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5940" windowWidth="26880" windowHeight="5985"/>
  </bookViews>
  <sheets>
    <sheet name="ЗаключенияЭПБ" sheetId="1" r:id="rId1"/>
  </sheets>
  <calcPr calcId="144525"/>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6" i="1"/>
  <c r="A7" i="1" s="1"/>
  <c r="A8" i="1" s="1"/>
  <c r="A9" i="1" s="1"/>
  <c r="A10" i="1" s="1"/>
  <c r="A11" i="1" s="1"/>
  <c r="A12" i="1" s="1"/>
  <c r="A13" i="1" s="1"/>
  <c r="A14" i="1" s="1"/>
  <c r="A15" i="1" s="1"/>
</calcChain>
</file>

<file path=xl/sharedStrings.xml><?xml version="1.0" encoding="utf-8"?>
<sst xmlns="http://schemas.openxmlformats.org/spreadsheetml/2006/main" count="80185" uniqueCount="42449">
  <si>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</si>
  <si>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</si>
  <si>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</si>
  <si>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</si>
  <si>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</si>
  <si>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</si>
  <si>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</si>
  <si>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</si>
  <si>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</si>
  <si>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</si>
  <si>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</si>
  <si>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 xml:space="preserve">АЭ.20.01515.001; </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</si>
  <si>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</si>
  <si>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</si>
  <si>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</si>
  <si>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</si>
  <si>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</si>
  <si>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 xml:space="preserve">АЭ.21.00339.001; </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</si>
  <si>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</si>
  <si>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</si>
  <si>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</si>
  <si>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</si>
  <si>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</si>
  <si>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</si>
  <si>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</si>
  <si>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</si>
  <si>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</si>
  <si>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</si>
  <si>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</si>
  <si>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</si>
  <si>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 xml:space="preserve">АЭ.22.03648.001; АЭ.22.04815.002; </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</si>
  <si>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</si>
  <si>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</si>
  <si>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</si>
  <si>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</si>
  <si>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</si>
  <si>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</si>
  <si>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</si>
  <si>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</si>
  <si>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</si>
  <si>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</si>
  <si>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</si>
  <si>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</si>
  <si>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</si>
  <si>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 xml:space="preserve">АЭ.23.00698.004; АЭ.23.00698.007; </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</si>
  <si>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</si>
  <si>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</si>
  <si>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</si>
  <si>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</si>
  <si>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</si>
  <si>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</si>
  <si>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</si>
  <si>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</si>
  <si>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</si>
  <si>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 xml:space="preserve">АЭ.21.00620.001; </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</si>
  <si>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</si>
  <si>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</si>
  <si>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</si>
  <si>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</si>
  <si>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</si>
  <si>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</si>
  <si>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 xml:space="preserve">АЭ.21.00448.003; </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</si>
  <si>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</si>
  <si>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</si>
  <si>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</si>
  <si>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</si>
  <si>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</si>
  <si>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</si>
  <si>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</si>
  <si>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</si>
  <si>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</si>
  <si>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</si>
  <si>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</si>
  <si>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</si>
  <si>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</si>
  <si>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</si>
  <si>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</si>
  <si>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</si>
  <si>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</si>
  <si>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</si>
  <si>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</si>
  <si>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</si>
  <si>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</si>
  <si>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</si>
  <si>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</si>
  <si>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</si>
  <si>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</si>
  <si>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</si>
  <si>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</si>
  <si>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</si>
  <si>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</si>
  <si>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</si>
  <si>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</si>
  <si>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</si>
  <si>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</si>
  <si>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</si>
  <si>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</si>
  <si>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</si>
  <si>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</si>
  <si>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</si>
  <si>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</si>
  <si>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</si>
  <si>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 xml:space="preserve">АЭ.22.06875.002;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</si>
  <si>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</si>
  <si>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</si>
  <si>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</si>
  <si>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</si>
  <si>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</si>
  <si>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</si>
  <si>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</si>
  <si>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</si>
  <si>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</si>
  <si>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</si>
  <si>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</si>
  <si>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</si>
  <si>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</si>
  <si>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</si>
  <si>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</si>
  <si>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</si>
  <si>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</si>
  <si>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</si>
  <si>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</si>
  <si>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 xml:space="preserve">АЭ.23.01532.003; АЭ.24.07643.003;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</si>
  <si>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</si>
  <si>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</si>
  <si>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</si>
  <si>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</si>
  <si>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</si>
  <si>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</si>
  <si>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</si>
  <si>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</si>
  <si>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</si>
  <si>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</si>
  <si>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</si>
  <si>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</si>
  <si>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</si>
  <si>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</si>
  <si>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</si>
  <si>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</si>
  <si>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</si>
  <si>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</si>
  <si>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</si>
  <si>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 xml:space="preserve">АЭ.22.00348.006; </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</si>
  <si>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</si>
  <si>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</si>
  <si>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</si>
  <si>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</si>
  <si>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 xml:space="preserve">АЭ.22.03283.002; </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</si>
  <si>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</si>
  <si>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</si>
  <si>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</si>
  <si>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</si>
  <si>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</si>
  <si>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 xml:space="preserve">АЭ.21.04683.002; АЭ.23.04683.001; </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</si>
  <si>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</si>
  <si>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</si>
  <si>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</si>
  <si>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</si>
  <si>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</si>
  <si>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</si>
  <si>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АЭ.24.07548.002; </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</si>
  <si>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</si>
  <si>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</si>
  <si>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</si>
  <si>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</si>
  <si>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</si>
  <si>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</si>
  <si>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</si>
  <si>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</si>
  <si>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</si>
  <si>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</si>
  <si>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</si>
  <si>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</si>
  <si>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</si>
  <si>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</si>
  <si>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</si>
  <si>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</si>
  <si>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</si>
  <si>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</si>
  <si>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</si>
  <si>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</si>
  <si>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</si>
  <si>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</si>
  <si>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</si>
  <si>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</si>
  <si>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</si>
  <si>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</si>
  <si>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</si>
  <si>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</si>
  <si>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</si>
  <si>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</si>
  <si>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</si>
  <si>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</si>
  <si>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</si>
  <si>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</si>
  <si>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</si>
  <si>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</si>
  <si>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</si>
  <si>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</si>
  <si>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</si>
  <si>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</si>
  <si>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</si>
  <si>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</si>
  <si>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</si>
  <si>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</si>
  <si>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</si>
  <si>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</si>
  <si>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</si>
  <si>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</si>
  <si>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</si>
  <si>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</si>
  <si>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</si>
  <si>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</si>
  <si>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</si>
  <si>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</si>
  <si>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</si>
  <si>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</si>
  <si>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</si>
  <si>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</si>
  <si>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</si>
  <si>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</si>
  <si>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</si>
  <si>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</si>
  <si>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</si>
  <si>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</si>
  <si>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</si>
  <si>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 xml:space="preserve">АЭ.23.00131.002; </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</si>
  <si>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</si>
  <si>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</si>
  <si>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</si>
  <si>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</si>
  <si>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</si>
  <si>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</si>
  <si>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</si>
  <si>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</si>
  <si>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</si>
  <si>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 xml:space="preserve">АЭ.21.02420.002; </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</si>
  <si>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</si>
  <si>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</si>
  <si>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</si>
  <si>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</si>
  <si>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</si>
  <si>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</si>
  <si>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</si>
  <si>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</si>
  <si>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</si>
  <si>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</si>
  <si>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</si>
  <si>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</si>
  <si>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</si>
  <si>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</si>
  <si>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</si>
  <si>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</si>
  <si>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</si>
  <si>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</si>
  <si>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</si>
  <si>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</si>
  <si>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</si>
  <si>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</si>
  <si>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</si>
  <si>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</si>
  <si>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</si>
  <si>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АЭ.22.03305.003; </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</si>
  <si>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</si>
  <si>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</si>
  <si>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</si>
  <si>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 xml:space="preserve">АЭ.21.05821.015; </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</si>
  <si>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</si>
  <si>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</si>
  <si>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</si>
  <si>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</si>
  <si>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</si>
  <si>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</si>
  <si>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</si>
  <si>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</si>
  <si>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</si>
  <si>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</si>
  <si>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</si>
  <si>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</si>
  <si>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</si>
  <si>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</si>
  <si>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</si>
  <si>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</si>
  <si>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</si>
  <si>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</si>
  <si>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</si>
  <si>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</si>
  <si>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</si>
  <si>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</si>
  <si>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</si>
  <si>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</si>
  <si>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</si>
  <si>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</si>
  <si>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</si>
  <si>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</si>
  <si>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</si>
  <si>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</si>
  <si>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</si>
  <si>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</si>
  <si>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</si>
  <si>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 xml:space="preserve">АЭ.20.00983.004; </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</si>
  <si>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</si>
  <si>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</si>
  <si>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</si>
  <si>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</si>
  <si>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</si>
  <si>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</si>
  <si>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 xml:space="preserve">АЭ.23.00695.002; АЭ.23.04964.003; </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</si>
  <si>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</si>
  <si>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</si>
  <si>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</si>
  <si>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</si>
  <si>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</si>
  <si>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</si>
  <si>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</si>
  <si>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</si>
  <si>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</si>
  <si>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</si>
  <si>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</si>
  <si>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</si>
  <si>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</si>
  <si>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</si>
  <si>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</si>
  <si>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</si>
  <si>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</si>
  <si>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</si>
  <si>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</si>
  <si>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 xml:space="preserve">АЭ.21.00523.001; АЭ.21.03049.002; АЭ.23.00428.001; </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</si>
  <si>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</si>
  <si>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</si>
  <si>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</si>
  <si>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</si>
  <si>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</si>
  <si>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</si>
  <si>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</si>
  <si>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</si>
  <si>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</si>
  <si>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</si>
  <si>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</si>
  <si>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</si>
  <si>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</si>
  <si>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</si>
  <si>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</si>
  <si>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</si>
  <si>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</si>
  <si>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</si>
  <si>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</si>
  <si>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</si>
  <si>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</si>
  <si>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</si>
  <si>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</si>
  <si>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</si>
  <si>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</si>
  <si>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</si>
  <si>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</si>
  <si>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</si>
  <si>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</si>
  <si>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</si>
  <si>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</si>
  <si>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</si>
  <si>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</si>
  <si>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</si>
  <si>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</si>
  <si>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</si>
  <si>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</si>
  <si>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</si>
  <si>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</si>
  <si>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</si>
  <si>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</si>
  <si>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19-ТУ-00086-2025</t>
  </si>
  <si>
    <t>09.01.2025 16:01:05</t>
  </si>
  <si>
    <t>мостовой кран Q=5,0 т зав. № 1987, рег. № 17496, инв. № 11604, применяемый на ОПО: «Площадка промзоны N1», рег. № А27-00548-0001</t>
  </si>
  <si>
    <t xml:space="preserve">АЭ.21.00226.007; </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</si>
  <si>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</si>
  <si>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</si>
  <si>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</si>
  <si>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</si>
  <si>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</si>
  <si>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</si>
  <si>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</si>
  <si>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</si>
  <si>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</si>
  <si>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</si>
  <si>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</si>
  <si>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</si>
  <si>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</si>
  <si>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</si>
  <si>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</si>
  <si>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</si>
  <si>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</si>
  <si>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</si>
  <si>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</si>
  <si>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 xml:space="preserve">АЭ.21.00404.001; </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</si>
  <si>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</si>
  <si>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</si>
  <si>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</si>
  <si>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</si>
  <si>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</si>
  <si>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</si>
  <si>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</si>
  <si>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</si>
  <si>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</si>
  <si>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</si>
  <si>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</si>
  <si>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</si>
  <si>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</si>
  <si>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</si>
  <si>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</si>
  <si>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</si>
  <si>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</si>
  <si>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</si>
  <si>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</si>
  <si>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</si>
  <si>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</si>
  <si>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</si>
  <si>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</si>
  <si>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</si>
  <si>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</si>
  <si>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</si>
  <si>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</si>
  <si>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</si>
  <si>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</si>
  <si>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</si>
  <si>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</si>
  <si>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</si>
  <si>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</si>
  <si>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</si>
  <si>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</si>
  <si>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</si>
  <si>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</si>
  <si>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</si>
  <si>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</si>
  <si>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</si>
  <si>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</si>
  <si>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</si>
  <si>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</si>
  <si>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</si>
  <si>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</si>
  <si>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</si>
  <si>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</si>
  <si>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</si>
  <si>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</si>
  <si>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</si>
  <si>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</si>
  <si>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</si>
  <si>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</si>
  <si>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</si>
  <si>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</si>
  <si>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</si>
  <si>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</si>
  <si>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</si>
  <si>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</si>
  <si>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</si>
  <si>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</si>
  <si>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</si>
  <si>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</si>
  <si>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</si>
  <si>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</si>
  <si>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</si>
  <si>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</si>
  <si>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</si>
  <si>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</si>
  <si>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</si>
  <si>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</si>
  <si>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</si>
  <si>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</si>
  <si>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</si>
  <si>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</si>
  <si>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</si>
  <si>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</si>
  <si>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</si>
  <si>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</si>
  <si>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</si>
  <si>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</si>
  <si>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</si>
  <si>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</si>
  <si>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</si>
  <si>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</si>
  <si>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</si>
  <si>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</si>
  <si>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</si>
  <si>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</si>
  <si>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</si>
  <si>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 xml:space="preserve">АЭ.21.01901.001; АЭ.23.01931.001; </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</si>
  <si>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</si>
  <si>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</si>
  <si>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</si>
  <si>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</si>
  <si>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</si>
  <si>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</si>
  <si>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</si>
  <si>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</si>
  <si>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</si>
  <si>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</si>
  <si>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</si>
  <si>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</si>
  <si>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</si>
  <si>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</si>
  <si>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</si>
  <si>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</si>
  <si>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</si>
  <si>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</si>
  <si>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 xml:space="preserve">АЭ.21.01033.001; АЭ.21.01033.002;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</si>
  <si>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</si>
  <si>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</si>
  <si>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</si>
  <si>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 xml:space="preserve">АЭ.21.01033.002;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</si>
  <si>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</si>
  <si>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</si>
  <si>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</si>
  <si>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</si>
  <si>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</si>
  <si>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</si>
  <si>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</si>
  <si>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</si>
  <si>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</si>
  <si>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</si>
  <si>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</si>
  <si>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</si>
  <si>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</si>
  <si>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</si>
  <si>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 xml:space="preserve">АЭ.20.00915.001; </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</si>
  <si>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</si>
  <si>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</si>
  <si>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</si>
  <si>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</si>
  <si>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</si>
  <si>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</si>
  <si>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 xml:space="preserve">АЭ.21.06312.011; </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</si>
  <si>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</si>
  <si>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</si>
  <si>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</si>
  <si>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</si>
  <si>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</si>
  <si>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 xml:space="preserve">АЭ.21.03264.001; </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</si>
  <si>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</si>
  <si>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</si>
  <si>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</si>
  <si>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</si>
  <si>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</si>
  <si>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</si>
  <si>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</si>
  <si>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</si>
  <si>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</si>
  <si>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</si>
  <si>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</si>
  <si>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</si>
  <si>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</si>
  <si>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</si>
  <si>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</si>
  <si>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</si>
  <si>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</si>
  <si>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</si>
  <si>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</si>
  <si>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</si>
  <si>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</si>
  <si>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</si>
  <si>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</si>
  <si>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</si>
  <si>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</si>
  <si>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</si>
  <si>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</si>
  <si>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</si>
  <si>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</si>
  <si>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АЭ.22.01235.002; </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</si>
  <si>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</si>
  <si>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</si>
  <si>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</si>
  <si>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</si>
  <si>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</si>
  <si>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</si>
  <si>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</si>
  <si>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</si>
  <si>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</si>
  <si>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</si>
  <si>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</si>
  <si>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</si>
  <si>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</si>
  <si>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</si>
  <si>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</si>
  <si>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</si>
  <si>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</si>
  <si>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</si>
  <si>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</si>
  <si>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</si>
  <si>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</si>
  <si>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</si>
  <si>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</si>
  <si>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</si>
  <si>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</si>
  <si>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</si>
  <si>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</si>
  <si>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</si>
  <si>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</si>
  <si>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</si>
  <si>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</si>
  <si>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</si>
  <si>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</si>
  <si>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</si>
  <si>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</si>
  <si>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</si>
  <si>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</si>
  <si>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</si>
  <si>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</si>
  <si>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</si>
  <si>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</si>
  <si>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</si>
  <si>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</si>
  <si>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</si>
  <si>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</si>
  <si>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</si>
  <si>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</si>
  <si>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</si>
  <si>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</si>
  <si>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</si>
  <si>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</si>
  <si>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</si>
  <si>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</si>
  <si>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</si>
  <si>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</si>
  <si>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</si>
  <si>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</si>
  <si>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</si>
  <si>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</si>
  <si>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</si>
  <si>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</si>
  <si>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</si>
  <si>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</si>
  <si>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</si>
  <si>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</si>
  <si>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 xml:space="preserve">АЭ.22.01934.008; </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</si>
  <si>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</si>
  <si>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</si>
  <si>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</si>
  <si>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</si>
  <si>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</si>
  <si>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</si>
  <si>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</si>
  <si>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</si>
  <si>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</si>
  <si>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</si>
  <si>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</si>
  <si>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 xml:space="preserve">АЭ.20.02025.003; </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</si>
  <si>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</si>
  <si>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</si>
  <si>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</si>
  <si>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</si>
  <si>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</si>
  <si>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</si>
  <si>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 xml:space="preserve">АЭ.21.03049.002; АЭ.23.00428.001; </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</si>
  <si>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</si>
  <si>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</si>
  <si>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</si>
  <si>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</si>
  <si>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</si>
  <si>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</si>
  <si>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</si>
  <si>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</si>
  <si>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</si>
  <si>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</si>
  <si>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</si>
  <si>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</si>
  <si>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</si>
  <si>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</si>
  <si>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</si>
  <si>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 xml:space="preserve">АЭ.19.05221.001; </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</si>
  <si>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</si>
  <si>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</si>
  <si>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</si>
  <si>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</si>
  <si>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</si>
  <si>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</si>
  <si>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</si>
  <si>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</si>
  <si>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</si>
  <si>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</si>
  <si>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</si>
  <si>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</si>
  <si>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 xml:space="preserve">АЭ.22.00425.004; </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</si>
  <si>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</si>
  <si>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</si>
  <si>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</si>
  <si>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</si>
  <si>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</si>
  <si>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</si>
  <si>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</si>
  <si>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</si>
  <si>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</si>
  <si>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</si>
  <si>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</si>
  <si>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</si>
  <si>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</si>
  <si>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</si>
  <si>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</si>
  <si>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</si>
  <si>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</si>
  <si>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</si>
  <si>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</si>
  <si>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</si>
  <si>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</si>
  <si>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</si>
  <si>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</si>
  <si>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</si>
  <si>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</si>
  <si>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</si>
  <si>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</si>
  <si>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</si>
  <si>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</si>
  <si>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</si>
  <si>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</si>
  <si>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</si>
  <si>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</si>
  <si>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</si>
  <si>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</si>
  <si>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</si>
  <si>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</si>
  <si>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</si>
  <si>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</si>
  <si>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</si>
  <si>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</si>
  <si>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</si>
  <si>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</si>
  <si>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</si>
  <si>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</si>
  <si>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</si>
  <si>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</si>
  <si>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</si>
  <si>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</si>
  <si>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</si>
  <si>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</si>
  <si>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</si>
  <si>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</si>
  <si>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</si>
  <si>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</si>
  <si>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</si>
  <si>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</si>
  <si>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</si>
  <si>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</si>
  <si>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</si>
  <si>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</si>
  <si>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</si>
  <si>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</si>
  <si>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</si>
  <si>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</si>
  <si>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</si>
  <si>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</si>
  <si>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</si>
  <si>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</si>
  <si>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</si>
  <si>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</si>
  <si>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</si>
  <si>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</si>
  <si>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</si>
  <si>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</si>
  <si>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</si>
  <si>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</si>
  <si>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</si>
  <si>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</si>
  <si>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</si>
  <si>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</si>
  <si>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</si>
  <si>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</si>
  <si>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</si>
  <si>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</si>
  <si>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</si>
  <si>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</si>
  <si>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</si>
  <si>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</si>
  <si>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</si>
  <si>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</si>
  <si>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</si>
  <si>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</si>
  <si>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</si>
  <si>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</si>
  <si>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</si>
  <si>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</si>
  <si>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</si>
  <si>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</si>
  <si>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</si>
  <si>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</si>
  <si>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</si>
  <si>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</si>
  <si>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</si>
  <si>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</si>
  <si>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</si>
  <si>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</si>
  <si>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</si>
  <si>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</si>
  <si>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</si>
  <si>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</si>
  <si>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</si>
  <si>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</si>
  <si>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</si>
  <si>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</si>
  <si>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</si>
  <si>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 xml:space="preserve">АЭ.22.01934.008; </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</si>
  <si>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</si>
  <si>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</si>
  <si>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</si>
  <si>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</si>
  <si>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</si>
  <si>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</si>
  <si>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</si>
  <si>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 xml:space="preserve">АЭ.23.05274.001; </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</si>
  <si>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</si>
  <si>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</si>
  <si>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</si>
  <si>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</si>
  <si>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</si>
  <si>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</si>
  <si>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</si>
  <si>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</si>
  <si>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</si>
  <si>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</si>
  <si>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</si>
  <si>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</si>
  <si>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</si>
  <si>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</si>
  <si>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</si>
  <si>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</si>
  <si>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 xml:space="preserve">АЭ.24.00420.001; </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</si>
  <si>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</si>
  <si>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</si>
  <si>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</si>
  <si>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</si>
  <si>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</si>
  <si>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</si>
  <si>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</si>
  <si>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</si>
  <si>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</si>
  <si>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</si>
  <si>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</si>
  <si>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</si>
  <si>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</si>
  <si>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</si>
  <si>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</si>
  <si>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</si>
  <si>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</si>
  <si>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</si>
  <si>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</si>
  <si>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</si>
  <si>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</si>
  <si>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</si>
  <si>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</si>
  <si>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</si>
  <si>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</si>
  <si>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</si>
  <si>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</si>
  <si>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</si>
  <si>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</si>
  <si>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</si>
  <si>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</si>
  <si>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</si>
  <si>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</si>
  <si>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</si>
  <si>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</si>
  <si>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</si>
  <si>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</si>
  <si>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 xml:space="preserve">АЭ.21.00523.001; АЭ.21.03049.002; АЭ.23.00428.001; </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</si>
  <si>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</si>
  <si>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</si>
  <si>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</si>
  <si>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</si>
  <si>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</si>
  <si>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</si>
  <si>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</si>
  <si>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</si>
  <si>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</si>
  <si>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</si>
  <si>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</si>
  <si>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</si>
  <si>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</si>
  <si>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</si>
  <si>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</si>
  <si>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</si>
  <si>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</si>
  <si>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</si>
  <si>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</si>
  <si>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</si>
  <si>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</si>
  <si>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</si>
  <si>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</si>
  <si>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</si>
  <si>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</si>
  <si>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</si>
  <si>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</si>
  <si>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</si>
  <si>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</si>
  <si>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 xml:space="preserve">АЭ.21.01033.002; </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</si>
  <si>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</si>
  <si>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</si>
  <si>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</si>
  <si>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</si>
  <si>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</si>
  <si>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</si>
  <si>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</si>
  <si>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</si>
  <si>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</si>
  <si>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</si>
  <si>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</si>
  <si>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</si>
  <si>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</si>
  <si>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</si>
  <si>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</si>
  <si>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</si>
  <si>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</si>
  <si>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</si>
  <si>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</si>
  <si>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</si>
  <si>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</si>
  <si>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</si>
  <si>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</si>
  <si>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</si>
  <si>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</si>
  <si>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</si>
  <si>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</si>
  <si>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</si>
  <si>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</si>
  <si>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</si>
  <si>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</si>
  <si>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</si>
  <si>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</si>
  <si>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</si>
  <si>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</si>
  <si>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</si>
  <si>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</si>
  <si>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</si>
  <si>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</si>
  <si>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</si>
  <si>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</si>
  <si>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</si>
  <si>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</si>
  <si>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</si>
  <si>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</si>
  <si>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</si>
  <si>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</si>
  <si>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</si>
  <si>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</si>
  <si>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</si>
  <si>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</si>
  <si>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</si>
  <si>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</si>
  <si>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</si>
  <si>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</si>
  <si>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</si>
  <si>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</si>
  <si>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</si>
  <si>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</si>
  <si>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</si>
  <si>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</si>
  <si>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</si>
  <si>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</si>
  <si>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</si>
  <si>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</si>
  <si>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</si>
  <si>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</si>
  <si>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</si>
  <si>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</si>
  <si>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</si>
  <si>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</si>
  <si>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</si>
  <si>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</si>
  <si>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</si>
  <si>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</si>
  <si>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</si>
  <si>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</si>
  <si>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</si>
  <si>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</si>
  <si>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</si>
  <si>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</si>
  <si>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</si>
  <si>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</si>
  <si>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</si>
  <si>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</si>
  <si>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</si>
  <si>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</si>
  <si>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</si>
  <si>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</si>
  <si>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</si>
  <si>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 xml:space="preserve">АЭ.21.00436.001; </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</si>
  <si>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</si>
  <si>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</si>
  <si>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</si>
  <si>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</si>
  <si>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</si>
  <si>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</si>
  <si>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</si>
  <si>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</si>
  <si>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</si>
  <si>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 xml:space="preserve">АЭ.23.05593.003; АЭ.23.06405.009; </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</si>
  <si>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</si>
  <si>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</si>
  <si>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</si>
  <si>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</si>
  <si>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</si>
  <si>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</si>
  <si>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</si>
  <si>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</si>
  <si>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</si>
  <si>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</si>
  <si>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</si>
  <si>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</si>
  <si>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</si>
  <si>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</si>
  <si>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 xml:space="preserve">АЭ.21.01510.001; </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</si>
  <si>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</si>
  <si>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</si>
  <si>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</si>
  <si>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</si>
  <si>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</si>
  <si>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 xml:space="preserve">АЭ.24.07582.001; </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</si>
  <si>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</si>
  <si>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</si>
  <si>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</si>
  <si>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</si>
  <si>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</si>
  <si>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</si>
  <si>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</si>
  <si>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</si>
  <si>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</si>
  <si>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</si>
  <si>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</si>
  <si>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</si>
  <si>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</si>
  <si>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</si>
  <si>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</si>
  <si>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</si>
  <si>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</si>
  <si>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</si>
  <si>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</si>
  <si>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</si>
  <si>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</si>
  <si>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</si>
  <si>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</si>
  <si>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</si>
  <si>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</si>
  <si>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</si>
  <si>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</si>
  <si>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</si>
  <si>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</si>
  <si>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</si>
  <si>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</si>
  <si>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</si>
  <si>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</si>
  <si>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</si>
  <si>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</si>
  <si>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</si>
  <si>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</si>
  <si>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</si>
  <si>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</si>
  <si>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</si>
  <si>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</si>
  <si>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</si>
  <si>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</si>
  <si>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</si>
  <si>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</si>
  <si>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</si>
  <si>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</si>
  <si>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</si>
  <si>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</si>
  <si>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</si>
  <si>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 xml:space="preserve">АЭ.20.00907.001; АЭ.20.00907.002; АЭ.21.00907.003; </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</si>
  <si>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</si>
  <si>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</si>
  <si>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</si>
  <si>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</si>
  <si>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</si>
  <si>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</si>
  <si>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</si>
  <si>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 xml:space="preserve">АЭ.21.00633.003; </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</si>
  <si>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</si>
  <si>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</si>
  <si>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</si>
  <si>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</si>
  <si>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</si>
  <si>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</si>
  <si>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</si>
  <si>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</si>
  <si>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</si>
  <si>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</si>
  <si>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</si>
  <si>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 xml:space="preserve">АЭ.22.01033.002; </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</si>
  <si>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</si>
  <si>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</si>
  <si>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</si>
  <si>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</si>
  <si>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</si>
  <si>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</si>
  <si>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</si>
  <si>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</si>
  <si>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</si>
  <si>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</si>
  <si>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</si>
  <si>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</si>
  <si>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</si>
  <si>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</si>
  <si>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</si>
  <si>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</si>
  <si>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</si>
  <si>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</si>
  <si>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</si>
  <si>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</si>
  <si>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</si>
  <si>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</si>
  <si>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</si>
  <si>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</si>
  <si>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</si>
  <si>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</si>
  <si>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</si>
  <si>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</si>
  <si>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</si>
  <si>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</si>
  <si>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</si>
  <si>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</si>
  <si>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</si>
  <si>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</si>
  <si>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</si>
  <si>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</si>
  <si>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</si>
  <si>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</si>
  <si>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</si>
  <si>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</si>
  <si>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</si>
  <si>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</si>
  <si>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</si>
  <si>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</si>
  <si>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</si>
  <si>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</si>
  <si>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</si>
  <si>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</si>
  <si>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</si>
  <si>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</si>
  <si>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</si>
  <si>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</si>
  <si>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</si>
  <si>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 xml:space="preserve">АЭ.21.00321.001; </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</si>
  <si>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</si>
  <si>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</si>
  <si>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</si>
  <si>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</si>
  <si>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</si>
  <si>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</si>
  <si>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</si>
  <si>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</si>
  <si>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</si>
  <si>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</si>
  <si>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</si>
  <si>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</si>
  <si>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</si>
  <si>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</si>
  <si>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</si>
  <si>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</si>
  <si>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</si>
  <si>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</si>
  <si>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</si>
  <si>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</si>
  <si>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</si>
  <si>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</si>
  <si>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</si>
  <si>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</si>
  <si>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</si>
  <si>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</si>
  <si>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</si>
  <si>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</si>
  <si>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</si>
  <si>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</si>
  <si>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</si>
  <si>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</si>
  <si>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</si>
  <si>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</si>
  <si>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</si>
  <si>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</si>
  <si>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</si>
  <si>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</si>
  <si>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</si>
  <si>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</si>
  <si>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</si>
  <si>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</si>
  <si>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</si>
  <si>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</si>
  <si>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</si>
  <si>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</si>
  <si>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</si>
  <si>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</si>
  <si>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</si>
  <si>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</si>
  <si>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</si>
  <si>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</si>
  <si>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</si>
  <si>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</si>
  <si>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</si>
  <si>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</si>
  <si>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</si>
  <si>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</si>
  <si>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</si>
  <si>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</si>
  <si>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</si>
  <si>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</si>
  <si>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</si>
  <si>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</si>
  <si>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</si>
  <si>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</si>
  <si>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</si>
  <si>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</si>
  <si>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</si>
  <si>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</si>
  <si>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</si>
  <si>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</si>
  <si>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</si>
  <si>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 xml:space="preserve">АЭ.21.03195.001; </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</si>
  <si>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</si>
  <si>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</si>
  <si>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</si>
  <si>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</si>
  <si>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</si>
  <si>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</si>
  <si>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</si>
  <si>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</si>
  <si>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</si>
  <si>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</si>
  <si>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</si>
  <si>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</si>
  <si>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</si>
  <si>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</si>
  <si>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</si>
  <si>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</si>
  <si>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</si>
  <si>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</si>
  <si>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 xml:space="preserve">АЭ.21.06268.001; АЭ.23.06268.010; </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</si>
  <si>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</si>
  <si>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</si>
  <si>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</si>
  <si>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</si>
  <si>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</si>
  <si>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</si>
  <si>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</si>
  <si>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</si>
  <si>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 xml:space="preserve">АЭ.21.00321.001; </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</si>
  <si>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</si>
  <si>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</si>
  <si>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</si>
  <si>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</si>
  <si>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</si>
  <si>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</si>
  <si>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</si>
  <si>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</si>
  <si>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</si>
  <si>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</si>
  <si>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</si>
  <si>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</si>
  <si>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</si>
  <si>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</si>
  <si>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</si>
  <si>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</si>
  <si>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</si>
  <si>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</si>
  <si>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</si>
  <si>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</si>
  <si>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</si>
  <si>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</si>
  <si>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</si>
  <si>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</si>
  <si>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</si>
  <si>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 xml:space="preserve">АЭ.21.02312.001; </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</si>
  <si>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</si>
  <si>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</si>
  <si>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</si>
  <si>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 xml:space="preserve">АЭ.21.02312.001; АЭ.21.05810.005; </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</si>
  <si>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</si>
  <si>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</si>
  <si>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</si>
  <si>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</si>
  <si>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</si>
  <si>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</si>
  <si>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</si>
  <si>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</si>
  <si>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</si>
  <si>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</si>
  <si>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</si>
  <si>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</si>
  <si>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</si>
  <si>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</si>
  <si>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 xml:space="preserve">АЭ.21.03975.001; </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</si>
  <si>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</si>
  <si>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</si>
  <si>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</si>
  <si>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</si>
  <si>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</si>
  <si>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</si>
  <si>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</si>
  <si>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</si>
  <si>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</si>
  <si>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</si>
  <si>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</si>
  <si>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</si>
  <si>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</si>
  <si>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</si>
  <si>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 xml:space="preserve">АЭ.21.02420.004; АЭ.22.02420.001; </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</si>
  <si>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</si>
  <si>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</si>
  <si>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</si>
  <si>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</si>
  <si>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</si>
  <si>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</si>
  <si>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 xml:space="preserve">АЭ.21.05810.005; АЭ.22.00704.001; </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</si>
  <si>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</si>
  <si>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</si>
  <si>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</si>
  <si>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</si>
  <si>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</si>
  <si>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 xml:space="preserve">АЭ.20.01515.001; </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</si>
  <si>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</si>
  <si>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</si>
  <si>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</si>
  <si>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</si>
  <si>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</si>
  <si>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</si>
  <si>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</si>
  <si>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</si>
  <si>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</si>
  <si>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</si>
  <si>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</si>
  <si>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</si>
  <si>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</si>
  <si>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</si>
  <si>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</si>
  <si>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</si>
  <si>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 xml:space="preserve">АЭ.21.02420.004; АЭ.21.03869.001; АЭ.22.02420.001; </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</si>
  <si>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</si>
  <si>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</si>
  <si>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</si>
  <si>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</si>
  <si>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</si>
  <si>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</si>
  <si>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</si>
  <si>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</si>
  <si>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</si>
  <si>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</si>
  <si>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</si>
  <si>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</si>
  <si>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</si>
  <si>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</si>
  <si>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</si>
  <si>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</si>
  <si>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</si>
  <si>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</si>
  <si>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</si>
  <si>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</si>
  <si>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</si>
  <si>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</si>
  <si>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</si>
  <si>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 xml:space="preserve">АЭ.23.00131.002; </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</si>
  <si>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</si>
  <si>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</si>
  <si>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</si>
  <si>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</si>
  <si>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</si>
  <si>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</si>
  <si>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</si>
  <si>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</si>
  <si>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</si>
  <si>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</si>
  <si>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</si>
  <si>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</si>
  <si>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</si>
  <si>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</si>
  <si>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</si>
  <si>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</si>
  <si>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</si>
  <si>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</si>
  <si>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</si>
  <si>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</si>
  <si>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</si>
  <si>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</si>
  <si>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</si>
  <si>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</si>
  <si>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</si>
  <si>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</si>
  <si>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</si>
  <si>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</si>
  <si>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</si>
  <si>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</si>
  <si>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</si>
  <si>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</si>
  <si>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 xml:space="preserve">АЭ.23.04971.001; </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</si>
  <si>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</si>
  <si>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</si>
  <si>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</si>
  <si>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</si>
  <si>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</si>
  <si>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</si>
  <si>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</si>
  <si>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</si>
  <si>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</si>
  <si>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</si>
  <si>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</si>
  <si>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</si>
  <si>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</si>
  <si>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</si>
  <si>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</si>
  <si>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</si>
  <si>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</si>
  <si>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</si>
  <si>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</si>
  <si>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</si>
  <si>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</si>
  <si>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</si>
  <si>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</si>
  <si>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</si>
  <si>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 xml:space="preserve">АЭ.21.03181.001; </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</si>
  <si>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</si>
  <si>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</si>
  <si>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</si>
  <si>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</si>
  <si>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</si>
  <si>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</si>
  <si>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</si>
  <si>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</si>
  <si>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</si>
  <si>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</si>
  <si>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</si>
  <si>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</si>
  <si>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</si>
  <si>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</si>
  <si>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</si>
  <si>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</si>
  <si>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</si>
  <si>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</si>
  <si>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</si>
  <si>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</si>
  <si>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</si>
  <si>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 xml:space="preserve">АЭ.21.00420.001; </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</si>
  <si>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</si>
  <si>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</si>
  <si>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</si>
  <si>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</si>
  <si>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</si>
  <si>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</si>
  <si>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</si>
  <si>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</si>
  <si>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</si>
  <si>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</si>
  <si>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</si>
  <si>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</si>
  <si>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</si>
  <si>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</si>
  <si>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</si>
  <si>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</si>
  <si>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</si>
  <si>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</si>
  <si>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</si>
  <si>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 xml:space="preserve">АЭ.23.04473.001; АЭ.24.04473.002; </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</si>
  <si>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</si>
  <si>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</si>
  <si>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</si>
  <si>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</si>
  <si>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</si>
  <si>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</si>
  <si>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</si>
  <si>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</si>
  <si>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</si>
  <si>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</si>
  <si>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</si>
  <si>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</si>
  <si>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</si>
  <si>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</si>
  <si>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</si>
  <si>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</si>
  <si>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</si>
  <si>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</si>
  <si>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</si>
  <si>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</si>
  <si>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</si>
  <si>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</si>
  <si>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</si>
  <si>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 xml:space="preserve">АЭ.23.00733.015; </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</si>
  <si>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</si>
  <si>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</si>
  <si>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</si>
  <si>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</si>
  <si>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</si>
  <si>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</si>
  <si>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</si>
  <si>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 xml:space="preserve">АЭ.24.07297.001; </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</si>
  <si>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</si>
  <si>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</si>
  <si>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</si>
  <si>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</si>
  <si>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</si>
  <si>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</si>
  <si>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</si>
  <si>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</si>
  <si>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</si>
  <si>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</si>
  <si>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</si>
  <si>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</si>
  <si>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</si>
  <si>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</si>
  <si>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</si>
  <si>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</si>
  <si>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</si>
  <si>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 xml:space="preserve">АЭ.23.07348.001; </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</si>
  <si>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</si>
  <si>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</si>
  <si>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</si>
  <si>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</si>
  <si>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</si>
  <si>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</si>
  <si>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</si>
  <si>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</si>
  <si>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</si>
  <si>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</si>
  <si>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</si>
  <si>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 xml:space="preserve">АЭ.21.00934.001; </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</si>
  <si>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</si>
  <si>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</si>
  <si>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</si>
  <si>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</si>
  <si>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</si>
  <si>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</si>
  <si>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</si>
  <si>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</si>
  <si>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</si>
  <si>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</si>
  <si>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</si>
  <si>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</si>
  <si>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</si>
  <si>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</si>
  <si>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</si>
  <si>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</si>
  <si>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</si>
  <si>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</si>
  <si>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</si>
  <si>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</si>
  <si>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</si>
  <si>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</si>
  <si>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</si>
  <si>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</si>
  <si>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</si>
  <si>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</si>
  <si>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</si>
  <si>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</si>
  <si>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</si>
  <si>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</si>
  <si>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</si>
  <si>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</si>
  <si>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</si>
  <si>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</si>
  <si>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</si>
  <si>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</si>
  <si>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</si>
  <si>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</si>
  <si>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</si>
  <si>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</si>
  <si>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</si>
  <si>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</si>
  <si>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</si>
  <si>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</si>
  <si>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</si>
  <si>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</si>
  <si>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</si>
  <si>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</si>
  <si>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</si>
  <si>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</si>
  <si>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</si>
  <si>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</si>
  <si>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</si>
  <si>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</si>
  <si>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</si>
  <si>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</si>
  <si>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</si>
  <si>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</si>
  <si>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</si>
  <si>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</si>
  <si>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</si>
  <si>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</si>
  <si>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</si>
  <si>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</si>
  <si>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</si>
  <si>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</si>
  <si>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</si>
  <si>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</si>
  <si>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</si>
  <si>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</si>
  <si>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</si>
  <si>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</si>
  <si>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</si>
  <si>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</si>
  <si>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</si>
  <si>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</si>
  <si>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</si>
  <si>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</si>
  <si>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</si>
  <si>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</si>
  <si>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</si>
  <si>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</si>
  <si>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</si>
  <si>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</si>
  <si>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</si>
  <si>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</si>
  <si>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</si>
  <si>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</si>
  <si>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</si>
  <si>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</si>
  <si>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</si>
  <si>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</si>
  <si>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</si>
  <si>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</si>
  <si>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</si>
  <si>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</si>
  <si>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</si>
  <si>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</si>
  <si>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</si>
  <si>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</si>
  <si>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</si>
  <si>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</si>
  <si>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</si>
  <si>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</si>
  <si>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</si>
  <si>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</si>
  <si>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</si>
  <si>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</si>
  <si>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</si>
  <si>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</si>
  <si>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</si>
  <si>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</si>
  <si>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</si>
  <si>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</si>
  <si>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</si>
  <si>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</si>
  <si>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</si>
  <si>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</si>
  <si>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</si>
  <si>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</si>
  <si>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</si>
  <si>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</si>
  <si>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</si>
  <si>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</si>
  <si>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</si>
  <si>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</si>
  <si>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 xml:space="preserve">АЭ.21.02561.001; АЭ.21.02926.001; АЭ.21.06390.001; </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</si>
  <si>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</si>
  <si>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</si>
  <si>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</si>
  <si>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</si>
  <si>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</si>
  <si>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</si>
  <si>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</si>
  <si>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</si>
  <si>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</si>
  <si>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</si>
  <si>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</si>
  <si>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 xml:space="preserve">АЭ.24.06236.003; </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</si>
  <si>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</si>
  <si>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</si>
  <si>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</si>
  <si>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</si>
  <si>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</si>
  <si>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 xml:space="preserve">АЭ.21.01509.001; </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</si>
  <si>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</si>
  <si>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</si>
  <si>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</si>
  <si>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</si>
  <si>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</si>
  <si>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 xml:space="preserve">АЭ.21.00337.002; </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</si>
  <si>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</si>
  <si>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</si>
  <si>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</si>
  <si>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</si>
  <si>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</si>
  <si>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</si>
  <si>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</si>
  <si>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 xml:space="preserve">АЭ.21.00695.006; </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</si>
  <si>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</si>
  <si>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</si>
  <si>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</si>
  <si>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</si>
  <si>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</si>
  <si>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</si>
  <si>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</si>
  <si>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</si>
  <si>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</si>
  <si>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</si>
  <si>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 xml:space="preserve">АЭ.22.06609.002; АЭ.23.05236.002; </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</si>
  <si>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</si>
  <si>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</si>
  <si>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</si>
  <si>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</si>
  <si>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</si>
  <si>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</si>
  <si>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</si>
  <si>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</si>
  <si>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</si>
  <si>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</si>
  <si>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</si>
  <si>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</si>
  <si>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</si>
  <si>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</si>
  <si>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</si>
  <si>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</si>
  <si>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</si>
  <si>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</si>
  <si>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</si>
  <si>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</si>
  <si>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</si>
  <si>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</si>
  <si>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</si>
  <si>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</si>
  <si>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</si>
  <si>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</si>
  <si>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</si>
  <si>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</si>
  <si>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 xml:space="preserve">АЭ.23.00733.015; </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</si>
  <si>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</si>
  <si>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</si>
  <si>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</si>
  <si>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</si>
  <si>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</si>
  <si>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</si>
  <si>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</si>
  <si>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</si>
  <si>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</si>
  <si>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</si>
  <si>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</si>
  <si>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</si>
  <si>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</si>
  <si>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</si>
  <si>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</si>
  <si>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</si>
  <si>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</si>
  <si>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</si>
  <si>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</si>
  <si>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</si>
  <si>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</si>
  <si>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</si>
  <si>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</si>
  <si>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</si>
  <si>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</si>
  <si>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</si>
  <si>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</si>
  <si>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</si>
  <si>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</si>
  <si>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</si>
  <si>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</si>
  <si>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</si>
  <si>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</si>
  <si>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</si>
  <si>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</si>
  <si>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</si>
  <si>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</si>
  <si>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</si>
  <si>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</si>
  <si>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</si>
  <si>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</si>
  <si>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</si>
  <si>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</si>
  <si>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</si>
  <si>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</si>
  <si>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</si>
  <si>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</si>
  <si>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</si>
  <si>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</si>
  <si>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</si>
  <si>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</si>
  <si>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</si>
  <si>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</si>
  <si>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</si>
  <si>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</si>
  <si>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</si>
  <si>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</si>
  <si>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</si>
  <si>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</si>
  <si>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</si>
  <si>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</si>
  <si>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</si>
  <si>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</si>
  <si>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</si>
  <si>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</si>
  <si>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</si>
  <si>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</si>
  <si>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</si>
  <si>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</si>
  <si>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</si>
  <si>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</si>
  <si>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</si>
  <si>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</si>
  <si>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</si>
  <si>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</si>
  <si>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</si>
  <si>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</si>
  <si>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</si>
  <si>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</si>
  <si>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</si>
  <si>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</si>
  <si>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</si>
  <si>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</si>
  <si>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</si>
  <si>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</si>
  <si>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</si>
  <si>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</si>
  <si>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</si>
  <si>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</si>
  <si>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</si>
  <si>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</si>
  <si>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</si>
  <si>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</si>
  <si>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</si>
  <si>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</si>
  <si>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</si>
  <si>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</si>
  <si>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</si>
  <si>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</si>
  <si>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</si>
  <si>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</si>
  <si>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</si>
  <si>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</si>
  <si>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</si>
  <si>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</si>
  <si>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</si>
  <si>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</si>
  <si>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</si>
  <si>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 xml:space="preserve">АЭ.21.04561.003; </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</si>
  <si>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</si>
  <si>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</si>
  <si>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</si>
  <si>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</si>
  <si>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</si>
  <si>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</si>
  <si>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</si>
  <si>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</si>
  <si>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</si>
  <si>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</si>
  <si>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</si>
  <si>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</si>
  <si>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</si>
  <si>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</si>
  <si>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</si>
  <si>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</si>
  <si>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</si>
  <si>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</si>
  <si>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</si>
  <si>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</si>
  <si>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</si>
  <si>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</si>
  <si>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</si>
  <si>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</si>
  <si>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</si>
  <si>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</si>
  <si>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</si>
  <si>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</si>
  <si>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</si>
  <si>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</si>
  <si>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</si>
  <si>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</si>
  <si>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</si>
  <si>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</si>
  <si>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</si>
  <si>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</si>
  <si>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 xml:space="preserve">АЭ.21.03049.002; АЭ.23.00428.001; </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</si>
  <si>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</si>
  <si>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</si>
  <si>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</si>
  <si>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</si>
  <si>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</si>
  <si>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</si>
  <si>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</si>
  <si>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</si>
  <si>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</si>
  <si>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</si>
  <si>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</si>
  <si>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</si>
  <si>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</si>
  <si>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</si>
  <si>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</si>
  <si>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</si>
  <si>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</si>
  <si>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 xml:space="preserve">АЭ.21.00523.001; АЭ.21.03049.002; АЭ.23.00428.001; </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</si>
  <si>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</si>
  <si>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</si>
  <si>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</si>
  <si>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</si>
  <si>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</si>
  <si>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</si>
  <si>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</si>
  <si>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</si>
  <si>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</si>
  <si>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</si>
  <si>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</si>
  <si>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</si>
  <si>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</si>
  <si>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</si>
  <si>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</si>
  <si>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</si>
  <si>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</si>
  <si>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</si>
  <si>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</si>
  <si>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</si>
  <si>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</si>
  <si>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</si>
  <si>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</si>
  <si>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</si>
  <si>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</si>
  <si>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</si>
  <si>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</si>
  <si>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</si>
  <si>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</si>
  <si>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</si>
  <si>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</si>
  <si>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</si>
  <si>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</si>
  <si>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</si>
  <si>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</si>
  <si>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</si>
  <si>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</si>
  <si>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</si>
  <si>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</si>
  <si>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</si>
  <si>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 xml:space="preserve">АЭ.21.02791.001; </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</si>
  <si>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</si>
  <si>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</si>
  <si>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</si>
  <si>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</si>
  <si>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</si>
  <si>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</si>
  <si>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</si>
  <si>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</si>
  <si>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</si>
  <si>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</si>
  <si>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 xml:space="preserve">АЭ.23.00698.005; АЭ.23.00698.008;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</si>
  <si>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</si>
  <si>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</si>
  <si>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</si>
  <si>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</si>
  <si>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</si>
  <si>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 xml:space="preserve">АЭ.21.02516.002; </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</si>
  <si>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</si>
  <si>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</si>
  <si>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</si>
  <si>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</si>
  <si>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</si>
  <si>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</si>
  <si>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</si>
  <si>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</si>
  <si>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</si>
  <si>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 xml:space="preserve">АЭ.22.00717.002; </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</si>
  <si>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</si>
  <si>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</si>
  <si>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</si>
  <si>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</si>
  <si>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</si>
  <si>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</si>
  <si>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</si>
  <si>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</si>
  <si>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</si>
  <si>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 xml:space="preserve">АЭ.22.03264.001; </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</si>
  <si>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</si>
  <si>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</si>
  <si>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</si>
  <si>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</si>
  <si>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</si>
  <si>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</si>
  <si>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 xml:space="preserve">АЭ.23.07351.001; </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</si>
  <si>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</si>
  <si>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</si>
  <si>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</si>
  <si>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</si>
  <si>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</si>
  <si>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</si>
  <si>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</si>
  <si>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</si>
  <si>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</si>
  <si>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</si>
  <si>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</si>
  <si>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</si>
  <si>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</si>
  <si>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</si>
  <si>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</si>
  <si>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</si>
  <si>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</si>
  <si>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</si>
  <si>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</si>
  <si>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</si>
  <si>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</si>
  <si>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</si>
  <si>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</si>
  <si>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</si>
  <si>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</si>
  <si>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 xml:space="preserve">АЭ.21.03975.001; </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</si>
  <si>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</si>
  <si>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</si>
  <si>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</si>
  <si>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</si>
  <si>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</si>
  <si>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</si>
  <si>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</si>
  <si>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</si>
  <si>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</si>
  <si>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 xml:space="preserve">АЭ.21.01322.001; </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</si>
  <si>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</si>
  <si>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</si>
  <si>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</si>
  <si>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</si>
  <si>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</si>
  <si>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</si>
  <si>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</si>
  <si>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</si>
  <si>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</si>
  <si>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</si>
  <si>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</si>
  <si>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</si>
  <si>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</si>
  <si>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</si>
  <si>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</si>
  <si>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</si>
  <si>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 xml:space="preserve">АЭ.21.00623.003; </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</si>
  <si>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</si>
  <si>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</si>
  <si>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</si>
  <si>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</si>
  <si>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</si>
  <si>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</si>
  <si>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</si>
  <si>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</si>
  <si>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</si>
  <si>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</si>
  <si>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</si>
  <si>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</si>
  <si>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</si>
  <si>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</si>
  <si>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</si>
  <si>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</si>
  <si>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</si>
  <si>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</si>
  <si>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 xml:space="preserve">АЭ.20.01325.003; АЭ.21.00255.007; АЭ.21.03869.001; АЭ.23.07259.003; </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</si>
  <si>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</si>
  <si>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</si>
  <si>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</si>
  <si>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</si>
  <si>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</si>
  <si>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</si>
  <si>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</si>
  <si>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</si>
  <si>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</si>
  <si>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</si>
  <si>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</si>
  <si>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</si>
  <si>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</si>
  <si>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</si>
  <si>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</si>
  <si>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 xml:space="preserve">АЭ.21.00523.001; АЭ.21.03049.002; АЭ.23.00428.001; </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</si>
  <si>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</si>
  <si>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</si>
  <si>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</si>
  <si>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</si>
  <si>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</si>
  <si>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 xml:space="preserve">АЭ.20.00634.003; АЭ.21.00634.001; АЭ.21.00634.002; АЭ.21.00634.003; </t>
  </si>
  <si>
    <t>28-ТП-00514-2025</t>
  </si>
  <si>
    <t>15.01.2025 12:10:10</t>
  </si>
  <si>
    <t>Кран мостовой электрический грузоподъемностью 30/5 т, рег. № 15106 (ПАО «Северсталь», СП)</t>
  </si>
  <si>
    <t xml:space="preserve">АЭ.21.00339.001; </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</si>
  <si>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</si>
  <si>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</si>
  <si>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</si>
  <si>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</si>
  <si>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</si>
  <si>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</si>
  <si>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</si>
  <si>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</si>
  <si>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</si>
  <si>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</si>
  <si>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</si>
  <si>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 xml:space="preserve">АЭ.20.00688.006; </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</si>
  <si>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</si>
  <si>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</si>
  <si>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</si>
  <si>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</si>
  <si>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 xml:space="preserve">АЭ.21.00965.001; </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</si>
  <si>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</si>
  <si>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</si>
  <si>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</si>
  <si>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</si>
  <si>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</si>
  <si>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 xml:space="preserve">АЭ.23.05368.003; </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</si>
  <si>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</si>
  <si>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</si>
  <si>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</si>
  <si>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</si>
  <si>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</si>
  <si>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 xml:space="preserve">АЭ.22.05446.001; </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</si>
  <si>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</si>
  <si>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</si>
  <si>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</si>
  <si>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</si>
  <si>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</si>
  <si>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</si>
  <si>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</si>
  <si>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</si>
  <si>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</si>
  <si>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</si>
  <si>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</si>
  <si>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</si>
  <si>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</si>
  <si>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</si>
  <si>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</si>
  <si>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</si>
  <si>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</si>
  <si>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</si>
  <si>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</si>
  <si>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</si>
  <si>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</si>
  <si>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</si>
  <si>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</si>
  <si>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</si>
  <si>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</si>
  <si>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</si>
  <si>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 xml:space="preserve">АЭ.22.00007.001; АЭ.22.02085.003; </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</si>
  <si>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</si>
  <si>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</si>
  <si>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</si>
  <si>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</si>
  <si>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</si>
  <si>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</si>
  <si>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</si>
  <si>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</si>
  <si>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</si>
  <si>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</si>
  <si>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</si>
  <si>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 xml:space="preserve">АЭ.21.03264.001; </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</si>
  <si>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</si>
  <si>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</si>
  <si>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</si>
  <si>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</si>
  <si>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</si>
  <si>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</si>
  <si>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</si>
  <si>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</si>
  <si>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</si>
  <si>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</si>
  <si>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</si>
  <si>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</si>
  <si>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</si>
  <si>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</si>
  <si>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</si>
  <si>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</si>
  <si>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</si>
  <si>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</si>
  <si>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</si>
  <si>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</si>
  <si>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</si>
  <si>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</si>
  <si>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</si>
  <si>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</si>
  <si>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</si>
  <si>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</si>
  <si>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</si>
  <si>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</si>
  <si>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</si>
  <si>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</si>
  <si>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</si>
  <si>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</si>
  <si>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</si>
  <si>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</si>
  <si>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</si>
  <si>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</si>
  <si>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</si>
  <si>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</si>
  <si>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</si>
  <si>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</si>
  <si>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</si>
  <si>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</si>
  <si>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</si>
  <si>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</si>
  <si>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</si>
  <si>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</si>
  <si>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</si>
  <si>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</si>
  <si>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</si>
  <si>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</si>
  <si>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</si>
  <si>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</si>
  <si>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</si>
  <si>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</si>
  <si>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</si>
  <si>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</si>
  <si>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</si>
  <si>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</si>
  <si>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</si>
  <si>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</si>
  <si>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</si>
  <si>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</si>
  <si>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</si>
  <si>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</si>
  <si>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</si>
  <si>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</si>
  <si>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</si>
  <si>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</si>
  <si>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</si>
  <si>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</si>
  <si>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</si>
  <si>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</si>
  <si>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</si>
  <si>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</si>
  <si>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</si>
  <si>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</si>
  <si>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</si>
  <si>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</si>
  <si>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</si>
  <si>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</si>
  <si>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</si>
  <si>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</si>
  <si>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</si>
  <si>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</si>
  <si>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</si>
  <si>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</si>
  <si>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</si>
  <si>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</si>
  <si>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</si>
  <si>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</si>
  <si>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</si>
  <si>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</si>
  <si>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</si>
  <si>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</si>
  <si>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</si>
  <si>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</si>
  <si>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</si>
  <si>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</si>
  <si>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</si>
  <si>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</si>
  <si>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</si>
  <si>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</si>
  <si>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</si>
  <si>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</si>
  <si>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</si>
  <si>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</si>
  <si>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</si>
  <si>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</si>
  <si>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</si>
  <si>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</si>
  <si>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</si>
  <si>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</si>
  <si>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</si>
  <si>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</si>
  <si>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</si>
  <si>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</si>
  <si>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</si>
  <si>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</si>
  <si>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</si>
  <si>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</si>
  <si>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 xml:space="preserve">АЭ.21.02398.001; </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</si>
  <si>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</si>
  <si>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</si>
  <si>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</si>
  <si>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</si>
  <si>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</si>
  <si>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</si>
  <si>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</si>
  <si>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</si>
  <si>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</si>
  <si>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</si>
  <si>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</si>
  <si>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</si>
  <si>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</si>
  <si>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</si>
  <si>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</si>
  <si>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</si>
  <si>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</si>
  <si>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</si>
  <si>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</si>
  <si>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</si>
  <si>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</si>
  <si>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</si>
  <si>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</si>
  <si>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</si>
  <si>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</si>
  <si>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</si>
  <si>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</si>
  <si>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</si>
  <si>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</si>
  <si>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</si>
  <si>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</si>
  <si>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</si>
  <si>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</si>
  <si>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</si>
  <si>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</si>
  <si>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</si>
  <si>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</si>
  <si>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</si>
  <si>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</si>
  <si>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</si>
  <si>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</si>
  <si>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</si>
  <si>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</si>
  <si>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</si>
  <si>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</si>
  <si>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 xml:space="preserve">АЭ.23.04304.001; </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</si>
  <si>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</si>
  <si>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</si>
  <si>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</si>
  <si>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</si>
  <si>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</si>
  <si>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 xml:space="preserve">АЭ.21.03195.001; </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</si>
  <si>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</si>
  <si>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</si>
  <si>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</si>
  <si>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</si>
  <si>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</si>
  <si>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</si>
  <si>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</si>
  <si>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</si>
  <si>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</si>
  <si>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</si>
  <si>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</si>
  <si>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</si>
  <si>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</si>
  <si>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 xml:space="preserve">АЭ.22.04350.002; </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</si>
  <si>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</si>
  <si>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</si>
  <si>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</si>
  <si>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</si>
  <si>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</si>
  <si>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</si>
  <si>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 xml:space="preserve">АЭ.21.00621.006; АЭ.22.02014.001; </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</si>
  <si>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</si>
  <si>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</si>
  <si>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</si>
  <si>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</si>
  <si>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</si>
  <si>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 xml:space="preserve">АЭ.21.00934.002; </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</si>
  <si>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</si>
  <si>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</si>
  <si>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</si>
  <si>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</si>
  <si>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</si>
  <si>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</si>
  <si>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</si>
  <si>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 xml:space="preserve">АЭ.21.04087.001; </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</si>
  <si>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</si>
  <si>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</si>
  <si>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</si>
  <si>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</si>
  <si>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</si>
  <si>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</si>
  <si>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</si>
  <si>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 xml:space="preserve">АЭ.23.00702.002; </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</si>
  <si>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</si>
  <si>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</si>
  <si>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</si>
  <si>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</si>
  <si>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</si>
  <si>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</si>
  <si>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19-ТУ-00580-2025</t>
  </si>
  <si>
    <t>16.01.2025 12:27:31</t>
  </si>
  <si>
    <t xml:space="preserve">Наружный газопровод среднего давления, расположенный по адресу 
г. Санкт-Петербург, Витебский пр., 
д. 107, лит. Т, П.
</t>
  </si>
  <si>
    <t xml:space="preserve">АЭ.22.06146.010;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</si>
  <si>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</si>
  <si>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</si>
  <si>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</si>
  <si>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</si>
  <si>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</si>
  <si>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</si>
  <si>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</si>
  <si>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</si>
  <si>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</si>
  <si>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</si>
  <si>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</si>
  <si>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</si>
  <si>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</si>
  <si>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</si>
  <si>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</si>
  <si>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</si>
  <si>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</si>
  <si>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</si>
  <si>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</si>
  <si>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</si>
  <si>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</si>
  <si>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</si>
  <si>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</si>
  <si>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</si>
  <si>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</si>
  <si>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</si>
  <si>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</si>
  <si>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</si>
  <si>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</si>
  <si>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</si>
  <si>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</si>
  <si>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</si>
  <si>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</si>
  <si>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 xml:space="preserve">АЭ.21.00969.007; </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</si>
  <si>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</si>
  <si>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</si>
  <si>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</si>
  <si>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</si>
  <si>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</si>
  <si>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</si>
  <si>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</si>
  <si>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</si>
  <si>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</si>
  <si>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</si>
  <si>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</si>
  <si>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</si>
  <si>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</si>
  <si>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</si>
  <si>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</si>
  <si>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</si>
  <si>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</si>
  <si>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</si>
  <si>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</si>
  <si>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</si>
  <si>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</si>
  <si>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</si>
  <si>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</si>
  <si>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</si>
  <si>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</si>
  <si>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 xml:space="preserve">АЭ.21.03701.001; </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</si>
  <si>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</si>
  <si>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</si>
  <si>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</si>
  <si>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</si>
  <si>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</si>
  <si>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</si>
  <si>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</si>
  <si>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</si>
  <si>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</si>
  <si>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</si>
  <si>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</si>
  <si>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</si>
  <si>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</si>
  <si>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</si>
  <si>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</si>
  <si>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</si>
  <si>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</si>
  <si>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</si>
  <si>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</si>
  <si>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</si>
  <si>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</si>
  <si>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</si>
  <si>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</si>
  <si>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</si>
  <si>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</si>
  <si>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</si>
  <si>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</si>
  <si>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</si>
  <si>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</si>
  <si>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</si>
  <si>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</si>
  <si>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</si>
  <si>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</si>
  <si>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</si>
  <si>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</si>
  <si>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</si>
  <si>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</si>
  <si>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</si>
  <si>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</si>
  <si>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</si>
  <si>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</si>
  <si>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</si>
  <si>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</si>
  <si>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</si>
  <si>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</si>
  <si>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</si>
  <si>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</si>
  <si>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</si>
  <si>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</si>
  <si>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</si>
  <si>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</si>
  <si>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</si>
  <si>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</si>
  <si>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</si>
  <si>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</si>
  <si>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</si>
  <si>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</si>
  <si>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</si>
  <si>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</si>
  <si>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</si>
  <si>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</si>
  <si>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</si>
  <si>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</si>
  <si>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</si>
  <si>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</si>
  <si>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</si>
  <si>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 xml:space="preserve">АЭ.21.01990.001; АЭ.22.07043.002; </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</si>
  <si>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</si>
  <si>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</si>
  <si>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</si>
  <si>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</si>
  <si>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</si>
  <si>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</si>
  <si>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</si>
  <si>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</si>
  <si>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</si>
  <si>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</si>
  <si>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</si>
  <si>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</si>
  <si>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</si>
  <si>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</si>
  <si>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</si>
  <si>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</si>
  <si>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</si>
  <si>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</si>
  <si>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</si>
  <si>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</si>
  <si>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</si>
  <si>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</si>
  <si>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</si>
  <si>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 xml:space="preserve">АЭ.24.05333.001; </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</si>
  <si>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</si>
  <si>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</si>
  <si>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</si>
  <si>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</si>
  <si>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</si>
  <si>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</si>
  <si>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АЭ.21.00523.001; АЭ.21.03049.002; АЭ.23.00428.001; </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</si>
  <si>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</si>
  <si>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</si>
  <si>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</si>
  <si>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</si>
  <si>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 xml:space="preserve">АЭ.21.01901.001; АЭ.23.01931.001; </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</si>
  <si>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</si>
  <si>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</si>
  <si>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</si>
  <si>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</si>
  <si>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</si>
  <si>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</si>
  <si>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</si>
  <si>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</si>
  <si>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</si>
  <si>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</si>
  <si>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</si>
  <si>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</si>
  <si>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</si>
  <si>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 xml:space="preserve">АЭ.22.02420.001; </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</si>
  <si>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</si>
  <si>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</si>
  <si>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</si>
  <si>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</si>
  <si>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</si>
  <si>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</si>
  <si>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 xml:space="preserve">АЭ.21.00965.001; </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</si>
  <si>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</si>
  <si>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</si>
  <si>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</si>
  <si>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</si>
  <si>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</si>
  <si>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 xml:space="preserve">АЭ.21.00633.003; </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</si>
  <si>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</si>
  <si>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</si>
  <si>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</si>
  <si>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</si>
  <si>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 xml:space="preserve">АЭ.22.03648.001; АЭ.22.04815.002; </t>
  </si>
  <si>
    <t>28-ТУ-00631-2025</t>
  </si>
  <si>
    <t>16.01.2025 14:01:33</t>
  </si>
  <si>
    <t>Здание производственное участка №1 (ЦРМО-2) ЭнРЦ ПЭР ПАО «Северсталь»</t>
  </si>
  <si>
    <t xml:space="preserve">АЭ.21.00692.001; АЭ.24.00796.001; </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</si>
  <si>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</si>
  <si>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</si>
  <si>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</si>
  <si>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</si>
  <si>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</si>
  <si>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 xml:space="preserve">АЭ.19.05221.001; </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</si>
  <si>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</si>
  <si>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</si>
  <si>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</si>
  <si>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</si>
  <si>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</si>
  <si>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</si>
  <si>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</si>
  <si>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</si>
  <si>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</si>
  <si>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</si>
  <si>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</si>
  <si>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</si>
  <si>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</si>
  <si>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</si>
  <si>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</si>
  <si>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</si>
  <si>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</si>
  <si>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</si>
  <si>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</si>
  <si>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</si>
  <si>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</si>
  <si>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</si>
  <si>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</si>
  <si>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</si>
  <si>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</si>
  <si>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</si>
  <si>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</si>
  <si>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</si>
  <si>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</si>
  <si>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</si>
  <si>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</si>
  <si>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</si>
  <si>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</si>
  <si>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</si>
  <si>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</si>
  <si>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</si>
  <si>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</si>
  <si>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</si>
  <si>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</si>
  <si>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</si>
  <si>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</si>
  <si>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</si>
  <si>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</si>
  <si>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 xml:space="preserve">АЭ.23.06137.001; </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</si>
  <si>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</si>
  <si>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</si>
  <si>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</si>
  <si>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</si>
  <si>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</si>
  <si>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</si>
  <si>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</si>
  <si>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</si>
  <si>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</si>
  <si>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</si>
  <si>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</si>
  <si>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</si>
  <si>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</si>
  <si>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</si>
  <si>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</si>
  <si>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</si>
  <si>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</si>
  <si>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</si>
  <si>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</si>
  <si>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</si>
  <si>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</si>
  <si>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</si>
  <si>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</si>
  <si>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</si>
  <si>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</si>
  <si>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 xml:space="preserve">АЭ.23.06137.001; АЭ.23.06137.002; </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</si>
  <si>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</si>
  <si>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</si>
  <si>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</si>
  <si>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</si>
  <si>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</si>
  <si>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</si>
  <si>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</si>
  <si>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</si>
  <si>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</si>
  <si>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</si>
  <si>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</si>
  <si>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</si>
  <si>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</si>
  <si>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</si>
  <si>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</si>
  <si>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</si>
  <si>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</si>
  <si>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</si>
  <si>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</si>
  <si>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 xml:space="preserve">АЭ.22.01934.008; АЭ.24.01934.001; </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</si>
  <si>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</si>
  <si>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</si>
  <si>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</si>
  <si>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</si>
  <si>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</si>
  <si>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</si>
  <si>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</si>
  <si>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</si>
  <si>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</si>
  <si>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</si>
  <si>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</si>
  <si>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</si>
  <si>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</si>
  <si>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</si>
  <si>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 xml:space="preserve">АЭ.22.05446.001; </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</si>
  <si>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</si>
  <si>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</si>
  <si>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</si>
  <si>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</si>
  <si>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</si>
  <si>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</si>
  <si>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</si>
  <si>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</si>
  <si>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</si>
  <si>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</si>
  <si>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</si>
  <si>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</si>
  <si>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</si>
  <si>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</si>
  <si>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</si>
  <si>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</si>
  <si>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</si>
  <si>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</si>
  <si>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</si>
  <si>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</si>
  <si>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</si>
  <si>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</si>
  <si>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</si>
  <si>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</si>
  <si>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</si>
  <si>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</si>
  <si>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</si>
  <si>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</si>
  <si>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</si>
  <si>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</si>
  <si>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</si>
  <si>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</si>
  <si>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</si>
  <si>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</si>
  <si>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</si>
  <si>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</si>
  <si>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 xml:space="preserve">АЭ.22.00969.011; </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</si>
  <si>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</si>
  <si>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</si>
  <si>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</si>
  <si>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</si>
  <si>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</si>
  <si>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</si>
  <si>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</si>
  <si>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</si>
  <si>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</si>
  <si>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</si>
  <si>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</si>
  <si>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</si>
  <si>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</si>
  <si>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</si>
  <si>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</si>
  <si>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</si>
  <si>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</si>
  <si>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</si>
  <si>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</si>
  <si>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</si>
  <si>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</si>
  <si>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</si>
  <si>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</si>
  <si>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</si>
  <si>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</si>
  <si>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</si>
  <si>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</si>
  <si>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</si>
  <si>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</si>
  <si>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</si>
  <si>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 xml:space="preserve">АЭ.21.02398.001; </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</si>
  <si>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</si>
  <si>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</si>
  <si>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</si>
  <si>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</si>
  <si>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</si>
  <si>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</si>
  <si>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</si>
  <si>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 xml:space="preserve">АЭ.21.02748.001; </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</si>
  <si>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</si>
  <si>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</si>
  <si>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</si>
  <si>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</si>
  <si>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</si>
  <si>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</si>
  <si>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 xml:space="preserve">АЭ.23.04336.001; </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</si>
  <si>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</si>
  <si>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</si>
  <si>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</si>
  <si>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</si>
  <si>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</si>
  <si>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</si>
  <si>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</si>
  <si>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</si>
  <si>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</si>
  <si>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</si>
  <si>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</si>
  <si>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</si>
  <si>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</si>
  <si>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</si>
  <si>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</si>
  <si>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</si>
  <si>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</si>
  <si>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</si>
  <si>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</si>
  <si>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</si>
  <si>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</si>
  <si>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</si>
  <si>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</si>
  <si>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АЭ.22.00348.006;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</si>
  <si>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</si>
  <si>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</si>
  <si>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</si>
  <si>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</si>
  <si>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</si>
  <si>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</si>
  <si>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</si>
  <si>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</si>
  <si>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</si>
  <si>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</si>
  <si>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</si>
  <si>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</si>
  <si>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</si>
  <si>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</si>
  <si>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</si>
  <si>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</si>
  <si>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</si>
  <si>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</si>
  <si>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</si>
  <si>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</si>
  <si>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</si>
  <si>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</si>
  <si>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</si>
  <si>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</si>
  <si>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</si>
  <si>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 xml:space="preserve">АЭ.21.04350.002; </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</si>
  <si>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</si>
  <si>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</si>
  <si>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</si>
  <si>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</si>
  <si>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</si>
  <si>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 xml:space="preserve">АЭ.24.01076.001; </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</si>
  <si>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</si>
  <si>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</si>
  <si>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</si>
  <si>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</si>
  <si>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</si>
  <si>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</si>
  <si>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</si>
  <si>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</si>
  <si>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</si>
  <si>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</si>
  <si>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</si>
  <si>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</si>
  <si>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</si>
  <si>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</si>
  <si>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</si>
  <si>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 xml:space="preserve">АЭ.22.06146.010;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</si>
  <si>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</si>
  <si>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</si>
  <si>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</si>
  <si>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</si>
  <si>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</si>
  <si>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 xml:space="preserve">АЭ.24.04349.002; </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</si>
  <si>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</si>
  <si>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</si>
  <si>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</si>
  <si>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</si>
  <si>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 xml:space="preserve">АЭ.21.04683.002; АЭ.23.04683.001; </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</si>
  <si>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</si>
  <si>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</si>
  <si>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</si>
  <si>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</si>
  <si>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</si>
  <si>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</si>
  <si>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</si>
  <si>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</si>
  <si>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</si>
  <si>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</si>
  <si>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</si>
  <si>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</si>
  <si>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</si>
  <si>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</si>
  <si>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 xml:space="preserve">АЭ.21.01934.003; </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</si>
  <si>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</si>
  <si>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</si>
  <si>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</si>
  <si>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</si>
  <si>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</si>
  <si>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</si>
  <si>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</si>
  <si>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</si>
  <si>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</si>
  <si>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 xml:space="preserve">АЭ.21.01235.001; </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</si>
  <si>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</si>
  <si>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</si>
  <si>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</si>
  <si>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</si>
  <si>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</si>
  <si>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</si>
  <si>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</si>
  <si>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</si>
  <si>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</si>
  <si>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</si>
  <si>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</si>
  <si>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</si>
  <si>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</si>
  <si>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</si>
  <si>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</si>
  <si>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</si>
  <si>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</si>
  <si>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</si>
  <si>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</si>
  <si>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</si>
  <si>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</si>
  <si>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</si>
  <si>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</si>
  <si>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</si>
  <si>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</si>
  <si>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</si>
  <si>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</si>
  <si>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</si>
  <si>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</si>
  <si>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</si>
  <si>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</si>
  <si>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</si>
  <si>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</si>
  <si>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</si>
  <si>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</si>
  <si>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</si>
  <si>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 xml:space="preserve">АЭ.21.06476.002; </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</si>
  <si>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</si>
  <si>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</si>
  <si>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</si>
  <si>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</si>
  <si>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</si>
  <si>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</si>
  <si>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</si>
  <si>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 xml:space="preserve">АЭ.23.07348.001; </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</si>
  <si>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</si>
  <si>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</si>
  <si>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</si>
  <si>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</si>
  <si>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</si>
  <si>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</si>
  <si>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</si>
  <si>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</si>
  <si>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</si>
  <si>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</si>
  <si>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</si>
  <si>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</si>
  <si>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</si>
  <si>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</si>
  <si>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</si>
  <si>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</si>
  <si>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</si>
  <si>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</si>
  <si>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</si>
  <si>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</si>
  <si>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</si>
  <si>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</si>
  <si>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</si>
  <si>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</si>
  <si>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</si>
  <si>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</si>
  <si>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</si>
  <si>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</si>
  <si>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</si>
  <si>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</si>
  <si>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</si>
  <si>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</si>
  <si>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</si>
  <si>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</si>
  <si>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</si>
  <si>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</si>
  <si>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</si>
  <si>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</si>
  <si>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</si>
  <si>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</si>
  <si>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</si>
  <si>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</si>
  <si>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</si>
  <si>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</si>
  <si>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</si>
  <si>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</si>
  <si>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</si>
  <si>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</si>
  <si>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</si>
  <si>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</si>
  <si>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</si>
  <si>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</si>
  <si>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</si>
  <si>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</si>
  <si>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</si>
  <si>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</si>
  <si>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</si>
  <si>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</si>
  <si>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</si>
  <si>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</si>
  <si>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</si>
  <si>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</si>
  <si>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</si>
  <si>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</si>
  <si>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</si>
  <si>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</si>
  <si>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</si>
  <si>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</si>
  <si>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</si>
  <si>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</si>
  <si>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</si>
  <si>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</si>
  <si>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</si>
  <si>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</si>
  <si>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</si>
  <si>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</si>
  <si>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</si>
  <si>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</si>
  <si>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</si>
  <si>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</si>
  <si>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</si>
  <si>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</si>
  <si>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</si>
  <si>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</si>
  <si>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</si>
  <si>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 xml:space="preserve">АЭ.21.04683.002; АЭ.23.04683.001; </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</si>
  <si>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</si>
  <si>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</si>
  <si>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</si>
  <si>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</si>
  <si>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</si>
  <si>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</si>
  <si>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</si>
  <si>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 xml:space="preserve">АЭ.21.02594.001; АЭ.21.03366.001; </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</si>
  <si>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</si>
  <si>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</si>
  <si>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</si>
  <si>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</si>
  <si>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</si>
  <si>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</si>
  <si>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</si>
  <si>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</si>
  <si>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</si>
  <si>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</si>
  <si>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</si>
  <si>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</si>
  <si>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</si>
  <si>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</si>
  <si>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</si>
  <si>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</si>
  <si>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</si>
  <si>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</si>
  <si>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</si>
  <si>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</si>
  <si>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</si>
  <si>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</si>
  <si>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</si>
  <si>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</si>
  <si>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</si>
  <si>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</si>
  <si>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</si>
  <si>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</si>
  <si>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</si>
  <si>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</si>
  <si>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</si>
  <si>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</si>
  <si>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</si>
  <si>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</si>
  <si>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</si>
  <si>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</si>
  <si>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</si>
  <si>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</si>
  <si>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</si>
  <si>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</si>
  <si>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</si>
  <si>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</si>
  <si>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</si>
  <si>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</si>
  <si>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</si>
  <si>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</si>
  <si>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</si>
  <si>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</si>
  <si>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</si>
  <si>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</si>
  <si>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</si>
  <si>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</si>
  <si>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</si>
  <si>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 xml:space="preserve">АЭ.20.06067.003; </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</si>
  <si>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</si>
  <si>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</si>
  <si>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</si>
  <si>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</si>
  <si>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</si>
  <si>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 xml:space="preserve">АЭ.22.01934.008; АЭ.24.01934.001; </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</si>
  <si>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</si>
  <si>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</si>
  <si>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</si>
  <si>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</si>
  <si>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</si>
  <si>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</si>
  <si>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</si>
  <si>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</si>
  <si>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</si>
  <si>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</si>
  <si>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</si>
  <si>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</si>
  <si>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</si>
  <si>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</si>
  <si>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</si>
  <si>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</si>
  <si>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</si>
  <si>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</si>
  <si>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</si>
  <si>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</si>
  <si>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</si>
  <si>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</si>
  <si>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</si>
  <si>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 xml:space="preserve">АЭ.22.00970.001; </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</si>
  <si>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</si>
  <si>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</si>
  <si>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</si>
  <si>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</si>
  <si>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</si>
  <si>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</si>
  <si>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</si>
  <si>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</si>
  <si>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</si>
  <si>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</si>
  <si>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</si>
  <si>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</si>
  <si>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</si>
  <si>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</si>
  <si>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</si>
  <si>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</si>
  <si>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</si>
  <si>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</si>
  <si>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</si>
  <si>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</si>
  <si>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</si>
  <si>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</si>
  <si>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</si>
  <si>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</si>
  <si>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</si>
  <si>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</si>
  <si>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</si>
  <si>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</si>
  <si>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</si>
  <si>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</si>
  <si>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</si>
  <si>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</si>
  <si>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</si>
  <si>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</si>
  <si>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</si>
  <si>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</si>
  <si>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</si>
  <si>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</si>
  <si>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</si>
  <si>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</si>
  <si>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</si>
  <si>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</si>
  <si>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</si>
  <si>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</si>
  <si>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</si>
  <si>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</si>
  <si>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</si>
  <si>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</si>
  <si>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</si>
  <si>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</si>
  <si>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</si>
  <si>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</si>
  <si>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</si>
  <si>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</si>
  <si>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</si>
  <si>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</si>
  <si>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</si>
  <si>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</si>
  <si>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</si>
  <si>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</si>
  <si>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</si>
  <si>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</si>
  <si>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</si>
  <si>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</si>
  <si>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</si>
  <si>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</si>
  <si>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</si>
  <si>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</si>
  <si>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</si>
  <si>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</si>
  <si>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</si>
  <si>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</si>
  <si>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</si>
  <si>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</si>
  <si>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</si>
  <si>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</si>
  <si>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</si>
  <si>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</si>
  <si>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</si>
  <si>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</si>
  <si>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</si>
  <si>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</si>
  <si>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</si>
  <si>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</si>
  <si>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</si>
  <si>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</si>
  <si>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</si>
  <si>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</si>
  <si>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 xml:space="preserve">АЭ.21.02070.001; </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</si>
  <si>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</si>
  <si>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</si>
  <si>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</si>
  <si>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</si>
  <si>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</si>
  <si>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</si>
  <si>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</si>
  <si>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</si>
  <si>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</si>
  <si>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</si>
  <si>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</si>
  <si>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</si>
  <si>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</si>
  <si>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</si>
  <si>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</si>
  <si>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</si>
  <si>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</si>
  <si>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</si>
  <si>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</si>
  <si>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</si>
  <si>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</si>
  <si>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</si>
  <si>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</si>
  <si>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 xml:space="preserve">АЭ.22.06146.012; </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</si>
  <si>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</si>
  <si>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</si>
  <si>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</si>
  <si>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</si>
  <si>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</si>
  <si>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</si>
  <si>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</si>
  <si>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</si>
  <si>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</si>
  <si>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</si>
  <si>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</si>
  <si>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 xml:space="preserve">АЭ.22.06146.010;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</si>
  <si>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</si>
  <si>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</si>
  <si>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</si>
  <si>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</si>
  <si>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</si>
  <si>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</si>
  <si>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</si>
  <si>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</si>
  <si>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</si>
  <si>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</si>
  <si>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</si>
  <si>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</si>
  <si>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</si>
  <si>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</si>
  <si>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</si>
  <si>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</si>
  <si>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</si>
  <si>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</si>
  <si>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</si>
  <si>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</si>
  <si>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</si>
  <si>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</si>
  <si>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</si>
  <si>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</si>
  <si>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</si>
  <si>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</si>
  <si>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</si>
  <si>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</si>
  <si>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</si>
  <si>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</si>
  <si>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</si>
  <si>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</si>
  <si>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</si>
  <si>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</si>
  <si>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</si>
  <si>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</si>
  <si>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</si>
  <si>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</si>
  <si>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</si>
  <si>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</si>
  <si>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</si>
  <si>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</si>
  <si>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</si>
  <si>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</si>
  <si>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</si>
  <si>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</si>
  <si>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</si>
  <si>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</si>
  <si>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</si>
  <si>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</si>
  <si>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</si>
  <si>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</si>
  <si>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</si>
  <si>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</si>
  <si>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</si>
  <si>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</si>
  <si>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</si>
  <si>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</si>
  <si>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</si>
  <si>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</si>
  <si>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</si>
  <si>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</si>
  <si>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</si>
  <si>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</si>
  <si>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</si>
  <si>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</si>
  <si>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</si>
  <si>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</si>
  <si>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</si>
  <si>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</si>
  <si>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</si>
  <si>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</si>
  <si>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</si>
  <si>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</si>
  <si>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</si>
  <si>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</si>
  <si>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</si>
  <si>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</si>
  <si>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</si>
  <si>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</si>
  <si>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</si>
  <si>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</si>
  <si>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</si>
  <si>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</si>
  <si>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</si>
  <si>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</si>
  <si>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</si>
  <si>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</si>
  <si>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</si>
  <si>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</si>
  <si>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</si>
  <si>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</si>
  <si>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</si>
  <si>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</si>
  <si>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</si>
  <si>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</si>
  <si>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</si>
  <si>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</si>
  <si>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</si>
  <si>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</si>
  <si>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</si>
  <si>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</si>
  <si>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</si>
  <si>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</si>
  <si>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</si>
  <si>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</si>
  <si>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</si>
  <si>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</si>
  <si>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</si>
  <si>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</si>
  <si>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</si>
  <si>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</si>
  <si>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</si>
  <si>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</si>
  <si>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</si>
  <si>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</si>
  <si>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</si>
  <si>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</si>
  <si>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</si>
  <si>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</si>
  <si>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</si>
  <si>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</si>
  <si>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</si>
  <si>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</si>
  <si>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</si>
  <si>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</si>
  <si>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</si>
  <si>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</si>
  <si>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</si>
  <si>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</si>
  <si>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</si>
  <si>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</si>
  <si>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</si>
  <si>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</si>
  <si>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</si>
  <si>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</si>
  <si>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</si>
  <si>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</si>
  <si>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</si>
  <si>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</si>
  <si>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</si>
  <si>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</si>
  <si>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</si>
  <si>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</si>
  <si>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</si>
  <si>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</si>
  <si>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</si>
  <si>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 xml:space="preserve">АЭ.20.00216.008; </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</si>
  <si>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</si>
  <si>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</si>
  <si>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</si>
  <si>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</si>
  <si>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</si>
  <si>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</si>
  <si>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</si>
  <si>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</si>
  <si>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</si>
  <si>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</si>
  <si>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</si>
  <si>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</si>
  <si>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</si>
  <si>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</si>
  <si>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</si>
  <si>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</si>
  <si>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</si>
  <si>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</si>
  <si>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</si>
  <si>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 xml:space="preserve">АЭ.23.00753.001; </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</si>
  <si>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</si>
  <si>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</si>
  <si>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</si>
  <si>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</si>
  <si>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</si>
  <si>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</si>
  <si>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</si>
  <si>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</si>
  <si>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</si>
  <si>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</si>
  <si>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</si>
  <si>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</si>
  <si>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</si>
  <si>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</si>
  <si>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 xml:space="preserve">АЭ.21.00404.001; </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</si>
  <si>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</si>
  <si>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</si>
  <si>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</si>
  <si>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 xml:space="preserve">АЭ.24.04349.002; </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</si>
  <si>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</si>
  <si>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</si>
  <si>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</si>
  <si>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</si>
  <si>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</si>
  <si>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</si>
  <si>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 xml:space="preserve">АЭ.24.07551.001; </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</si>
  <si>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</si>
  <si>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</si>
  <si>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</si>
  <si>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</si>
  <si>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</si>
  <si>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 xml:space="preserve">АЭ.22.00318.001; </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</si>
  <si>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</si>
  <si>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</si>
  <si>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</si>
  <si>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</si>
  <si>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</si>
  <si>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</si>
  <si>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</si>
  <si>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</si>
  <si>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</si>
  <si>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</si>
  <si>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</si>
  <si>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</si>
  <si>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</si>
  <si>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</si>
  <si>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</si>
  <si>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</si>
  <si>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</si>
  <si>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</si>
  <si>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</si>
  <si>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</si>
  <si>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</si>
  <si>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 xml:space="preserve">АЭ.21.02070.001; </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</si>
  <si>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</si>
  <si>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</si>
  <si>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</si>
  <si>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</si>
  <si>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</si>
  <si>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</si>
  <si>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</si>
  <si>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</si>
  <si>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</si>
  <si>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</si>
  <si>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</si>
  <si>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</si>
  <si>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</si>
  <si>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</si>
  <si>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</si>
  <si>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</si>
  <si>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</si>
  <si>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 xml:space="preserve">АЭ.22.01173.004; </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</si>
  <si>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</si>
  <si>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</si>
  <si>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</si>
  <si>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</si>
  <si>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</si>
  <si>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</si>
  <si>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</si>
  <si>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</si>
  <si>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</si>
  <si>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</si>
  <si>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</si>
  <si>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</si>
  <si>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</si>
  <si>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</si>
  <si>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</si>
  <si>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</si>
  <si>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</si>
  <si>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</si>
  <si>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</si>
  <si>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</si>
  <si>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 xml:space="preserve">АЭ.21.03049.002; АЭ.23.00428.001; </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</si>
  <si>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</si>
  <si>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</si>
  <si>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</si>
  <si>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</si>
  <si>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 xml:space="preserve">АЭ.21.01825.001; </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</si>
  <si>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</si>
  <si>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</si>
  <si>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</si>
  <si>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</si>
  <si>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</si>
  <si>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</si>
  <si>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</si>
  <si>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</si>
  <si>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</si>
  <si>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</si>
  <si>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</si>
  <si>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</si>
  <si>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</si>
  <si>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</si>
  <si>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 xml:space="preserve">АЭ.21.00255.014; </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</si>
  <si>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</si>
  <si>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</si>
  <si>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</si>
  <si>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</si>
  <si>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</si>
  <si>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 xml:space="preserve">АЭ.20.00520.001; </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</si>
  <si>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</si>
  <si>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</si>
  <si>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</si>
  <si>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 xml:space="preserve">АЭ.23.00131.002; </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</si>
  <si>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</si>
  <si>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</si>
  <si>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</si>
  <si>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</si>
  <si>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</si>
  <si>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</si>
  <si>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</si>
  <si>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</si>
  <si>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</si>
  <si>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</si>
  <si>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</si>
  <si>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</si>
  <si>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</si>
  <si>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</si>
  <si>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</si>
  <si>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</si>
  <si>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</si>
  <si>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</si>
  <si>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</si>
  <si>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</si>
  <si>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</si>
  <si>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</si>
  <si>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</si>
  <si>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</si>
  <si>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</si>
  <si>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</si>
  <si>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</si>
  <si>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</si>
  <si>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</si>
  <si>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</si>
  <si>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</si>
  <si>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</si>
  <si>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</si>
  <si>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</si>
  <si>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</si>
  <si>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</si>
  <si>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</si>
  <si>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</si>
  <si>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</si>
  <si>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</si>
  <si>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</si>
  <si>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</si>
  <si>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</si>
  <si>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</si>
  <si>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</si>
  <si>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</si>
  <si>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</si>
  <si>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</si>
  <si>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 xml:space="preserve">АЭ.21.06253.001; </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</si>
  <si>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</si>
  <si>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</si>
  <si>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</si>
  <si>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</si>
  <si>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</si>
  <si>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</si>
  <si>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</si>
  <si>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 xml:space="preserve">АЭ.22.05782.001; </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</si>
  <si>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</si>
  <si>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</si>
  <si>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</si>
  <si>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</si>
  <si>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</si>
  <si>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</si>
  <si>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 xml:space="preserve">АЭ.21.00969.007; </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</si>
  <si>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</si>
  <si>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</si>
  <si>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</si>
  <si>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</si>
  <si>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</si>
  <si>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</si>
  <si>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</si>
  <si>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</si>
  <si>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</si>
  <si>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</si>
  <si>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</si>
  <si>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</si>
  <si>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</si>
  <si>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</si>
  <si>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</si>
  <si>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</si>
  <si>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</si>
  <si>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</si>
  <si>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</si>
  <si>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</si>
  <si>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</si>
  <si>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</si>
  <si>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</si>
  <si>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</si>
  <si>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</si>
  <si>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</si>
  <si>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</si>
  <si>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</si>
  <si>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</si>
  <si>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</si>
  <si>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</si>
  <si>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</si>
  <si>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</si>
  <si>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</si>
  <si>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</si>
  <si>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</si>
  <si>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</si>
  <si>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</si>
  <si>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</si>
  <si>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</si>
  <si>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</si>
  <si>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</si>
  <si>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</si>
  <si>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</si>
  <si>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</si>
  <si>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</si>
  <si>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</si>
  <si>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</si>
  <si>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</si>
  <si>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</si>
  <si>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</si>
  <si>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</si>
  <si>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 xml:space="preserve">АЭ.21.01638.001; </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</si>
  <si>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</si>
  <si>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</si>
  <si>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</si>
  <si>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</si>
  <si>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</si>
  <si>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</si>
  <si>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</si>
  <si>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</si>
  <si>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</si>
  <si>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</si>
  <si>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</si>
  <si>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</si>
  <si>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</si>
  <si>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</si>
  <si>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</si>
  <si>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</si>
  <si>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</si>
  <si>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</si>
  <si>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</si>
  <si>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</si>
  <si>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</si>
  <si>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</si>
  <si>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</si>
  <si>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</si>
  <si>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</si>
  <si>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</si>
  <si>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</si>
  <si>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</si>
  <si>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</si>
  <si>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</si>
  <si>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</si>
  <si>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</si>
  <si>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</si>
  <si>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</si>
  <si>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 xml:space="preserve">АЭ.21.06253.001; </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</si>
  <si>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</si>
  <si>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</si>
  <si>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</si>
  <si>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</si>
  <si>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</si>
  <si>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</si>
  <si>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</si>
  <si>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</si>
  <si>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</si>
  <si>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</si>
  <si>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</si>
  <si>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</si>
  <si>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</si>
  <si>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</si>
  <si>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</si>
  <si>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</si>
  <si>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</si>
  <si>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</si>
  <si>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</si>
  <si>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</si>
  <si>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</si>
  <si>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</si>
  <si>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</si>
  <si>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</si>
  <si>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</si>
  <si>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</si>
  <si>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</si>
  <si>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</si>
  <si>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</si>
  <si>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</si>
  <si>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</si>
  <si>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</si>
  <si>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</si>
  <si>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</si>
  <si>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</si>
  <si>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</si>
  <si>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</si>
  <si>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</si>
  <si>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</si>
  <si>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</si>
  <si>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</si>
  <si>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</si>
  <si>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</si>
  <si>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</si>
  <si>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</si>
  <si>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</si>
  <si>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</si>
  <si>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</si>
  <si>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</si>
  <si>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</si>
  <si>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</si>
  <si>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</si>
  <si>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</si>
  <si>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</si>
  <si>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</si>
  <si>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</si>
  <si>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</si>
  <si>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</si>
  <si>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</si>
  <si>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</si>
  <si>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</si>
  <si>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</si>
  <si>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</si>
  <si>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</si>
  <si>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</si>
  <si>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</si>
  <si>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</si>
  <si>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</si>
  <si>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</si>
  <si>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</si>
  <si>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</si>
  <si>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</si>
  <si>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</si>
  <si>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</si>
  <si>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</si>
  <si>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</si>
  <si>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</si>
  <si>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</si>
  <si>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</si>
  <si>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</si>
  <si>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</si>
  <si>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</si>
  <si>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</si>
  <si>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</si>
  <si>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</si>
  <si>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</si>
  <si>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</si>
  <si>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</si>
  <si>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</si>
  <si>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</si>
  <si>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</si>
  <si>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</si>
  <si>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</si>
  <si>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</si>
  <si>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</si>
  <si>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</si>
  <si>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</si>
  <si>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</si>
  <si>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 xml:space="preserve">АЭ.23.04804.001; </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</si>
  <si>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</si>
  <si>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</si>
  <si>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</si>
  <si>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</si>
  <si>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</si>
  <si>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</si>
  <si>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</si>
  <si>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</si>
  <si>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</si>
  <si>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</si>
  <si>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</si>
  <si>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</si>
  <si>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 xml:space="preserve">АЭ.22.00007.001; </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</si>
  <si>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</si>
  <si>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</si>
  <si>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</si>
  <si>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</si>
  <si>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</si>
  <si>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</si>
  <si>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</si>
  <si>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</si>
  <si>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</si>
  <si>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</si>
  <si>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</si>
  <si>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</si>
  <si>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</si>
  <si>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</si>
  <si>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</si>
  <si>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</si>
  <si>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</si>
  <si>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</si>
  <si>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</si>
  <si>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</si>
  <si>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</si>
  <si>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</si>
  <si>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</si>
  <si>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</si>
  <si>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</si>
  <si>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</si>
  <si>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</si>
  <si>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</si>
  <si>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</si>
  <si>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</si>
  <si>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</si>
  <si>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</si>
  <si>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</si>
  <si>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</si>
  <si>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</si>
  <si>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</si>
  <si>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</si>
  <si>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</si>
  <si>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</si>
  <si>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</si>
  <si>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</si>
  <si>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</si>
  <si>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 xml:space="preserve">АЭ.22.01934.008; АЭ.24.01934.001; </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</si>
  <si>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</si>
  <si>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</si>
  <si>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</si>
  <si>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</si>
  <si>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</si>
  <si>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 xml:space="preserve">АЭ.21.00420.001; </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</si>
  <si>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</si>
  <si>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</si>
  <si>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</si>
  <si>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</si>
  <si>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</si>
  <si>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</si>
  <si>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</si>
  <si>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</si>
  <si>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</si>
  <si>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</si>
  <si>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</si>
  <si>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</si>
  <si>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</si>
  <si>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</si>
  <si>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</si>
  <si>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</si>
  <si>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</si>
  <si>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</si>
  <si>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</si>
  <si>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</si>
  <si>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</si>
  <si>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</si>
  <si>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</si>
  <si>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</si>
  <si>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</si>
  <si>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</si>
  <si>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</si>
  <si>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</si>
  <si>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</si>
  <si>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</si>
  <si>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</si>
  <si>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</si>
  <si>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</si>
  <si>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</si>
  <si>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</si>
  <si>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</si>
  <si>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</si>
  <si>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</si>
  <si>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</si>
  <si>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</si>
  <si>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</si>
  <si>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 xml:space="preserve">АЭ.23.01837.001; </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</si>
  <si>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</si>
  <si>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</si>
  <si>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</si>
  <si>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</si>
  <si>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</si>
  <si>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</si>
  <si>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</si>
  <si>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</si>
  <si>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</si>
  <si>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</si>
  <si>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</si>
  <si>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</si>
  <si>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</si>
  <si>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</si>
  <si>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</si>
  <si>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</si>
  <si>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</si>
  <si>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</si>
  <si>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</si>
  <si>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</si>
  <si>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</si>
  <si>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</si>
  <si>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</si>
  <si>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</si>
  <si>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АЭ.22.03846.003; </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</si>
  <si>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</si>
  <si>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</si>
  <si>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</si>
  <si>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</si>
  <si>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</si>
  <si>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</si>
  <si>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</si>
  <si>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</si>
  <si>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</si>
  <si>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</si>
  <si>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</si>
  <si>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</si>
  <si>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</si>
  <si>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</si>
  <si>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</si>
  <si>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</si>
  <si>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</si>
  <si>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</si>
  <si>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</si>
  <si>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</si>
  <si>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</si>
  <si>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</si>
  <si>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</si>
  <si>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</si>
  <si>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</si>
  <si>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</si>
  <si>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</si>
  <si>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</si>
  <si>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</si>
  <si>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</si>
  <si>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</si>
  <si>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</si>
  <si>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</si>
  <si>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</si>
  <si>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</si>
  <si>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</si>
  <si>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</si>
  <si>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</si>
  <si>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</si>
  <si>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</si>
  <si>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</si>
  <si>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</si>
  <si>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</si>
  <si>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</si>
  <si>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</si>
  <si>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</si>
  <si>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</si>
  <si>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</si>
  <si>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</si>
  <si>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</si>
  <si>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</si>
  <si>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</si>
  <si>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</si>
  <si>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</si>
  <si>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</si>
  <si>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</si>
  <si>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</si>
  <si>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</si>
  <si>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</si>
  <si>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</si>
  <si>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</si>
  <si>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</si>
  <si>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</si>
  <si>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</si>
  <si>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</si>
  <si>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</si>
  <si>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 xml:space="preserve">АЭ.23.00528.003; </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</si>
  <si>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</si>
  <si>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</si>
  <si>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</si>
  <si>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</si>
  <si>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</si>
  <si>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</si>
  <si>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</si>
  <si>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</si>
  <si>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</si>
  <si>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</si>
  <si>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</si>
  <si>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</si>
  <si>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</si>
  <si>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</si>
  <si>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</si>
  <si>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</si>
  <si>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</si>
  <si>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</si>
  <si>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АЭ.21.06181.001; </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</si>
  <si>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</si>
  <si>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</si>
  <si>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</si>
  <si>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</si>
  <si>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</si>
  <si>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</si>
  <si>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</si>
  <si>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</si>
  <si>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</si>
  <si>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</si>
  <si>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</si>
  <si>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</si>
  <si>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</si>
  <si>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</si>
  <si>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</si>
  <si>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</si>
  <si>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</si>
  <si>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</si>
  <si>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</si>
  <si>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</si>
  <si>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</si>
  <si>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</si>
  <si>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</si>
  <si>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 xml:space="preserve">АЭ.21.02516.001; АЭ.21.02516.002; АЭ.22.03631.002; АЭ.23.00698.009; </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</si>
  <si>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</si>
  <si>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</si>
  <si>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</si>
  <si>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</si>
  <si>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</si>
  <si>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</si>
  <si>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</si>
  <si>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</si>
  <si>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</si>
  <si>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</si>
  <si>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</si>
  <si>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</si>
  <si>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</si>
  <si>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 xml:space="preserve">АЭ.21.00965.001; </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</si>
  <si>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</si>
  <si>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</si>
  <si>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</si>
  <si>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</si>
  <si>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</si>
  <si>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АЭ.24.05884.001; </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</si>
  <si>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</si>
  <si>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</si>
  <si>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</si>
  <si>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</si>
  <si>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</si>
  <si>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</si>
  <si>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 xml:space="preserve">АЭ.21.00935.002; </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</si>
  <si>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</si>
  <si>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</si>
  <si>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</si>
  <si>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</si>
  <si>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</si>
  <si>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</si>
  <si>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</si>
  <si>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</si>
  <si>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</si>
  <si>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</si>
  <si>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</si>
  <si>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</si>
  <si>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</si>
  <si>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 xml:space="preserve">АЭ.22.01743.003; </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</si>
  <si>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</si>
  <si>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</si>
  <si>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</si>
  <si>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</si>
  <si>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</si>
  <si>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</si>
  <si>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</si>
  <si>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</si>
  <si>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</si>
  <si>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</si>
  <si>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</si>
  <si>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</si>
  <si>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</si>
  <si>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</si>
  <si>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</si>
  <si>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</si>
  <si>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</si>
  <si>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</si>
  <si>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</si>
  <si>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</si>
  <si>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</si>
  <si>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</si>
  <si>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</si>
  <si>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</si>
  <si>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</si>
  <si>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</si>
  <si>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</si>
  <si>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</si>
  <si>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</si>
  <si>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</si>
  <si>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</si>
  <si>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</si>
  <si>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</si>
  <si>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</si>
  <si>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</si>
  <si>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 xml:space="preserve">АЭ.22.00036.008; </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</si>
  <si>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</si>
  <si>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</si>
  <si>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</si>
  <si>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 xml:space="preserve">АЭ.22.03693.002; </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</si>
  <si>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</si>
  <si>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</si>
  <si>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</si>
  <si>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</si>
  <si>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</si>
  <si>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</si>
  <si>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</si>
  <si>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</si>
  <si>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</si>
  <si>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</si>
  <si>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 xml:space="preserve">АЭ.23.00585.004; АЭ.23.00585.005; </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</si>
  <si>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</si>
  <si>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</si>
  <si>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</si>
  <si>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</si>
  <si>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</si>
  <si>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</si>
  <si>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</si>
  <si>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</si>
  <si>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</si>
  <si>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</si>
  <si>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</si>
  <si>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</si>
  <si>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</si>
  <si>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</si>
  <si>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</si>
  <si>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</si>
  <si>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</si>
  <si>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</si>
  <si>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</si>
  <si>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</si>
  <si>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</si>
  <si>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</si>
  <si>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</si>
  <si>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</si>
  <si>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</si>
  <si>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</si>
  <si>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</si>
  <si>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</si>
  <si>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</si>
  <si>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</si>
  <si>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</si>
  <si>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</si>
  <si>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</si>
  <si>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</si>
  <si>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</si>
  <si>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</si>
  <si>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</si>
  <si>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</si>
  <si>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</si>
  <si>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</si>
  <si>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</si>
  <si>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</si>
  <si>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</si>
  <si>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</si>
  <si>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</si>
  <si>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</si>
  <si>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</si>
  <si>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</si>
  <si>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</si>
  <si>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</si>
  <si>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</si>
  <si>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</si>
  <si>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</si>
  <si>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</si>
  <si>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</si>
  <si>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</si>
  <si>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</si>
  <si>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</si>
  <si>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</si>
  <si>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</si>
  <si>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</si>
  <si>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</si>
  <si>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</si>
  <si>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</si>
  <si>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</si>
  <si>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</si>
  <si>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</si>
  <si>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</si>
  <si>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</si>
  <si>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</si>
  <si>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</si>
  <si>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</si>
  <si>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</si>
  <si>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</si>
  <si>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</si>
  <si>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</si>
  <si>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</si>
  <si>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</si>
  <si>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</si>
  <si>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</si>
  <si>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</si>
  <si>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</si>
  <si>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</si>
  <si>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</si>
  <si>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</si>
  <si>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</si>
  <si>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 xml:space="preserve">АЭ.23.04304.001; </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</si>
  <si>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</si>
  <si>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</si>
  <si>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</si>
  <si>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</si>
  <si>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</si>
  <si>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</si>
  <si>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</si>
  <si>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</si>
  <si>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</si>
  <si>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</si>
  <si>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</si>
  <si>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</si>
  <si>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</si>
  <si>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</si>
  <si>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</si>
  <si>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</si>
  <si>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</si>
  <si>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</si>
  <si>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</si>
  <si>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</si>
  <si>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</si>
  <si>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</si>
  <si>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</si>
  <si>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</si>
  <si>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</si>
  <si>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</si>
  <si>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</si>
  <si>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</si>
  <si>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</si>
  <si>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</si>
  <si>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</si>
  <si>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</si>
  <si>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</si>
  <si>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</si>
  <si>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</si>
  <si>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</si>
  <si>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</si>
  <si>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</si>
  <si>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</si>
  <si>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</si>
  <si>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</si>
  <si>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</si>
  <si>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</si>
  <si>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</si>
  <si>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</si>
  <si>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</si>
  <si>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</si>
  <si>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</si>
  <si>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</si>
  <si>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</si>
  <si>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</si>
  <si>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</si>
  <si>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</si>
  <si>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</si>
  <si>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 xml:space="preserve">АЭ.22.06875.002; </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</si>
  <si>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</si>
  <si>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</si>
  <si>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</si>
  <si>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</si>
  <si>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</si>
  <si>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 xml:space="preserve">АЭ.22.06883.001; </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</si>
  <si>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</si>
  <si>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</si>
  <si>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</si>
  <si>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 xml:space="preserve">АЭ.22.04040.001; </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</si>
  <si>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</si>
  <si>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</si>
  <si>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</si>
  <si>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 xml:space="preserve">АЭ.22.01532.001; АЭ.22.01532.002; </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</si>
  <si>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</si>
  <si>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</si>
  <si>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</si>
  <si>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</si>
  <si>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</si>
  <si>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</si>
  <si>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</si>
  <si>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 xml:space="preserve">АЭ.22.06875.001; АЭ.22.06875.002; </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</si>
  <si>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</si>
  <si>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</si>
  <si>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</si>
  <si>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</si>
  <si>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 xml:space="preserve">АЭ.22.02255.002; АЭ.22.02255.003; </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</si>
  <si>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</si>
  <si>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</si>
  <si>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</si>
  <si>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</si>
  <si>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</si>
  <si>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</si>
  <si>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</si>
  <si>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</si>
  <si>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 xml:space="preserve">АЭ.21.02507.001; АЭ.22.02507.002; </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</si>
  <si>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</si>
  <si>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</si>
  <si>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</si>
  <si>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</si>
  <si>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</si>
  <si>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</si>
  <si>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</si>
  <si>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</si>
  <si>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</si>
  <si>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</si>
  <si>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 xml:space="preserve">АЭ.21.00551.001; </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</si>
  <si>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</si>
  <si>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</si>
  <si>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</si>
  <si>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</si>
  <si>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</si>
  <si>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 xml:space="preserve">АЭ.22.04057.005; </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</si>
  <si>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</si>
  <si>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</si>
  <si>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</si>
  <si>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</si>
  <si>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</si>
  <si>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</si>
  <si>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</si>
  <si>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</si>
  <si>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</si>
  <si>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АЭ.24.00349.004; </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</si>
  <si>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</si>
  <si>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</si>
  <si>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</si>
  <si>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</si>
  <si>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</si>
  <si>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</si>
  <si>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</si>
  <si>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</si>
  <si>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</si>
  <si>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</si>
  <si>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</si>
  <si>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</si>
  <si>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</si>
  <si>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</si>
  <si>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</si>
  <si>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</si>
  <si>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</si>
  <si>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</si>
  <si>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</si>
  <si>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</si>
  <si>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</si>
  <si>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</si>
  <si>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 xml:space="preserve">АЭ.24.04902.002; </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</si>
  <si>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</si>
  <si>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</si>
  <si>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</si>
  <si>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</si>
  <si>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</si>
  <si>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</si>
  <si>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</si>
  <si>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</si>
  <si>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</si>
  <si>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</si>
  <si>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</si>
  <si>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</si>
  <si>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</si>
  <si>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</si>
  <si>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</si>
  <si>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</si>
  <si>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 xml:space="preserve">АЭ.23.00733.004; АЭ.24.04902.002; </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</si>
  <si>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</si>
  <si>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</si>
  <si>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</si>
  <si>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</si>
  <si>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</si>
  <si>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</si>
  <si>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</si>
  <si>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</si>
  <si>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</si>
  <si>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</si>
  <si>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</si>
  <si>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</si>
  <si>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</si>
  <si>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</si>
  <si>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</si>
  <si>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</si>
  <si>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</si>
  <si>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</si>
  <si>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</si>
  <si>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</si>
  <si>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</si>
  <si>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</si>
  <si>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</si>
  <si>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</si>
  <si>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</si>
  <si>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</si>
  <si>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</si>
  <si>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</si>
  <si>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</si>
  <si>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</si>
  <si>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</si>
  <si>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</si>
  <si>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</si>
  <si>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</si>
  <si>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</si>
  <si>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</si>
  <si>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</si>
  <si>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</si>
  <si>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</si>
  <si>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</si>
  <si>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</si>
  <si>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</si>
  <si>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</si>
  <si>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</si>
  <si>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</si>
  <si>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</si>
  <si>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</si>
  <si>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</si>
  <si>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</si>
  <si>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</si>
  <si>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</si>
  <si>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</si>
  <si>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</si>
  <si>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</si>
  <si>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</si>
  <si>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</si>
  <si>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</si>
  <si>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</si>
  <si>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</si>
  <si>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</si>
  <si>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</si>
  <si>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</si>
  <si>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 xml:space="preserve">АЭ.22.01076.001; АЭ.24.01076.001; </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</si>
  <si>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</si>
  <si>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</si>
  <si>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</si>
  <si>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</si>
  <si>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</si>
  <si>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</si>
  <si>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</si>
  <si>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</si>
  <si>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</si>
  <si>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 xml:space="preserve">АЭ.24.01076.001; </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</si>
  <si>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</si>
  <si>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</si>
  <si>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</si>
  <si>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</si>
  <si>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</si>
  <si>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</si>
  <si>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</si>
  <si>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</si>
  <si>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 xml:space="preserve">АЭ.23.05780.002; </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</si>
  <si>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</si>
  <si>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</si>
  <si>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</si>
  <si>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</si>
  <si>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</si>
  <si>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</si>
  <si>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АЭ.22.02255.002; АЭ.22.02255.003; </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</si>
  <si>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</si>
  <si>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</si>
  <si>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</si>
  <si>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</si>
  <si>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</si>
  <si>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</si>
  <si>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</si>
  <si>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</si>
  <si>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</si>
  <si>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</si>
  <si>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</si>
  <si>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</si>
  <si>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</si>
  <si>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</si>
  <si>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</si>
  <si>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</si>
  <si>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</si>
  <si>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</si>
  <si>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</si>
  <si>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</si>
  <si>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</si>
  <si>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 xml:space="preserve">АЭ.20.00915.001; АЭ.21.00339.001; </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</si>
  <si>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</si>
  <si>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</si>
  <si>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</si>
  <si>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</si>
  <si>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</si>
  <si>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</si>
  <si>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</si>
  <si>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</si>
  <si>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</si>
  <si>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</si>
  <si>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</si>
  <si>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</si>
  <si>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</si>
  <si>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</si>
  <si>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</si>
  <si>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</si>
  <si>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</si>
  <si>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</si>
  <si>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</si>
  <si>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</si>
  <si>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</si>
  <si>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</si>
  <si>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</si>
  <si>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</si>
  <si>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</si>
  <si>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</si>
  <si>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</si>
  <si>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</si>
  <si>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</si>
  <si>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</si>
  <si>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</si>
  <si>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</si>
  <si>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</si>
  <si>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 xml:space="preserve">АЭ.21.01509.001; </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</si>
  <si>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</si>
  <si>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</si>
  <si>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</si>
  <si>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</si>
  <si>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</si>
  <si>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</si>
  <si>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</si>
  <si>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</si>
  <si>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</si>
  <si>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</si>
  <si>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</si>
  <si>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</si>
  <si>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</si>
  <si>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</si>
  <si>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</si>
  <si>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</si>
  <si>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</si>
  <si>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</si>
  <si>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</si>
  <si>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</si>
  <si>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</si>
  <si>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</si>
  <si>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</si>
  <si>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</si>
  <si>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</si>
  <si>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</si>
  <si>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</si>
  <si>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</si>
  <si>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</si>
  <si>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</si>
  <si>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</si>
  <si>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</si>
  <si>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</si>
  <si>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 xml:space="preserve">АЭ.21.02420.003; АЭ.22.02986.003; </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</si>
  <si>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</si>
  <si>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</si>
  <si>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</si>
  <si>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</si>
  <si>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</si>
  <si>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</si>
  <si>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</si>
  <si>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</si>
  <si>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</si>
  <si>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</si>
  <si>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</si>
  <si>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</si>
  <si>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</si>
  <si>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</si>
  <si>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</si>
  <si>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</si>
  <si>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</si>
  <si>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 xml:space="preserve">АЭ.21.00935.002; </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</si>
  <si>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</si>
  <si>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</si>
  <si>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</si>
  <si>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</si>
  <si>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</si>
  <si>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</si>
  <si>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</si>
  <si>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</si>
  <si>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</si>
  <si>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</si>
  <si>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</si>
  <si>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</si>
  <si>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</si>
  <si>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</si>
  <si>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</si>
  <si>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</si>
  <si>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</si>
  <si>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</si>
  <si>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</si>
  <si>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</si>
  <si>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</si>
  <si>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</si>
  <si>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</si>
  <si>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</si>
  <si>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</si>
  <si>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</si>
  <si>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</si>
  <si>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</si>
  <si>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</si>
  <si>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 xml:space="preserve">АЭ.23.05752.002; </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</si>
  <si>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</si>
  <si>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</si>
  <si>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</si>
  <si>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</si>
  <si>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</si>
  <si>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 xml:space="preserve">АЭ.22.06146.010; </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</si>
  <si>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</si>
  <si>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</si>
  <si>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</si>
  <si>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 xml:space="preserve">АЭ.22.06146.012;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</si>
  <si>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</si>
  <si>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</si>
  <si>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</si>
  <si>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</si>
  <si>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</si>
  <si>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</si>
  <si>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</si>
  <si>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</si>
  <si>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</si>
  <si>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</si>
  <si>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</si>
  <si>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</si>
  <si>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 xml:space="preserve">АЭ.22.01934.008; АЭ.24.01934.001; </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</si>
  <si>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</si>
  <si>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</si>
  <si>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</si>
  <si>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</si>
  <si>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</si>
  <si>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</si>
  <si>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</si>
  <si>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</si>
  <si>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</si>
  <si>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</si>
  <si>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</si>
  <si>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</si>
  <si>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</si>
  <si>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</si>
  <si>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</si>
  <si>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</si>
  <si>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</si>
  <si>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</si>
  <si>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</si>
  <si>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</si>
  <si>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</si>
  <si>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</si>
  <si>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</si>
  <si>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</si>
  <si>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</si>
  <si>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</si>
  <si>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</si>
  <si>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</si>
  <si>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</si>
  <si>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</si>
  <si>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</si>
  <si>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</si>
  <si>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</si>
  <si>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</si>
  <si>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</si>
  <si>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</si>
  <si>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</si>
  <si>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</si>
  <si>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</si>
  <si>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</si>
  <si>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</si>
  <si>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</si>
  <si>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</si>
  <si>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 xml:space="preserve">АЭ.24.07297.001; </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</si>
  <si>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</si>
  <si>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</si>
  <si>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</si>
  <si>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</si>
  <si>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</si>
  <si>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</si>
  <si>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</si>
  <si>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</si>
  <si>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</si>
  <si>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</si>
  <si>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</si>
  <si>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</si>
  <si>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</si>
  <si>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 xml:space="preserve">АЭ.24.00212.031; АЭ.24.07626.007; </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</si>
  <si>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</si>
  <si>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</si>
  <si>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</si>
  <si>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</si>
  <si>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</si>
  <si>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 xml:space="preserve">АЭ.21.00621.005; АЭ.21.00623.003; </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</si>
  <si>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</si>
  <si>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</si>
  <si>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</si>
  <si>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</si>
  <si>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</si>
  <si>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 xml:space="preserve">АЭ.22.01532.002; </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</si>
  <si>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</si>
  <si>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</si>
  <si>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</si>
  <si>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</si>
  <si>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</si>
  <si>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 xml:space="preserve">АЭ.22.04598.001; </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</si>
  <si>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</si>
  <si>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</si>
  <si>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</si>
  <si>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</si>
  <si>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</si>
  <si>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</si>
  <si>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</si>
  <si>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</si>
  <si>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</si>
  <si>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 xml:space="preserve">АЭ.23.06823.001; </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</si>
  <si>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</si>
  <si>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</si>
  <si>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</si>
  <si>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</si>
  <si>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</si>
  <si>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</si>
  <si>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</si>
  <si>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</si>
  <si>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</si>
  <si>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</si>
  <si>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</si>
  <si>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</si>
  <si>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</si>
  <si>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 xml:space="preserve">АЭ.21.02398.001; </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</si>
  <si>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</si>
  <si>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</si>
  <si>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</si>
  <si>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</si>
  <si>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</si>
  <si>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</si>
  <si>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</si>
  <si>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</si>
  <si>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</si>
  <si>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</si>
  <si>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</si>
  <si>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</si>
  <si>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</si>
  <si>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</si>
  <si>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</si>
  <si>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</si>
  <si>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</si>
  <si>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</si>
  <si>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</si>
  <si>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</si>
  <si>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</si>
  <si>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 xml:space="preserve">АЭ.22.05529.002; </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</si>
  <si>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</si>
  <si>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</si>
  <si>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</si>
  <si>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</si>
  <si>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</si>
  <si>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</si>
  <si>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</si>
  <si>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</si>
  <si>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</si>
  <si>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</si>
  <si>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</si>
  <si>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</si>
  <si>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</si>
  <si>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</si>
  <si>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 xml:space="preserve">АЭ.24.07626.007; </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</si>
  <si>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</si>
  <si>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</si>
  <si>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</si>
  <si>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</si>
  <si>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</si>
  <si>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</si>
  <si>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</si>
  <si>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</si>
  <si>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 xml:space="preserve">АЭ.21.01322.002; </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</si>
  <si>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</si>
  <si>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</si>
  <si>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</si>
  <si>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</si>
  <si>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</si>
  <si>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</si>
  <si>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</si>
  <si>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</si>
  <si>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</si>
  <si>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</si>
  <si>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</si>
  <si>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</si>
  <si>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</si>
  <si>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</si>
  <si>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</si>
  <si>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</si>
  <si>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</si>
  <si>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</si>
  <si>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</si>
  <si>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</si>
  <si>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</si>
  <si>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</si>
  <si>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</si>
  <si>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</si>
  <si>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</si>
  <si>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</si>
  <si>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</si>
  <si>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</si>
  <si>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</si>
  <si>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</si>
  <si>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</si>
  <si>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</si>
  <si>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</si>
  <si>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</si>
  <si>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</si>
  <si>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</si>
  <si>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</si>
  <si>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</si>
  <si>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</si>
  <si>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</si>
  <si>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</si>
  <si>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</si>
  <si>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</si>
  <si>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</si>
  <si>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</si>
  <si>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</si>
  <si>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</si>
  <si>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</si>
  <si>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</si>
  <si>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</si>
  <si>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</si>
  <si>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</si>
  <si>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</si>
  <si>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</si>
  <si>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</si>
  <si>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</si>
  <si>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</si>
  <si>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</si>
  <si>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</si>
  <si>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</si>
  <si>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</si>
  <si>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</si>
  <si>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</si>
  <si>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 xml:space="preserve">АЭ.24.06849.002; АЭ.24.06849.003; </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</si>
  <si>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</si>
  <si>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</si>
  <si>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</si>
  <si>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</si>
  <si>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</si>
  <si>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</si>
  <si>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</si>
  <si>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</si>
  <si>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</si>
  <si>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</si>
  <si>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</si>
  <si>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</si>
  <si>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</si>
  <si>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</si>
  <si>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</si>
  <si>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</si>
  <si>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</si>
  <si>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</si>
  <si>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</si>
  <si>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</si>
  <si>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</si>
  <si>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</si>
  <si>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</si>
  <si>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</si>
  <si>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</si>
  <si>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</si>
  <si>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</si>
  <si>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 xml:space="preserve">АЭ.24.07626.007; </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</si>
  <si>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</si>
  <si>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</si>
  <si>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</si>
  <si>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</si>
  <si>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</si>
  <si>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</si>
  <si>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</si>
  <si>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</si>
  <si>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</si>
  <si>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</si>
  <si>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</si>
  <si>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</si>
  <si>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 xml:space="preserve">АЭ.21.06357.003; </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</si>
  <si>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</si>
  <si>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</si>
  <si>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</si>
  <si>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</si>
  <si>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</si>
  <si>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</si>
  <si>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</si>
  <si>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</si>
  <si>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</si>
  <si>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</si>
  <si>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</si>
  <si>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</si>
  <si>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</si>
  <si>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</si>
  <si>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</si>
  <si>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</si>
  <si>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</si>
  <si>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</si>
  <si>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</si>
  <si>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</si>
  <si>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</si>
  <si>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</si>
  <si>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</si>
  <si>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</si>
  <si>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</si>
  <si>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</si>
  <si>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</si>
  <si>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</si>
  <si>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</si>
  <si>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</si>
  <si>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</si>
  <si>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</si>
  <si>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</si>
  <si>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</si>
  <si>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</si>
  <si>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</si>
  <si>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</si>
  <si>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</si>
  <si>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</si>
  <si>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</si>
  <si>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</si>
  <si>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</si>
  <si>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</si>
  <si>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</si>
  <si>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</si>
  <si>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</si>
  <si>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</si>
  <si>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</si>
  <si>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</si>
  <si>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</si>
  <si>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</si>
  <si>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</si>
  <si>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</si>
  <si>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 xml:space="preserve">АЭ.21.00621.006; </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</si>
  <si>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</si>
  <si>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</si>
  <si>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</si>
  <si>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</si>
  <si>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 xml:space="preserve">АЭ.21.00436.001; </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</si>
  <si>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</si>
  <si>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</si>
  <si>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</si>
  <si>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</si>
  <si>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</si>
  <si>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 xml:space="preserve">АЭ.21.01322.002; </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</si>
  <si>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</si>
  <si>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</si>
  <si>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</si>
  <si>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</si>
  <si>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</si>
  <si>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</si>
  <si>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</si>
  <si>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</si>
  <si>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</si>
  <si>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</si>
  <si>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</si>
  <si>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</si>
  <si>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</si>
  <si>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</si>
  <si>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</si>
  <si>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</si>
  <si>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</si>
  <si>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</si>
  <si>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</si>
  <si>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</si>
  <si>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</si>
  <si>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</si>
  <si>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</si>
  <si>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</si>
  <si>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</si>
  <si>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</si>
  <si>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</si>
  <si>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</si>
  <si>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</si>
  <si>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</si>
  <si>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 xml:space="preserve">АЭ.21.00753.001; </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</si>
  <si>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</si>
  <si>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</si>
  <si>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</si>
  <si>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</si>
  <si>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</si>
  <si>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</si>
  <si>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</si>
  <si>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</si>
  <si>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</si>
  <si>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</si>
  <si>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</si>
  <si>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</si>
  <si>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</si>
  <si>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</si>
  <si>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</si>
  <si>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</si>
  <si>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</si>
  <si>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</si>
  <si>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</si>
  <si>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</si>
  <si>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</si>
  <si>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</si>
  <si>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</si>
  <si>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</si>
  <si>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</si>
  <si>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</si>
  <si>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</si>
  <si>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</si>
  <si>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</si>
  <si>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</si>
  <si>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</si>
  <si>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</si>
  <si>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</si>
  <si>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</si>
  <si>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 xml:space="preserve">АЭ.21.06357.003; </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</si>
  <si>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</si>
  <si>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</si>
  <si>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</si>
  <si>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</si>
  <si>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</si>
  <si>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</si>
  <si>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</si>
  <si>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</si>
  <si>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</si>
  <si>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</si>
  <si>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</si>
  <si>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</si>
  <si>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</si>
  <si>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</si>
  <si>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</si>
  <si>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</si>
  <si>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</si>
  <si>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</si>
  <si>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</si>
  <si>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 xml:space="preserve">АЭ.21.00172.001; </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</si>
  <si>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</si>
  <si>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</si>
  <si>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</si>
  <si>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</si>
  <si>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</si>
  <si>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</si>
  <si>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</si>
  <si>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</si>
  <si>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</si>
  <si>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</si>
  <si>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</si>
  <si>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</si>
  <si>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</si>
  <si>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</si>
  <si>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</si>
  <si>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 xml:space="preserve">АЭ.22.03283.002; </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</si>
  <si>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</si>
  <si>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</si>
  <si>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</si>
  <si>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</si>
  <si>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</si>
  <si>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</si>
  <si>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</si>
  <si>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</si>
  <si>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</si>
  <si>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</si>
  <si>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</si>
  <si>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</si>
  <si>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</si>
  <si>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</si>
  <si>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</si>
  <si>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</si>
  <si>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</si>
  <si>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</si>
  <si>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</si>
  <si>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</si>
  <si>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</si>
  <si>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</si>
  <si>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</si>
  <si>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</si>
  <si>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 xml:space="preserve">АЭ.20.06191.001; </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</si>
  <si>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</si>
  <si>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</si>
  <si>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</si>
  <si>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</si>
  <si>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</si>
  <si>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</si>
  <si>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</si>
  <si>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</si>
  <si>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</si>
  <si>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</si>
  <si>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</si>
  <si>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</si>
  <si>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</si>
  <si>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</si>
  <si>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</si>
  <si>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</si>
  <si>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</si>
  <si>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</si>
  <si>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</si>
  <si>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</si>
  <si>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</si>
  <si>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</si>
  <si>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</si>
  <si>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</si>
  <si>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</si>
  <si>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 xml:space="preserve">АЭ.21.03181.001; </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</si>
  <si>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</si>
  <si>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</si>
  <si>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</si>
  <si>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</si>
  <si>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</si>
  <si>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</si>
  <si>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</si>
  <si>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</si>
  <si>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</si>
  <si>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</si>
  <si>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</si>
  <si>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</si>
  <si>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</si>
  <si>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</si>
  <si>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</si>
  <si>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</si>
  <si>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</si>
  <si>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</si>
  <si>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</si>
  <si>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</si>
  <si>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</si>
  <si>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</si>
  <si>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</si>
  <si>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</si>
  <si>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</si>
  <si>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</si>
  <si>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</si>
  <si>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</si>
  <si>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</si>
  <si>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</si>
  <si>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</si>
  <si>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</si>
  <si>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</si>
  <si>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</si>
  <si>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</si>
  <si>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</si>
  <si>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</si>
  <si>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</si>
  <si>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</si>
  <si>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</si>
  <si>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</si>
  <si>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</si>
  <si>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</si>
  <si>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</si>
  <si>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 xml:space="preserve">АЭ.22.04598.001; </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</si>
  <si>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</si>
  <si>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</si>
  <si>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</si>
  <si>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</si>
  <si>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</si>
  <si>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 xml:space="preserve">АЭ.21.00695.003; </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</si>
  <si>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</si>
  <si>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</si>
  <si>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</si>
  <si>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</si>
  <si>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</si>
  <si>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</si>
  <si>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</si>
  <si>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</si>
  <si>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</si>
  <si>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</si>
  <si>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</si>
  <si>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</si>
  <si>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</si>
  <si>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</si>
  <si>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</si>
  <si>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</si>
  <si>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</si>
  <si>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</si>
  <si>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</si>
  <si>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</si>
  <si>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</si>
  <si>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</si>
  <si>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</si>
  <si>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</si>
  <si>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</si>
  <si>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</si>
  <si>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</si>
  <si>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</si>
  <si>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</si>
  <si>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</si>
  <si>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</si>
  <si>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</si>
  <si>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</si>
  <si>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 xml:space="preserve">АЭ.21.00969.007; </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</si>
  <si>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</si>
  <si>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</si>
  <si>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</si>
  <si>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</si>
  <si>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</si>
  <si>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</si>
  <si>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</si>
  <si>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</si>
  <si>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</si>
  <si>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</si>
  <si>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</si>
  <si>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</si>
  <si>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</si>
  <si>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</si>
  <si>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</si>
  <si>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</si>
  <si>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</si>
  <si>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</si>
  <si>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</si>
  <si>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</si>
  <si>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</si>
  <si>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</si>
  <si>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</si>
  <si>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</si>
  <si>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</si>
  <si>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</si>
  <si>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</si>
  <si>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</si>
  <si>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</si>
  <si>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</si>
  <si>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</si>
  <si>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</si>
  <si>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</si>
  <si>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</si>
  <si>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</si>
  <si>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</si>
  <si>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</si>
  <si>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</si>
  <si>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</si>
  <si>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</si>
  <si>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</si>
  <si>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</si>
  <si>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</si>
  <si>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</si>
  <si>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</si>
  <si>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</si>
  <si>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</si>
  <si>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</si>
  <si>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</si>
  <si>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</si>
  <si>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</si>
  <si>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</si>
  <si>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</si>
  <si>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</si>
  <si>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</si>
  <si>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</si>
  <si>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</si>
  <si>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</si>
  <si>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</si>
  <si>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</si>
  <si>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</si>
  <si>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</si>
  <si>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</si>
  <si>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</si>
  <si>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</si>
  <si>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</si>
  <si>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</si>
  <si>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</si>
  <si>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</si>
  <si>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</si>
  <si>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</si>
  <si>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</si>
  <si>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</si>
  <si>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</si>
  <si>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</si>
  <si>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</si>
  <si>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</si>
  <si>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</si>
  <si>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</si>
  <si>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</si>
  <si>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</si>
  <si>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</si>
  <si>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</si>
  <si>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</si>
  <si>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</si>
  <si>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</si>
  <si>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</si>
  <si>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</si>
  <si>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</si>
  <si>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</si>
  <si>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</si>
  <si>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</si>
  <si>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</si>
  <si>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</si>
  <si>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</si>
  <si>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</si>
  <si>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</si>
  <si>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</si>
  <si>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</si>
  <si>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</si>
  <si>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 xml:space="preserve">АЭ.21.03049.002; АЭ.23.00428.001; </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</si>
  <si>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</si>
  <si>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</si>
  <si>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</si>
  <si>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</si>
  <si>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</si>
  <si>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</si>
  <si>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</si>
  <si>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</si>
  <si>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</si>
  <si>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</si>
  <si>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</si>
  <si>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</si>
  <si>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</si>
  <si>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</si>
  <si>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</si>
  <si>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</si>
  <si>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</si>
  <si>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</si>
  <si>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</si>
  <si>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</si>
  <si>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</si>
  <si>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</si>
  <si>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</si>
  <si>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</si>
  <si>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</si>
  <si>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</si>
  <si>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</si>
  <si>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</si>
  <si>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</si>
  <si>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</si>
  <si>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</si>
  <si>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</si>
  <si>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</si>
  <si>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</si>
  <si>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</si>
  <si>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</si>
  <si>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</si>
  <si>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</si>
  <si>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</si>
  <si>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</si>
  <si>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</si>
  <si>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</si>
  <si>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</si>
  <si>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</si>
  <si>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</si>
  <si>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</si>
  <si>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</si>
  <si>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</si>
  <si>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</si>
  <si>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</si>
  <si>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</si>
  <si>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</si>
  <si>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</si>
  <si>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</si>
  <si>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</si>
  <si>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</si>
  <si>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</si>
  <si>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</si>
  <si>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</si>
  <si>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</si>
  <si>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</si>
  <si>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</si>
  <si>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</si>
  <si>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</si>
  <si>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</si>
  <si>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</si>
  <si>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</si>
  <si>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</si>
  <si>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</si>
  <si>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</si>
  <si>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</si>
  <si>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 xml:space="preserve">АЭ.22.03463.001; </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</si>
  <si>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</si>
  <si>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</si>
  <si>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</si>
  <si>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</si>
  <si>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</si>
  <si>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</si>
  <si>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</si>
  <si>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</si>
  <si>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</si>
  <si>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</si>
  <si>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</si>
  <si>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</si>
  <si>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</si>
  <si>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</si>
  <si>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</si>
  <si>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</si>
  <si>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</si>
  <si>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</si>
  <si>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</si>
  <si>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</si>
  <si>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</si>
  <si>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</si>
  <si>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</si>
  <si>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</si>
  <si>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</si>
  <si>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</si>
  <si>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</si>
  <si>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</si>
  <si>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</si>
  <si>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</si>
  <si>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</si>
  <si>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</si>
  <si>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</si>
  <si>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</si>
  <si>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</si>
  <si>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</si>
  <si>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</si>
  <si>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</si>
  <si>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 xml:space="preserve">АЭ.21.01033.002;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</si>
  <si>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</si>
  <si>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</si>
  <si>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</si>
  <si>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</si>
  <si>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</si>
  <si>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</si>
  <si>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 xml:space="preserve">АЭ.22.04407.001; </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</si>
  <si>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</si>
  <si>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</si>
  <si>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</si>
  <si>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</si>
  <si>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</si>
  <si>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</si>
  <si>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</si>
  <si>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 xml:space="preserve">АЭ.21.06278.001; </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</si>
  <si>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</si>
  <si>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</si>
  <si>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</si>
  <si>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</si>
  <si>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</si>
  <si>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</si>
  <si>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</si>
  <si>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</si>
  <si>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</si>
  <si>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</si>
  <si>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</si>
  <si>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</si>
  <si>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</si>
  <si>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</si>
  <si>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</si>
  <si>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</si>
  <si>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</si>
  <si>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</si>
  <si>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</si>
  <si>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</si>
  <si>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</si>
  <si>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</si>
  <si>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</si>
  <si>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</si>
  <si>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</si>
  <si>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</si>
  <si>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</si>
  <si>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</si>
  <si>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</si>
  <si>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</si>
  <si>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</si>
  <si>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</si>
  <si>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</si>
  <si>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</si>
  <si>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</si>
  <si>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</si>
  <si>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</si>
  <si>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</si>
  <si>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</si>
  <si>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</si>
  <si>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</si>
  <si>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</si>
  <si>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</si>
  <si>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</si>
  <si>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 xml:space="preserve">АЭ.21.01017.001; </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</si>
  <si>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</si>
  <si>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</si>
  <si>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</si>
  <si>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</si>
  <si>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</si>
  <si>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</si>
  <si>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</si>
  <si>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</si>
  <si>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</si>
  <si>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</si>
  <si>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</si>
  <si>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</si>
  <si>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</si>
  <si>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</si>
  <si>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</si>
  <si>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</si>
  <si>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</si>
  <si>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</si>
  <si>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</si>
  <si>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 xml:space="preserve">АЭ.21.01242.003; АЭ.21.01593.003; </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</si>
  <si>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</si>
  <si>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</si>
  <si>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</si>
  <si>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</si>
  <si>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</si>
  <si>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</si>
  <si>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</si>
  <si>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</si>
  <si>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</si>
  <si>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</si>
  <si>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</si>
  <si>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</si>
  <si>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</si>
  <si>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</si>
  <si>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</si>
  <si>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</si>
  <si>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</si>
  <si>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</si>
  <si>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</si>
  <si>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</si>
  <si>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</si>
  <si>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 xml:space="preserve">АЭ.22.04815.002; </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</si>
  <si>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</si>
  <si>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</si>
  <si>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</si>
  <si>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</si>
  <si>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</si>
  <si>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</si>
  <si>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</si>
  <si>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</si>
  <si>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</si>
  <si>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</si>
  <si>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</si>
  <si>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</si>
  <si>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</si>
  <si>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</si>
  <si>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</si>
  <si>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</si>
  <si>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</si>
  <si>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</si>
  <si>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 xml:space="preserve">АЭ.21.00339.001; </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</si>
  <si>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</si>
  <si>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</si>
  <si>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</si>
  <si>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</si>
  <si>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</si>
  <si>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</si>
  <si>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</si>
  <si>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</si>
  <si>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</si>
  <si>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</si>
  <si>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</si>
  <si>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</si>
  <si>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</si>
  <si>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</si>
  <si>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</si>
  <si>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</si>
  <si>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</si>
  <si>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</si>
  <si>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</si>
  <si>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</si>
  <si>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</si>
  <si>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</si>
  <si>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</si>
  <si>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</si>
  <si>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</si>
  <si>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</si>
  <si>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</si>
  <si>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 xml:space="preserve">АЭ.21.02223.002; </t>
  </si>
  <si>
    <t>28-ТП-01359-2025</t>
  </si>
  <si>
    <t>23.01.2025 16:46:07</t>
  </si>
  <si>
    <t>Сосуд зав. №8802 компрессора К-МАХ1110-500SЕ Централизованный участок УРиР ДМП СП ПАО «Северсталь»</t>
  </si>
  <si>
    <t xml:space="preserve">АЭ.21.00633.003; </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</si>
  <si>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</si>
  <si>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</si>
  <si>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</si>
  <si>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</si>
  <si>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</si>
  <si>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</si>
  <si>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</si>
  <si>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</si>
  <si>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</si>
  <si>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</si>
  <si>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</si>
  <si>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</si>
  <si>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</si>
  <si>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</si>
  <si>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</si>
  <si>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</si>
  <si>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</si>
  <si>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</si>
  <si>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 xml:space="preserve">АЭ.22.00969.011; </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</si>
  <si>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</si>
  <si>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</si>
  <si>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</si>
  <si>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</si>
  <si>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</si>
  <si>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</si>
  <si>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</si>
  <si>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</si>
  <si>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</si>
  <si>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</si>
  <si>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</si>
  <si>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</si>
  <si>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</si>
  <si>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</si>
  <si>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</si>
  <si>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</si>
  <si>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</si>
  <si>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 xml:space="preserve">АЭ.21.02255.005; </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</si>
  <si>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</si>
  <si>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</si>
  <si>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</si>
  <si>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</si>
  <si>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</si>
  <si>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</si>
  <si>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</si>
  <si>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</si>
  <si>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</si>
  <si>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</si>
  <si>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</si>
  <si>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</si>
  <si>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</si>
  <si>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</si>
  <si>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</si>
  <si>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</si>
  <si>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</si>
  <si>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АЭ.22.02420.001; </t>
  </si>
  <si>
    <t>27-ЗС-01393-2025</t>
  </si>
  <si>
    <t>24.01.2025 0:00:00</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</si>
  <si>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</si>
  <si>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</si>
  <si>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</si>
  <si>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</si>
  <si>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</si>
  <si>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</si>
  <si>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</si>
  <si>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</si>
  <si>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</si>
  <si>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</si>
  <si>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</si>
  <si>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</si>
  <si>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</si>
  <si>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</si>
  <si>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</si>
  <si>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</si>
  <si>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</si>
  <si>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</si>
  <si>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</si>
  <si>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</si>
  <si>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</si>
  <si>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</si>
  <si>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ТУ</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</si>
  <si>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</si>
  <si>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</si>
  <si>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</si>
  <si>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</si>
  <si>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</si>
  <si>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</si>
  <si>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</si>
  <si>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</si>
  <si>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</si>
  <si>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</si>
  <si>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</si>
  <si>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</si>
  <si>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</si>
  <si>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</si>
  <si>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</si>
  <si>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</si>
  <si>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</si>
  <si>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</si>
  <si>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</si>
  <si>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</si>
  <si>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</si>
  <si>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</si>
  <si>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</si>
  <si>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</si>
  <si>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</si>
  <si>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</si>
  <si>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</si>
  <si>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</si>
  <si>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</si>
  <si>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</si>
  <si>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</si>
  <si>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</si>
  <si>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</si>
  <si>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</si>
  <si>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</si>
  <si>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 xml:space="preserve">АЭ.22.04598.001; </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</si>
  <si>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</si>
  <si>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</si>
  <si>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</si>
  <si>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</si>
  <si>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</si>
  <si>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</si>
  <si>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</si>
  <si>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</si>
  <si>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</si>
  <si>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</si>
  <si>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</si>
  <si>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</si>
  <si>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</si>
  <si>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</si>
  <si>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</si>
  <si>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</si>
  <si>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</si>
  <si>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</si>
  <si>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</si>
  <si>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</si>
  <si>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</si>
  <si>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</si>
  <si>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</si>
  <si>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</si>
  <si>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</si>
  <si>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</si>
  <si>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</si>
  <si>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</si>
  <si>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</si>
  <si>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</si>
  <si>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</si>
  <si>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</si>
  <si>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</si>
  <si>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</si>
  <si>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</si>
  <si>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</si>
  <si>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</si>
  <si>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</si>
  <si>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АКЦИОНЕРНОЕ ОБЩЕСТВО "АРХАНГЕЛЬСКИЙ ЦЕЛЛЮЛОЗНО-БУМАЖНЫЙ КОМБИНАТ"</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</si>
  <si>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</si>
  <si>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</si>
  <si>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Акционерное общество научно-производственное объединение "ТЕХКРАНЭНЕРГО"</t>
  </si>
  <si>
    <t xml:space="preserve">АЭ.21.06268.001; АЭ.23.06268.010; </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</si>
  <si>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</si>
  <si>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</si>
  <si>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</si>
  <si>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</si>
  <si>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 xml:space="preserve">АЭ.21.02420.004; АЭ.22.02420.001; </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</si>
  <si>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</si>
  <si>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</si>
  <si>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</si>
  <si>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</si>
  <si>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</si>
  <si>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 xml:space="preserve">АЭ.21.06496.001; АЭ.22.00007.001; </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</si>
  <si>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</si>
  <si>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</si>
  <si>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</si>
  <si>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</si>
  <si>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</si>
  <si>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</si>
  <si>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</si>
  <si>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</si>
  <si>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</si>
  <si>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</si>
  <si>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</si>
  <si>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</si>
  <si>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</si>
  <si>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</si>
  <si>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</si>
  <si>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</si>
  <si>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</si>
  <si>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</si>
  <si>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</si>
  <si>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</si>
  <si>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</si>
  <si>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</si>
  <si>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</si>
  <si>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</si>
  <si>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 xml:space="preserve">АЭ.22.00007.001; АЭ.22.02085.003; </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</si>
  <si>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</si>
  <si>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</si>
  <si>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</si>
  <si>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</si>
  <si>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</si>
  <si>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</si>
  <si>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</si>
  <si>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</si>
  <si>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</si>
  <si>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</si>
  <si>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</si>
  <si>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</si>
  <si>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</si>
  <si>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</si>
  <si>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</si>
  <si>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</si>
  <si>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</si>
  <si>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</si>
  <si>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</si>
  <si>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 xml:space="preserve">АЭ.22.00621.001; </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</si>
  <si>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</si>
  <si>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</si>
  <si>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</si>
  <si>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</si>
  <si>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</si>
  <si>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</si>
  <si>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</si>
  <si>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</si>
  <si>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 xml:space="preserve">АЭ.21.01317.001; АЭ.21.01317.002; АЭ.24.07711.001; </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</si>
  <si>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</si>
  <si>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</si>
  <si>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</si>
  <si>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</si>
  <si>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</si>
  <si>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 xml:space="preserve">АЭ.22.01243.003; </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</si>
  <si>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</si>
  <si>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</si>
  <si>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</si>
  <si>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</si>
  <si>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</si>
  <si>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</si>
  <si>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</si>
  <si>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</si>
  <si>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</si>
  <si>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</si>
  <si>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</si>
  <si>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</si>
  <si>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 xml:space="preserve">АЭ.22.04598.001; </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</si>
  <si>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</si>
  <si>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</si>
  <si>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</si>
  <si>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</si>
  <si>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</si>
  <si>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</si>
  <si>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</si>
  <si>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</si>
  <si>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 xml:space="preserve">АЭ.23.05984.002; </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</si>
  <si>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</si>
  <si>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</si>
  <si>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</si>
  <si>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</si>
  <si>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</si>
  <si>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 xml:space="preserve">АЭ.20.00983.002; </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</si>
  <si>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</si>
  <si>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</si>
  <si>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</si>
  <si>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</si>
  <si>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</si>
  <si>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</si>
  <si>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</si>
  <si>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</si>
  <si>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</si>
  <si>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</si>
  <si>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</si>
  <si>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</si>
  <si>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</si>
  <si>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</si>
  <si>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</si>
  <si>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 xml:space="preserve">АЭ.21.06253.001; </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</si>
  <si>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</si>
  <si>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</si>
  <si>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</si>
  <si>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</si>
  <si>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 xml:space="preserve">АЭ.21.01638.001; </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</si>
  <si>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</si>
  <si>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</si>
  <si>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</si>
  <si>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</si>
  <si>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</si>
  <si>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</si>
  <si>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</si>
  <si>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</si>
  <si>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</si>
  <si>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</si>
  <si>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</si>
  <si>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</si>
  <si>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</si>
  <si>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</si>
  <si>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</si>
  <si>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</si>
  <si>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</si>
  <si>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</si>
  <si>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</si>
  <si>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</si>
  <si>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</si>
  <si>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</si>
  <si>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</si>
  <si>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</si>
  <si>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</si>
  <si>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</si>
  <si>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</si>
  <si>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 xml:space="preserve">АЭ.21.06194.001; </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</si>
  <si>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</si>
  <si>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</si>
  <si>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</si>
  <si>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</si>
  <si>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</si>
  <si>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</si>
  <si>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</si>
  <si>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</si>
  <si>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</si>
  <si>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</si>
  <si>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</si>
  <si>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</si>
  <si>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</si>
  <si>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</si>
  <si>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</si>
  <si>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</si>
  <si>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</si>
  <si>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</si>
  <si>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</si>
  <si>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</si>
  <si>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</si>
  <si>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</si>
  <si>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</si>
  <si>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</si>
  <si>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</si>
  <si>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</si>
  <si>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</si>
  <si>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</si>
  <si>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 xml:space="preserve">АЭ.22.00520.003;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</si>
  <si>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</si>
  <si>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</si>
  <si>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</si>
  <si>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</si>
  <si>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</si>
  <si>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</si>
  <si>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</si>
  <si>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</si>
  <si>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 xml:space="preserve">АЭ.20.06067.003; </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</si>
  <si>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</si>
  <si>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</si>
  <si>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</si>
  <si>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</si>
  <si>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</si>
  <si>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</si>
  <si>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 xml:space="preserve">АЭ.22.01235.002; </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</si>
  <si>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</si>
  <si>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</si>
  <si>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</si>
  <si>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</si>
  <si>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АЭ.22.01235.002; АЭ.24.07548.002; </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</si>
  <si>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</si>
  <si>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</si>
  <si>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</si>
  <si>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</si>
  <si>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</si>
  <si>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</si>
  <si>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</si>
  <si>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</si>
  <si>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</si>
  <si>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</si>
  <si>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</si>
  <si>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</si>
  <si>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</si>
  <si>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</si>
  <si>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 xml:space="preserve">АЭ.21.02516.002; </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</si>
  <si>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</si>
  <si>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</si>
  <si>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</si>
  <si>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</si>
  <si>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</si>
  <si>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</si>
  <si>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</si>
  <si>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</si>
  <si>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</si>
  <si>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</si>
  <si>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</si>
  <si>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</si>
  <si>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</si>
  <si>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</si>
  <si>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</si>
  <si>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</si>
  <si>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</si>
  <si>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</si>
  <si>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</si>
  <si>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</si>
  <si>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</si>
  <si>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</si>
  <si>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ЗС</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</si>
  <si>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</si>
  <si>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</si>
  <si>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 xml:space="preserve">АЭ.21.00969.003; </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</si>
  <si>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</si>
  <si>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</si>
  <si>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</si>
  <si>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</si>
  <si>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</si>
  <si>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</si>
  <si>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</si>
  <si>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</si>
  <si>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</si>
  <si>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</si>
  <si>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АЭ.22.07006.001; </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</si>
  <si>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</si>
  <si>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</si>
  <si>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</si>
  <si>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</si>
  <si>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</si>
  <si>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</si>
  <si>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</si>
  <si>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</si>
  <si>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</si>
  <si>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</si>
  <si>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</si>
  <si>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</si>
  <si>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</si>
  <si>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 xml:space="preserve">АЭ.21.06253.001; </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</si>
  <si>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</si>
  <si>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</si>
  <si>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</si>
  <si>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</si>
  <si>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</si>
  <si>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</si>
  <si>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</si>
  <si>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</si>
  <si>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</si>
  <si>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</si>
  <si>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</si>
  <si>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</si>
  <si>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</si>
  <si>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</si>
  <si>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 xml:space="preserve">АЭ.22.04502.001; АЭ.22.07117.001; </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</si>
  <si>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</si>
  <si>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</si>
  <si>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</si>
  <si>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</si>
  <si>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</si>
  <si>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</si>
  <si>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</si>
  <si>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</si>
  <si>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</si>
  <si>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</si>
  <si>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</si>
  <si>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</si>
  <si>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 xml:space="preserve">АЭ.21.03049.002; АЭ.23.00428.001; </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</si>
  <si>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</si>
  <si>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</si>
  <si>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</si>
  <si>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</si>
  <si>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</si>
  <si>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</si>
  <si>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</si>
  <si>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</si>
  <si>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</si>
  <si>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</si>
  <si>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</si>
  <si>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 xml:space="preserve">АЭ.22.02205.001; </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</si>
  <si>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</si>
  <si>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</si>
  <si>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</si>
  <si>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</si>
  <si>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</si>
  <si>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</si>
  <si>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</si>
  <si>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</si>
  <si>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</si>
  <si>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</si>
  <si>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</si>
  <si>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 xml:space="preserve">АЭ.21.02169.001; АЭ.24.02907.003; </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</si>
  <si>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</si>
  <si>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</si>
  <si>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</si>
  <si>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</si>
  <si>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</si>
  <si>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 xml:space="preserve">АЭ.24.05695.005; </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</si>
  <si>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</si>
  <si>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</si>
  <si>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</si>
  <si>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</si>
  <si>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</si>
  <si>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</si>
  <si>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</si>
  <si>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</si>
  <si>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</si>
  <si>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АЭ.21.04683.002; АЭ.23.04683.001; </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</si>
  <si>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</si>
  <si>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</si>
  <si>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</si>
  <si>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</si>
  <si>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</si>
  <si>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</si>
  <si>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</si>
  <si>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АЭ.22.01737.001; </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</si>
  <si>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</si>
  <si>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</si>
  <si>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</si>
  <si>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</si>
  <si>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</si>
  <si>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 xml:space="preserve">АЭ.23.01447.001; </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</si>
  <si>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</si>
  <si>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</si>
  <si>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</si>
  <si>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 xml:space="preserve">АЭ.17.03975.001;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</si>
  <si>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</si>
  <si>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</si>
  <si>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</si>
  <si>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</si>
  <si>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</si>
  <si>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</si>
  <si>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</si>
  <si>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</si>
  <si>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</si>
  <si>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</si>
  <si>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</si>
  <si>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</si>
  <si>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</si>
  <si>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</si>
  <si>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</si>
  <si>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</si>
  <si>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</si>
  <si>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</si>
  <si>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</si>
  <si>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</si>
  <si>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</si>
  <si>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</si>
  <si>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</si>
  <si>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</si>
  <si>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</si>
  <si>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</si>
  <si>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</si>
  <si>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</si>
  <si>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 xml:space="preserve">АЭ.21.02678.001; </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</si>
  <si>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</si>
  <si>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</si>
  <si>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</si>
  <si>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</si>
  <si>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</si>
  <si>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</si>
  <si>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</si>
  <si>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</si>
  <si>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</si>
  <si>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</si>
  <si>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</si>
  <si>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</si>
  <si>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</si>
  <si>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</si>
  <si>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</si>
  <si>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</si>
  <si>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</si>
  <si>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</si>
  <si>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</si>
  <si>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 xml:space="preserve">АЭ.21.01097.003; АЭ.21.01097.004; АЭ.21.02151.001; АЭ.22.01086.001; </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</si>
  <si>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</si>
  <si>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</si>
  <si>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</si>
  <si>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</si>
  <si>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</si>
  <si>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</si>
  <si>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</si>
  <si>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</si>
  <si>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</si>
  <si>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</si>
  <si>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</si>
  <si>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</si>
  <si>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</si>
  <si>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 xml:space="preserve">АЭ.24.06849.002; АЭ.24.06849.003; </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</si>
  <si>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</si>
  <si>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</si>
  <si>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</si>
  <si>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</si>
  <si>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</si>
  <si>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</si>
  <si>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</si>
  <si>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</si>
  <si>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</si>
  <si>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</si>
  <si>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</si>
  <si>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</si>
  <si>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</si>
  <si>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</si>
  <si>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</si>
  <si>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</si>
  <si>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</si>
  <si>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</si>
  <si>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</si>
  <si>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</si>
  <si>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</si>
  <si>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</si>
  <si>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</si>
  <si>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</si>
  <si>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</si>
  <si>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</si>
  <si>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</si>
  <si>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</si>
  <si>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</si>
  <si>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</si>
  <si>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</si>
  <si>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</si>
  <si>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</si>
  <si>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</si>
  <si>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</si>
  <si>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</si>
  <si>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</si>
  <si>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</si>
  <si>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</si>
  <si>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</si>
  <si>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</si>
  <si>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</si>
  <si>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</si>
  <si>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</si>
  <si>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</si>
  <si>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</si>
  <si>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</si>
  <si>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</si>
  <si>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</si>
  <si>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</si>
  <si>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</si>
  <si>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</si>
  <si>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</si>
  <si>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</si>
  <si>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</si>
  <si>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</si>
  <si>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АЭ.21.04350.010; </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</si>
  <si>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</si>
  <si>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</si>
  <si>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</si>
  <si>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</si>
  <si>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</si>
  <si>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</si>
  <si>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</si>
  <si>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</si>
  <si>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</si>
  <si>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</si>
  <si>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</si>
  <si>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</si>
  <si>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</si>
  <si>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</si>
  <si>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</si>
  <si>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</si>
  <si>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</si>
  <si>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</si>
  <si>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</si>
  <si>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</si>
  <si>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</si>
  <si>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</si>
  <si>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</si>
  <si>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</si>
  <si>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</si>
  <si>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 xml:space="preserve">АЭ.21.01097.004; АЭ.21.02151.001; </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</si>
  <si>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</si>
  <si>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</si>
  <si>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</si>
  <si>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</si>
  <si>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</si>
  <si>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</si>
  <si>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</si>
  <si>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</si>
  <si>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</si>
  <si>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</si>
  <si>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</si>
  <si>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 xml:space="preserve">АЭ.23.07265.001; </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</si>
  <si>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</si>
  <si>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</si>
  <si>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</si>
  <si>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</si>
  <si>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</si>
  <si>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</si>
  <si>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 xml:space="preserve">АЭ.21.00404.001; </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</si>
  <si>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</si>
  <si>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</si>
  <si>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</si>
  <si>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</si>
  <si>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</si>
  <si>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</si>
  <si>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</si>
  <si>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</si>
  <si>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</si>
  <si>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</si>
  <si>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</si>
  <si>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</si>
  <si>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</si>
  <si>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</si>
  <si>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</si>
  <si>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</si>
  <si>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</si>
  <si>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</si>
  <si>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</si>
  <si>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</si>
  <si>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</si>
  <si>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</si>
  <si>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</si>
  <si>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</si>
  <si>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</si>
  <si>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</si>
  <si>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</si>
  <si>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</si>
  <si>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</si>
  <si>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</si>
  <si>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</si>
  <si>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</si>
  <si>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 xml:space="preserve">АЭ.24.00729.001; </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</si>
  <si>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</si>
  <si>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</si>
  <si>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</si>
  <si>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</si>
  <si>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 xml:space="preserve">АЭ.21.01097.004; </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</si>
  <si>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</si>
  <si>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</si>
  <si>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</si>
  <si>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 xml:space="preserve">АЭ.21.01090.001; АЭ.21.01097.004; </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</si>
  <si>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</si>
  <si>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</si>
  <si>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</si>
  <si>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</si>
  <si>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</si>
  <si>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</si>
  <si>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</si>
  <si>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</si>
  <si>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</si>
  <si>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</si>
  <si>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</si>
  <si>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</si>
  <si>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</si>
  <si>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</si>
  <si>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</si>
  <si>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</si>
  <si>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</si>
  <si>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</si>
  <si>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</si>
  <si>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</si>
  <si>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</si>
  <si>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</si>
  <si>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</si>
  <si>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</si>
  <si>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</si>
  <si>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</si>
  <si>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</si>
  <si>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</si>
  <si>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</si>
  <si>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</si>
  <si>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</si>
  <si>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</si>
  <si>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</si>
  <si>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</si>
  <si>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</si>
  <si>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</si>
  <si>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</si>
  <si>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</si>
  <si>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 xml:space="preserve">АЭ.21.04032.001; АЭ.22.04303.002; </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</si>
  <si>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</si>
  <si>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</si>
  <si>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</si>
  <si>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</si>
  <si>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</si>
  <si>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</si>
  <si>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</si>
  <si>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</si>
  <si>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</si>
  <si>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</si>
  <si>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</si>
  <si>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</si>
  <si>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</si>
  <si>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</si>
  <si>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</si>
  <si>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</si>
  <si>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</si>
  <si>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</si>
  <si>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</si>
  <si>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</si>
  <si>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</si>
  <si>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</si>
  <si>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 xml:space="preserve">АЭ.23.06823.001; </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</si>
  <si>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</si>
  <si>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</si>
  <si>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</si>
  <si>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</si>
  <si>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</si>
  <si>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</si>
  <si>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</si>
  <si>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</si>
  <si>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</si>
  <si>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</si>
  <si>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</si>
  <si>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</si>
  <si>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</si>
  <si>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</si>
  <si>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</si>
  <si>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</si>
  <si>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</si>
  <si>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</si>
  <si>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</si>
  <si>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</si>
  <si>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 xml:space="preserve">АЭ.21.02312.001; </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</si>
  <si>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</si>
  <si>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</si>
  <si>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</si>
  <si>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</si>
  <si>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</si>
  <si>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 xml:space="preserve">АЭ.22.01523.001; АЭ.22.01523.008; </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</si>
  <si>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</si>
  <si>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</si>
  <si>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</si>
  <si>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</si>
  <si>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</si>
  <si>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 xml:space="preserve">АЭ.21.02528.001; </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</si>
  <si>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</si>
  <si>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</si>
  <si>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</si>
  <si>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</si>
  <si>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</si>
  <si>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</si>
  <si>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</si>
  <si>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</si>
  <si>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</si>
  <si>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</si>
  <si>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</si>
  <si>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</si>
  <si>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</si>
  <si>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</si>
  <si>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</si>
  <si>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</si>
  <si>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</si>
  <si>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</si>
  <si>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</si>
  <si>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</si>
  <si>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</si>
  <si>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</si>
  <si>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</si>
  <si>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</si>
  <si>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</si>
  <si>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</si>
  <si>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</si>
  <si>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</si>
  <si>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</si>
  <si>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</si>
  <si>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</si>
  <si>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</si>
  <si>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</si>
  <si>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</si>
  <si>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</si>
  <si>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</si>
  <si>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</si>
  <si>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</si>
  <si>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</si>
  <si>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</si>
  <si>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</si>
  <si>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</si>
  <si>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</si>
  <si>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</si>
  <si>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</si>
  <si>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</si>
  <si>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</si>
  <si>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</si>
  <si>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</si>
  <si>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</si>
  <si>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</si>
  <si>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</si>
  <si>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</si>
  <si>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</si>
  <si>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</si>
  <si>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</si>
  <si>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</si>
  <si>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</si>
  <si>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</si>
  <si>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</si>
  <si>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</si>
  <si>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</si>
  <si>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</si>
  <si>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</si>
  <si>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</si>
  <si>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</si>
  <si>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</si>
  <si>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</si>
  <si>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</si>
  <si>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</si>
  <si>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</si>
  <si>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</si>
  <si>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</si>
  <si>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</si>
  <si>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</si>
  <si>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</si>
  <si>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</si>
  <si>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</si>
  <si>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</si>
  <si>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</si>
  <si>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</si>
  <si>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</si>
  <si>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</si>
  <si>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</si>
  <si>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</si>
  <si>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</si>
  <si>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</si>
  <si>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</si>
  <si>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</si>
  <si>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</si>
  <si>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</si>
  <si>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</si>
  <si>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</si>
  <si>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</si>
  <si>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</si>
  <si>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</si>
  <si>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</si>
  <si>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</si>
  <si>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</si>
  <si>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</si>
  <si>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</si>
  <si>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</si>
  <si>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</si>
  <si>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27-ТУ-01574-2025</t>
  </si>
  <si>
    <t>27.01.2025 15:08:42</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</si>
  <si>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</si>
  <si>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</si>
  <si>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</si>
  <si>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</si>
  <si>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</si>
  <si>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</si>
  <si>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</si>
  <si>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 xml:space="preserve">АЭ.21.01284.002; </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</si>
  <si>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</si>
  <si>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</si>
  <si>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</si>
  <si>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</si>
  <si>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</si>
  <si>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</si>
  <si>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</si>
  <si>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</si>
  <si>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</si>
  <si>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</si>
  <si>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</si>
  <si>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</si>
  <si>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</si>
  <si>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</si>
  <si>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</si>
  <si>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</si>
  <si>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</si>
  <si>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 xml:space="preserve">АЭ.21.00932.002; </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</si>
  <si>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</si>
  <si>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</si>
  <si>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</si>
  <si>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</si>
  <si>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</si>
  <si>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</si>
  <si>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</si>
  <si>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</si>
  <si>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</si>
  <si>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</si>
  <si>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</si>
  <si>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</si>
  <si>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</si>
  <si>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</si>
  <si>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</si>
  <si>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</si>
  <si>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</si>
  <si>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</si>
  <si>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ТУ</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</si>
  <si>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</si>
  <si>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</si>
  <si>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АЭ.24.04306.001; АЭ.24.04336.001; </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</si>
  <si>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</si>
  <si>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</si>
  <si>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</si>
  <si>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</si>
  <si>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</si>
  <si>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 xml:space="preserve">АЭ.21.00733.001; АЭ.23.00733.015; </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</si>
  <si>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</si>
  <si>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</si>
  <si>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</si>
  <si>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</si>
  <si>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</si>
  <si>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 xml:space="preserve">АЭ.21.02791.001; </t>
  </si>
  <si>
    <t>19-ЗС-01590-2025</t>
  </si>
  <si>
    <t>27.01.2025 15:57:48</t>
  </si>
  <si>
    <t>ОБЩЕСТВО С ОГРАНИЧЕННОЙ ОТВЕТСТВЕННОСТЬЮ "ШЕКСНИНСКИЙ КОМБИНАТ ХЛЕБОПРОДУКТОВ"</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</si>
  <si>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</si>
  <si>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</si>
  <si>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</si>
  <si>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</si>
  <si>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</si>
  <si>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</si>
  <si>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</si>
  <si>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</si>
  <si>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</si>
  <si>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</si>
  <si>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</si>
  <si>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</si>
  <si>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</si>
  <si>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</si>
  <si>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</si>
  <si>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</si>
  <si>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 xml:space="preserve">АЭ.21.02516.001; АЭ.21.02516.002; АЭ.21.05702.001; </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</si>
  <si>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</si>
  <si>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</si>
  <si>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</si>
  <si>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</si>
  <si>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</si>
  <si>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</si>
  <si>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</si>
  <si>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</si>
  <si>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</si>
  <si>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</si>
  <si>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</si>
  <si>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</si>
  <si>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</si>
  <si>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</si>
  <si>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 xml:space="preserve">АЭ.22.00733.001; АЭ.22.00969.011; </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</si>
  <si>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</si>
  <si>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</si>
  <si>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</si>
  <si>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</si>
  <si>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</si>
  <si>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</si>
  <si>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</si>
  <si>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</si>
  <si>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</si>
  <si>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</si>
  <si>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</si>
  <si>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</si>
  <si>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19-ТУ-01601-2025</t>
  </si>
  <si>
    <t>27.01.2025 16:50:00</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</si>
  <si>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</si>
  <si>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</si>
  <si>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</si>
  <si>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</si>
  <si>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</si>
  <si>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</si>
  <si>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</si>
  <si>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</si>
  <si>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</si>
  <si>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</si>
  <si>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</si>
  <si>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</si>
  <si>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АЭ.20.00310.014; АЭ.24.07626.007; </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</si>
  <si>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</si>
  <si>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</si>
  <si>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</si>
  <si>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</si>
  <si>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</si>
  <si>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</si>
  <si>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</si>
  <si>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</si>
  <si>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</si>
  <si>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</si>
  <si>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</si>
  <si>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</si>
  <si>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</si>
  <si>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</si>
  <si>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</si>
  <si>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</si>
  <si>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АЭ.24.00212.031; </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</si>
  <si>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</si>
  <si>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</si>
  <si>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</si>
  <si>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</si>
  <si>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</si>
  <si>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</si>
  <si>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</si>
  <si>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</si>
  <si>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</si>
  <si>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</si>
  <si>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</si>
  <si>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</si>
  <si>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</si>
  <si>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</si>
  <si>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ТУ</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</si>
  <si>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</si>
  <si>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</si>
  <si>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</si>
  <si>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</si>
  <si>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</si>
  <si>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</si>
  <si>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</si>
  <si>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</si>
  <si>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</si>
  <si>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 xml:space="preserve">АЭ.24.02482.001; </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</si>
  <si>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</si>
  <si>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</si>
  <si>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</si>
  <si>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</si>
  <si>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</si>
  <si>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</si>
  <si>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</si>
  <si>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19-ЗС-01618-2025</t>
  </si>
  <si>
    <t>28.01.2025 10:39:55</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</si>
  <si>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</si>
  <si>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</si>
  <si>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</si>
  <si>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ОБЩЕСТВО С ОГРАНИЧЕННОЙ ОТВЕТСТВЕННОСТЬЮ "ШЕКСНИНСКИЙ КОМБИНАТ ХЛЕБОПРОДУКТОВ"</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</si>
  <si>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</si>
  <si>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</si>
  <si>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</si>
  <si>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</si>
  <si>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28-ТУ-01620-2025</t>
  </si>
  <si>
    <t>28.01.2025 10:47:04</t>
  </si>
  <si>
    <t>ЗС</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</si>
  <si>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</si>
  <si>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</si>
  <si>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</si>
  <si>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</si>
  <si>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</si>
  <si>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</si>
  <si>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</si>
  <si>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</si>
  <si>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</si>
  <si>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 xml:space="preserve">АЭ.22.03846.003; </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</si>
  <si>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</si>
  <si>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</si>
  <si>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</si>
  <si>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</si>
  <si>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</si>
  <si>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</si>
  <si>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</si>
  <si>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</si>
  <si>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</si>
  <si>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</si>
  <si>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</si>
  <si>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</si>
  <si>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</si>
  <si>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</si>
  <si>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</si>
  <si>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</si>
  <si>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</si>
  <si>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</si>
  <si>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</si>
  <si>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19-ТУ-01628-2025</t>
  </si>
  <si>
    <t>28.01.2025 11:00:30</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</si>
  <si>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</si>
  <si>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</si>
  <si>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</si>
  <si>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</si>
  <si>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</si>
  <si>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</si>
  <si>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</si>
  <si>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</si>
  <si>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</si>
  <si>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</si>
  <si>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</si>
  <si>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</si>
  <si>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</si>
  <si>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</si>
  <si>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</si>
  <si>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</si>
  <si>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</si>
  <si>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</si>
  <si>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</si>
  <si>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</si>
  <si>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</si>
  <si>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</si>
  <si>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</si>
  <si>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</si>
  <si>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</si>
  <si>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</si>
  <si>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</si>
  <si>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</si>
  <si>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</si>
  <si>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</si>
  <si>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</si>
  <si>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</si>
  <si>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</si>
  <si>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</si>
  <si>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</si>
  <si>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</si>
  <si>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 xml:space="preserve">АЭ.21.00969.007; </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</si>
  <si>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</si>
  <si>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</si>
  <si>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</si>
  <si>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ТУ</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</si>
  <si>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</si>
  <si>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</si>
  <si>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</si>
  <si>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АЭ.22.04040.002; </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</si>
  <si>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</si>
  <si>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</si>
  <si>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</si>
  <si>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</si>
  <si>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 xml:space="preserve">АЭ.21.02255.005; АЭ.23.04040.001; </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</si>
  <si>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</si>
  <si>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</si>
  <si>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</si>
  <si>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 xml:space="preserve">АЭ.21.02255.005; </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</si>
  <si>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</si>
  <si>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</si>
  <si>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</si>
  <si>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</si>
  <si>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</si>
  <si>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</si>
  <si>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 xml:space="preserve">АЭ.23.04040.001; </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</si>
  <si>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</si>
  <si>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</si>
  <si>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</si>
  <si>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</si>
  <si>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</si>
  <si>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</si>
  <si>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</si>
  <si>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</si>
  <si>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ЗС</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</si>
  <si>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</si>
  <si>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</si>
  <si>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</si>
  <si>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</si>
  <si>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ОБЩЕСТВО С ОГРАНИЧЕННОЙ ОТВЕТСТВЕННОСТЬЮ "ШЕКСНИНСКИЙ КОМБИНАТ ХЛЕБОПРОДУКТОВ"</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</si>
  <si>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</si>
  <si>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</si>
  <si>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</si>
  <si>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</si>
  <si>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</si>
  <si>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</si>
  <si>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</si>
  <si>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</si>
  <si>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</si>
  <si>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</si>
  <si>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</si>
  <si>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</si>
  <si>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</si>
  <si>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</si>
  <si>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</si>
  <si>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</si>
  <si>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</si>
  <si>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</si>
  <si>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</si>
  <si>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</si>
  <si>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</si>
  <si>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</si>
  <si>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</si>
  <si>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</si>
  <si>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</si>
  <si>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</si>
  <si>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</si>
  <si>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</si>
  <si>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</si>
  <si>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</si>
  <si>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</si>
  <si>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</si>
  <si>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</si>
  <si>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</si>
  <si>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 xml:space="preserve">АЭ.21.04216.002; АЭ.23.04216.001; </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</si>
  <si>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</si>
  <si>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</si>
  <si>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</si>
  <si>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</si>
  <si>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</si>
  <si>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</si>
  <si>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 xml:space="preserve">АЭ.23.03880.003; </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</si>
  <si>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</si>
  <si>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</si>
  <si>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</si>
  <si>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</si>
  <si>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</si>
  <si>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</si>
  <si>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</si>
  <si>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</si>
  <si>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</si>
  <si>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</si>
  <si>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</si>
  <si>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</si>
  <si>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</si>
  <si>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 xml:space="preserve">АЭ.22.03846.003; </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</si>
  <si>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</si>
  <si>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</si>
  <si>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</si>
  <si>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</si>
  <si>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</si>
  <si>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</si>
  <si>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</si>
  <si>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</si>
  <si>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</si>
  <si>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</si>
  <si>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26-ТУ-01663-2025</t>
  </si>
  <si>
    <t>28.01.2025 13:39:47</t>
  </si>
  <si>
    <t>ТУ</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</si>
  <si>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</si>
  <si>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</si>
  <si>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</si>
  <si>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</si>
  <si>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</si>
  <si>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</si>
  <si>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</si>
  <si>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</si>
  <si>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</si>
  <si>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</si>
  <si>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</si>
  <si>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</si>
  <si>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</si>
  <si>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</si>
  <si>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</si>
  <si>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</si>
  <si>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</si>
  <si>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</si>
  <si>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</si>
  <si>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</si>
  <si>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</si>
  <si>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</si>
  <si>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</si>
  <si>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</si>
  <si>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</si>
  <si>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</si>
  <si>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</si>
  <si>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</si>
  <si>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</si>
  <si>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</si>
  <si>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</si>
  <si>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</si>
  <si>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</si>
  <si>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ОБЩЕСТВО С ОГРАНИЧЕННОЙ ОТВЕТСТВЕННОСТЬЮ "ШЕКСНИНСКИЙ КОМБИНАТ ХЛЕБОПРОДУКТОВ"</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</si>
  <si>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</si>
  <si>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</si>
  <si>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</si>
  <si>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</si>
  <si>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</si>
  <si>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</si>
  <si>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</si>
  <si>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</si>
  <si>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</si>
  <si>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</si>
  <si>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</si>
  <si>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</si>
  <si>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</si>
  <si>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</si>
  <si>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</si>
  <si>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</si>
  <si>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</si>
  <si>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</si>
  <si>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</si>
  <si>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</si>
  <si>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</si>
  <si>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</si>
  <si>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</si>
  <si>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</si>
  <si>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</si>
  <si>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</si>
  <si>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</si>
  <si>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</si>
  <si>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</si>
  <si>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</si>
  <si>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</si>
  <si>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</si>
  <si>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</si>
  <si>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АЭ.20.00310.014; АЭ.24.07626.007; </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</si>
  <si>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</si>
  <si>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</si>
  <si>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</si>
  <si>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</si>
  <si>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</si>
  <si>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</si>
  <si>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</si>
  <si>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</si>
  <si>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</si>
  <si>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</si>
  <si>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</si>
  <si>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</si>
  <si>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</si>
  <si>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 xml:space="preserve">АЭ.24.06904.002; АЭ.24.07626.007; </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</si>
  <si>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</si>
  <si>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</si>
  <si>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</si>
  <si>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</si>
  <si>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</si>
  <si>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</si>
  <si>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</si>
  <si>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</si>
  <si>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</si>
  <si>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</si>
  <si>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</si>
  <si>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</si>
  <si>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</si>
  <si>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</si>
  <si>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</si>
  <si>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</si>
  <si>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</si>
  <si>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</si>
  <si>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</si>
  <si>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</si>
  <si>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ТУ</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</si>
  <si>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</si>
  <si>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</si>
  <si>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</si>
  <si>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</si>
  <si>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</si>
  <si>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</si>
  <si>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</si>
  <si>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</si>
  <si>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</si>
  <si>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</si>
  <si>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</si>
  <si>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</si>
  <si>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</si>
  <si>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</si>
  <si>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</si>
  <si>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</si>
  <si>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</si>
  <si>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</si>
  <si>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</si>
  <si>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</si>
  <si>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19-ТУ-01698-2025</t>
  </si>
  <si>
    <t>28.01.2025 14:51:27</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</si>
  <si>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</si>
  <si>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</si>
  <si>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</si>
  <si>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</si>
  <si>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</si>
  <si>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</si>
  <si>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</si>
  <si>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</si>
  <si>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</si>
  <si>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ОБЩЕСТВО С ОГРАНИЧЕННОЙ ОТВЕТСТВЕННОСТЬЮ "ШЕКСНИНСКИЙ КОМБИНАТ ХЛЕБОПРОДУКТОВ"</t>
  </si>
  <si>
    <t>рассев ЗРШ4-3М техн. № 229,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</si>
  <si>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</si>
  <si>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</si>
  <si>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</si>
  <si>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</si>
  <si>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</si>
  <si>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</si>
  <si>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</si>
  <si>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</si>
  <si>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</si>
  <si>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</si>
  <si>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</si>
  <si>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</si>
  <si>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</si>
  <si>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</si>
  <si>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</si>
  <si>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</si>
  <si>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</si>
  <si>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</si>
  <si>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</si>
  <si>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</si>
  <si>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</si>
  <si>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</si>
  <si>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</si>
  <si>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</si>
  <si>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</si>
  <si>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</si>
  <si>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</si>
  <si>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</si>
  <si>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</si>
  <si>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</si>
  <si>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</si>
  <si>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 xml:space="preserve">АЭ.22.01033.002; </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</si>
  <si>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</si>
  <si>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</si>
  <si>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</si>
  <si>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</si>
  <si>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</si>
  <si>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</si>
  <si>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</si>
  <si>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</si>
  <si>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</si>
  <si>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</si>
  <si>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</si>
  <si>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</si>
  <si>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</si>
  <si>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</si>
  <si>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</si>
  <si>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</si>
  <si>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</si>
  <si>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</si>
  <si>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</si>
  <si>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</si>
  <si>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</si>
  <si>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</si>
  <si>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</si>
  <si>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</si>
  <si>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</si>
  <si>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</si>
  <si>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</si>
  <si>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</si>
  <si>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</si>
  <si>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</si>
  <si>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</si>
  <si>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</si>
  <si>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</si>
  <si>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</si>
  <si>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</si>
  <si>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</si>
  <si>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</si>
  <si>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</si>
  <si>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19-ТУ-01717-2025</t>
  </si>
  <si>
    <t>28.01.2025 15:20:36</t>
  </si>
  <si>
    <t>ТУ</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</si>
  <si>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</si>
  <si>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</si>
  <si>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</si>
  <si>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</si>
  <si>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</si>
  <si>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</si>
  <si>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</si>
  <si>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</si>
  <si>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</si>
  <si>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</si>
  <si>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</si>
  <si>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</si>
  <si>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</si>
  <si>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</si>
  <si>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</si>
  <si>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</si>
  <si>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</si>
  <si>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</si>
  <si>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</si>
  <si>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</si>
  <si>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</si>
  <si>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</si>
  <si>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</si>
  <si>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</si>
  <si>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рассев ЗРШ4-3М техн. № 219, применяемый на ОПО: «Цех по производству муки», рег. № А28-02621-0002</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</si>
  <si>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</si>
  <si>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</si>
  <si>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</si>
  <si>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</si>
  <si>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</si>
  <si>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</si>
  <si>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</si>
  <si>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</si>
  <si>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</si>
  <si>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</si>
  <si>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</si>
  <si>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</si>
  <si>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</si>
  <si>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</si>
  <si>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</si>
  <si>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</si>
  <si>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</si>
  <si>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</si>
  <si>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 xml:space="preserve">АЭ.24.02482.001; </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</si>
  <si>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</si>
  <si>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</si>
  <si>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</si>
  <si>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</si>
  <si>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</si>
  <si>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</si>
  <si>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19-ЗС-01730-2025</t>
  </si>
  <si>
    <t>28.01.2025 16:05:42</t>
  </si>
  <si>
    <t>ОТКРЫТОЕ АКЦИОНЕРНОЕ ОБЩЕСТВО "СЕВЕРСТАЛЬ-МЕТИЗ"</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</si>
  <si>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</si>
  <si>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</si>
  <si>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 xml:space="preserve">АЭ.22.04815.002; </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</si>
  <si>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</si>
  <si>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</si>
  <si>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</si>
  <si>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</si>
  <si>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</si>
  <si>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</si>
  <si>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 xml:space="preserve">АЭ.23.06823.001; </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</si>
  <si>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</si>
  <si>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</si>
  <si>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</si>
  <si>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</si>
  <si>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 xml:space="preserve">АЭ.21.03049.002; АЭ.23.00428.001; </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</si>
  <si>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</si>
  <si>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</si>
  <si>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</si>
  <si>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</si>
  <si>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</si>
  <si>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</si>
  <si>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</si>
  <si>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</si>
  <si>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</si>
  <si>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</si>
  <si>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</si>
  <si>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</si>
  <si>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</si>
  <si>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</si>
  <si>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 xml:space="preserve">АЭ.21.00523.001; АЭ.21.03049.002; АЭ.23.00428.001; </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</si>
  <si>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</si>
  <si>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</si>
  <si>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</si>
  <si>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</si>
  <si>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</si>
  <si>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 xml:space="preserve">АЭ.21.02223.002; </t>
  </si>
  <si>
    <t>28-ТП-01738-2025</t>
  </si>
  <si>
    <t>28.01.2025 16:12:35</t>
  </si>
  <si>
    <t>ОБЩЕСТВО С ОГРАНИЧЕННОЙ ОТВЕТСТВЕННОСТЬЮ "ШЕКСНИНСКИЙ КОМБИНАТ ХЛЕБОПРОДУКТОВ"</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</si>
  <si>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</si>
  <si>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</si>
  <si>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</si>
  <si>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</si>
  <si>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</si>
  <si>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</si>
  <si>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</si>
  <si>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</si>
  <si>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</si>
  <si>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ТУ</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</si>
  <si>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</si>
  <si>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</si>
  <si>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</si>
  <si>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</si>
  <si>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</si>
  <si>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</si>
  <si>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</si>
  <si>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</si>
  <si>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</si>
  <si>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</si>
  <si>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</si>
  <si>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</si>
  <si>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</si>
  <si>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</si>
  <si>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</si>
  <si>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</si>
  <si>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</si>
  <si>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</si>
  <si>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</si>
  <si>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</si>
  <si>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</si>
  <si>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 xml:space="preserve">АЭ.21.00692.001; АЭ.24.00796.001; </t>
  </si>
  <si>
    <t>28-ЗС-01747-2025</t>
  </si>
  <si>
    <t>28.01.2025 16:56:00</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</si>
  <si>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</si>
  <si>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</si>
  <si>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</si>
  <si>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</si>
  <si>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</si>
  <si>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</si>
  <si>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</si>
  <si>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</si>
  <si>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</si>
  <si>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</si>
  <si>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</si>
  <si>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</si>
  <si>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</si>
  <si>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</si>
  <si>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 xml:space="preserve">АЭ.24.07626.007; </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</si>
  <si>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</si>
  <si>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</si>
  <si>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</si>
  <si>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</si>
  <si>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</si>
  <si>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</si>
  <si>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</si>
  <si>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</si>
  <si>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</si>
  <si>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</si>
  <si>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</si>
  <si>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</si>
  <si>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</si>
  <si>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 xml:space="preserve">АЭ.20.00310.014; АЭ.24.07626.007; </t>
  </si>
  <si>
    <t>28-ЗС-01754-2025</t>
  </si>
  <si>
    <t>28.01.2025 17:04:11</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</si>
  <si>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</si>
  <si>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</si>
  <si>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</si>
  <si>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</si>
  <si>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</si>
  <si>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</si>
  <si>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</si>
  <si>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</si>
  <si>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</si>
  <si>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</si>
  <si>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</si>
  <si>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</si>
  <si>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</si>
  <si>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</si>
  <si>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</si>
  <si>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</si>
  <si>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</si>
  <si>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</si>
  <si>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</si>
  <si>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</si>
  <si>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 xml:space="preserve">АЭ.21.00623.003; </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</si>
  <si>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</si>
  <si>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</si>
  <si>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</si>
  <si>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</si>
  <si>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</si>
  <si>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</si>
  <si>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</si>
  <si>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</si>
  <si>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 xml:space="preserve">АЭ.21.02547.001; </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</si>
  <si>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</si>
  <si>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</si>
  <si>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</si>
  <si>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</si>
  <si>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</si>
  <si>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</si>
  <si>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 xml:space="preserve">АЭ.20.02547.002; </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</si>
  <si>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</si>
  <si>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</si>
  <si>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</si>
  <si>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 xml:space="preserve">АЭ.20.00079.001; </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</si>
  <si>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</si>
  <si>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</si>
  <si>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</si>
  <si>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</si>
  <si>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</si>
  <si>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ТУ</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</si>
  <si>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</si>
  <si>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</si>
  <si>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</si>
  <si>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</si>
  <si>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</si>
  <si>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</si>
  <si>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</si>
  <si>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</si>
  <si>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</si>
  <si>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</si>
  <si>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</si>
  <si>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</si>
  <si>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</si>
  <si>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 xml:space="preserve">АЭ.22.04473.001; </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</si>
  <si>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</si>
  <si>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</si>
  <si>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</si>
  <si>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</si>
  <si>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</si>
  <si>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</si>
  <si>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</si>
  <si>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</si>
  <si>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</si>
  <si>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</si>
  <si>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</si>
  <si>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</si>
  <si>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</si>
  <si>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</si>
  <si>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</si>
  <si>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</si>
  <si>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</si>
  <si>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</si>
  <si>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</si>
  <si>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</si>
  <si>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</si>
  <si>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</si>
  <si>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</si>
  <si>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</si>
  <si>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</si>
  <si>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</si>
  <si>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</si>
  <si>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</si>
  <si>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</si>
  <si>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</si>
  <si>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</si>
  <si>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</si>
  <si>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</si>
  <si>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</si>
  <si>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</si>
  <si>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</si>
  <si>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</si>
  <si>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</si>
  <si>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</si>
  <si>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</si>
  <si>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</si>
  <si>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</si>
  <si>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26-ТУ-01780-2025</t>
  </si>
  <si>
    <t>29.01.2025 11:00:31</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</si>
  <si>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</si>
  <si>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</si>
  <si>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</si>
  <si>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</si>
  <si>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</si>
  <si>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</si>
  <si>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</si>
  <si>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</si>
  <si>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</si>
  <si>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</si>
  <si>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</si>
  <si>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</si>
  <si>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</si>
  <si>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</si>
  <si>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</si>
  <si>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</si>
  <si>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</si>
  <si>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</si>
  <si>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</si>
  <si>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</si>
  <si>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</si>
  <si>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</si>
  <si>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</si>
  <si>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</si>
  <si>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</si>
  <si>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</si>
  <si>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</si>
  <si>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</si>
  <si>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</si>
  <si>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</si>
  <si>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</si>
  <si>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</si>
  <si>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</si>
  <si>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</si>
  <si>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</si>
  <si>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</si>
  <si>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</si>
  <si>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</si>
  <si>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</si>
  <si>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</si>
  <si>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</si>
  <si>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</si>
  <si>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</si>
  <si>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ТУ</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</si>
  <si>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</si>
  <si>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</si>
  <si>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</si>
  <si>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</si>
  <si>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</si>
  <si>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</si>
  <si>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</si>
  <si>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</si>
  <si>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</si>
  <si>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</si>
  <si>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</si>
  <si>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</si>
  <si>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 xml:space="preserve">АЭ.21.03286.001; </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</si>
  <si>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</si>
  <si>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</si>
  <si>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</si>
  <si>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</si>
  <si>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</si>
  <si>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</si>
  <si>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</si>
  <si>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</si>
  <si>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 xml:space="preserve">АЭ.21.03264.001; </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</si>
  <si>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</si>
  <si>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</si>
  <si>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</si>
  <si>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</si>
  <si>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</si>
  <si>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</si>
  <si>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</si>
  <si>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</si>
  <si>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</si>
  <si>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</si>
  <si>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</si>
  <si>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</si>
  <si>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</si>
  <si>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</si>
  <si>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</si>
  <si>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</si>
  <si>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</si>
  <si>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</si>
  <si>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</si>
  <si>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</si>
  <si>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</si>
  <si>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</si>
  <si>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</si>
  <si>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</si>
  <si>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</si>
  <si>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</si>
  <si>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</si>
  <si>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</si>
  <si>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</si>
  <si>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</si>
  <si>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</si>
  <si>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</si>
  <si>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</si>
  <si>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</si>
  <si>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</si>
  <si>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</si>
  <si>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</si>
  <si>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</si>
  <si>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</si>
  <si>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</si>
  <si>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</si>
  <si>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</si>
  <si>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</si>
  <si>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</si>
  <si>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</si>
  <si>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</si>
  <si>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</si>
  <si>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</si>
  <si>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</si>
  <si>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</si>
  <si>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</si>
  <si>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</si>
  <si>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</si>
  <si>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</si>
  <si>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</si>
  <si>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</si>
  <si>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</si>
  <si>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</si>
  <si>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</si>
  <si>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</si>
  <si>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</si>
  <si>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 xml:space="preserve">АЭ.22.00717.002; </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</si>
  <si>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</si>
  <si>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</si>
  <si>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</si>
  <si>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</si>
  <si>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</si>
  <si>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 xml:space="preserve">АЭ.23.02086.001; </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</si>
  <si>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</si>
  <si>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</si>
  <si>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</si>
  <si>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</si>
  <si>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</si>
  <si>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 xml:space="preserve">АЭ.23.04936.002; </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</si>
  <si>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</si>
  <si>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</si>
  <si>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</si>
  <si>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</si>
  <si>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</si>
  <si>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</si>
  <si>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27-ТУ-01818-2025</t>
  </si>
  <si>
    <t>29.01.2025 14:51:50</t>
  </si>
  <si>
    <t>ТУ</t>
  </si>
  <si>
    <t>трубопровод пара «Пар на пропарку мазутных линий Пп-2-20», применяемый на ОПО: Площадка ТЭС-3 АО «Архангельский ЦБК», рег. № А27-00487-0016</t>
  </si>
  <si>
    <t xml:space="preserve">АЭ.21.02420.004; АЭ.21.03869.001; </t>
  </si>
  <si>
    <t>27-ТУ-01819-2025</t>
  </si>
  <si>
    <t>29.01.2025 14:53:31</t>
  </si>
  <si>
    <t>мазутоподогреватель модель QYLS 5.8-00, зав. № QY2305006, применяемый на ОПО: Площадка ТЭС-3 АО «Архангельский ЦБК», рег. № А27-00487-0016</t>
  </si>
  <si>
    <t xml:space="preserve">АЭ.21.02420.004; АЭ.21.03869.001; АЭ.22.02420.001; </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</si>
  <si>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</si>
  <si>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</si>
  <si>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</si>
  <si>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</si>
  <si>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</si>
  <si>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</si>
  <si>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</si>
  <si>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</si>
  <si>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</si>
  <si>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</si>
  <si>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</si>
  <si>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</si>
  <si>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19-ТУ-01823-2025</t>
  </si>
  <si>
    <t>29.01.2025 15:15:03</t>
  </si>
  <si>
    <t xml:space="preserve">Здание рабочей башни элеватора </t>
  </si>
  <si>
    <t xml:space="preserve">АЭ.23.00520.001;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</si>
  <si>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</si>
  <si>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</si>
  <si>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</si>
  <si>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 xml:space="preserve">АЭ.24.01033.007;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</si>
  <si>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</si>
  <si>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</si>
  <si>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</si>
  <si>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</si>
  <si>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</si>
  <si>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 xml:space="preserve">АЭ.21.06194.001; </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</si>
  <si>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</si>
  <si>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</si>
  <si>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</si>
  <si>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</si>
  <si>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</si>
  <si>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</si>
  <si>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</si>
  <si>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</si>
  <si>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</si>
  <si>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</si>
  <si>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</si>
  <si>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</si>
  <si>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</si>
  <si>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</si>
  <si>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</si>
  <si>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</si>
  <si>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</si>
  <si>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</si>
  <si>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</si>
  <si>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</si>
  <si>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</si>
  <si>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</si>
  <si>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</si>
  <si>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</si>
  <si>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</si>
  <si>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</si>
  <si>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</si>
  <si>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</si>
  <si>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</si>
  <si>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</si>
  <si>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</si>
  <si>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 xml:space="preserve">АЭ.22.00212.019; </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</si>
  <si>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</si>
  <si>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</si>
  <si>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</si>
  <si>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</si>
  <si>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</si>
  <si>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 xml:space="preserve">АЭ.20.01515.001; </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</si>
  <si>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</si>
  <si>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</si>
  <si>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</si>
  <si>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</si>
  <si>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</si>
  <si>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 xml:space="preserve">АЭ.21.00969.003; </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</si>
  <si>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</si>
  <si>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</si>
  <si>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</si>
  <si>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</si>
  <si>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</si>
  <si>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</si>
  <si>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</si>
  <si>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 xml:space="preserve">АЭ.23.00846.002; </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</si>
  <si>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</si>
  <si>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</si>
  <si>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</si>
  <si>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</si>
  <si>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</si>
  <si>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</si>
  <si>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</si>
  <si>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</si>
  <si>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</si>
  <si>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</si>
  <si>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</si>
  <si>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</si>
  <si>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</si>
  <si>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</si>
  <si>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</si>
  <si>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</si>
  <si>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</si>
  <si>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</si>
  <si>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ТУ</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</si>
  <si>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</si>
  <si>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</si>
  <si>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</si>
  <si>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</si>
  <si>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</si>
  <si>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</si>
  <si>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</si>
  <si>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</si>
  <si>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</si>
  <si>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</si>
  <si>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</si>
  <si>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</si>
  <si>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</si>
  <si>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</si>
  <si>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</si>
  <si>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</si>
  <si>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</si>
  <si>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</si>
  <si>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</si>
  <si>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</si>
  <si>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</si>
  <si>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</si>
  <si>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</si>
  <si>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</si>
  <si>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</si>
  <si>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</si>
  <si>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</si>
  <si>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</si>
  <si>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</si>
  <si>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</si>
  <si>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</si>
  <si>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</si>
  <si>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</si>
  <si>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</si>
  <si>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</si>
  <si>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</si>
  <si>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</si>
  <si>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</si>
  <si>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</si>
  <si>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</si>
  <si>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</si>
  <si>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</si>
  <si>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</si>
  <si>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</si>
  <si>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</si>
  <si>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</si>
  <si>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</si>
  <si>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</si>
  <si>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</si>
  <si>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</si>
  <si>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</si>
  <si>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</si>
  <si>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</si>
  <si>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</si>
  <si>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</si>
  <si>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</si>
  <si>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</si>
  <si>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</si>
  <si>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</si>
  <si>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</si>
  <si>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 xml:space="preserve">АЭ.21.00660.005; </t>
  </si>
  <si>
    <t>20-ТП-01860-2025</t>
  </si>
  <si>
    <t>29.01.2025 15:31:03</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</si>
  <si>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</si>
  <si>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</si>
  <si>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</si>
  <si>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</si>
  <si>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</si>
  <si>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</si>
  <si>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</si>
  <si>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</si>
  <si>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</si>
  <si>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</si>
  <si>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</si>
  <si>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</si>
  <si>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 xml:space="preserve">АЭ.21.01509.001; </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</si>
  <si>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</si>
  <si>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</si>
  <si>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</si>
  <si>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</si>
  <si>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</si>
  <si>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</si>
  <si>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</si>
  <si>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</si>
  <si>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</si>
  <si>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</si>
  <si>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</si>
  <si>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</si>
  <si>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</si>
  <si>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</si>
  <si>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</si>
  <si>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</si>
  <si>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</si>
  <si>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</si>
  <si>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</si>
  <si>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</si>
  <si>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</si>
  <si>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27-ТУ-01870-2025</t>
  </si>
  <si>
    <t>29.01.2025 15:37:33</t>
  </si>
  <si>
    <t>трубопровод пара «Пар на распыл мазута ИРП-3 Пр-2-20», применяемый на ОПО: Площадка ТЭС-3 АО «Архангельский ЦБК», рег. № А27-00487-0016</t>
  </si>
  <si>
    <t xml:space="preserve">АЭ.21.02420.004; АЭ.21.03869.001; </t>
  </si>
  <si>
    <t>27-ТУ-01871-2025</t>
  </si>
  <si>
    <t>29.01.2025 15:38:24</t>
  </si>
  <si>
    <t>ТУ</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</si>
  <si>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</si>
  <si>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</si>
  <si>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</si>
  <si>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</si>
  <si>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</si>
  <si>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</si>
  <si>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</si>
  <si>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</si>
  <si>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</si>
  <si>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</si>
  <si>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</si>
  <si>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</si>
  <si>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</si>
  <si>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</si>
  <si>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</si>
  <si>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</si>
  <si>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</si>
  <si>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</si>
  <si>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</si>
  <si>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</si>
  <si>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</si>
  <si>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</si>
  <si>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 xml:space="preserve">АЭ.21.01328.001; </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</si>
  <si>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</si>
  <si>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</si>
  <si>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</si>
  <si>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</si>
  <si>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</si>
  <si>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</si>
  <si>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</si>
  <si>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</si>
  <si>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</si>
  <si>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</si>
  <si>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</si>
  <si>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</si>
  <si>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</si>
  <si>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</si>
  <si>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</si>
  <si>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</si>
  <si>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</si>
  <si>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</si>
  <si>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</si>
  <si>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</si>
  <si>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</si>
  <si>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</si>
  <si>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</si>
  <si>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</si>
  <si>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</si>
  <si>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</si>
  <si>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</si>
  <si>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</si>
  <si>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</si>
  <si>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</si>
  <si>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</si>
  <si>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</si>
  <si>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</si>
  <si>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</si>
  <si>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</si>
  <si>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</si>
  <si>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</si>
  <si>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</si>
  <si>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</si>
  <si>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</si>
  <si>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</si>
  <si>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</si>
  <si>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</si>
  <si>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</si>
  <si>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</si>
  <si>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</si>
  <si>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</si>
  <si>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</si>
  <si>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</si>
  <si>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</si>
  <si>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</si>
  <si>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</si>
  <si>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</si>
  <si>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</si>
  <si>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</si>
  <si>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</si>
  <si>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 xml:space="preserve">АЭ.23.04971.001; </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</si>
  <si>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</si>
  <si>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</si>
  <si>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</si>
  <si>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</si>
  <si>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</si>
  <si>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</si>
  <si>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</si>
  <si>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</si>
  <si>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</si>
  <si>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</si>
  <si>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</si>
  <si>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 xml:space="preserve">АЭ.21.00218.004; </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</si>
  <si>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</si>
  <si>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</si>
  <si>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</si>
  <si>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</si>
  <si>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</si>
  <si>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</si>
  <si>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</si>
  <si>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</si>
  <si>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ТУ</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</si>
  <si>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</si>
  <si>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</si>
  <si>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</si>
  <si>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</si>
  <si>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</si>
  <si>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</si>
  <si>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</si>
  <si>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</si>
  <si>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</si>
  <si>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 xml:space="preserve">АЭ.21.01510.001; </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</si>
  <si>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</si>
  <si>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</si>
  <si>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</si>
  <si>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</si>
  <si>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</si>
  <si>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</si>
  <si>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</si>
  <si>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</si>
  <si>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</si>
  <si>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</si>
  <si>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</si>
  <si>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</si>
  <si>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</si>
  <si>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</si>
  <si>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</si>
  <si>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</si>
  <si>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</si>
  <si>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</si>
  <si>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</si>
  <si>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</si>
  <si>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</si>
  <si>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</si>
  <si>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</si>
  <si>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</si>
  <si>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</si>
  <si>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</si>
  <si>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</si>
  <si>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</si>
  <si>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</si>
  <si>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</si>
  <si>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</si>
  <si>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</si>
  <si>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</si>
  <si>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</si>
  <si>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</si>
  <si>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</si>
  <si>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</si>
  <si>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</si>
  <si>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</si>
  <si>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</si>
  <si>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</si>
  <si>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</si>
  <si>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</si>
  <si>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</si>
  <si>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</si>
  <si>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</si>
  <si>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</si>
  <si>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</si>
  <si>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</si>
  <si>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</si>
  <si>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</si>
  <si>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</si>
  <si>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</si>
  <si>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</si>
  <si>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</si>
  <si>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</si>
  <si>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 xml:space="preserve">АЭ.22.00704.001; </t>
  </si>
  <si>
    <t>28-ТП-01914-2025</t>
  </si>
  <si>
    <t>30.01.2025 10:55:53</t>
  </si>
  <si>
    <t>ПУБЛИЧНОЕ АКЦИОНЕРНОЕ ОБЩЕСТВО "СЕВЕРСТАЛЬ"</t>
  </si>
  <si>
    <t>Емкость для хранения промывной воды ст. № 1806.6 УРСК ЦРО УРПО ДПП ППП (хп) ПАО «Северсталь»</t>
  </si>
  <si>
    <t>Акционерное общество «Системэнерго»</t>
  </si>
  <si>
    <t xml:space="preserve">АЭ.20.00915.001; АЭ.21.00633.001; </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</si>
  <si>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</si>
  <si>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</si>
  <si>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</si>
  <si>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</si>
  <si>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</si>
  <si>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</si>
  <si>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</si>
  <si>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27-ТУ-01916-2025</t>
  </si>
  <si>
    <t>30.01.2025 11:04:24</t>
  </si>
  <si>
    <t>Сталевоз самоходный СС-385-4800, цех. № к5, ЦВКС</t>
  </si>
  <si>
    <t xml:space="preserve">АЭ.20.00915.001; АЭ.21.01453.001; </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</si>
  <si>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</si>
  <si>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</si>
  <si>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</si>
  <si>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</si>
  <si>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</si>
  <si>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</si>
  <si>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</si>
  <si>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</si>
  <si>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</si>
  <si>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</si>
  <si>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</si>
  <si>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</si>
  <si>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</si>
  <si>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</si>
  <si>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</si>
  <si>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АЭ.24.02482.001; </t>
  </si>
  <si>
    <t>28-ЗС-01920-2025</t>
  </si>
  <si>
    <t>30.01.2025 11:13:18</t>
  </si>
  <si>
    <t>ТУ</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</si>
  <si>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</si>
  <si>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</si>
  <si>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</si>
  <si>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</si>
  <si>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</si>
  <si>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</si>
  <si>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</si>
  <si>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</si>
  <si>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</si>
  <si>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</si>
  <si>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</si>
  <si>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</si>
  <si>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 xml:space="preserve">АЭ.21.00925.003; </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</si>
  <si>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</si>
  <si>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</si>
  <si>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</si>
  <si>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</si>
  <si>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</si>
  <si>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</si>
  <si>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</si>
  <si>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</si>
  <si>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</si>
  <si>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</si>
  <si>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</si>
  <si>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</si>
  <si>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</si>
  <si>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</si>
  <si>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</si>
  <si>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</si>
  <si>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</si>
  <si>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</si>
  <si>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</si>
  <si>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</si>
  <si>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</si>
  <si>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</si>
  <si>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</si>
  <si>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</si>
  <si>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</si>
  <si>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</si>
  <si>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АЭ.22.00733.001; АЭ.23.00733.008; </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</si>
  <si>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</si>
  <si>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</si>
  <si>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</si>
  <si>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</si>
  <si>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</si>
  <si>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</si>
  <si>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</si>
  <si>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</si>
  <si>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</si>
  <si>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</si>
  <si>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</si>
  <si>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</si>
  <si>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</si>
  <si>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</si>
  <si>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</si>
  <si>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</si>
  <si>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</si>
  <si>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</si>
  <si>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 xml:space="preserve">АЭ.22.00448.002; </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</si>
  <si>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</si>
  <si>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</si>
  <si>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</si>
  <si>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</si>
  <si>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</si>
  <si>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</si>
  <si>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</si>
  <si>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</si>
  <si>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</si>
  <si>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</si>
  <si>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</si>
  <si>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</si>
  <si>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</si>
  <si>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</si>
  <si>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</si>
  <si>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</si>
  <si>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</si>
  <si>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</si>
  <si>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</si>
  <si>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</si>
  <si>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</si>
  <si>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</si>
  <si>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</si>
  <si>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</si>
  <si>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</si>
  <si>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</si>
  <si>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</si>
  <si>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</si>
  <si>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</si>
  <si>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</si>
  <si>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</si>
  <si>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</si>
  <si>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</si>
  <si>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</si>
  <si>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</si>
  <si>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</si>
  <si>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</si>
  <si>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</si>
  <si>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</si>
  <si>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</si>
  <si>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</si>
  <si>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</si>
  <si>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</si>
  <si>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</si>
  <si>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</si>
  <si>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</si>
  <si>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</si>
  <si>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</si>
  <si>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</si>
  <si>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</si>
  <si>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</si>
  <si>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</si>
  <si>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</si>
  <si>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</si>
  <si>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</si>
  <si>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</si>
  <si>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</si>
  <si>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</si>
  <si>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</si>
  <si>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</si>
  <si>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</si>
  <si>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</si>
  <si>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</si>
  <si>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</si>
  <si>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</si>
  <si>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</si>
  <si>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</si>
  <si>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</si>
  <si>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</si>
  <si>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</si>
  <si>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</si>
  <si>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</si>
  <si>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</si>
  <si>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</si>
  <si>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</si>
  <si>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</si>
  <si>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</si>
  <si>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</si>
  <si>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</si>
  <si>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</si>
  <si>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</si>
  <si>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</si>
  <si>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</si>
  <si>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</si>
  <si>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</si>
  <si>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</si>
  <si>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</si>
  <si>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</si>
  <si>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</si>
  <si>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</si>
  <si>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</si>
  <si>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</si>
  <si>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</si>
  <si>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</si>
  <si>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</si>
  <si>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</si>
  <si>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</si>
  <si>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</si>
  <si>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</si>
  <si>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</si>
  <si>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</si>
  <si>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</si>
  <si>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</si>
  <si>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</si>
  <si>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</si>
  <si>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</si>
  <si>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</si>
  <si>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</si>
  <si>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</si>
  <si>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</si>
  <si>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</si>
  <si>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</si>
  <si>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</si>
  <si>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 xml:space="preserve">АЭ.21.06476.002; </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</si>
  <si>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</si>
  <si>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</si>
  <si>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</si>
  <si>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</si>
  <si>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</si>
  <si>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</si>
  <si>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</si>
  <si>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</si>
  <si>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</si>
  <si>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</si>
  <si>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</si>
  <si>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</si>
  <si>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</si>
  <si>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</si>
  <si>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</si>
  <si>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</si>
  <si>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</si>
  <si>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</si>
  <si>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</si>
  <si>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</si>
  <si>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</si>
  <si>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</si>
  <si>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</si>
  <si>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</si>
  <si>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</si>
  <si>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</si>
  <si>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</si>
  <si>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</si>
  <si>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</si>
  <si>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</si>
  <si>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 xml:space="preserve">АЭ.21.01934.003; АЭ.24.01934.001; </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</si>
  <si>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</si>
  <si>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</si>
  <si>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</si>
  <si>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</si>
  <si>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</si>
  <si>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</si>
  <si>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</si>
  <si>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</si>
  <si>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</si>
  <si>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</si>
  <si>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</si>
  <si>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</si>
  <si>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</si>
  <si>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</si>
  <si>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</si>
  <si>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</si>
  <si>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</si>
  <si>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</si>
  <si>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</si>
  <si>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</si>
  <si>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</si>
  <si>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</si>
  <si>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</si>
  <si>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</si>
  <si>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</si>
  <si>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</si>
  <si>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</si>
  <si>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</si>
  <si>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</si>
  <si>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</si>
  <si>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</si>
  <si>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</si>
  <si>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</si>
  <si>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</si>
  <si>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</si>
  <si>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</si>
  <si>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</si>
  <si>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</si>
  <si>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</si>
  <si>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</si>
  <si>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</si>
  <si>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</si>
  <si>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</si>
  <si>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</si>
  <si>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</si>
  <si>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</si>
  <si>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</si>
  <si>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</si>
  <si>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</si>
  <si>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</si>
  <si>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</si>
  <si>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</si>
  <si>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</si>
  <si>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</si>
  <si>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</si>
  <si>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</si>
  <si>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</si>
  <si>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</si>
  <si>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</si>
  <si>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</si>
  <si>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</si>
  <si>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</si>
  <si>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</si>
  <si>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</si>
  <si>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 xml:space="preserve">АЭ.20.06067.003; </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</si>
  <si>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</si>
  <si>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</si>
  <si>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</si>
  <si>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</si>
  <si>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</si>
  <si>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</si>
  <si>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</si>
  <si>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</si>
  <si>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</si>
  <si>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</si>
  <si>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</si>
  <si>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</si>
  <si>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</si>
  <si>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</si>
  <si>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</si>
  <si>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</si>
  <si>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</si>
  <si>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</si>
  <si>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</si>
  <si>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</si>
  <si>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</si>
  <si>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</si>
  <si>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</si>
  <si>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</si>
  <si>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</si>
  <si>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</si>
  <si>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</si>
  <si>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</si>
  <si>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</si>
  <si>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</si>
  <si>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</si>
  <si>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</si>
  <si>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</si>
  <si>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</si>
  <si>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</si>
  <si>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</si>
  <si>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</si>
  <si>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</si>
  <si>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</si>
  <si>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</si>
  <si>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</si>
  <si>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</si>
  <si>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</si>
  <si>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</si>
  <si>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</si>
  <si>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</si>
  <si>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</si>
  <si>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</si>
  <si>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</si>
  <si>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</si>
  <si>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</si>
  <si>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</si>
  <si>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</si>
  <si>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</si>
  <si>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</si>
  <si>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</si>
  <si>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 xml:space="preserve">АЭ.22.05446.001; </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</si>
  <si>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</si>
  <si>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</si>
  <si>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</si>
  <si>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</si>
  <si>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</si>
  <si>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</si>
  <si>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</si>
  <si>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</si>
  <si>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</si>
  <si>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</si>
  <si>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</si>
  <si>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</si>
  <si>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</si>
  <si>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</si>
  <si>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</si>
  <si>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</si>
  <si>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</si>
  <si>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</si>
  <si>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</si>
  <si>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</si>
  <si>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</si>
  <si>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 xml:space="preserve">АЭ.21.03181.001; </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</si>
  <si>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</si>
  <si>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</si>
  <si>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</si>
  <si>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</si>
  <si>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</si>
  <si>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</si>
  <si>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</si>
  <si>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</si>
  <si>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</si>
  <si>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</si>
  <si>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</si>
  <si>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</si>
  <si>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</si>
  <si>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</si>
  <si>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</si>
  <si>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</si>
  <si>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</si>
  <si>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</si>
  <si>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</si>
  <si>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</si>
  <si>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</si>
  <si>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</si>
  <si>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</si>
  <si>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</si>
  <si>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</si>
  <si>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</si>
  <si>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</si>
  <si>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</si>
  <si>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</si>
  <si>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</si>
  <si>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 xml:space="preserve">АЭ.21.01510.001; </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</si>
  <si>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</si>
  <si>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</si>
  <si>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</si>
  <si>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</si>
  <si>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</si>
  <si>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</si>
  <si>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</si>
  <si>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</si>
  <si>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</si>
  <si>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 xml:space="preserve">АЭ.24.07297.001; </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</si>
  <si>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</si>
  <si>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</si>
  <si>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</si>
  <si>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</si>
  <si>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</si>
  <si>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</si>
  <si>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</si>
  <si>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</si>
  <si>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</si>
  <si>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 xml:space="preserve">АЭ.21.04350.010; </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</si>
  <si>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</si>
  <si>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</si>
  <si>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</si>
  <si>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</si>
  <si>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</si>
  <si>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</si>
  <si>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</si>
  <si>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21-ТУ-02023-2025</t>
  </si>
  <si>
    <t>30.01.2025 16:50:52</t>
  </si>
  <si>
    <t>ФЕДЕРАЛЬНОЕ ГОСУДАРСТВЕННОЕ УНИТАРНОЕ ПРЕДПРИЯТИЕ "НАЦИОНАЛЬНЫЕ РЫБНЫЕ РЕСУРСЫ"</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</si>
  <si>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</si>
  <si>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</si>
  <si>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 xml:space="preserve">АЭ.22.05984.001; </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</si>
  <si>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</si>
  <si>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</si>
  <si>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</si>
  <si>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</si>
  <si>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</si>
  <si>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</si>
  <si>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</si>
  <si>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</si>
  <si>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 xml:space="preserve">АЭ.21.04561.003; </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</si>
  <si>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</si>
  <si>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</si>
  <si>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</si>
  <si>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</si>
  <si>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</si>
  <si>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</si>
  <si>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</si>
  <si>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</si>
  <si>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</si>
  <si>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</si>
  <si>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</si>
  <si>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</si>
  <si>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</si>
  <si>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</si>
  <si>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</si>
  <si>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</si>
  <si>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</si>
  <si>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</si>
  <si>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 xml:space="preserve">АЭ.22.03283.002; </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</si>
  <si>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</si>
  <si>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</si>
  <si>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</si>
  <si>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</si>
  <si>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</si>
  <si>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</si>
  <si>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 xml:space="preserve">АЭ.21.01934.003; АЭ.24.01934.001; </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</si>
  <si>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</si>
  <si>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</si>
  <si>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</si>
  <si>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</si>
  <si>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</si>
  <si>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</si>
  <si>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</si>
  <si>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</si>
  <si>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</si>
  <si>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</si>
  <si>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</si>
  <si>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 xml:space="preserve">АЭ.22.06883.001; АЭ.23.06882.002; </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</si>
  <si>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</si>
  <si>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</si>
  <si>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</si>
  <si>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</si>
  <si>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 xml:space="preserve">АЭ.21.03286.001; </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</si>
  <si>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</si>
  <si>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</si>
  <si>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</si>
  <si>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 xml:space="preserve">АЭ.21.03286.001; АЭ.24.07583.001; </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</si>
  <si>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</si>
  <si>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</si>
  <si>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</si>
  <si>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</si>
  <si>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</si>
  <si>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</si>
  <si>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</si>
  <si>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</si>
  <si>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</si>
  <si>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</si>
  <si>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</si>
  <si>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</si>
  <si>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</si>
  <si>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</si>
  <si>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</si>
  <si>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</si>
  <si>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</si>
  <si>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</si>
  <si>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 xml:space="preserve">АЭ.21.01322.001; АЭ.21.01509.001; </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</si>
  <si>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</si>
  <si>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</si>
  <si>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</si>
  <si>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</si>
  <si>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</si>
  <si>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</si>
  <si>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</si>
  <si>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</si>
  <si>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 xml:space="preserve">АЭ.22.01876.001; </t>
  </si>
  <si>
    <t>28-ТУ-02042-2025</t>
  </si>
  <si>
    <t>31.01.2025 10:07:20</t>
  </si>
  <si>
    <t>Эстакада крановая цех. №2, участок №3, ООО «Северсталь-Вторчермет», ПАО «Северсталь»</t>
  </si>
  <si>
    <t xml:space="preserve">АЭ.23.07348.001; </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</si>
  <si>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</si>
  <si>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</si>
  <si>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</si>
  <si>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</si>
  <si>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</si>
  <si>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</si>
  <si>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</si>
  <si>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</si>
  <si>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</si>
  <si>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</si>
  <si>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</si>
  <si>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</si>
  <si>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</si>
  <si>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</si>
  <si>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 xml:space="preserve">АЭ.22.03648.001; АЭ.22.04815.002; </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</si>
  <si>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</si>
  <si>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</si>
  <si>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</si>
  <si>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</si>
  <si>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</si>
  <si>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</si>
  <si>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</si>
  <si>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</si>
  <si>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</si>
  <si>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</si>
  <si>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</si>
  <si>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</si>
  <si>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</si>
  <si>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</si>
  <si>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</si>
  <si>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</si>
  <si>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</si>
  <si>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</si>
  <si>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</si>
  <si>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</si>
  <si>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</si>
  <si>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</si>
  <si>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</si>
  <si>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</si>
  <si>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</si>
  <si>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</si>
  <si>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</si>
  <si>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</si>
  <si>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</si>
  <si>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</si>
  <si>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</si>
  <si>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</si>
  <si>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</si>
  <si>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</si>
  <si>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</si>
  <si>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</si>
  <si>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</si>
  <si>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</si>
  <si>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</si>
  <si>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</si>
  <si>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</si>
  <si>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</si>
  <si>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</si>
  <si>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</si>
  <si>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</si>
  <si>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</si>
  <si>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</si>
  <si>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</si>
  <si>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</si>
  <si>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</si>
  <si>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</si>
  <si>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</si>
  <si>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</si>
  <si>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</si>
  <si>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</si>
  <si>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</si>
  <si>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</si>
  <si>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</si>
  <si>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</si>
  <si>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</si>
  <si>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</si>
  <si>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</si>
  <si>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</si>
  <si>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</si>
  <si>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</si>
  <si>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</si>
  <si>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</si>
  <si>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</si>
  <si>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</si>
  <si>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</si>
  <si>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</si>
  <si>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</si>
  <si>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</si>
  <si>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</si>
  <si>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</si>
  <si>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</si>
  <si>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</si>
  <si>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</si>
  <si>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</si>
  <si>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</si>
  <si>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</si>
  <si>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</si>
  <si>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</si>
  <si>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</si>
  <si>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</si>
  <si>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</si>
  <si>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</si>
  <si>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</si>
  <si>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</si>
  <si>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</si>
  <si>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</si>
  <si>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</si>
  <si>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</si>
  <si>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</si>
  <si>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</si>
  <si>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</si>
  <si>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</si>
  <si>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</si>
  <si>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</si>
  <si>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</si>
  <si>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</si>
  <si>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</si>
  <si>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</si>
  <si>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</si>
  <si>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</si>
  <si>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</si>
  <si>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 xml:space="preserve">АЭ.21.00052.001; </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</si>
  <si>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</si>
  <si>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</si>
  <si>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</si>
  <si>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</si>
  <si>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</si>
  <si>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</si>
  <si>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</si>
  <si>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</si>
  <si>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</si>
  <si>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</si>
  <si>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</si>
  <si>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</si>
  <si>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</si>
  <si>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</si>
  <si>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</si>
  <si>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</si>
  <si>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</si>
  <si>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</si>
  <si>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</si>
  <si>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</si>
  <si>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</si>
  <si>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</si>
  <si>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</si>
  <si>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</si>
  <si>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</si>
  <si>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</si>
  <si>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</si>
  <si>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</si>
  <si>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</si>
  <si>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</si>
  <si>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</si>
  <si>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</si>
  <si>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</si>
  <si>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</si>
  <si>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</si>
  <si>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</si>
  <si>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</si>
  <si>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</si>
  <si>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</si>
  <si>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</si>
  <si>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</si>
  <si>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</si>
  <si>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</si>
  <si>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</si>
  <si>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</si>
  <si>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</si>
  <si>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</si>
  <si>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</si>
  <si>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</si>
  <si>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</si>
  <si>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</si>
  <si>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</si>
  <si>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</si>
  <si>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</si>
  <si>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</si>
  <si>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</si>
  <si>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</si>
  <si>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</si>
  <si>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</si>
  <si>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</si>
  <si>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</si>
  <si>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</si>
  <si>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</si>
  <si>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</si>
  <si>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</si>
  <si>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</si>
  <si>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</si>
  <si>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</si>
  <si>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</si>
  <si>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</si>
  <si>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</si>
  <si>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</si>
  <si>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</si>
  <si>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</si>
  <si>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</si>
  <si>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</si>
  <si>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</si>
  <si>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</si>
  <si>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</si>
  <si>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</si>
  <si>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</si>
  <si>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</si>
  <si>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</si>
  <si>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</si>
  <si>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АЭ.21.00172.001; </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</si>
  <si>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</si>
  <si>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</si>
  <si>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</si>
  <si>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</si>
  <si>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</si>
  <si>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</si>
  <si>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</si>
  <si>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</si>
  <si>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</si>
  <si>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</si>
  <si>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</si>
  <si>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</si>
  <si>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</si>
  <si>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</si>
  <si>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</si>
  <si>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</si>
  <si>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</si>
  <si>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</si>
  <si>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</si>
  <si>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</si>
  <si>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</si>
  <si>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</si>
  <si>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</si>
  <si>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</si>
  <si>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</si>
  <si>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</si>
  <si>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</si>
  <si>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</si>
  <si>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АЭ.21.00226.008; </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</si>
  <si>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</si>
  <si>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</si>
  <si>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</si>
  <si>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</si>
  <si>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</si>
  <si>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</si>
  <si>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</si>
  <si>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</si>
  <si>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</si>
  <si>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</si>
  <si>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</si>
  <si>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</si>
  <si>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</si>
  <si>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</si>
  <si>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</si>
  <si>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</si>
  <si>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</si>
  <si>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</si>
  <si>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</si>
  <si>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</si>
  <si>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</si>
  <si>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</si>
  <si>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</si>
  <si>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</si>
  <si>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</si>
  <si>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</si>
  <si>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</si>
  <si>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</si>
  <si>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</si>
  <si>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</si>
  <si>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</si>
  <si>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</si>
  <si>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</si>
  <si>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</si>
  <si>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</si>
  <si>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</si>
  <si>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</si>
  <si>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</si>
  <si>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</si>
  <si>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</si>
  <si>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</si>
  <si>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 xml:space="preserve">АЭ.23.05593.003; АЭ.23.06405.009; </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</si>
  <si>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</si>
  <si>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</si>
  <si>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</si>
  <si>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</si>
  <si>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</si>
  <si>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</si>
  <si>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</si>
  <si>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</si>
  <si>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</si>
  <si>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</si>
  <si>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</si>
  <si>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</si>
  <si>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</si>
  <si>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</si>
  <si>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</si>
  <si>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</si>
  <si>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</si>
  <si>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</si>
  <si>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</si>
  <si>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</si>
  <si>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</si>
  <si>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</si>
  <si>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</si>
  <si>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</si>
  <si>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</si>
  <si>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</si>
  <si>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</si>
  <si>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</si>
  <si>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</si>
  <si>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</si>
  <si>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</si>
  <si>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</si>
  <si>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</si>
  <si>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</si>
  <si>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</si>
  <si>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</si>
  <si>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</si>
  <si>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 xml:space="preserve">АЭ.22.01522.002; </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</si>
  <si>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</si>
  <si>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</si>
  <si>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</si>
  <si>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</si>
  <si>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</si>
  <si>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</si>
  <si>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</si>
  <si>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</si>
  <si>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</si>
  <si>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</si>
  <si>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</si>
  <si>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</si>
  <si>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</si>
  <si>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</si>
  <si>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</si>
  <si>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</si>
  <si>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</si>
  <si>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</si>
  <si>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</si>
  <si>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</si>
  <si>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</si>
  <si>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</si>
  <si>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</si>
  <si>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</si>
  <si>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</si>
  <si>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</si>
  <si>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</si>
  <si>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</si>
  <si>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</si>
  <si>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</si>
  <si>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</si>
  <si>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</si>
  <si>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</si>
  <si>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</si>
  <si>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 xml:space="preserve">АЭ.22.04551.001; </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</si>
  <si>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</si>
  <si>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</si>
  <si>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</si>
  <si>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</si>
  <si>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</si>
  <si>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</si>
  <si>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</si>
  <si>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</si>
  <si>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</si>
  <si>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</si>
  <si>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</si>
  <si>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 xml:space="preserve">АЭ.20.00634.003; АЭ.21.00634.001; </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</si>
  <si>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</si>
  <si>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</si>
  <si>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</si>
  <si>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</si>
  <si>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</si>
  <si>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</si>
  <si>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</si>
  <si>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</si>
  <si>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</si>
  <si>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</si>
  <si>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</si>
  <si>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</si>
  <si>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</si>
  <si>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</si>
  <si>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</si>
  <si>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</si>
  <si>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</si>
  <si>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</si>
  <si>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</si>
  <si>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</si>
  <si>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</si>
  <si>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</si>
  <si>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</si>
  <si>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</si>
  <si>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</si>
  <si>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</si>
  <si>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</si>
  <si>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</si>
  <si>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</si>
  <si>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</si>
  <si>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</si>
  <si>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</si>
  <si>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</si>
  <si>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 xml:space="preserve">АЭ.22.04132.001; </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</si>
  <si>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</si>
  <si>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</si>
  <si>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</si>
  <si>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</si>
  <si>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</si>
  <si>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</si>
  <si>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</si>
  <si>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</si>
  <si>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</si>
  <si>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</si>
  <si>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</si>
  <si>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</si>
  <si>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</si>
  <si>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</si>
  <si>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</si>
  <si>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</si>
  <si>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</si>
  <si>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</si>
  <si>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</si>
  <si>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</si>
  <si>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</si>
  <si>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 xml:space="preserve">АЭ.21.02398.001; </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</si>
  <si>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</si>
  <si>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</si>
  <si>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</si>
  <si>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</si>
  <si>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</si>
  <si>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</si>
  <si>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</si>
  <si>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</si>
  <si>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</si>
  <si>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</si>
  <si>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</si>
  <si>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</si>
  <si>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</si>
  <si>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</si>
  <si>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</si>
  <si>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</si>
  <si>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 xml:space="preserve">АЭ.22.01522.002; </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</si>
  <si>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</si>
  <si>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</si>
  <si>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</si>
  <si>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</si>
  <si>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</si>
  <si>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</si>
  <si>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</si>
  <si>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</si>
  <si>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</si>
  <si>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</si>
  <si>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</si>
  <si>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</si>
  <si>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</si>
  <si>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</si>
  <si>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</si>
  <si>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</si>
  <si>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</si>
  <si>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</si>
  <si>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</si>
  <si>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</si>
  <si>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</si>
  <si>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</si>
  <si>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</si>
  <si>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</si>
  <si>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</si>
  <si>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</si>
  <si>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</si>
  <si>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</si>
  <si>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</si>
  <si>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</si>
  <si>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</si>
  <si>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</si>
  <si>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</si>
  <si>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</si>
  <si>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</si>
  <si>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 xml:space="preserve">АЭ.22.02497.003; </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</si>
  <si>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</si>
  <si>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</si>
  <si>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</si>
  <si>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</si>
  <si>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</si>
  <si>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</si>
  <si>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</si>
  <si>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</si>
  <si>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</si>
  <si>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 xml:space="preserve">АЭ.21.00753.001; </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</si>
  <si>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</si>
  <si>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</si>
  <si>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</si>
  <si>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</si>
  <si>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</si>
  <si>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</si>
  <si>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</si>
  <si>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</si>
  <si>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</si>
  <si>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</si>
  <si>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</si>
  <si>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</si>
  <si>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</si>
  <si>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</si>
  <si>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</si>
  <si>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</si>
  <si>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</si>
  <si>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</si>
  <si>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</si>
  <si>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</si>
  <si>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</si>
  <si>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</si>
  <si>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</si>
  <si>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</si>
  <si>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</si>
  <si>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</si>
  <si>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</si>
  <si>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</si>
  <si>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</si>
  <si>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</si>
  <si>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</si>
  <si>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</si>
  <si>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</si>
  <si>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 xml:space="preserve">АЭ.23.05335.001; </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</si>
  <si>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</si>
  <si>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</si>
  <si>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</si>
  <si>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</si>
  <si>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</si>
  <si>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</si>
  <si>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</si>
  <si>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</si>
  <si>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</si>
  <si>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</si>
  <si>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</si>
  <si>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 xml:space="preserve">АЭ.23.05274.003; </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</si>
  <si>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</si>
  <si>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</si>
  <si>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</si>
  <si>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</si>
  <si>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 xml:space="preserve">АЭ.21.06333.002; </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</si>
  <si>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</si>
  <si>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</si>
  <si>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</si>
  <si>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 xml:space="preserve">АЭ.23.00029.002; </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</si>
  <si>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</si>
  <si>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</si>
  <si>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</si>
  <si>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</si>
  <si>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</si>
  <si>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</si>
  <si>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</si>
  <si>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</si>
  <si>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</si>
  <si>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 xml:space="preserve">АЭ.21.02016.002; АЭ.22.02016.002; </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</si>
  <si>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</si>
  <si>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</si>
  <si>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</si>
  <si>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</si>
  <si>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</si>
  <si>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</si>
  <si>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</si>
  <si>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</si>
  <si>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</si>
  <si>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 xml:space="preserve">АЭ.21.02420.004; АЭ.22.02420.001; </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</si>
  <si>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</si>
  <si>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</si>
  <si>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</si>
  <si>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</si>
  <si>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</si>
  <si>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</si>
  <si>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</si>
  <si>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</si>
  <si>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</si>
  <si>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</si>
  <si>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</si>
  <si>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</si>
  <si>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</si>
  <si>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</si>
  <si>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</si>
  <si>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</si>
  <si>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</si>
  <si>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</si>
  <si>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</si>
  <si>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</si>
  <si>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</si>
  <si>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</si>
  <si>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</si>
  <si>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</si>
  <si>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</si>
  <si>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</si>
  <si>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</si>
  <si>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</si>
  <si>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</si>
  <si>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</si>
  <si>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 xml:space="preserve">АЭ.22.04132.001; </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</si>
  <si>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</si>
  <si>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</si>
  <si>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</si>
  <si>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</si>
  <si>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</si>
  <si>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</si>
  <si>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</si>
  <si>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</si>
  <si>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</si>
  <si>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</si>
  <si>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</si>
  <si>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</si>
  <si>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</si>
  <si>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</si>
  <si>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</si>
  <si>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</si>
  <si>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</si>
  <si>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</si>
  <si>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</si>
  <si>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</si>
  <si>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</si>
  <si>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</si>
  <si>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</si>
  <si>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</si>
  <si>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</si>
  <si>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</si>
  <si>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</si>
  <si>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 xml:space="preserve">АЭ.24.07582.001; </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</si>
  <si>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</si>
  <si>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</si>
  <si>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</si>
  <si>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</si>
  <si>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</si>
  <si>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</si>
  <si>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 xml:space="preserve">АЭ.22.00007.001; АЭ.22.02085.003; </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</si>
  <si>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</si>
  <si>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</si>
  <si>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</si>
  <si>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</si>
  <si>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</si>
  <si>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</si>
  <si>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 xml:space="preserve">АЭ.21.00965.001; </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</si>
  <si>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</si>
  <si>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</si>
  <si>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</si>
  <si>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</si>
  <si>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</si>
  <si>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</si>
  <si>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</si>
  <si>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</si>
  <si>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</si>
  <si>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</si>
  <si>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</si>
  <si>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</si>
  <si>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</si>
  <si>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</si>
  <si>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</si>
  <si>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</si>
  <si>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</si>
  <si>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</si>
  <si>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</si>
  <si>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</si>
  <si>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</si>
  <si>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</si>
  <si>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</si>
  <si>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</si>
  <si>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</si>
  <si>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</si>
  <si>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</si>
  <si>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</si>
  <si>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 xml:space="preserve">АЭ.20.01515.001; </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</si>
  <si>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</si>
  <si>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</si>
  <si>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</si>
  <si>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</si>
  <si>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</si>
  <si>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</si>
  <si>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</si>
  <si>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</si>
  <si>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</si>
  <si>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</si>
  <si>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</si>
  <si>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 xml:space="preserve">АЭ.21.00692.001; </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</si>
  <si>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</si>
  <si>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</si>
  <si>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</si>
  <si>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</si>
  <si>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</si>
  <si>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</si>
  <si>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</si>
  <si>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</si>
  <si>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</si>
  <si>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</si>
  <si>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</si>
  <si>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</si>
  <si>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</si>
  <si>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</si>
  <si>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</si>
  <si>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</si>
  <si>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</si>
  <si>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</si>
  <si>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</si>
  <si>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</si>
  <si>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</si>
  <si>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</si>
  <si>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</si>
  <si>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</si>
  <si>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</si>
  <si>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АЭ.23.00520.001; </t>
  </si>
  <si>
    <t>23-ЗС-02221-2025</t>
  </si>
  <si>
    <t>03.02.2025 14:58:31</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</si>
  <si>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</si>
  <si>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</si>
  <si>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</si>
  <si>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</si>
  <si>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</si>
  <si>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</si>
  <si>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</si>
  <si>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</si>
  <si>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</si>
  <si>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</si>
  <si>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</si>
  <si>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</si>
  <si>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</si>
  <si>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</si>
  <si>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</si>
  <si>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</si>
  <si>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</si>
  <si>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</si>
  <si>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</si>
  <si>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</si>
  <si>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</si>
  <si>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</si>
  <si>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</si>
  <si>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 xml:space="preserve">АЭ.24.07633.001; </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</si>
  <si>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</si>
  <si>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</si>
  <si>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</si>
  <si>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</si>
  <si>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 xml:space="preserve">АЭ.20.00634.003; АЭ.21.00634.001; АЭ.21.00634.002; АЭ.21.03343.003; </t>
  </si>
  <si>
    <t>28-ТП-02231-2025</t>
  </si>
  <si>
    <t>03.02.2025 15:12:33</t>
  </si>
  <si>
    <t>ТУ</t>
  </si>
  <si>
    <t>Трубопровод чистого доменного газа на нагрев ВН ДП-5, рег. №222, ЦПЧ, ДП-5</t>
  </si>
  <si>
    <t xml:space="preserve">АЭ.20.00915.001; </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</si>
  <si>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</si>
  <si>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</si>
  <si>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</si>
  <si>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 xml:space="preserve">АЭ.21.06194.001; </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</si>
  <si>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</si>
  <si>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</si>
  <si>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</si>
  <si>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</si>
  <si>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</si>
  <si>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</si>
  <si>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</si>
  <si>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</si>
  <si>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</si>
  <si>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</si>
  <si>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</si>
  <si>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</si>
  <si>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</si>
  <si>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</si>
  <si>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</si>
  <si>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</si>
  <si>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</si>
  <si>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</si>
  <si>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 xml:space="preserve">АЭ.21.04350.010; АЭ.22.05984.001; </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</si>
  <si>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</si>
  <si>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</si>
  <si>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</si>
  <si>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</si>
  <si>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</si>
  <si>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</si>
  <si>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</si>
  <si>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</si>
  <si>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 xml:space="preserve">АЭ.21.06236.001; </t>
  </si>
  <si>
    <t>21-ТП-02240-2025</t>
  </si>
  <si>
    <t>03.02.2025 15:18:00</t>
  </si>
  <si>
    <t>Комплекс зданий и сооружений тракта шихтоподачи с галереями и перегрузочными узлами 5,6 СП ЦППиППШ ПАО «Северсталь»</t>
  </si>
  <si>
    <t>ПУБЛИЧНОЕ АКЦИОНЕРНОЕ ОБЩЕСТВО "СЕВЕРСТАЛЬ"</t>
  </si>
  <si>
    <t xml:space="preserve">АЭ.20.00907.002; </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</si>
  <si>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</si>
  <si>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</si>
  <si>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</si>
  <si>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</si>
  <si>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</si>
  <si>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</si>
  <si>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</si>
  <si>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</si>
  <si>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</si>
  <si>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</si>
  <si>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</si>
  <si>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</si>
  <si>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</si>
  <si>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</si>
  <si>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</si>
  <si>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</si>
  <si>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</si>
  <si>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</si>
  <si>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</si>
  <si>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</si>
  <si>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27-ТУ-02246-2025</t>
  </si>
  <si>
    <t>03.02.2025 15:29:05</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</si>
  <si>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</si>
  <si>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28-ТУ-02247-2025</t>
  </si>
  <si>
    <t>03.02.2025 15:29:35</t>
  </si>
  <si>
    <t>ОБЩЕСТВО С ОГРАНИЧЕННОЙ ОТВЕТСТВЕННОСТЬЮ "СОХРАНИМ ТРАДИЦИИ"</t>
  </si>
  <si>
    <t>ЗС</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</si>
  <si>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</si>
  <si>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</si>
  <si>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</si>
  <si>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АЭ.24.06904.004; </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</si>
  <si>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</si>
  <si>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</si>
  <si>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</si>
  <si>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</si>
  <si>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</si>
  <si>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</si>
  <si>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</si>
  <si>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</si>
  <si>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 xml:space="preserve">АЭ.22.04057.003; АЭ.22.04057.005; </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</si>
  <si>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</si>
  <si>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</si>
  <si>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</si>
  <si>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</si>
  <si>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 xml:space="preserve">АЭ.22.04057.003;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</si>
  <si>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</si>
  <si>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</si>
  <si>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</si>
  <si>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</si>
  <si>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</si>
  <si>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</si>
  <si>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</si>
  <si>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</si>
  <si>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 xml:space="preserve">АЭ.22.00733.001; </t>
  </si>
  <si>
    <t>19-ТУ-02253-2025</t>
  </si>
  <si>
    <t>03.02.2025 15:38:21</t>
  </si>
  <si>
    <t xml:space="preserve">АКЦИОНЕРНОЕ ОБЩЕСТВО "МЕТАЛЛУРГИЧЕСКИЙ ЗАВОД "ПЕТРОСТАЛЬ" </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</si>
  <si>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</si>
  <si>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</si>
  <si>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 xml:space="preserve">АЭ.22.05446.001; АЭ.23.01447.001; </t>
  </si>
  <si>
    <t>19-ТУ-02254-2025</t>
  </si>
  <si>
    <t>03.02.2025 15:39:02</t>
  </si>
  <si>
    <t>ТУ</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</si>
  <si>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</si>
  <si>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</si>
  <si>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</si>
  <si>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</si>
  <si>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</si>
  <si>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</si>
  <si>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</si>
  <si>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</si>
  <si>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</si>
  <si>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</si>
  <si>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</si>
  <si>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</si>
  <si>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</si>
  <si>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</si>
  <si>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</si>
  <si>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</si>
  <si>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</si>
  <si>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</si>
  <si>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ОБЩЕСТВО С ОГРАНИЧЕННОЙ ОТВЕТСТВЕННОСТЬЮ "ШЕКСНИНСКИЙ КОМБИНАТ ХЛЕБОПРОДУКТОВ"</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</si>
  <si>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</si>
  <si>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</si>
  <si>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</si>
  <si>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</si>
  <si>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</si>
  <si>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</si>
  <si>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</si>
  <si>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</si>
  <si>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</si>
  <si>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</si>
  <si>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</si>
  <si>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</si>
  <si>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</si>
  <si>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</si>
  <si>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</si>
  <si>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</si>
  <si>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</si>
  <si>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</si>
  <si>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</si>
  <si>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</si>
  <si>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</si>
  <si>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</si>
  <si>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</si>
  <si>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</si>
  <si>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</si>
  <si>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 xml:space="preserve">АЭ.21.00491.001; АЭ.21.00965.001; </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</si>
  <si>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</si>
  <si>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</si>
  <si>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</si>
  <si>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</si>
  <si>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</si>
  <si>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</si>
  <si>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</si>
  <si>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</si>
  <si>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</si>
  <si>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</si>
  <si>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</si>
  <si>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</si>
  <si>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</si>
  <si>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</si>
  <si>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</si>
  <si>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</si>
  <si>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</si>
  <si>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</si>
  <si>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</si>
  <si>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</si>
  <si>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</si>
  <si>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</si>
  <si>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</si>
  <si>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</si>
  <si>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</si>
  <si>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</si>
  <si>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</si>
  <si>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</si>
  <si>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</si>
  <si>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</si>
  <si>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</si>
  <si>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</si>
  <si>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</si>
  <si>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АЭ.21.00965.001; АЭ.23.01447.001; </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</si>
  <si>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</si>
  <si>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</si>
  <si>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</si>
  <si>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</si>
  <si>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</si>
  <si>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</si>
  <si>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</si>
  <si>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</si>
  <si>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</si>
  <si>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</si>
  <si>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</si>
  <si>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</si>
  <si>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</si>
  <si>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</si>
  <si>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</si>
  <si>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</si>
  <si>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</si>
  <si>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</si>
  <si>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</si>
  <si>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</si>
  <si>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</si>
  <si>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</si>
  <si>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</si>
  <si>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</si>
  <si>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</si>
  <si>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</si>
  <si>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</si>
  <si>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</si>
  <si>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</si>
  <si>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</si>
  <si>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</si>
  <si>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</si>
  <si>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 xml:space="preserve">АЭ.22.01532.002; </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</si>
  <si>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</si>
  <si>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</si>
  <si>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</si>
  <si>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</si>
  <si>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</si>
  <si>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</si>
  <si>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</si>
  <si>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</si>
  <si>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</si>
  <si>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</si>
  <si>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</si>
  <si>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</si>
  <si>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</si>
  <si>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</si>
  <si>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</si>
  <si>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</si>
  <si>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 xml:space="preserve">АЭ.22.06752.003; </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</si>
  <si>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</si>
  <si>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</si>
  <si>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</si>
  <si>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</si>
  <si>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</si>
  <si>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</si>
  <si>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</si>
  <si>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</si>
  <si>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</si>
  <si>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</si>
  <si>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</si>
  <si>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</si>
  <si>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</si>
  <si>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</si>
  <si>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 xml:space="preserve">АЭ.21.00491.001; АЭ.22.03975.001; </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</si>
  <si>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</si>
  <si>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</si>
  <si>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</si>
  <si>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</si>
  <si>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</si>
  <si>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</si>
  <si>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</si>
  <si>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</si>
  <si>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</si>
  <si>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</si>
  <si>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</si>
  <si>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</si>
  <si>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</si>
  <si>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</si>
  <si>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</si>
  <si>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</si>
  <si>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</si>
  <si>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</si>
  <si>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</si>
  <si>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</si>
  <si>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</si>
  <si>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</si>
  <si>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</si>
  <si>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</si>
  <si>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</si>
  <si>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</si>
  <si>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</si>
  <si>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</si>
  <si>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</si>
  <si>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</si>
  <si>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</si>
  <si>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</si>
  <si>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</si>
  <si>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</si>
  <si>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</si>
  <si>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</si>
  <si>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</si>
  <si>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</si>
  <si>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</si>
  <si>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</si>
  <si>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</si>
  <si>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</si>
  <si>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</si>
  <si>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</si>
  <si>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</si>
  <si>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</si>
  <si>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</si>
  <si>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</si>
  <si>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</si>
  <si>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</si>
  <si>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</si>
  <si>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</si>
  <si>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</si>
  <si>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</si>
  <si>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</si>
  <si>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</si>
  <si>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</si>
  <si>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</si>
  <si>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</si>
  <si>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</si>
  <si>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</si>
  <si>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</si>
  <si>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</si>
  <si>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</si>
  <si>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</si>
  <si>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</si>
  <si>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</si>
  <si>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 xml:space="preserve">АЭ.21.00965.001; </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</si>
  <si>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</si>
  <si>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</si>
  <si>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</si>
  <si>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</si>
  <si>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</si>
  <si>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</si>
  <si>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</si>
  <si>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</si>
  <si>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</si>
  <si>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</si>
  <si>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</si>
  <si>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</si>
  <si>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</si>
  <si>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</si>
  <si>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 xml:space="preserve">АЭ.21.02678.001; </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</si>
  <si>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</si>
  <si>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</si>
  <si>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</si>
  <si>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</si>
  <si>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</si>
  <si>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</si>
  <si>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 xml:space="preserve">АЭ.21.01276.004; </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</si>
  <si>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</si>
  <si>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</si>
  <si>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</si>
  <si>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</si>
  <si>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</si>
  <si>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</si>
  <si>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</si>
  <si>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</si>
  <si>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</si>
  <si>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</si>
  <si>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</si>
  <si>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</si>
  <si>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 xml:space="preserve">АЭ.20.01515.001; </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</si>
  <si>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</si>
  <si>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</si>
  <si>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</si>
  <si>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</si>
  <si>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</si>
  <si>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</si>
  <si>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 xml:space="preserve">АЭ.20.06191.001; </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</si>
  <si>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</si>
  <si>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</si>
  <si>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</si>
  <si>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</si>
  <si>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</si>
  <si>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</si>
  <si>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</si>
  <si>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</si>
  <si>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</si>
  <si>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</si>
  <si>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</si>
  <si>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 xml:space="preserve">АЭ.21.03711.001; АЭ.24.05915.001; </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</si>
  <si>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</si>
  <si>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</si>
  <si>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</si>
  <si>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</si>
  <si>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</si>
  <si>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</si>
  <si>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</si>
  <si>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</si>
  <si>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</si>
  <si>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</si>
  <si>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 xml:space="preserve">АЭ.23.04350.003; </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</si>
  <si>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</si>
  <si>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</si>
  <si>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</si>
  <si>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</si>
  <si>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</si>
  <si>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</si>
  <si>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</si>
  <si>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</si>
  <si>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</si>
  <si>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</si>
  <si>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</si>
  <si>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</si>
  <si>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</si>
  <si>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</si>
  <si>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</si>
  <si>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</si>
  <si>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</si>
  <si>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</si>
  <si>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</si>
  <si>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</si>
  <si>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</si>
  <si>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</si>
  <si>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</si>
  <si>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</si>
  <si>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</si>
  <si>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</si>
  <si>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 xml:space="preserve">АЭ.21.03211.002; </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</si>
  <si>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</si>
  <si>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</si>
  <si>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</si>
  <si>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</si>
  <si>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</si>
  <si>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</si>
  <si>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</si>
  <si>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</si>
  <si>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</si>
  <si>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</si>
  <si>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</si>
  <si>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</si>
  <si>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</si>
  <si>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</si>
  <si>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</si>
  <si>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</si>
  <si>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</si>
  <si>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</si>
  <si>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</si>
  <si>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</si>
  <si>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</si>
  <si>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</si>
  <si>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</si>
  <si>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</si>
  <si>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</si>
  <si>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</si>
  <si>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</si>
  <si>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</si>
  <si>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</si>
  <si>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</si>
  <si>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</si>
  <si>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</si>
  <si>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</si>
  <si>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</si>
  <si>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</si>
  <si>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</si>
  <si>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</si>
  <si>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</si>
  <si>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</si>
  <si>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</si>
  <si>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</si>
  <si>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</si>
  <si>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</si>
  <si>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 xml:space="preserve">АЭ.21.00969.003; АЭ.21.01082.003; АЭ.22.00969.004; АЭ.23.06137.002; АЭ.24.01934.004; </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</si>
  <si>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</si>
  <si>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</si>
  <si>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</si>
  <si>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</si>
  <si>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</si>
  <si>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</si>
  <si>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</si>
  <si>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</si>
  <si>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 xml:space="preserve">АЭ.20.00983.004; </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</si>
  <si>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</si>
  <si>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</si>
  <si>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</si>
  <si>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</si>
  <si>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</si>
  <si>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 xml:space="preserve">АЭ.23.07265.001; </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</si>
  <si>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</si>
  <si>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</si>
  <si>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</si>
  <si>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</si>
  <si>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</si>
  <si>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</si>
  <si>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 xml:space="preserve">АЭ.21.04350.010; </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</si>
  <si>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</si>
  <si>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</si>
  <si>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</si>
  <si>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</si>
  <si>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</si>
  <si>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 xml:space="preserve">АЭ.21.01422.002; </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</si>
  <si>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</si>
  <si>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</si>
  <si>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</si>
  <si>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</si>
  <si>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</si>
  <si>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</si>
  <si>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</si>
  <si>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</si>
  <si>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</si>
  <si>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</si>
  <si>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</si>
  <si>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 xml:space="preserve">АЭ.23.00733.015; </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</si>
  <si>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</si>
  <si>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</si>
  <si>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</si>
  <si>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</si>
  <si>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</si>
  <si>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</si>
  <si>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</si>
  <si>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</si>
  <si>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</si>
  <si>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</si>
  <si>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</si>
  <si>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</si>
  <si>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</si>
  <si>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</si>
  <si>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</si>
  <si>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</si>
  <si>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</si>
  <si>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</si>
  <si>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</si>
  <si>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</si>
  <si>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</si>
  <si>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</si>
  <si>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</si>
  <si>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</si>
  <si>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</si>
  <si>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</si>
  <si>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</si>
  <si>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</si>
  <si>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</si>
  <si>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</si>
  <si>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</si>
  <si>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</si>
  <si>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</si>
  <si>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</si>
  <si>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</si>
  <si>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</si>
  <si>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</si>
  <si>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</si>
  <si>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</si>
  <si>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</si>
  <si>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</si>
  <si>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</si>
  <si>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</si>
  <si>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</si>
  <si>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 xml:space="preserve">АЭ.23.01447.001; АЭ.23.03995.001; </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</si>
  <si>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</si>
  <si>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</si>
  <si>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</si>
  <si>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</si>
  <si>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</si>
  <si>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</si>
  <si>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</si>
  <si>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</si>
  <si>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</si>
  <si>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</si>
  <si>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</si>
  <si>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</si>
  <si>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</si>
  <si>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</si>
  <si>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</si>
  <si>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</si>
  <si>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 xml:space="preserve">АЭ.21.00212.017; </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</si>
  <si>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</si>
  <si>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</si>
  <si>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</si>
  <si>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</si>
  <si>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</si>
  <si>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</si>
  <si>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</si>
  <si>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</si>
  <si>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</si>
  <si>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</si>
  <si>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</si>
  <si>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</si>
  <si>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</si>
  <si>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</si>
  <si>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</si>
  <si>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</si>
  <si>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</si>
  <si>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</si>
  <si>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 xml:space="preserve">АЭ.22.01934.008; АЭ.24.01934.001; </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</si>
  <si>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</si>
  <si>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</si>
  <si>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</si>
  <si>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</si>
  <si>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</si>
  <si>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</si>
  <si>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</si>
  <si>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</si>
  <si>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АЭ.21.06292.001; АЭ.22.00520.003; </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</si>
  <si>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</si>
  <si>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</si>
  <si>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</si>
  <si>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</si>
  <si>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</si>
  <si>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</si>
  <si>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</si>
  <si>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</si>
  <si>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</si>
  <si>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</si>
  <si>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</si>
  <si>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</si>
  <si>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</si>
  <si>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</si>
  <si>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</si>
  <si>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</si>
  <si>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</si>
  <si>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</si>
  <si>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</si>
  <si>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</si>
  <si>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</si>
  <si>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</si>
  <si>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</si>
  <si>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</si>
  <si>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</si>
  <si>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</si>
  <si>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</si>
  <si>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</si>
  <si>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</si>
  <si>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</si>
  <si>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</si>
  <si>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</si>
  <si>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</si>
  <si>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</si>
  <si>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</si>
  <si>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</si>
  <si>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</si>
  <si>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</si>
  <si>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</si>
  <si>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</si>
  <si>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</si>
  <si>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</si>
  <si>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</si>
  <si>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</si>
  <si>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</si>
  <si>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</si>
  <si>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</si>
  <si>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</si>
  <si>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</si>
  <si>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</si>
  <si>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</si>
  <si>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</si>
  <si>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</si>
  <si>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</si>
  <si>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</si>
  <si>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</si>
  <si>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</si>
  <si>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</si>
  <si>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</si>
  <si>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</si>
  <si>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</si>
  <si>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</si>
  <si>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</si>
  <si>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</si>
  <si>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 xml:space="preserve">АЭ.21.04683.002; АЭ.23.04683.001; </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</si>
  <si>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</si>
  <si>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</si>
  <si>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</si>
  <si>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</si>
  <si>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</si>
  <si>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</si>
  <si>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</si>
  <si>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</si>
  <si>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</si>
  <si>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</si>
  <si>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</si>
  <si>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</si>
  <si>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</si>
  <si>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</si>
  <si>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</si>
  <si>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</si>
  <si>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</si>
  <si>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</si>
  <si>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</si>
  <si>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</si>
  <si>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</si>
  <si>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</si>
  <si>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</si>
  <si>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</si>
  <si>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</si>
  <si>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</si>
  <si>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</si>
  <si>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АЭ.23.01447.001; </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</si>
  <si>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</si>
  <si>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</si>
  <si>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</si>
  <si>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</si>
  <si>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</si>
  <si>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</si>
  <si>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</si>
  <si>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</si>
  <si>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</si>
  <si>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</si>
  <si>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</si>
  <si>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</si>
  <si>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</si>
  <si>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</si>
  <si>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</si>
  <si>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</si>
  <si>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</si>
  <si>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</si>
  <si>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</si>
  <si>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</si>
  <si>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</si>
  <si>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</si>
  <si>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</si>
  <si>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</si>
  <si>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</si>
  <si>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</si>
  <si>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</si>
  <si>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</si>
  <si>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</si>
  <si>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</si>
  <si>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</si>
  <si>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</si>
  <si>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</si>
  <si>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</si>
  <si>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</si>
  <si>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</si>
  <si>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 xml:space="preserve">АЭ.22.06227.001; </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</si>
  <si>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</si>
  <si>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</si>
  <si>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</si>
  <si>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</si>
  <si>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</si>
  <si>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</si>
  <si>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</si>
  <si>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</si>
  <si>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</si>
  <si>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</si>
  <si>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</si>
  <si>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</si>
  <si>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</si>
  <si>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 xml:space="preserve">АЭ.22.03975.001; АЭ.23.01447.001; </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</si>
  <si>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</si>
  <si>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</si>
  <si>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</si>
  <si>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</si>
  <si>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</si>
  <si>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</si>
  <si>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</si>
  <si>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</si>
  <si>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 xml:space="preserve">АЭ.21.01510.001; </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</si>
  <si>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</si>
  <si>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</si>
  <si>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</si>
  <si>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</si>
  <si>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</si>
  <si>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</si>
  <si>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 xml:space="preserve">АЭ.23.04350.003; </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</si>
  <si>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</si>
  <si>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</si>
  <si>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</si>
  <si>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АЭ.21.00491.001; АЭ.23.01447.001; </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</si>
  <si>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</si>
  <si>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</si>
  <si>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</si>
  <si>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</si>
  <si>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</si>
  <si>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</si>
  <si>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</si>
  <si>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</si>
  <si>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</si>
  <si>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</si>
  <si>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</si>
  <si>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</si>
  <si>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</si>
  <si>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 xml:space="preserve">АЭ.21.01922.003; </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</si>
  <si>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</si>
  <si>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</si>
  <si>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</si>
  <si>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</si>
  <si>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</si>
  <si>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</si>
  <si>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</si>
  <si>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</si>
  <si>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</si>
  <si>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</si>
  <si>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</si>
  <si>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</si>
  <si>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</si>
  <si>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</si>
  <si>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</si>
  <si>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 xml:space="preserve">АЭ.21.01937.001; </t>
  </si>
  <si>
    <t>28-ЗС-02422-2025</t>
  </si>
  <si>
    <t>05.02.2025 11:25:23</t>
  </si>
  <si>
    <t>Трубопровод коксового газа Р=0,012 МПа, на гараж размораживания № 4, цех № 246</t>
  </si>
  <si>
    <t>Акционерное общество «Системэнерго»</t>
  </si>
  <si>
    <t xml:space="preserve">АЭ.21.00621.006; </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</si>
  <si>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</si>
  <si>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</si>
  <si>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</si>
  <si>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</si>
  <si>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 xml:space="preserve">АЭ.24.00212.031; АЭ.24.07626.007; </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</si>
  <si>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</si>
  <si>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</si>
  <si>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</si>
  <si>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</si>
  <si>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</si>
  <si>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</si>
  <si>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</si>
  <si>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</si>
  <si>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 xml:space="preserve">АЭ.24.07626.007; </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</si>
  <si>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</si>
  <si>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</si>
  <si>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</si>
  <si>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</si>
  <si>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</si>
  <si>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</si>
  <si>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</si>
  <si>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</si>
  <si>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</si>
  <si>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</si>
  <si>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 xml:space="preserve">АЭ.20.00310.014; АЭ.24.00212.031; АЭ.24.07626.007;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</si>
  <si>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</si>
  <si>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</si>
  <si>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</si>
  <si>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</si>
  <si>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</si>
  <si>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</si>
  <si>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</si>
  <si>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</si>
  <si>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</si>
  <si>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</si>
  <si>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</si>
  <si>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</si>
  <si>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 xml:space="preserve">АЭ.22.01389.001; </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</si>
  <si>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</si>
  <si>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</si>
  <si>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</si>
  <si>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</si>
  <si>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</si>
  <si>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</si>
  <si>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АЭ.22.01086.001; </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</si>
  <si>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</si>
  <si>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</si>
  <si>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</si>
  <si>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</si>
  <si>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</si>
  <si>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</si>
  <si>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</si>
  <si>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</si>
  <si>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</si>
  <si>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</si>
  <si>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</si>
  <si>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 xml:space="preserve">АЭ.21.00216.001; АЭ.21.00216.002; </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</si>
  <si>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</si>
  <si>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</si>
  <si>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</si>
  <si>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</si>
  <si>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</si>
  <si>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</si>
  <si>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</si>
  <si>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</si>
  <si>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</si>
  <si>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</si>
  <si>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</si>
  <si>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</si>
  <si>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</si>
  <si>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</si>
  <si>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</si>
  <si>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</si>
  <si>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</si>
  <si>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</si>
  <si>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</si>
  <si>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</si>
  <si>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</si>
  <si>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</si>
  <si>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</si>
  <si>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</si>
  <si>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</si>
  <si>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</si>
  <si>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</si>
  <si>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</si>
  <si>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</si>
  <si>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</si>
  <si>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</si>
  <si>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</si>
  <si>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</si>
  <si>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</si>
  <si>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</si>
  <si>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</si>
  <si>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</si>
  <si>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</si>
  <si>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</si>
  <si>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</si>
  <si>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</si>
  <si>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 xml:space="preserve">АЭ.22.06942.001; </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</si>
  <si>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</si>
  <si>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</si>
  <si>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</si>
  <si>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</si>
  <si>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</si>
  <si>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</si>
  <si>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</si>
  <si>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</si>
  <si>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</si>
  <si>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</si>
  <si>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</si>
  <si>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</si>
  <si>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</si>
  <si>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</si>
  <si>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</si>
  <si>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</si>
  <si>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</si>
  <si>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</si>
  <si>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</si>
  <si>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</si>
  <si>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</si>
  <si>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</si>
  <si>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 xml:space="preserve">АЭ.21.00321.001; </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</si>
  <si>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</si>
  <si>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</si>
  <si>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</si>
  <si>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</si>
  <si>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</si>
  <si>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</si>
  <si>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</si>
  <si>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</si>
  <si>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</si>
  <si>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</si>
  <si>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</si>
  <si>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</si>
  <si>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</si>
  <si>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</si>
  <si>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</si>
  <si>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</si>
  <si>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</si>
  <si>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</si>
  <si>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</si>
  <si>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</si>
  <si>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</si>
  <si>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</si>
  <si>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</si>
  <si>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 xml:space="preserve">АЭ.21.02016.002; АЭ.22.02016.002; </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</si>
  <si>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</si>
  <si>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</si>
  <si>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</si>
  <si>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</si>
  <si>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</si>
  <si>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</si>
  <si>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</si>
  <si>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</si>
  <si>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</si>
  <si>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</si>
  <si>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</si>
  <si>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</si>
  <si>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</si>
  <si>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</si>
  <si>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</si>
  <si>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</si>
  <si>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</si>
  <si>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</si>
  <si>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</si>
  <si>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</si>
  <si>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</si>
  <si>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</si>
  <si>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</si>
  <si>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</si>
  <si>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</si>
  <si>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</si>
  <si>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</si>
  <si>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</si>
  <si>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</si>
  <si>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</si>
  <si>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</si>
  <si>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</si>
  <si>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</si>
  <si>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</si>
  <si>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</si>
  <si>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</si>
  <si>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</si>
  <si>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</si>
  <si>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</si>
  <si>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</si>
  <si>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</si>
  <si>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</si>
  <si>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</si>
  <si>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</si>
  <si>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</si>
  <si>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</si>
  <si>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</si>
  <si>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</si>
  <si>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</si>
  <si>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</si>
  <si>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</si>
  <si>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</si>
  <si>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</si>
  <si>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</si>
  <si>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</si>
  <si>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</si>
  <si>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</si>
  <si>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</si>
  <si>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</si>
  <si>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</si>
  <si>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</si>
  <si>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</si>
  <si>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</si>
  <si>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</si>
  <si>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</si>
  <si>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</si>
  <si>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</si>
  <si>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</si>
  <si>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</si>
  <si>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</si>
  <si>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</si>
  <si>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</si>
  <si>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</si>
  <si>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</si>
  <si>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</si>
  <si>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</si>
  <si>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</si>
  <si>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</si>
  <si>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</si>
  <si>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</si>
  <si>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</si>
  <si>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</si>
  <si>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</si>
  <si>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</si>
  <si>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</si>
  <si>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</si>
  <si>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</si>
  <si>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</si>
  <si>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</si>
  <si>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</si>
  <si>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</si>
  <si>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</si>
  <si>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</si>
  <si>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</si>
  <si>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</si>
  <si>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</si>
  <si>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</si>
  <si>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</si>
  <si>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</si>
  <si>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</si>
  <si>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</si>
  <si>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</si>
  <si>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</si>
  <si>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 xml:space="preserve">АЭ.23.05274.001; АЭ.23.05274.003; </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</si>
  <si>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</si>
  <si>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</si>
  <si>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</si>
  <si>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</si>
  <si>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</si>
  <si>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</si>
  <si>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</si>
  <si>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</si>
  <si>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</si>
  <si>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</si>
  <si>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</si>
  <si>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 xml:space="preserve">АЭ.21.02016.002; АЭ.22.02016.002; </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</si>
  <si>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</si>
  <si>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</si>
  <si>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</si>
  <si>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</si>
  <si>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</si>
  <si>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</si>
  <si>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</si>
  <si>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</si>
  <si>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</si>
  <si>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</si>
  <si>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</si>
  <si>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 xml:space="preserve">АЭ.21.02255.005; АЭ.23.04040.001; </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</si>
  <si>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</si>
  <si>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</si>
  <si>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</si>
  <si>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</si>
  <si>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</si>
  <si>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 xml:space="preserve">АЭ.21.00596.003; АЭ.21.01654.001; АЭ.22.00887.002; АЭ.23.04332.004; </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</si>
  <si>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</si>
  <si>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</si>
  <si>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</si>
  <si>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</si>
  <si>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</si>
  <si>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</si>
  <si>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</si>
  <si>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</si>
  <si>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</si>
  <si>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</si>
  <si>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</si>
  <si>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</si>
  <si>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</si>
  <si>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</si>
  <si>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</si>
  <si>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</si>
  <si>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</si>
  <si>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</si>
  <si>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</si>
  <si>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</si>
  <si>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</si>
  <si>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</si>
  <si>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</si>
  <si>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</si>
  <si>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</si>
  <si>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</si>
  <si>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</si>
  <si>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</si>
  <si>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</si>
  <si>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</si>
  <si>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</si>
  <si>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 xml:space="preserve">АЭ.21.00436.001; </t>
  </si>
  <si>
    <t>28-ТУ-02498-2025</t>
  </si>
  <si>
    <t>06.02.2025 10:11:16</t>
  </si>
  <si>
    <t>Деаэратор ст.№ 17 рег. № 48151ТЭЦ-ПВС ПЭР ПАО «Северсталь»</t>
  </si>
  <si>
    <t>Акционерное общество «Системэнерго»</t>
  </si>
  <si>
    <t xml:space="preserve">АЭ.21.00633.003; </t>
  </si>
  <si>
    <t>28-ТУ-02499-2025</t>
  </si>
  <si>
    <t>06.02.2025 10:11:46</t>
  </si>
  <si>
    <t>Емкость разгрузочная щелочи ст. №1 участка ХВО ТЭЦ-ЭВС-2, ПЭР, ПАО «Северсталь»</t>
  </si>
  <si>
    <t xml:space="preserve">АЭ.20.00633.001; АЭ.22.00633.001; </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</si>
  <si>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</si>
  <si>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</si>
  <si>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</si>
  <si>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</si>
  <si>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</si>
  <si>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</si>
  <si>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</si>
  <si>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</si>
  <si>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</si>
  <si>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</si>
  <si>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</si>
  <si>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</si>
  <si>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</si>
  <si>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</si>
  <si>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</si>
  <si>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</si>
  <si>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</si>
  <si>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</si>
  <si>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</si>
  <si>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</si>
  <si>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</si>
  <si>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</si>
  <si>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</si>
  <si>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</si>
  <si>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</si>
  <si>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</si>
  <si>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</si>
  <si>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</si>
  <si>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 xml:space="preserve">АЭ.21.01901.001; АЭ.23.01931.001; </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</si>
  <si>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</si>
  <si>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</si>
  <si>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</si>
  <si>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</si>
  <si>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</si>
  <si>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 xml:space="preserve">АЭ.21.03063.002; </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</si>
  <si>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</si>
  <si>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</si>
  <si>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</si>
  <si>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</si>
  <si>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</si>
  <si>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</si>
  <si>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</si>
  <si>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</si>
  <si>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</si>
  <si>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</si>
  <si>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</si>
  <si>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</si>
  <si>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</si>
  <si>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</si>
  <si>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</si>
  <si>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</si>
  <si>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</si>
  <si>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</si>
  <si>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</si>
  <si>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</si>
  <si>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</si>
  <si>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</si>
  <si>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</si>
  <si>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 xml:space="preserve">АЭ.24.02482.001; </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</si>
  <si>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</si>
  <si>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</si>
  <si>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</si>
  <si>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</si>
  <si>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</si>
  <si>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</si>
  <si>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</si>
  <si>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</si>
  <si>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</si>
  <si>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</si>
  <si>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</si>
  <si>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</si>
  <si>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</si>
  <si>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 xml:space="preserve">АЭ.21.00339.001; </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</si>
  <si>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</si>
  <si>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</si>
  <si>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</si>
  <si>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</si>
  <si>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</si>
  <si>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</si>
  <si>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</si>
  <si>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</si>
  <si>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</si>
  <si>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</si>
  <si>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</si>
  <si>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</si>
  <si>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</si>
  <si>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</si>
  <si>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</si>
  <si>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</si>
  <si>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</si>
  <si>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</si>
  <si>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</si>
  <si>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</si>
  <si>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</si>
  <si>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</si>
  <si>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</si>
  <si>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</si>
  <si>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</si>
  <si>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</si>
  <si>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</si>
  <si>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</si>
  <si>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</si>
  <si>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</si>
  <si>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</si>
  <si>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</si>
  <si>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</si>
  <si>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</si>
  <si>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</si>
  <si>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</si>
  <si>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</si>
  <si>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</si>
  <si>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</si>
  <si>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</si>
  <si>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</si>
  <si>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 xml:space="preserve">АЭ.21.02398.001; </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</si>
  <si>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</si>
  <si>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</si>
  <si>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</si>
  <si>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</si>
  <si>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</si>
  <si>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</si>
  <si>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</si>
  <si>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</si>
  <si>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</si>
  <si>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</si>
  <si>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</si>
  <si>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</si>
  <si>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</si>
  <si>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</si>
  <si>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</si>
  <si>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</si>
  <si>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</si>
  <si>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</si>
  <si>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</si>
  <si>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</si>
  <si>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</si>
  <si>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</si>
  <si>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 xml:space="preserve">АЭ.21.00704.001; </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</si>
  <si>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</si>
  <si>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</si>
  <si>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</si>
  <si>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</si>
  <si>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</si>
  <si>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 xml:space="preserve">АЭ.23.04306.001; </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</si>
  <si>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</si>
  <si>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</si>
  <si>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</si>
  <si>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</si>
  <si>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</si>
  <si>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 xml:space="preserve">АЭ.21.01934.003; </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</si>
  <si>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</si>
  <si>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</si>
  <si>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</si>
  <si>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</si>
  <si>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</si>
  <si>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</si>
  <si>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</si>
  <si>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</si>
  <si>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</si>
  <si>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</si>
  <si>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</si>
  <si>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</si>
  <si>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</si>
  <si>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</si>
  <si>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</si>
  <si>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</si>
  <si>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</si>
  <si>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</si>
  <si>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</si>
  <si>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</si>
  <si>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</si>
  <si>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</si>
  <si>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</si>
  <si>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</si>
  <si>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</si>
  <si>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</si>
  <si>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</si>
  <si>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</si>
  <si>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</si>
  <si>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</si>
  <si>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</si>
  <si>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</si>
  <si>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</si>
  <si>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</si>
  <si>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</si>
  <si>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</si>
  <si>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</si>
  <si>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</si>
  <si>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</si>
  <si>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</si>
  <si>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</si>
  <si>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</si>
  <si>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</si>
  <si>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</si>
  <si>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</si>
  <si>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</si>
  <si>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</si>
  <si>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</si>
  <si>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</si>
  <si>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</si>
  <si>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</si>
  <si>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</si>
  <si>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</si>
  <si>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</si>
  <si>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</si>
  <si>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</si>
  <si>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АЭ.22.00969.012; </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</si>
  <si>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</si>
  <si>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</si>
  <si>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</si>
  <si>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</si>
  <si>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</si>
  <si>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 xml:space="preserve">АЭ.22.03457.009; АЭ.24.07576.002; </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</si>
  <si>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</si>
  <si>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</si>
  <si>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</si>
  <si>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</si>
  <si>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</si>
  <si>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</si>
  <si>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</si>
  <si>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</si>
  <si>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</si>
  <si>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</si>
  <si>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</si>
  <si>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</si>
  <si>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</si>
  <si>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</si>
  <si>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</si>
  <si>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</si>
  <si>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</si>
  <si>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</si>
  <si>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</si>
  <si>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</si>
  <si>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</si>
  <si>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</si>
  <si>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</si>
  <si>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</si>
  <si>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</si>
  <si>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</si>
  <si>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</si>
  <si>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</si>
  <si>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</si>
  <si>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</si>
  <si>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</si>
  <si>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</si>
  <si>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</si>
  <si>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</si>
  <si>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</si>
  <si>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</si>
  <si>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</si>
  <si>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</si>
  <si>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</si>
  <si>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</si>
  <si>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</si>
  <si>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</si>
  <si>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</si>
  <si>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</si>
  <si>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</si>
  <si>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</si>
  <si>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</si>
  <si>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</si>
  <si>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</si>
  <si>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</si>
  <si>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</si>
  <si>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</si>
  <si>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</si>
  <si>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</si>
  <si>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</si>
  <si>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</si>
  <si>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</si>
  <si>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</si>
  <si>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</si>
  <si>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</si>
  <si>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</si>
  <si>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 xml:space="preserve">АЭ.24.05221.001; </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</si>
  <si>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</si>
  <si>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</si>
  <si>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</si>
  <si>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</si>
  <si>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</si>
  <si>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</si>
  <si>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</si>
  <si>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</si>
  <si>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</si>
  <si>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</si>
  <si>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</si>
  <si>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</si>
  <si>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 xml:space="preserve">АЭ.21.03366.001; </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</si>
  <si>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</si>
  <si>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</si>
  <si>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</si>
  <si>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</si>
  <si>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</si>
  <si>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</si>
  <si>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 xml:space="preserve">АЭ.21.00665.001; </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</si>
  <si>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</si>
  <si>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</si>
  <si>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</si>
  <si>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</si>
  <si>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</si>
  <si>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 xml:space="preserve">АЭ.21.01322.002; </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</si>
  <si>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</si>
  <si>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</si>
  <si>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</si>
  <si>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</si>
  <si>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</si>
  <si>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 xml:space="preserve">АЭ.21.01017.001; </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</si>
  <si>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</si>
  <si>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</si>
  <si>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</si>
  <si>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</si>
  <si>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</si>
  <si>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</si>
  <si>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</si>
  <si>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</si>
  <si>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</si>
  <si>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</si>
  <si>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</si>
  <si>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</si>
  <si>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</si>
  <si>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</si>
  <si>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</si>
  <si>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</si>
  <si>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</si>
  <si>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</si>
  <si>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</si>
  <si>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</si>
  <si>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</si>
  <si>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</si>
  <si>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</si>
  <si>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</si>
  <si>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</si>
  <si>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</si>
  <si>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</si>
  <si>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</si>
  <si>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</si>
  <si>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</si>
  <si>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</si>
  <si>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</si>
  <si>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</si>
  <si>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</si>
  <si>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</si>
  <si>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</si>
  <si>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</si>
  <si>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</si>
  <si>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</si>
  <si>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</si>
  <si>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</si>
  <si>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</si>
  <si>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</si>
  <si>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</si>
  <si>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</si>
  <si>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</si>
  <si>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</si>
  <si>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</si>
  <si>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</si>
  <si>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</si>
  <si>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</si>
  <si>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</si>
  <si>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</si>
  <si>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</si>
  <si>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 xml:space="preserve">АЭ.21.03629.001; </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</si>
  <si>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</si>
  <si>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</si>
  <si>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</si>
  <si>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</si>
  <si>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</si>
  <si>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 xml:space="preserve">АЭ.21.01654.004; </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</si>
  <si>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</si>
  <si>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</si>
  <si>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</si>
  <si>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</si>
  <si>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</si>
  <si>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</si>
  <si>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</si>
  <si>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</si>
  <si>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</si>
  <si>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</si>
  <si>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</si>
  <si>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</si>
  <si>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</si>
  <si>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</si>
  <si>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</si>
  <si>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</si>
  <si>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</si>
  <si>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</si>
  <si>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</si>
  <si>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</si>
  <si>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</si>
  <si>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</si>
  <si>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</si>
  <si>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</si>
  <si>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</si>
  <si>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</si>
  <si>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</si>
  <si>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</si>
  <si>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</si>
  <si>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</si>
  <si>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</si>
  <si>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</si>
  <si>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</si>
  <si>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</si>
  <si>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</si>
  <si>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</si>
  <si>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</si>
  <si>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</si>
  <si>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</si>
  <si>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</si>
  <si>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</si>
  <si>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</si>
  <si>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</si>
  <si>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</si>
  <si>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</si>
  <si>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</si>
  <si>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</si>
  <si>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</si>
  <si>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</si>
  <si>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</si>
  <si>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</si>
  <si>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</si>
  <si>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</si>
  <si>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</si>
  <si>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</si>
  <si>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</si>
  <si>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</si>
  <si>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</si>
  <si>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</si>
  <si>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</si>
  <si>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</si>
  <si>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</si>
  <si>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</si>
  <si>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</si>
  <si>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</si>
  <si>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 xml:space="preserve">АЭ.21.00965.001; </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</si>
  <si>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</si>
  <si>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</si>
  <si>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</si>
  <si>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</si>
  <si>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</si>
  <si>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</si>
  <si>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 xml:space="preserve">АЭ.20.00576.001; </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</si>
  <si>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</si>
  <si>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</si>
  <si>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</si>
  <si>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</si>
  <si>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</si>
  <si>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</si>
  <si>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</si>
  <si>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</si>
  <si>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</si>
  <si>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</si>
  <si>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</si>
  <si>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</si>
  <si>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</si>
  <si>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</si>
  <si>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</si>
  <si>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</si>
  <si>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</si>
  <si>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</si>
  <si>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</si>
  <si>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</si>
  <si>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</si>
  <si>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 xml:space="preserve">АЭ.23.07200.002; </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</si>
  <si>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</si>
  <si>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</si>
  <si>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</si>
  <si>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</si>
  <si>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</si>
  <si>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</si>
  <si>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</si>
  <si>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 xml:space="preserve">АЭ.23.07265.001; </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</si>
  <si>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</si>
  <si>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</si>
  <si>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</si>
  <si>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</si>
  <si>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</si>
  <si>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</si>
  <si>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</si>
  <si>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</si>
  <si>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</si>
  <si>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</si>
  <si>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</si>
  <si>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</si>
  <si>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 xml:space="preserve">АЭ.21.06616.001; </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</si>
  <si>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</si>
  <si>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</si>
  <si>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</si>
  <si>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</si>
  <si>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</si>
  <si>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</si>
  <si>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 xml:space="preserve">АЭ.22.00704.001; </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</si>
  <si>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</si>
  <si>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</si>
  <si>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</si>
  <si>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</si>
  <si>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</si>
  <si>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</si>
  <si>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</si>
  <si>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</si>
  <si>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</si>
  <si>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</si>
  <si>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</si>
  <si>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</si>
  <si>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</si>
  <si>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</si>
  <si>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</si>
  <si>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</si>
  <si>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</si>
  <si>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</si>
  <si>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</si>
  <si>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</si>
  <si>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</si>
  <si>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</si>
  <si>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</si>
  <si>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</si>
  <si>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</si>
  <si>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</si>
  <si>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</si>
  <si>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</si>
  <si>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</si>
  <si>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</si>
  <si>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</si>
  <si>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</si>
  <si>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</si>
  <si>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</si>
  <si>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</si>
  <si>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</si>
  <si>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</si>
  <si>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</si>
  <si>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</si>
  <si>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</si>
  <si>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</si>
  <si>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</si>
  <si>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</si>
  <si>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</si>
  <si>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</si>
  <si>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</si>
  <si>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</si>
  <si>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АЭ.21.02420.004; АЭ.22.02420.001; </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</si>
  <si>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</si>
  <si>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</si>
  <si>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</si>
  <si>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</si>
  <si>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</si>
  <si>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 xml:space="preserve">АЭ.21.00120.003; </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</si>
  <si>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</si>
  <si>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</si>
  <si>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</si>
  <si>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</si>
  <si>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</si>
  <si>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</si>
  <si>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</si>
  <si>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</si>
  <si>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</si>
  <si>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</si>
  <si>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</si>
  <si>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 xml:space="preserve">АЭ.21.06331.001; </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</si>
  <si>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</si>
  <si>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</si>
  <si>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</si>
  <si>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</si>
  <si>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</si>
  <si>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</si>
  <si>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</si>
  <si>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</si>
  <si>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</si>
  <si>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</si>
  <si>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</si>
  <si>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</si>
  <si>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</si>
  <si>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</si>
  <si>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</si>
  <si>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</si>
  <si>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</si>
  <si>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</si>
  <si>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</si>
  <si>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</si>
  <si>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</si>
  <si>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</si>
  <si>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</si>
  <si>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</si>
  <si>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</si>
  <si>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</si>
  <si>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</si>
  <si>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</si>
  <si>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</si>
  <si>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</si>
  <si>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</si>
  <si>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</si>
  <si>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</si>
  <si>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</si>
  <si>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</si>
  <si>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</si>
  <si>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</si>
  <si>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</si>
  <si>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</si>
  <si>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</si>
  <si>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</si>
  <si>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</si>
  <si>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 xml:space="preserve">АЭ.21.04561.003; </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</si>
  <si>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</si>
  <si>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</si>
  <si>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</si>
  <si>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</si>
  <si>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</si>
  <si>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</si>
  <si>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 xml:space="preserve">АЭ.22.02025.002; АЭ.22.02025.003; </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</si>
  <si>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</si>
  <si>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</si>
  <si>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</si>
  <si>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</si>
  <si>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</si>
  <si>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</si>
  <si>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</si>
  <si>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</si>
  <si>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</si>
  <si>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</si>
  <si>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</si>
  <si>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</si>
  <si>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</si>
  <si>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 xml:space="preserve">АЭ.21.04350.009; </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</si>
  <si>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</si>
  <si>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</si>
  <si>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</si>
  <si>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</si>
  <si>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 xml:space="preserve">АЭ.23.05780.002; </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</si>
  <si>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</si>
  <si>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</si>
  <si>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</si>
  <si>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</si>
  <si>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</si>
  <si>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</si>
  <si>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</si>
  <si>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</si>
  <si>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</si>
  <si>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</si>
  <si>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</si>
  <si>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</si>
  <si>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</si>
  <si>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</si>
  <si>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</si>
  <si>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</si>
  <si>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</si>
  <si>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</si>
  <si>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</si>
  <si>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</si>
  <si>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</si>
  <si>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</si>
  <si>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</si>
  <si>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</si>
  <si>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</si>
  <si>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</si>
  <si>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</si>
  <si>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</si>
  <si>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</si>
  <si>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</si>
  <si>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</si>
  <si>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</si>
  <si>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</si>
  <si>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</si>
  <si>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</si>
  <si>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</si>
  <si>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</si>
  <si>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</si>
  <si>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</si>
  <si>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</si>
  <si>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</si>
  <si>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</si>
  <si>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</si>
  <si>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</si>
  <si>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</si>
  <si>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</si>
  <si>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</si>
  <si>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</si>
  <si>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</si>
  <si>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</si>
  <si>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 xml:space="preserve">АЭ.21.02915.002; </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</si>
  <si>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</si>
  <si>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</si>
  <si>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</si>
  <si>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</si>
  <si>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</si>
  <si>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</si>
  <si>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</si>
  <si>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</si>
  <si>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</si>
  <si>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</si>
  <si>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</si>
  <si>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</si>
  <si>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</si>
  <si>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</si>
  <si>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</si>
  <si>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</si>
  <si>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</si>
  <si>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</si>
  <si>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</si>
  <si>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</si>
  <si>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</si>
  <si>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</si>
  <si>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</si>
  <si>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</si>
  <si>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</si>
  <si>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</si>
  <si>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</si>
  <si>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</si>
  <si>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</si>
  <si>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 xml:space="preserve">АЭ.21.05573.001; АЭ.22.02945.001; </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</si>
  <si>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</si>
  <si>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</si>
  <si>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</si>
  <si>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</si>
  <si>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</si>
  <si>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</si>
  <si>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</si>
  <si>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</si>
  <si>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</si>
  <si>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</si>
  <si>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</si>
  <si>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 xml:space="preserve">АЭ.22.00969.011; </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</si>
  <si>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</si>
  <si>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</si>
  <si>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</si>
  <si>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</si>
  <si>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</si>
  <si>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</si>
  <si>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</si>
  <si>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</si>
  <si>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</si>
  <si>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АЭ.23.07436.001; </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</si>
  <si>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</si>
  <si>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</si>
  <si>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</si>
  <si>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</si>
  <si>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</si>
  <si>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 xml:space="preserve">АЭ.23.07351.001; </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</si>
  <si>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</si>
  <si>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</si>
  <si>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</si>
  <si>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</si>
  <si>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</si>
  <si>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</si>
  <si>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</si>
  <si>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</si>
  <si>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</si>
  <si>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</si>
  <si>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</si>
  <si>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</si>
  <si>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</si>
  <si>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</si>
  <si>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</si>
  <si>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</si>
  <si>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 xml:space="preserve">АЭ.21.04902.004; </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</si>
  <si>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</si>
  <si>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</si>
  <si>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</si>
  <si>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</si>
  <si>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</si>
  <si>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</si>
  <si>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</si>
  <si>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 xml:space="preserve">АЭ.23.07188.001; </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</si>
  <si>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</si>
  <si>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</si>
  <si>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</si>
  <si>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</si>
  <si>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</si>
  <si>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</si>
  <si>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 xml:space="preserve">АЭ.21.04902.004; АЭ.23.07188.001; </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</si>
  <si>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</si>
  <si>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</si>
  <si>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</si>
  <si>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</si>
  <si>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</si>
  <si>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</si>
  <si>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</si>
  <si>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</si>
  <si>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 xml:space="preserve">АЭ.22.02497.003; </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</si>
  <si>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</si>
  <si>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</si>
  <si>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</si>
  <si>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 xml:space="preserve">АЭ.21.02497.001; </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</si>
  <si>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</si>
  <si>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</si>
  <si>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</si>
  <si>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</si>
  <si>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</si>
  <si>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</si>
  <si>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</si>
  <si>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</si>
  <si>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 xml:space="preserve">АЭ.22.01943.005; АЭ.23.01943.003; </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</si>
  <si>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</si>
  <si>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</si>
  <si>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</si>
  <si>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</si>
  <si>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</si>
  <si>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</si>
  <si>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</si>
  <si>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</si>
  <si>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</si>
  <si>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</si>
  <si>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</si>
  <si>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</si>
  <si>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</si>
  <si>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</si>
  <si>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</si>
  <si>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</si>
  <si>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</si>
  <si>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</si>
  <si>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</si>
  <si>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</si>
  <si>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</si>
  <si>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</si>
  <si>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</si>
  <si>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</si>
  <si>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</si>
  <si>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</si>
  <si>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</si>
  <si>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</si>
  <si>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</si>
  <si>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</si>
  <si>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</si>
  <si>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 xml:space="preserve">АЭ.20.00907.001; АЭ.20.00907.002; </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</si>
  <si>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</si>
  <si>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</si>
  <si>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</si>
  <si>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</si>
  <si>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</si>
  <si>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</si>
  <si>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</si>
  <si>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</si>
  <si>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</si>
  <si>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</si>
  <si>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</si>
  <si>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</si>
  <si>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</si>
  <si>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</si>
  <si>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</si>
  <si>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 xml:space="preserve">АЭ.23.07348.001; </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</si>
  <si>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</si>
  <si>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</si>
  <si>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</si>
  <si>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</si>
  <si>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</si>
  <si>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</si>
  <si>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</si>
  <si>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</si>
  <si>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 xml:space="preserve">АЭ.21.00255.007; </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</si>
  <si>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</si>
  <si>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</si>
  <si>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</si>
  <si>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</si>
  <si>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</si>
  <si>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</si>
  <si>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 xml:space="preserve">АЭ.21.00935.002; </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</si>
  <si>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</si>
  <si>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</si>
  <si>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</si>
  <si>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</si>
  <si>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</si>
  <si>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</si>
  <si>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 xml:space="preserve">АЭ.21.02516.001; АЭ.22.03631.002; АЭ.23.00698.009; </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</si>
  <si>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</si>
  <si>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</si>
  <si>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</si>
  <si>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</si>
  <si>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</si>
  <si>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</si>
  <si>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 xml:space="preserve">АЭ.22.00704.001; </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</si>
  <si>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</si>
  <si>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</si>
  <si>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</si>
  <si>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</si>
  <si>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</si>
  <si>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</si>
  <si>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</si>
  <si>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</si>
  <si>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</si>
  <si>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 xml:space="preserve">АЭ.21.00695.003; </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</si>
  <si>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</si>
  <si>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</si>
  <si>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</si>
  <si>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</si>
  <si>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</si>
  <si>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</si>
  <si>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</si>
  <si>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</si>
  <si>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</si>
  <si>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АЭ.23.00733.004; </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</si>
  <si>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</si>
  <si>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</si>
  <si>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</si>
  <si>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 xml:space="preserve">АЭ.21.00733.001; </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</si>
  <si>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</si>
  <si>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</si>
  <si>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</si>
  <si>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</si>
  <si>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</si>
  <si>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</si>
  <si>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</si>
  <si>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</si>
  <si>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</si>
  <si>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</si>
  <si>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</si>
  <si>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</si>
  <si>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 xml:space="preserve">АЭ.22.01389.001; </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</si>
  <si>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</si>
  <si>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</si>
  <si>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</si>
  <si>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</si>
  <si>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</si>
  <si>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</si>
  <si>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</si>
  <si>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 xml:space="preserve">АЭ.21.01654.004; </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</si>
  <si>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</si>
  <si>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</si>
  <si>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</si>
  <si>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</si>
  <si>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</si>
  <si>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</si>
  <si>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 xml:space="preserve">АЭ.21.00660.005; </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</si>
  <si>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</si>
  <si>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</si>
  <si>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</si>
  <si>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</si>
  <si>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 xml:space="preserve">АЭ.21.00523.001; АЭ.21.03049.002; АЭ.23.00428.001; </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</si>
  <si>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</si>
  <si>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</si>
  <si>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</si>
  <si>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</si>
  <si>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</si>
  <si>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 xml:space="preserve">АЭ.21.04350.009; </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</si>
  <si>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</si>
  <si>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</si>
  <si>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</si>
  <si>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 xml:space="preserve">АЭ.21.04350.011; </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</si>
  <si>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</si>
  <si>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</si>
  <si>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</si>
  <si>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</si>
  <si>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</si>
  <si>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</si>
  <si>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</si>
  <si>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</si>
  <si>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</si>
  <si>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</si>
  <si>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</si>
  <si>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</si>
  <si>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 xml:space="preserve">АЭ.21.00965.001; </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</si>
  <si>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</si>
  <si>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</si>
  <si>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</si>
  <si>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</si>
  <si>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</si>
  <si>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</si>
  <si>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 xml:space="preserve">АЭ.24.06849.003; </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</si>
  <si>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</si>
  <si>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</si>
  <si>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</si>
  <si>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</si>
  <si>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</si>
  <si>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 xml:space="preserve">АЭ.20.01325.003; АЭ.21.01325.006; </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</si>
  <si>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</si>
  <si>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</si>
  <si>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</si>
  <si>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</si>
  <si>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</si>
  <si>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 xml:space="preserve">АЭ.21.00339.001; </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</si>
  <si>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</si>
  <si>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</si>
  <si>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</si>
  <si>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</si>
  <si>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</si>
  <si>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</si>
  <si>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</si>
  <si>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</si>
  <si>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</si>
  <si>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</si>
  <si>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</si>
  <si>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</si>
  <si>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 xml:space="preserve">АЭ.24.07626.007; </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</si>
  <si>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</si>
  <si>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</si>
  <si>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</si>
  <si>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</si>
  <si>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</si>
  <si>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 xml:space="preserve">АЭ.20.05810.005; АЭ.21.00321.001; </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</si>
  <si>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</si>
  <si>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</si>
  <si>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</si>
  <si>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</si>
  <si>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</si>
  <si>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</si>
  <si>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 xml:space="preserve">АЭ.23.07165.002; </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</si>
  <si>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</si>
  <si>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</si>
  <si>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</si>
  <si>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</si>
  <si>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</si>
  <si>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</si>
  <si>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 xml:space="preserve">АЭ.21.06246.001; </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</si>
  <si>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</si>
  <si>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</si>
  <si>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</si>
  <si>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</si>
  <si>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</si>
  <si>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</si>
  <si>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</si>
  <si>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</si>
  <si>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</si>
  <si>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</si>
  <si>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</si>
  <si>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</si>
  <si>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</si>
  <si>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</si>
  <si>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</si>
  <si>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</si>
  <si>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</si>
  <si>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</si>
  <si>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 xml:space="preserve">АЭ.22.03283.002; </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</si>
  <si>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</si>
  <si>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</si>
  <si>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</si>
  <si>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</si>
  <si>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</si>
  <si>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</si>
  <si>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</si>
  <si>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</si>
  <si>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</si>
  <si>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</si>
  <si>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</si>
  <si>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</si>
  <si>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</si>
  <si>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</si>
  <si>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</si>
  <si>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</si>
  <si>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</si>
  <si>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</si>
  <si>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 xml:space="preserve">АЭ.21.03755.001; </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</si>
  <si>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</si>
  <si>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</si>
  <si>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</si>
  <si>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</si>
  <si>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</si>
  <si>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</si>
  <si>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</si>
  <si>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</si>
  <si>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</si>
  <si>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</si>
  <si>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</si>
  <si>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</si>
  <si>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</si>
  <si>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</si>
  <si>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</si>
  <si>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</si>
  <si>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</si>
  <si>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</si>
  <si>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</si>
  <si>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 xml:space="preserve">АЭ.22.01363.001;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</si>
  <si>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</si>
  <si>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</si>
  <si>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</si>
  <si>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</si>
  <si>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</si>
  <si>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</si>
  <si>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</si>
  <si>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</si>
  <si>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</si>
  <si>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</si>
  <si>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</si>
  <si>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</si>
  <si>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</si>
  <si>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</si>
  <si>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</si>
  <si>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</si>
  <si>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</si>
  <si>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</si>
  <si>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</si>
  <si>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 xml:space="preserve">АЭ.22.02848.001; </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</si>
  <si>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</si>
  <si>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</si>
  <si>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</si>
  <si>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</si>
  <si>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</si>
  <si>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</si>
  <si>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</si>
  <si>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</si>
  <si>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</si>
  <si>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</si>
  <si>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</si>
  <si>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</si>
  <si>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</si>
  <si>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</si>
  <si>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 xml:space="preserve">АЭ.22.06875.002; </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</si>
  <si>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</si>
  <si>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</si>
  <si>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</si>
  <si>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</si>
  <si>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</si>
  <si>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</si>
  <si>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 xml:space="preserve">АЭ.20.00212.022; </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</si>
  <si>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</si>
  <si>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</si>
  <si>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</si>
  <si>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</si>
  <si>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</si>
  <si>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</si>
  <si>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</si>
  <si>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</si>
  <si>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</si>
  <si>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АЭ.21.00550.001; АЭ.22.00550.001; </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</si>
  <si>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</si>
  <si>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</si>
  <si>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</si>
  <si>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</si>
  <si>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</si>
  <si>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 xml:space="preserve">АЭ.21.04103.001; </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</si>
  <si>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</si>
  <si>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</si>
  <si>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</si>
  <si>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</si>
  <si>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</si>
  <si>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</si>
  <si>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</si>
  <si>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</si>
  <si>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</si>
  <si>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</si>
  <si>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</si>
  <si>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</si>
  <si>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 xml:space="preserve">АЭ.22.03283.002; </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</si>
  <si>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</si>
  <si>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</si>
  <si>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</si>
  <si>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</si>
  <si>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</si>
  <si>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</si>
  <si>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</si>
  <si>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</si>
  <si>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</si>
  <si>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</si>
  <si>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</si>
  <si>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</si>
  <si>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</si>
  <si>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</si>
  <si>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</si>
  <si>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</si>
  <si>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</si>
  <si>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</si>
  <si>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</si>
  <si>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</si>
  <si>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</si>
  <si>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</si>
  <si>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</si>
  <si>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</si>
  <si>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</si>
  <si>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</si>
  <si>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 xml:space="preserve">АЭ.22.01532.001; АЭ.22.01532.002; </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</si>
  <si>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</si>
  <si>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</si>
  <si>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</si>
  <si>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</si>
  <si>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</si>
  <si>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</si>
  <si>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</si>
  <si>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</si>
  <si>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 xml:space="preserve">АЭ.21.01118.001; </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</si>
  <si>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</si>
  <si>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</si>
  <si>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</si>
  <si>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</si>
  <si>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</si>
  <si>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</si>
  <si>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 xml:space="preserve">АЭ.24.01200.003; </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</si>
  <si>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</si>
  <si>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</si>
  <si>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</si>
  <si>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</si>
  <si>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 xml:space="preserve">АЭ.21.00965.001;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</si>
  <si>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</si>
  <si>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</si>
  <si>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</si>
  <si>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</si>
  <si>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</si>
  <si>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</si>
  <si>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 xml:space="preserve">АЭ.22.00717.002; </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</si>
  <si>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</si>
  <si>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</si>
  <si>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</si>
  <si>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</si>
  <si>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</si>
  <si>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</si>
  <si>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</si>
  <si>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</si>
  <si>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</si>
  <si>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 xml:space="preserve">АЭ.21.02420.004; АЭ.22.02420.001; </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</si>
  <si>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</si>
  <si>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</si>
  <si>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</si>
  <si>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</si>
  <si>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</si>
  <si>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</si>
  <si>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</si>
  <si>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</si>
  <si>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</si>
  <si>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</si>
  <si>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</si>
  <si>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</si>
  <si>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</si>
  <si>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</si>
  <si>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 xml:space="preserve">АЭ.23.07265.001; </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</si>
  <si>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</si>
  <si>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</si>
  <si>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</si>
  <si>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</si>
  <si>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</si>
  <si>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</si>
  <si>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 xml:space="preserve">АЭ.21.01082.001; </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</si>
  <si>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</si>
  <si>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</si>
  <si>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</si>
  <si>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</si>
  <si>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</si>
  <si>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АЭ.22.04336.001; </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</si>
  <si>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</si>
  <si>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</si>
  <si>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</si>
  <si>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АЭ.23.04936.002;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</si>
  <si>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</si>
  <si>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</si>
  <si>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</si>
  <si>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</si>
  <si>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</si>
  <si>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</si>
  <si>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</si>
  <si>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</si>
  <si>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</si>
  <si>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</si>
  <si>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</si>
  <si>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</si>
  <si>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</si>
  <si>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</si>
  <si>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</si>
  <si>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</si>
  <si>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</si>
  <si>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</si>
  <si>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 xml:space="preserve">АЭ.21.01510.001; </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</si>
  <si>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</si>
  <si>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</si>
  <si>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</si>
  <si>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</si>
  <si>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</si>
  <si>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</si>
  <si>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</si>
  <si>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</si>
  <si>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</si>
  <si>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</si>
  <si>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</si>
  <si>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</si>
  <si>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</si>
  <si>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</si>
  <si>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</si>
  <si>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</si>
  <si>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</si>
  <si>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</si>
  <si>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</si>
  <si>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</si>
  <si>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</si>
  <si>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</si>
  <si>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</si>
  <si>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</si>
  <si>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</si>
  <si>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</si>
  <si>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</si>
  <si>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</si>
  <si>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</si>
  <si>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</si>
  <si>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</si>
  <si>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</si>
  <si>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</si>
  <si>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</si>
  <si>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</si>
  <si>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</si>
  <si>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</si>
  <si>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</si>
  <si>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</si>
  <si>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</si>
  <si>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</si>
  <si>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</si>
  <si>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</si>
  <si>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</si>
  <si>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</si>
  <si>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</si>
  <si>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 xml:space="preserve">АЭ.21.00218.004; </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</si>
  <si>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</si>
  <si>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</si>
  <si>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</si>
  <si>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</si>
  <si>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</si>
  <si>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</si>
  <si>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</si>
  <si>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</si>
  <si>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</si>
  <si>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</si>
  <si>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</si>
  <si>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</si>
  <si>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</si>
  <si>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</si>
  <si>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 xml:space="preserve">АЭ.22.01363.001;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</si>
  <si>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</si>
  <si>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</si>
  <si>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</si>
  <si>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</si>
  <si>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</si>
  <si>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</si>
  <si>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</si>
  <si>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</si>
  <si>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</si>
  <si>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 xml:space="preserve">АЭ.21.01356.001; АЭ.22.01363.001; АЭ.22.03294.001;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</si>
  <si>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</si>
  <si>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</si>
  <si>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</si>
  <si>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</si>
  <si>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</si>
  <si>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 xml:space="preserve">АЭ.23.06882.002; </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</si>
  <si>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</si>
  <si>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</si>
  <si>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</si>
  <si>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</si>
  <si>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</si>
  <si>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</si>
  <si>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</si>
  <si>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</si>
  <si>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</si>
  <si>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</si>
  <si>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 xml:space="preserve">АЭ.23.07039.001; </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</si>
  <si>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</si>
  <si>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</si>
  <si>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</si>
  <si>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</si>
  <si>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</si>
  <si>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</si>
  <si>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</si>
  <si>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</si>
  <si>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</si>
  <si>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</si>
  <si>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</si>
  <si>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 xml:space="preserve">АЭ.21.02070.001; </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</si>
  <si>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</si>
  <si>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</si>
  <si>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</si>
  <si>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</si>
  <si>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</si>
  <si>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 xml:space="preserve">АЭ.20.01325.003; АЭ.21.01325.006; </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</si>
  <si>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</si>
  <si>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</si>
  <si>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</si>
  <si>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</si>
  <si>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</si>
  <si>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</si>
  <si>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</si>
  <si>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</si>
  <si>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</si>
  <si>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</si>
  <si>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</si>
  <si>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</si>
  <si>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</si>
  <si>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</si>
  <si>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</si>
  <si>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</si>
  <si>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</si>
  <si>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</si>
  <si>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</si>
  <si>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</si>
  <si>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</si>
  <si>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</si>
  <si>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</si>
  <si>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</si>
  <si>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</si>
  <si>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</si>
  <si>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</si>
  <si>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</si>
  <si>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</si>
  <si>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</si>
  <si>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</si>
  <si>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</si>
  <si>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</si>
  <si>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</si>
  <si>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</si>
  <si>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</si>
  <si>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</si>
  <si>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</si>
  <si>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</si>
  <si>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</si>
  <si>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</si>
  <si>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</si>
  <si>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</si>
  <si>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</si>
  <si>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</si>
  <si>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</si>
  <si>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</si>
  <si>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</si>
  <si>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</si>
  <si>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</si>
  <si>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</si>
  <si>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</si>
  <si>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</si>
  <si>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</si>
  <si>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</si>
  <si>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</si>
  <si>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</si>
  <si>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</si>
  <si>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</si>
  <si>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</si>
  <si>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</si>
  <si>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</si>
  <si>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</si>
  <si>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</si>
  <si>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</si>
  <si>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</si>
  <si>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</si>
  <si>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 xml:space="preserve">АЭ.20.00310.014; АЭ.24.07626.007; </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</si>
  <si>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</si>
  <si>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</si>
  <si>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</si>
  <si>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</si>
  <si>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</si>
  <si>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</si>
  <si>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</si>
  <si>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</si>
  <si>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</si>
  <si>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</si>
  <si>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 xml:space="preserve">АЭ.21.03152.001; </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</si>
  <si>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</si>
  <si>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</si>
  <si>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</si>
  <si>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</si>
  <si>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</si>
  <si>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 xml:space="preserve">АЭ.21.01510.001; </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</si>
  <si>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</si>
  <si>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</si>
  <si>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</si>
  <si>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</si>
  <si>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</si>
  <si>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</si>
  <si>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</si>
  <si>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</si>
  <si>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</si>
  <si>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</si>
  <si>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</si>
  <si>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</si>
  <si>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</si>
  <si>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</si>
  <si>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</si>
  <si>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</si>
  <si>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</si>
  <si>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</si>
  <si>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</si>
  <si>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</si>
  <si>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АЭ.24.04336.001; </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</si>
  <si>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</si>
  <si>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</si>
  <si>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</si>
  <si>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</si>
  <si>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</si>
  <si>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</si>
  <si>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</si>
  <si>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</si>
  <si>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</si>
  <si>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 xml:space="preserve">АЭ.22.04598.001; </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</si>
  <si>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</si>
  <si>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</si>
  <si>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</si>
  <si>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</si>
  <si>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</si>
  <si>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</si>
  <si>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 xml:space="preserve">АЭ.20.01325.003; АЭ.21.01325.006; </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</si>
  <si>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</si>
  <si>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</si>
  <si>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</si>
  <si>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</si>
  <si>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</si>
  <si>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</si>
  <si>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</si>
  <si>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</si>
  <si>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</si>
  <si>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</si>
  <si>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</si>
  <si>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</si>
  <si>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</si>
  <si>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</si>
  <si>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</si>
  <si>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</si>
  <si>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</si>
  <si>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</si>
  <si>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АЭ.17.04336.001;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</si>
  <si>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</si>
  <si>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</si>
  <si>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</si>
  <si>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АЭ.24.04936.001;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</si>
  <si>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</si>
  <si>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</si>
  <si>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</si>
  <si>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АЭ.23.04936.001;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</si>
  <si>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</si>
  <si>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</si>
  <si>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</si>
  <si>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</si>
  <si>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</si>
  <si>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</si>
  <si>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</si>
  <si>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</si>
  <si>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</si>
  <si>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</si>
  <si>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</si>
  <si>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</si>
  <si>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</si>
  <si>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</si>
  <si>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</si>
  <si>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 xml:space="preserve">АЭ.21.02497.001;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</si>
  <si>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</si>
  <si>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</si>
  <si>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</si>
  <si>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</si>
  <si>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</si>
  <si>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</si>
  <si>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 xml:space="preserve">АЭ.22.00970.001; </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</si>
  <si>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</si>
  <si>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</si>
  <si>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</si>
  <si>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</si>
  <si>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</si>
  <si>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</si>
  <si>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</si>
  <si>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</si>
  <si>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</si>
  <si>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</si>
  <si>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</si>
  <si>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 xml:space="preserve">АЭ.21.01319.001; </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</si>
  <si>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</si>
  <si>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</si>
  <si>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</si>
  <si>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</si>
  <si>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</si>
  <si>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</si>
  <si>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</si>
  <si>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</si>
  <si>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</si>
  <si>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</si>
  <si>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</si>
  <si>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</si>
  <si>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</si>
  <si>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</si>
  <si>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</si>
  <si>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</si>
  <si>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</si>
  <si>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</si>
  <si>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</si>
  <si>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</si>
  <si>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</si>
  <si>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</si>
  <si>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</si>
  <si>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</si>
  <si>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</si>
  <si>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</si>
  <si>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</si>
  <si>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</si>
  <si>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</si>
  <si>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</si>
  <si>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</si>
  <si>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</si>
  <si>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</si>
  <si>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</si>
  <si>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</si>
  <si>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</si>
  <si>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</si>
  <si>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</si>
  <si>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</si>
  <si>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</si>
  <si>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Общество с ограниченной ответственностью "Мостсервис-транс"</t>
  </si>
  <si>
    <t>резервуар РГС 60 рег. № 10,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</si>
  <si>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</si>
  <si>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</si>
  <si>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27-ТУ-02851-2025</t>
  </si>
  <si>
    <t>13.02.2025 10:23:30</t>
  </si>
  <si>
    <t>ОБЩЕСТВО С ОГРАНИЧЕННОЙ ОТВЕТСТВЕННОСТЬЮ "ГАЗПРОМНЕФТЬ-АЭРО МУРМАНСК"</t>
  </si>
  <si>
    <t>Заключение №325-ЗЭ-2024 экспертизы промышленной безопасности на техническое устройство Фильтр водоотделитель ФВТ-90/5-ГК, №5, зав.№97,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</si>
  <si>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«Региональный центр сертификации»</t>
  </si>
  <si>
    <t xml:space="preserve">АЭ.22.00733.001; АЭ.22.00969.011; </t>
  </si>
  <si>
    <t>26-ТУ-02852-2025</t>
  </si>
  <si>
    <t>13.02.2025 10:41:55</t>
  </si>
  <si>
    <t>АКЦИОНЕРНОЕ ОБЩЕСТВО "КОЛЬСКАЯ ГОРНО-МЕТАЛЛУРГИЧЕСКАЯ КОМПАНИЯ"</t>
  </si>
  <si>
    <t>Заключение экспертизы промышленной безопасности № КГМК/304-2024-067-751  Объект экспертизы: Питатель ПП2-12-90 (№ 1 СС, гор. -505м), инв. № 85272,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</si>
  <si>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</si>
  <si>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26-ТУ-02853-2025</t>
  </si>
  <si>
    <t>13.02.2025 10:43:23</t>
  </si>
  <si>
    <t>Заключение экспертизы промышленной безопасности № КГМК/304-2024-067-781  Объект экспертизы: Вентустановка Howden 425HZ+9HKE (№ 2),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</si>
  <si>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</si>
  <si>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26-ТУ-02854-2025</t>
  </si>
  <si>
    <t>13.02.2025 10:44:22</t>
  </si>
  <si>
    <t>Заключение экспертизы промышленной безопасности № КГМК/304-2024-067-753 Объект экспертизы: Питатель ПП2-15-60 (№ 1 отм. 0м копер СС), инв. № 84962,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</si>
  <si>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ОГРАНИЧЕННОЙОТВЕТСТВЕННОСТЬЮ "ЭНЕРГОЭКСПЕРТ</t>
  </si>
  <si>
    <t>26-ТУ-02855-2025</t>
  </si>
  <si>
    <t>13.02.2025 10:45:17</t>
  </si>
  <si>
    <t>Заключение экспертизы промышленной безопасности № КГМК/304-2024-067-750  Объект экспертизы: Питатель ПП2-12-60 (отм. 0, 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</si>
  <si>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26-ТУ-02856-2025</t>
  </si>
  <si>
    <t>13.02.2025 10:46:16</t>
  </si>
  <si>
    <t>Заключение №321-ЗЭ-2024 экспертизы промышленной безопасности на техническое устройство Фильтр водоотделитель ФВГк-240 У, №3, зав.№049,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</si>
  <si>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26-ТУ-02857-2025</t>
  </si>
  <si>
    <t>13.02.2025 10:46:49</t>
  </si>
  <si>
    <t>Заключение №320-ЗЭ-2024 экспертизы промышленной безопасности на техническое устройство Фильтр гидравлический ФГк-120.2-02, №2, зав.№151,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</si>
  <si>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26-ТУ-02858-2025</t>
  </si>
  <si>
    <t>13.02.2025 10:47:41</t>
  </si>
  <si>
    <t>Заключение №322-ЗЭ-2024 экспертизы промышленной безопасности на техническое устройство Фильтр топливный ФТ-90/5-ВК, №4, зав.№98,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</si>
  <si>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26-ТУ-02859-2025</t>
  </si>
  <si>
    <t>13.02.2025 10:48:46</t>
  </si>
  <si>
    <t>ЗС</t>
  </si>
  <si>
    <t>Заключение №0006/ЗС-01-2025/ЭПБ экспертизы промышленной безопасности на сооружение Технологический трубопровод ТС-1,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</si>
  <si>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 с ограниченной ответственностью
«ГосТехЭксперт»</t>
  </si>
  <si>
    <t xml:space="preserve">АЭ.23.00717.001; АЭ.23.00717.003; </t>
  </si>
  <si>
    <t>26-ЗС-02860-2025</t>
  </si>
  <si>
    <t>13.02.2025 10:49:40</t>
  </si>
  <si>
    <t>Заключение №0009/ТУ-01-2025/ЭПБ экспертизы промышленной безопасности на техническое устройство Фильтр грубой отчистки ФГО-120 № 1,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</si>
  <si>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 xml:space="preserve">АЭ.23.00717.001; </t>
  </si>
  <si>
    <t>26-ТУ-02861-2025</t>
  </si>
  <si>
    <t>13.02.2025 10:51:00</t>
  </si>
  <si>
    <t>Заключение №0008/ТУ-01-2025/ЭПБ экспертизы промышленной безопасности на техническое устройство Фильтр грубой отчистки ФГО-120 № 3,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</si>
  <si>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26-ТУ-02862-2025</t>
  </si>
  <si>
    <t>13.02.2025 10:52:08</t>
  </si>
  <si>
    <t>Заключение №0007/ТУ-01-2025/ЭПБ экспертизы промышленной безопасности на техническое устройство Фильтр грубой отчистки ФГО-120 № 2,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</si>
  <si>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26-ТУ-02863-2025</t>
  </si>
  <si>
    <t>13.02.2025 10:53:01</t>
  </si>
  <si>
    <t>Заключение экспертизы промышленной безопасности № КГМК/304-2024-067-844  Объект экспертизы: Насос химический ТН70 № 29, инв. № 705137,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</si>
  <si>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</si>
  <si>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26-ТУ-02864-2025</t>
  </si>
  <si>
    <t>13.02.2025 10:53:54</t>
  </si>
  <si>
    <t>Заключение экспертизы промышленной безопасности № КГМК/304-2024-067-749  Объект экспертизы: Питатель ПП2-12-120 (гор. - 413м, ЦВС), инв. № 255080,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</si>
  <si>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</si>
  <si>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26-ТУ-02865-2025</t>
  </si>
  <si>
    <t>13.02.2025 10:54:38</t>
  </si>
  <si>
    <t>Заключение экспертизы промышленной безопасности № КГМК/304-2024-067-845  Объект экспертизы: Насос химический ТН70 №12А, инв. № 705139,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</si>
  <si>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26-ТУ-02866-2025</t>
  </si>
  <si>
    <t>13.02.2025 10:55:36</t>
  </si>
  <si>
    <t>Заключение экспертизы промышленной безопасности № КГМК/304-2024-067-717  Объект экспертизы Реактор титановый, инв. № 821949,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плавильный» Класс опасности ОПО: III</t>
  </si>
  <si>
    <t>ОБЩЕСТВО С ОГРАНИЧЕННОЙОТВЕТСТВЕННОСТЬЮ "ЭНЕРГОЭКСПЕРТ"</t>
  </si>
  <si>
    <t xml:space="preserve">АЭ.23.01447.001; </t>
  </si>
  <si>
    <t>26-ТУ-02867-2025</t>
  </si>
  <si>
    <t>13.02.2025 10:56:51</t>
  </si>
  <si>
    <t>Заключение экспертизы промышленной безопасности № КГМК/304-2024-067-1020  Объект экспертизы Фильтр ПКФ-40 № 402 (ГМО2), инв. № 40549,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</si>
  <si>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26-ТУ-02868-2025</t>
  </si>
  <si>
    <t>13.02.2025 10:57:40</t>
  </si>
  <si>
    <t>Заключение экспертизы промышленной безопасности № КГМК/304-2024-067-1101  Объект экспертизы Цементатор № 3 (ГМО2), инв. № 40687,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</si>
  <si>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26-ТУ-02869-2025</t>
  </si>
  <si>
    <t>13.02.2025 10:58:17</t>
  </si>
  <si>
    <t>Заключение экспертизы промышленной безопасности № КГМК/304-2024-067-1102  Объект экспертизы Цементатор № 4 (ГМО2), инв. № 40688,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</si>
  <si>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26-ТУ-02870-2025</t>
  </si>
  <si>
    <t>13.02.2025 10:59:07</t>
  </si>
  <si>
    <t>Заключение экспертизы промышленной безопасности № КГМК/304-2024-067-732  Объект экспертизы: Дымосос Д 18х2 ПКС-3 № 6, инв. № 835813,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</si>
  <si>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26-ТУ-02871-2025</t>
  </si>
  <si>
    <t>13.02.2025 10:59:55</t>
  </si>
  <si>
    <t>Заключение экспертизы промышленной безопасности № КГМК/304-2024-067-561  Объект экспертизы: Флотомашина РИФ-8,5М № 54, инв. № 16009,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</si>
  <si>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26-ТУ-02872-2025</t>
  </si>
  <si>
    <t>13.02.2025 11:01:16</t>
  </si>
  <si>
    <t>Заключение экспертизы промышленной безопасности № КГМК/304-2024-067-909  Объект экспертизы Цементатор № 6 (ГМО2), инв. № 40690,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</si>
  <si>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26-ТУ-02873-2025</t>
  </si>
  <si>
    <t>13.02.2025 11:02:10</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</si>
  <si>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</si>
  <si>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26-ТУ-02874-2025</t>
  </si>
  <si>
    <t>13.02.2025 11:02:48</t>
  </si>
  <si>
    <t>АКЦИОНЕРНОЕ ОБЩЕСТВО "ЧЕРЕПОВЕЦКИЙ ФАНЕРНО-МЕБЕЛЬНЫЙ КОМБИНАТ"</t>
  </si>
  <si>
    <t>Вентилятор ЦТД № 10 (№ ПТ-19)</t>
  </si>
  <si>
    <t>Общество с ограниченной ответственностью «ГПМ ЛИФТСЕРВИС»</t>
  </si>
  <si>
    <t xml:space="preserve">АЭ.21.01319.001; </t>
  </si>
  <si>
    <t>28-ТУ-02875-2025</t>
  </si>
  <si>
    <t>13.02.2025 11:14:43</t>
  </si>
  <si>
    <t>ОБЩЕСТВО С ОГРАНИЧЕННОЙ ОТВЕТСТВЕННОСТЬЮ "ЧЕРЕПОВЕЦСЕТЬСТРОЙ"</t>
  </si>
  <si>
    <t>ТУ</t>
  </si>
  <si>
    <t>Кран стреловой автомобильный КС-35715 грузоподъемностью 16т, зав.№2141, учет.№14790 (ООО "Череповецсетьстрой")</t>
  </si>
  <si>
    <t>Общество с ограниченной ответственностью "Череповецсетьстрой"</t>
  </si>
  <si>
    <t>Акционерное общество "Системэнерго"</t>
  </si>
  <si>
    <t xml:space="preserve">АЭ.21.00339.001; </t>
  </si>
  <si>
    <t>28-ТУ-02876-2025</t>
  </si>
  <si>
    <t>13.02.2025 11:15:28</t>
  </si>
  <si>
    <t>Общество с ограниченной ответственностью "Мостсервис-транс"</t>
  </si>
  <si>
    <t>резервуар РГС 75 рег. № 4,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</si>
  <si>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</si>
  <si>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 xml:space="preserve">АЭ.21.02420.002; АЭ.21.02420.003; </t>
  </si>
  <si>
    <t>27-ТУ-02877-2025</t>
  </si>
  <si>
    <t>13.02.2025 11:17:09</t>
  </si>
  <si>
    <t>ОТКРЫТОЕ АКЦИОНЕРНОЕ ОБЩЕСТВО "СЕВЕРСТАЛЬ-МЕТИЗ"</t>
  </si>
  <si>
    <t>Заключение экспертизы промышленной безопасности №63/2025-ТУ на паропровод рег. №01733 КлЦ ОАО "Северсталь-метиз"</t>
  </si>
  <si>
    <t>Общество с ограниченной ответственностью "Центр ТехническойДиагностики"</t>
  </si>
  <si>
    <t xml:space="preserve">АЭ.22.03648.001; АЭ.22.04815.002; </t>
  </si>
  <si>
    <t>28-ТУ-02878-2025</t>
  </si>
  <si>
    <t>13.02.2025 11:17:51</t>
  </si>
  <si>
    <t>резервуар РГС 75 рег. № 15, применяемый на ОПО: «Площадка склада по хранению нефтепродуктов», рег. № А27-01599-0001</t>
  </si>
  <si>
    <t>27-ТУ-02879-2025</t>
  </si>
  <si>
    <t>13.02.2025 11:18:41</t>
  </si>
  <si>
    <t>резервуар РВС 200 рег. № 3, применяемый на ОПО: «Площадка склада по хранению нефтепродуктов», рег. № А27-01599-0001</t>
  </si>
  <si>
    <t>27-ЗС-02880-2025</t>
  </si>
  <si>
    <t>13.02.2025 11:20:07</t>
  </si>
  <si>
    <t>АКЦИОНЕРНОЕ ОБЩЕСТВО "АПАТИТ"</t>
  </si>
  <si>
    <t>Заключение экспертизы промышленной безопасности технического устройства на опасном производственном объекте №186-ТД-06-2024, Контактный аппарат (т.с. СК-600/2), зав.№б/н , техн.№306, рег.№591 Акционерное общество «Апатит», площадка производства серной кислоты (СКП),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</si>
  <si>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</si>
  <si>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</si>
  <si>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</si>
  <si>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28-ТУ-02881-2025</t>
  </si>
  <si>
    <t>13.02.2025 11:37:02</t>
  </si>
  <si>
    <t>Вентилятор ВР-100-45 № 5 (№ ПТ-19)</t>
  </si>
  <si>
    <t>28-ТУ-02882-2025</t>
  </si>
  <si>
    <t>13.02.2025 11:37:50</t>
  </si>
  <si>
    <t>Заключение экспертизы промышленной безопасности технического устройств на опасном производственном объекте №070-ТД-06-2024 Сборник 2-ой промывки, зав.№б/н, поз.№Е-157, рег.№б/н. Акционерное общество «Апатит», площадка производства экстракционной фосфорной кислоты, к.2.12 (участок ПЭФК-1) (рег. №А28-02793-0040)</t>
  </si>
  <si>
    <t>28-ТУ-02883-2025</t>
  </si>
  <si>
    <t>13.02.2025 11:38:40</t>
  </si>
  <si>
    <t>ОБЩЕСТВО С ОГРАНИЧЕННОЙ ОТВЕТСТВЕННОСТЬЮ "АСУ ПРО"</t>
  </si>
  <si>
    <t xml:space="preserve">техническое устройство: Кран шаровый 11лс(6)768п10, зав.№167 до начала применения на опасном производственном объекте </t>
  </si>
  <si>
    <t>Общество с ограниченной ответственностью "ТЕСТСЕРВИС"</t>
  </si>
  <si>
    <t xml:space="preserve">АЭ.21.00218.004; </t>
  </si>
  <si>
    <t>21-ТУ-02884-2025</t>
  </si>
  <si>
    <t>13.02.2025 11:49:17</t>
  </si>
  <si>
    <t>ЗС</t>
  </si>
  <si>
    <t>резервуар РВС 200 рег. № 2, применяемый на ОПО: «Площадка склада по хранению нефтепродуктов», рег. № А27-01599-0001</t>
  </si>
  <si>
    <t>27-ЗС-02885-2025</t>
  </si>
  <si>
    <t>13.02.2025 11:52:01</t>
  </si>
  <si>
    <t>резервуар РВС 400 рег. № 1, применяемый на ОПО: «Площадка склада по хранению нефтепродуктов», рег. № А27-01599-0001</t>
  </si>
  <si>
    <t>27-ЗС-02886-2025</t>
  </si>
  <si>
    <t>13.02.2025 11:53:08</t>
  </si>
  <si>
    <t>резервуар РГС 75 рег. № 9, применяемый на ОПО: «Площадка склада по хранению нефтепродуктов», рег. № А27-01599-0001</t>
  </si>
  <si>
    <t>27-ТУ-02887-2025</t>
  </si>
  <si>
    <t>13.02.2025 11:54:09</t>
  </si>
  <si>
    <t>техническое устройство: Кран шаровый 11лс(6)768п10, зав.№168 до начала применения на опасном производственном объекте</t>
  </si>
  <si>
    <t>21-ТУ-02888-2025</t>
  </si>
  <si>
    <t>13.02.2025 11:55:39</t>
  </si>
  <si>
    <t>21-ТУ-02889-2025</t>
  </si>
  <si>
    <t>13.02.2025 11:56:53</t>
  </si>
  <si>
    <t>Вентилятор UR45A1V0315 № ПТ-6, per. номер 230</t>
  </si>
  <si>
    <t>28-ТУ-02890-2025</t>
  </si>
  <si>
    <t>13.02.2025 11:57:19</t>
  </si>
  <si>
    <t>28-ТУ-02891-2025</t>
  </si>
  <si>
    <t>13.02.2025 11:57:48</t>
  </si>
  <si>
    <t>Фильтр рукавный (вентиляционная система и газоочистная установка № ПТ-19)</t>
  </si>
  <si>
    <t>28-ТУ-02892-2025</t>
  </si>
  <si>
    <t>13.02.2025 11:58:31</t>
  </si>
  <si>
    <t>техническое устройство: Кран шаровый 11лс(6)768п10, зав.№176 до начала применения на опасном производственном объекте</t>
  </si>
  <si>
    <t>21-ТУ-02893-2025</t>
  </si>
  <si>
    <t>13.02.2025 11:58:39</t>
  </si>
  <si>
    <t>Вентилятор UR80HC1V0900 № ПТ-6, per. номер 230</t>
  </si>
  <si>
    <t>28-ТУ-02894-2025</t>
  </si>
  <si>
    <t>13.02.2025 11:58:58</t>
  </si>
  <si>
    <t>Акционерное общество "Экопэт"</t>
  </si>
  <si>
    <t>техническое устройство - «Ресивер компрессорной установки К-22, зав.№96, рег. №000000744» применяемое на опасном производственном объекте «Группа резервуаров и сливо-наливных устройств», рег.№ А21-06508-0009, класс опасности – III, АО «ЭКОПЭТ» г. Калининград</t>
  </si>
  <si>
    <t>ОБЩЕСТВО С ОГРАНИЧЕННОЙ ОТВЕТСТВЕННОСТЬЮ МАЛОЕ ИННОВАЦИОННОЕ ПРЕДПРИЯТИЕ "НЭС ПРОФЭКСПЕРТ"</t>
  </si>
  <si>
    <t xml:space="preserve">АЭ.23.07006.001; </t>
  </si>
  <si>
    <t>21-ТУ-02895-2025</t>
  </si>
  <si>
    <t>13.02.2025 11:59:25</t>
  </si>
  <si>
    <t>техническое устройство: Кран шаровый 11лс(6)760пм, зав.№231 до начала применения на опасном производственном объекте</t>
  </si>
  <si>
    <t>21-ТУ-02896-2025</t>
  </si>
  <si>
    <t>13.02.2025 12:00:50</t>
  </si>
  <si>
    <t>техническое устройство - Кран шаровый 11лс(6)768п10, зав.№259 до начала применения на опасном производственном объекте</t>
  </si>
  <si>
    <t>21-ТУ-02897-2025</t>
  </si>
  <si>
    <t>13.02.2025 12:01:46</t>
  </si>
  <si>
    <t xml:space="preserve">техническое устройство - Кран шаровый 11лс60п6м, зав.№328 до начала применения на опасном производственном объекте </t>
  </si>
  <si>
    <t>21-ТУ-02898-2025</t>
  </si>
  <si>
    <t>13.02.2025 12:02:32</t>
  </si>
  <si>
    <t>техническое устройство - Кран шаровый 11лс60п6м, зав.№329 до начала применения на опасном производственном объекте</t>
  </si>
  <si>
    <t>21-ТУ-02899-2025</t>
  </si>
  <si>
    <t>13.02.2025 12:03:31</t>
  </si>
  <si>
    <t>техническое устройство - Кран шаровый 11лс60п6м, зав.№331 до начала применения на опасном производственном объекте</t>
  </si>
  <si>
    <t>21-ТУ-02900-2025</t>
  </si>
  <si>
    <t>13.02.2025 12:04:21</t>
  </si>
  <si>
    <t>техническое устройство - Кран шаровый 11лс68п4, зав.№349 до начала применения на опасном производственном объекте</t>
  </si>
  <si>
    <t>21-ТУ-02901-2025</t>
  </si>
  <si>
    <t>13.02.2025 12:05:16</t>
  </si>
  <si>
    <t>техническое устройство - Кран шаровый 11лс(6)760п6м, зав.№373 до начала применения на опасном производственном объекте</t>
  </si>
  <si>
    <t>21-ТУ-02902-2025</t>
  </si>
  <si>
    <t>13.02.2025 12:07:47</t>
  </si>
  <si>
    <t>21-ТУ-02903-2025</t>
  </si>
  <si>
    <t>13.02.2025 12:09:12</t>
  </si>
  <si>
    <t>ТУ</t>
  </si>
  <si>
    <t>техническое устройство - Кран шаровый 11лс60п4, зав.№443 до начала применения на опасном производственном объекте</t>
  </si>
  <si>
    <t>21-ТУ-02904-2025</t>
  </si>
  <si>
    <t>13.02.2025 12:10:05</t>
  </si>
  <si>
    <t>техническое устройство - Кран шаровый 11лс68п4, зав.№447 до начала применения на опасном производственном объекте</t>
  </si>
  <si>
    <t>21-ТУ-02905-2025</t>
  </si>
  <si>
    <t>13.02.2025 12:10:51</t>
  </si>
  <si>
    <t xml:space="preserve">техническое устройство - Кран шаровый ГМ1500000000, зав.№475 до начала применения на опасном производственном объекте </t>
  </si>
  <si>
    <t>21-ТУ-02906-2025</t>
  </si>
  <si>
    <t>13.02.2025 12:11:38</t>
  </si>
  <si>
    <t>техническое устройство - Кран шаровый 11лс(6)760п6, зав.№528 до начала применения на опасном производственном объекте</t>
  </si>
  <si>
    <t>21-ТУ-02907-2025</t>
  </si>
  <si>
    <t>13.02.2025 12:12:18</t>
  </si>
  <si>
    <t>техническое устройство - Кран шаровый 11лс(6)760п6, зав.№530 до начала применения на опасном производственном объекте</t>
  </si>
  <si>
    <t>21-ТУ-02908-2025</t>
  </si>
  <si>
    <t>13.02.2025 12:13:04</t>
  </si>
  <si>
    <t>техническое устройство - Кран шаровый 11лс(6)760п6м, зав.№586 до начала применения на опасном производственном объекте</t>
  </si>
  <si>
    <t>21-ТУ-02909-2025</t>
  </si>
  <si>
    <t>13.02.2025 12:13:43</t>
  </si>
  <si>
    <t>21-ТУ-02910-2025</t>
  </si>
  <si>
    <t>13.02.2025 12:14:44</t>
  </si>
  <si>
    <t>техническое устройство - Кран шаровый 11лс(6)760п7м, зав.№919 до начала применения на опасном производственном объекте</t>
  </si>
  <si>
    <t>21-ТУ-02911-2025</t>
  </si>
  <si>
    <t>13.02.2025 12:15:24</t>
  </si>
  <si>
    <t xml:space="preserve">техническое устройство - Кран шаровый 11лс(6)760п7м, зав.№920 до начала применения на опасном производственном объекте </t>
  </si>
  <si>
    <t>21-ТУ-02912-2025</t>
  </si>
  <si>
    <t>13.02.2025 12:17:34</t>
  </si>
  <si>
    <t>техническое устройство - Кран шаровый 11лс(6)760п7м, зав.№921 до начала применения на опасном производственном объекте</t>
  </si>
  <si>
    <t>21-ТУ-02913-2025</t>
  </si>
  <si>
    <t>13.02.2025 12:20:13</t>
  </si>
  <si>
    <t>техническое устройство - Кран шаровый 11лс(6)760п6м, зав.№925 до начала применения на опасном производственном объекте</t>
  </si>
  <si>
    <t>21-ТУ-02914-2025</t>
  </si>
  <si>
    <t>13.02.2025 12:21:10</t>
  </si>
  <si>
    <t>техническое устройство - Кран шаровый 11лс60п6м, зав.№928 до начала применения на опасном производственном объекте</t>
  </si>
  <si>
    <t>21-ТУ-02915-2025</t>
  </si>
  <si>
    <t>13.02.2025 12:22:12</t>
  </si>
  <si>
    <t>техническое устройство - Кран шаровый 11лс(6)760п6м, зав.№1029 до начала применения на опасном производственном объекте</t>
  </si>
  <si>
    <t>21-ТУ-02916-2025</t>
  </si>
  <si>
    <t>13.02.2025 12:22:58</t>
  </si>
  <si>
    <t>ОБЩЕСТВО С ОГРАНИЧЕННОЙ ОТВЕТСТВЕННОСТЬЮ "АСУ ПРО"</t>
  </si>
  <si>
    <t>техническое устройство - Кран шаровый 11лс(6)760п6м, зав.№597 до начала применения на опасном производственном объекте</t>
  </si>
  <si>
    <t>Общество с ограниченной ответственностью "ТЕСТСЕРВИС"</t>
  </si>
  <si>
    <t xml:space="preserve">АЭ.21.00218.004; </t>
  </si>
  <si>
    <t>21-ТУ-02917-2025</t>
  </si>
  <si>
    <t>13.02.2025 12:23:39</t>
  </si>
  <si>
    <t>техническое устройство - Кран шаровый 11лс60п, зав.№632 до начала применения на опасном производственном объекте</t>
  </si>
  <si>
    <t>21-ТУ-02918-2025</t>
  </si>
  <si>
    <t>13.02.2025 12:24:16</t>
  </si>
  <si>
    <t>Закрытое акционерное общество "ПРОЕКТСТРОЙ"</t>
  </si>
  <si>
    <t>ТП</t>
  </si>
  <si>
    <t>техническое перевооружение опасного производственного объекта: Техническое перевооружение ОПО: «Сеть газопотребления ЗАО «Проектстрой» А22-03130-0003 по адресу: Великий Новгород, ул. Большая Санкт-Петербургская д.74</t>
  </si>
  <si>
    <t>Общество с ограниченной ответственностью Научно-Технический Центр "Феникс"</t>
  </si>
  <si>
    <t xml:space="preserve">АЭ.19.04966.002; АЭ.21.01723.002; </t>
  </si>
  <si>
    <t>22-ТП-02919-2025</t>
  </si>
  <si>
    <t>13.02.2025 13:26:16</t>
  </si>
  <si>
    <t>Общество с ограниченной ответственностью "Новгороднефтепродукт"</t>
  </si>
  <si>
    <t xml:space="preserve">агрегаты электронасосные НЧ-5/170-1, находящиеся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</si>
  <si>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Общество с ограниченной ответственностью "Тест-С.-Петербург"</t>
  </si>
  <si>
    <t xml:space="preserve">АЭ.21.02791.002; </t>
  </si>
  <si>
    <t>22-ТУ-02920-2025</t>
  </si>
  <si>
    <t>13.02.2025 13:27:08</t>
  </si>
  <si>
    <t xml:space="preserve">газозаправочную установку11UN,  находящуюся на ОПО станция газозаправочная (автомобильная) (г.Великий Новгород, Лужское шоссе, д.6), рег.№А22-03413-0006, III класс опасности, эксплуатирующая организация ООО «Новгороднефтепродукт» </t>
  </si>
  <si>
    <t>22-ТУ-02921-2025</t>
  </si>
  <si>
    <t>13.02.2025 13:28:08</t>
  </si>
  <si>
    <t xml:space="preserve">компрессор 1П10-1-02, находящийся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 </t>
  </si>
  <si>
    <t>22-ТУ-02922-2025</t>
  </si>
  <si>
    <t>13.02.2025 13:28:51</t>
  </si>
  <si>
    <t>АКЦИОНЕРНОЕ ОБЩЕСТВО "ЧЕРЕПОВЕЦКИЙ ФАНЕРНО-МЕБЕЛЬНЫЙ КОМБИНАТ"</t>
  </si>
  <si>
    <t>Широколенточный шлифовальный станок OSUS NOVA-RSA 190/2 NS ОРТ</t>
  </si>
  <si>
    <t>Общество с ограниченной ответственностью «ГПМ ЛИФТСЕРВИС»</t>
  </si>
  <si>
    <t xml:space="preserve">АЭ.21.01319.001; </t>
  </si>
  <si>
    <t>28-ТУ-02923-2025</t>
  </si>
  <si>
    <t>13.02.2025 13:45:42</t>
  </si>
  <si>
    <t>МУНИЦИПАЛЬНОЕ УНИТАРНОЕ ПРЕДПРИЯТИЕ ЖИЛИЩНО-КОММУНАЛЬНОГО ХОЗЯЙСТВА "НОВЛЕНСКОЕ" ВОЛОГОДСКОГО МУНИЦИПАЛЬНОГО ОКРУГА</t>
  </si>
  <si>
    <t>Заключение экспертизы промышленной безопасности №04969-24 на документацию на техническое перевооружение "Технологическое перевооружение котельной расположенной по адрессу: Вологодский МО, п.Кувшиново, ул.Майская д.5" №5-П/24-ГСВ Газоснабжение (внутренние устройства)</t>
  </si>
  <si>
    <t>Общество с ограниченной ответственностью "Вологодская экспертная компания"</t>
  </si>
  <si>
    <t xml:space="preserve">АЭ.22.01515.001; </t>
  </si>
  <si>
    <t>28-ТП-02924-2025</t>
  </si>
  <si>
    <t>13.02.2025 14:19:47</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</si>
  <si>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</si>
  <si>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(рег. номер № А28-02793-0066, класс опасности - I) АО «Апатит» - «Монтаж стационарной площадки и лестницы для обслуживания манометра и предохранительного клапана воздухосборника ВЭЭ 10,0-0,8, уч. № 98324» (шифр 29260-6)</t>
  </si>
  <si>
    <t>Акционерное общество "АПАТИТ"</t>
  </si>
  <si>
    <t>Общество с ограниченной ответственностью
«Оникс» (ООО «Оникс»)</t>
  </si>
  <si>
    <t xml:space="preserve">АЭ.21.00660.005; </t>
  </si>
  <si>
    <t>28-ТП-02925-2025</t>
  </si>
  <si>
    <t>13.02.2025 14:34:34</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</si>
  <si>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Дополнительный узел подачи пульпы в сушильные барабаны технологических систем № 1 и № 2 корпуса 2.67. Место нахождения: Вологодская обл., г. Череповец, Северное шоссе, 75» (шифр 7352/317-2.67)</t>
  </si>
  <si>
    <t>ОБЩЕСТВО С ОГРАНИЧЕННОЙ ОТВЕТСТВЕННОСТЬЮ «ГОРОДСКОЙ ЦЕНТР ЭКСПЕРТИЗ»</t>
  </si>
  <si>
    <t xml:space="preserve">АЭ.22.00704.001; </t>
  </si>
  <si>
    <t>28-ТП-02926-2025</t>
  </si>
  <si>
    <t>13.02.2025 14:46:30</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</si>
  <si>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</si>
  <si>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ЭПБ-1395/ТУ-2024 на техническое устройство, применяемое на опасном производственном объекте:  Объект экспертизы: Аспирационная система в составе: вентилятор ВЦ5-35-8, пылеуловитель 4БЦШ-500 техн. №АС-1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</si>
  <si>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</si>
  <si>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</si>
  <si>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</si>
  <si>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23-ТУ-02927-2025</t>
  </si>
  <si>
    <t>13.02.2025 14:50:04</t>
  </si>
  <si>
    <t>ЗАКЛЮЧЕНИЕ ЭКСПЕРТИЗЫ ПРОМЫШЛЕННОЙ БЕЗОПАСНОСТИ № ЭПБ-1617/ТУ-2024 на техническое устройство, применяемое на опасном производственном объекте:  Объект экспертизы: Наддозаторные бункера (42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</si>
  <si>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23-ТУ-02928-2025</t>
  </si>
  <si>
    <t>13.02.2025 14:51:01</t>
  </si>
  <si>
    <t>ТУ</t>
  </si>
  <si>
    <t>ЗАКЛЮЧЕНИЕ ЭКСПЕРТИЗЫ ПРОМЫШЛЕННОЙ БЕЗОПАСНОСТИ № ЭПБ-2122/ТУ-2024 на техническое устройство, применяемое на опасном производственном объекте:  Объект экспертизы: Виброразгрузитель РЗ-БВА-130А (36 шт.), тех.№1вр, 2вр, 3вр, 4вр, 5вр, 6вр, 7вр, 8вр, 9вр, 10вр, 11вр, 12вр, 13вр, 14вр, 15вр, 16вр, 17вр, 18вр, 19вр, 20вр, 21вр, 22вр, 23вр, 24вр, 25вр, 26вр, 27вр, 28вр, 29вр, 30вр, 31вр, 32вр, 33вр, 34вр, 35вр, 36вр,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</si>
  <si>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23-ТУ-02929-2025</t>
  </si>
  <si>
    <t>13.02.2025 14:51:57</t>
  </si>
  <si>
    <t>ЗАКЛЮЧЕНИЕ ЭКСПЕРТИЗЫ ПРОМЫШЛЕННОЙ БЕЗОПАСНОСТИ № ЭПБ-0842/ТУ-2024 на техническое устройство, применяемое на опасном производственном объекте: Объект экспертизы: Аспирационная установка, техн. №АС-3 в составе: вентилятор В.ЦП-5-35; одиночный циклон ЦОЛ-3,5 (здание ВРГ) Опасный производственный объект (ОПО): Элеватор Место нахождения ОПО: 162562,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</si>
  <si>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23-ТУ-02930-2025</t>
  </si>
  <si>
    <t>13.02.2025 14:52:44</t>
  </si>
  <si>
    <t>ОБЩЕСТВО С ОГРАНИЧЕННОЙ ОТВЕТСТВЕННОСТЬЮ "УПРАВЛЕНИЕ МЕХАНИЗАЦИИ 219"</t>
  </si>
  <si>
    <t>Заключение № 143/18-55-014 экспертизы промышленной безопасности на техническое устройство: монтажный кран на гусеничном ходу РДК-250-2,зав. № 11178, учет. № А23-76999,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</si>
  <si>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</si>
  <si>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</si>
  <si>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23-ТУ-02931-2025</t>
  </si>
  <si>
    <t>13.02.2025 14:56:05</t>
  </si>
  <si>
    <t>Общество с ограниченной ответственностью "СтройПромСервис"</t>
  </si>
  <si>
    <t>ЗС</t>
  </si>
  <si>
    <t>Заключение экспертизы промышленной безопасности № 00232/ЗС-ЭПБ/04-24 от 01 октября 2024 года      на сооружение – БМК когенераторной станции в контейнерном исполнении (зав. №22 06058) на опасном производственном объекте «Сеть газопотребления ООО ‘‘СтройПромСервис’’», рег. №А23-06217-0001,        III класса опасности эксплуатируемое ООО «СтройПромСервис» по адресу:                                                             РФ, г. Псков, ул. Л. Поземского, д. 123а</t>
  </si>
  <si>
    <t>ОБЩЕСТВО С ОГРАНИЧЕННОЙ ОТВЕТСТВЕННОСТЬЮ "ЭКСПЕРТИЗА 04"</t>
  </si>
  <si>
    <t xml:space="preserve">АЭ.22.00717.002; </t>
  </si>
  <si>
    <t>23-ЗС-02932-2025</t>
  </si>
  <si>
    <t>13.02.2025 14:56:50</t>
  </si>
  <si>
    <t>ОБЩЕСТВО С ОГРАНИЧЕННОЙ ОТВЕТСТВЕННОСТЬЮ "ГАЗПРОМ ТЕПЛОЭНЕРГО ПСКОВ"</t>
  </si>
  <si>
    <t xml:space="preserve">ЗАКЛЮЧЕНИЕ № 1184-ТУ-2024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№10» 
 (РЕГ. №А23-04797-0016, III КЛАСС ОПАСНОСТИ), ООО «ГАЗПРОМ ТЕПЛОЭНЕРГО ПСКОВ»
</t>
  </si>
  <si>
    <t>Общество с ограниченной ответственностью "Межрегиональный экспертный центр"</t>
  </si>
  <si>
    <t xml:space="preserve">АЭ.22.00717.001; </t>
  </si>
  <si>
    <t>23-ТУ-02933-2025</t>
  </si>
  <si>
    <t>13.02.2025 14:57:30</t>
  </si>
  <si>
    <t>ЗАКЛЮЧЕНИЕ № 1185-ТУ-2024 ЭКСПЕРТИЗЫ ПРОМЫШЛЕННОЙ БЕЗОПАСНОСТИ НА ТЕХНИЧЕСКОЕ УСТРОЙСТВО – ГАЗОРЕГУЛЯТОРНАЯ УСТАНОВКА ГРУ-14-1НУ4, ЭКСПЛУАТИРУЕМОЕ НА ОПАСНОМ ПРОИЗВОДСТВЕННОМ ОБЪЕКТЕ «СИСТЕМА ТЕПЛОСНАБЖЕНИЯ Г. ПЕЧОРЫ, ПСКОВСКОЙ ОБЛАСТИ КОТЕЛЬНАЯ №11» (РЕГ. №А23-04797-0016, III КЛАСС ОПАСНОСТИ), ООО «ГАЗПРОМ ТЕП-ЛОЭНЕРГО ПСКОВ»</t>
  </si>
  <si>
    <t>23-ТУ-02934-2025</t>
  </si>
  <si>
    <t>13.02.2025 14:58:09</t>
  </si>
  <si>
    <t>ЗАКЛЮЧЕНИЕ № 1186-ТУ-2024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№12» (РЕГ. №А23-04797-0016, III КЛАСС ОПАСНОСТИ), ООО «ГАЗПРОМ ТЕПЛОЭНЕРГО ПСКОВ»</t>
  </si>
  <si>
    <t>23-ТУ-02935-2025</t>
  </si>
  <si>
    <t>13.02.2025 14:58:51</t>
  </si>
  <si>
    <t>ЗАКЛЮЧЕНИЕ № 1187-ТУ-2024 ЭКСПЕРТИЗЫ ПРОМЫШЛЕННОЙ БЕЗОПАСНОСТИ НА ТЕХНИЧЕСКОЕ УСТРОЙСТВО – ГАЗОРЕГУЛЯТОРНАЯ УСТАНОВКА ГРУ-50, ЭКСПЛУАТИРУЕМОЕ НА ОПАСНОМ ПРОИЗВОДСТВЕННОМ ОБЪЕКТЕ «СИСТЕМА ТЕПЛОСНАБЖЕНИЯ Г. ПЕЧОРЫ, ПСКОВСКОЙ ОБЛАСТИ КОТЕЛЬНАЯ №13» (РЕГ. №А23-04797-0016, III КЛАСС ОПАСНОСТИ), ООО «ГАЗПРОМ ТЕПЛОЭНЕРГО ПСКОВ»</t>
  </si>
  <si>
    <t>23-ТУ-02936-2025</t>
  </si>
  <si>
    <t>13.02.2025 14:59:36</t>
  </si>
  <si>
    <t>ОБЩЕСТВО С ОГРАНИЧЕННОЙ ОТВЕТСТВЕННОСТЬЮ "ПРОИЗВОДСТВЕННО-ИНЖИНИРИНГОВАЯ КОМПАНИЯ "ПСКОВТЕХГАЗ"</t>
  </si>
  <si>
    <t xml:space="preserve">Заключение № 006/ТУ-ЭПБ/04-25 от 28 января 2025 г. экспертизы промышленной безопасности технического устройства в составе: резервуар криогенный КВО 6403.00.000 зав.№ внутреннего сосуда 8910415; изделие № 8910404 применяемого на опасном производственном объекте «Цех по производству технических газов» рег.№А23-06150-0001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</si>
  <si>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 xml:space="preserve">АЭ.24.05221.001; </t>
  </si>
  <si>
    <t>23-ТУ-02937-2025</t>
  </si>
  <si>
    <t>13.02.2025 15:00:20</t>
  </si>
  <si>
    <t>ОБЩЕСТВО С ОГРАНИЧЕННОЙ ОТВЕТСТВЕННОСТЬЮ "ЮНИОР"</t>
  </si>
  <si>
    <t>Заключение экспертизы промышленной безопасности ГПМ-2025/0125-1 на сооружение на опасном производственном объекте. Объект: трубопровод транспортирования дизельного топлива.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</si>
  <si>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 xml:space="preserve">АЭ.21.02420.002; АЭ.21.02420.003; </t>
  </si>
  <si>
    <t>28-ЗС-02938-2025</t>
  </si>
  <si>
    <t>13.02.2025 15:09:49</t>
  </si>
  <si>
    <t>Заключение экспертизы промышленной безопасности ГПМ-2025/0125-2 на сооружение на опасном производственном объекте. Объект: трубопровод транспортирования бензина. Эксплуатирующая организация: Общество с ограниченной ответственностью «ЮНИОР». Наименование ОПО: Площадка Чагодощенской нефтебазы ООО «ЮНИОР» по хранению и перевалке нефти и нефтепродуктов ООО «ЮНИОР». Класс опасности ОПО: III класс опасности. Рег. № ОПО А20-06631-0001. Адрес места нахождения ОПО: 162401, Вологодская область, район Чагодощенский, город Чагода, улица Сенная, дом 2</t>
  </si>
  <si>
    <t>28-ЗС-02939-2025</t>
  </si>
  <si>
    <t>13.02.2025 15:19:24</t>
  </si>
  <si>
    <t>Широколенточный шлифовальный станок BISON 4/190 2С/2К</t>
  </si>
  <si>
    <t>28-ТУ-02940-2025</t>
  </si>
  <si>
    <t>13.02.2025 15:20:13</t>
  </si>
  <si>
    <t>Бункер для сбора пыли от линии шлифования ЦКФ</t>
  </si>
  <si>
    <t>28-ТУ-02941-2025</t>
  </si>
  <si>
    <t>13.02.2025 15:59:02</t>
  </si>
  <si>
    <t>Циклоны УЦ-38 № 18 (№№ 1,2,3,4)</t>
  </si>
  <si>
    <t>28-ТУ-02942-2025</t>
  </si>
  <si>
    <t>13.02.2025 16:02:02</t>
  </si>
  <si>
    <t>Вентилятор VR80HC1U900R</t>
  </si>
  <si>
    <t>28-ТУ-02943-2025</t>
  </si>
  <si>
    <t>13.02.2025 16:09:34</t>
  </si>
  <si>
    <t>Широколенточный шлифовальный станок OSUS NOVA 160/4K/FS-MCg</t>
  </si>
  <si>
    <t>28-ТУ-02944-2025</t>
  </si>
  <si>
    <t>13.02.2025 16:13:37</t>
  </si>
  <si>
    <t>Общество с ограниченной ответственностью «ЕвроХим Северный Кавказ»</t>
  </si>
  <si>
    <t xml:space="preserve">на сооружение
Технологический трубопровод 
Линия PL2-0212-2120-25,32/LS5-0205-50
«Раствор нитрата аммония 85% от насосов аммиачной селитры PP2102A/B до емкости аммиачной селитры TK2103, емкости смешивания TK2301»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
</t>
  </si>
  <si>
    <t>ОБЩЕСТВО С ОГРАНИЧЕННОЙ ОТВЕТСТВЕННОСТЬЮ "ПРОММАШ ТЕСТ ИНЖИНИРИНГ"</t>
  </si>
  <si>
    <t xml:space="preserve">АЭ.22.03846.003; АЭ.22.03846.004; </t>
  </si>
  <si>
    <t>19-ЗС-02945-2025</t>
  </si>
  <si>
    <t>13.02.2025 18:16:11</t>
  </si>
  <si>
    <t>Акционерное Общество "Автокран Аренда"</t>
  </si>
  <si>
    <t>ЗАКЛЮЧЕНИЕ  ЭКСПЕРТИЗЫ ПРОМЫШЛЕННОЙ БЕЗОПАСНОСТИ № 056-ПС-25 НА ТЕХНИЧЕСКОЕ УСТРОЙСТВО: подъёмник стреловой COMPACT 14, зав. № CE156960, учет. № 4892,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</si>
  <si>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</si>
  <si>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</si>
  <si>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</si>
  <si>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19-ТУ-02946-2025</t>
  </si>
  <si>
    <t>13.02.2025 18:16:58</t>
  </si>
  <si>
    <t>ЗАКЛЮЧЕНИЕ  ЭКСПЕРТИЗЫ ПРОМЫШЛЕННОЙ БЕЗОПАСНОСТИ № 057-ПС-25 НА ТЕХНИЧЕСКОЕ УСТРОЙСТВО: подъемник стреловой COMPACT 8, зав.№ CE156887, учет. № 4870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</si>
  <si>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19-ТУ-02947-2025</t>
  </si>
  <si>
    <t>13.02.2025 18:17:42</t>
  </si>
  <si>
    <t>ЗАКЛЮЧЕНИЕ  ЭКСПЕРТИЗЫ ПРОМЫШЛЕННОЙ БЕЗОПАСНОСТИ № 059-ПС-25 НА ТЕХНИЧЕСКОЕ УСТРОЙСТВО: подъемник стреловой COMPACT 8, зав.№ CE156909, учет. № 4871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</si>
  <si>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19-ТУ-02948-2025</t>
  </si>
  <si>
    <t>13.02.2025 18:18:26</t>
  </si>
  <si>
    <t>ЗАКЛЮЧЕНИЕ  ЭКСПЕРТИЗЫ ПРОМЫШЛЕННОЙ БЕЗОПАСНОСТИ № 060-ПС-25 НА ТЕХНИЧЕСКОЕ УСТРОЙСТВО: подъемник стреловой COMPACT 8, зав.№ CE156890, учет. № 4872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</si>
  <si>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19-ТУ-02949-2025</t>
  </si>
  <si>
    <t>13.02.2025 18:20:13</t>
  </si>
  <si>
    <t>ЗАКЛЮЧЕНИЕ  ЭКСПЕРТИЗЫ ПРОМЫШЛЕННОЙ БЕЗОПАСНОСТИ № 065-ПС-25 НА ТЕХНИЧЕСКОЕ УСТРОЙСТВО: подъёмник стреловой H 12 SX, зав. № CD118116,             учет. № 4802,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</si>
  <si>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</si>
  <si>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19-ТУ-02950-2025</t>
  </si>
  <si>
    <t>13.02.2025 18:20:56</t>
  </si>
  <si>
    <t>ФЕДЕРАЛЬНОЕ ГОСУДАРСТВЕННОЕ БЮДЖЕТНОЕ УЧРЕЖДЕНИЕ НАУКИ БИБЛИОТЕКА РОССИЙСКОЙ АКАДЕМИИ НАУК</t>
  </si>
  <si>
    <t>техническое устройство применяемое на опасном производственном объекте - чугунный котел «Факел-Г», зав. №19338,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</si>
  <si>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Общество с ограниченной ответственностью "Технополис"</t>
  </si>
  <si>
    <t xml:space="preserve">АЭ.23.03526.001; </t>
  </si>
  <si>
    <t>19-ТУ-02951-2025</t>
  </si>
  <si>
    <t>13.02.2025 18:21:36</t>
  </si>
  <si>
    <t>техническое устройство применяемое на опасном производственном объекте - чугунный котел «Факел-Г», зав. №19336,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</si>
  <si>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19-ТУ-02952-2025</t>
  </si>
  <si>
    <t>13.02.2025 18:22:17</t>
  </si>
  <si>
    <t>техническое устройство применяемое на опасном производственном объекте - чугунный котел «Факел-Г», зав. №19335, принадлежащий Федеральному Государственному Бюджетному Учреждению «Библиотека Российской академии наук» (БАН), установленный по адресу: 199034, г. Санкт-Петербург, Биржевая линия, дом 1</t>
  </si>
  <si>
    <t>19-ТУ-02953-2025</t>
  </si>
  <si>
    <t>13.02.2025 18:22:59</t>
  </si>
  <si>
    <t>АКЦИОНЕРНОЕ ОБЩЕСТВО "КИРОВТЭК"</t>
  </si>
  <si>
    <t>ТП</t>
  </si>
  <si>
    <t>документация на техническое перевооружение опасного производственного объекта «Сеть газопотребления АО «КировТЭК» рег. № А19-01627-0001, III класс опасности: «Техническое перевооружение опасного производственного объекта «Сеть газопотребления АО «Киров ТЭК», рег.№ А19-01627-0001, III класс опасности, находящегося по адресу: г. Санкт-Петербург, пр. Стачек, дом 47» Шифр: 14-04/23</t>
  </si>
  <si>
    <t>Общество с ограниченной ответственностью "СибСтройЭксперт"</t>
  </si>
  <si>
    <t xml:space="preserve">АЭ.22.00585.003; </t>
  </si>
  <si>
    <t>19-ТП-02954-2025</t>
  </si>
  <si>
    <t>13.02.2025 18:23:38</t>
  </si>
  <si>
    <t>АКЦИОНЕРНОЕ ОБЩЕСТВО "И.Т.М.С."</t>
  </si>
  <si>
    <t>ТУ</t>
  </si>
  <si>
    <t>Газогорелочное устройство Oilon GКP-400 M-I зав. № 1250146 с автоматикой Siemens, установленное на паровом котле VAPOR TTK-125 рег. № 30907, ст. № 5,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</si>
  <si>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</si>
  <si>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</si>
  <si>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</si>
  <si>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19-ТУ-02955-2025</t>
  </si>
  <si>
    <t>13.02.2025 18:24:22</t>
  </si>
  <si>
    <t>ОБЩЕСТВО С ОГРАНИЧЕННОЙ ОТВЕТСТВЕННОСТЬЮ "ГАЗПРОМ ПХГ"</t>
  </si>
  <si>
    <t>ЗАКЛЮЧЕНИ ЕЭКСПЕРТИЗЫ ПРОМЫШЛЕННОЙ БЕЗОПАСНОСТИ № ДП-2024-048.1448 на техническое устройство «Арматура фонтанная АФКЗ-65×210», зав. №15436 и «Колонная головка ОКК1-210-168×245», зав. №1290, инв. №014177,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97</t>
  </si>
  <si>
    <t>Общество с ограниченной ответственностью «Дельта-проект»</t>
  </si>
  <si>
    <t xml:space="preserve">АЭ.24.07626.007; </t>
  </si>
  <si>
    <t>19-ТУ-02956-2025</t>
  </si>
  <si>
    <t>13.02.2025 18:24:57</t>
  </si>
  <si>
    <t>ЗАКЛЮЧЕНИ ЕЭКСПЕРТИЗЫ ПРОМЫШЛЕННОЙ БЕЗОПАСНОСТИ № ДП-2024-048.1449 на техническое устройство «Арматура фонтанная 95/ 8×65/8×41/2 GOSZT Tbg 3000 Psi «T, Xsection», зав. № 4-243 и «Колонная головка 95/8 ×65/ 8×41/2 GOSZT Tbg3000 Psi «T, X section», зав. № 624, инв. № 231518,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163</t>
  </si>
  <si>
    <t>19-ТУ-02957-2025</t>
  </si>
  <si>
    <t>13.02.2025 18:25:41</t>
  </si>
  <si>
    <t>ЗАКЛЮЧЕНИ ЕЭКСПЕРТИЗЫ ПРОМЫШЛЕННОЙ БЕЗОПАСНОСТИ № ДП-2024-048.1454 на техническое устройство «Арматура фонтанная 9 5/8 ×6 5/8 ×4 1/2" GOSZT Tbg 3000 Psi «T, Xsection»», зав. № 0192 и «Колонная головка 9 5/8 ×6 5/8 ×4 1/2"GOSZT Tbg 3000 Psi «T, X section»», зав. № 0403, инв. №231520,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165</t>
  </si>
  <si>
    <t>19-ТУ-02958-2025</t>
  </si>
  <si>
    <t>13.02.2025 18:26:39</t>
  </si>
  <si>
    <t>ЗАКЛЮЧЕНИЕ ЭКСПЕРТИЗЫ ПРОМЫШЛЕННОЙ БЕЗОПАСНОСТИ № ДП-2024-048.2624 на техническое устройство «Фонтанная арматура АФК3-65×210», зав. № 8608 и «Колонная головка ОКК1-210-168×245», зав. № 1866, инв. № 014114,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</si>
  <si>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19-ТУ-02959-2025</t>
  </si>
  <si>
    <t>13.02.2025 18:29:14</t>
  </si>
  <si>
    <t>ЗАКЛЮЧЕНИЕ ЭКСПЕРТИЗЫ ПРОМЫШЛЕННОЙ БЕЗОПАСНОСТИ № ДП-2024-048.2625 на техническое устройство«Фонтанная арматура АФКЗ-65×210», зав. №11164 и «Колонная головка ОКК1-210-168×245», зав. №0101, инв. №014148,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скважинаэксплуатационная № 102</t>
  </si>
  <si>
    <t>19-ТУ-02960-2025</t>
  </si>
  <si>
    <t>13.02.2025 18:30:28</t>
  </si>
  <si>
    <t>ЗАКЛЮЧЕНИЕ ЭКСПЕРТИЗЫ ПРОМЫШЛЕННОЙ БЕЗОПАСНОСТИ № ДП-2024-048.2626 на техническое устройство «Фонтанная арматура АФКЗ-65×210», зав. №15850 и «Колонная головка ОКК1-210-168×245», зав. №2621, инв. №014176,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107</t>
  </si>
  <si>
    <t>19-ТУ-02961-2025</t>
  </si>
  <si>
    <t>13.02.2025 18:31:28</t>
  </si>
  <si>
    <t>ЗАКЛЮЧЕНИЕ ЭКСПЕРТИЗЫ ПРОМЫШЛЕННОЙ БЕЗОПАСНОСТИ № ДП-2024-048.2632 на техническое устройство «Арматура фонтанная АФК2-100×21», зав. № 0006 и «Колонная головка ОКК1-21-168×245», зав. № 0006, инв. № 055652,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180</t>
  </si>
  <si>
    <t>19-ТУ-02962-2025</t>
  </si>
  <si>
    <t>13.02.2025 18:32:48</t>
  </si>
  <si>
    <t>ЗАКЛЮЧЕНИЕ ЭКСПЕРТИЗЫ ПРОМЫШЛЕННОЙ БЕЗОПАСНОСТИ № ДП-2024-048.2633 на техническое устройство «Арматура фонтанная 9 5/8 ×6 5/8 ×4 1/2 GOSZT Tbg 3000 Psi «A, Tsection»», зав. № 6403 и «Колонная головка 9 5/8 ×6 5/8 ×4 1/2 GOSZT Tbg 3000 Psi «A section»», зав. № 0822, инв. № 055648,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181</t>
  </si>
  <si>
    <t>19-ТУ-02963-2025</t>
  </si>
  <si>
    <t>13.02.2025 18:33:45</t>
  </si>
  <si>
    <t>ЗАКЛЮЧЕНИЕ ЭКСПЕРТИЗЫ ПРОМЫШЛЕННОЙ БЕЗОПАСНОСТИ № ДП-2024-048.2634 на техническое устройство «Арматура фонтанная 9 5/8 ×6 5/8 ×4 1/2 GOSZT Tbg 3000 Psi «A, Csection»», зав. №26648 и «Колонная головка 9 5/8 ×6 5/8 ×4 1/2 GOSZT Tbg 3000 Psi «A section»», зав. №6861, инв. №055655, применяемое на опасном производственном объекте ООО «Газпром ПХГ» Наименование ОПО: «Подземное хранилище газа Невского УПХГ»Рег. № ОПО: А19-11549-0016 Класс опасности ОПО: I Место установки: ООО «Газпром ПХГ», Невское УПХГ, скважина поглотительная № 181</t>
  </si>
  <si>
    <t>19-ТУ-02964-2025</t>
  </si>
  <si>
    <t>13.02.2025 18:34:33</t>
  </si>
  <si>
    <t>ЗАКЛЮЧЕНИЕ ЭКСПЕРТИЗЫ ПРОМЫШЛЕННОЙ БЕЗОПАСНОСТИ № ДП-2024-048.2637 на техническое устройство «Газосепаратор первичный», зав. № 37628, рег. № 17,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</si>
  <si>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 xml:space="preserve">АЭ.24.00212.031; АЭ.24.07626.007; </t>
  </si>
  <si>
    <t>19-ТУ-02965-2025</t>
  </si>
  <si>
    <t>13.02.2025 18:35:27</t>
  </si>
  <si>
    <t>ЗАКЛЮЧЕНИЕ ЭКСПЕРТИЗЫ ПРОМЫШЛЕННОЙ БЕЗОПАСНОСТИ № ДП-2024-048.2638 на техническое устройство «Газосепаратор первичный», зав. № 37630, рег. № 18,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</si>
  <si>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19-ТУ-02966-2025</t>
  </si>
  <si>
    <t>13.02.2025 18:36:39</t>
  </si>
  <si>
    <t>ЗАКЛЮЧЕНИЕ ЭКСПЕРТИЗЫ ПРОМЫШЛЕННОЙ БЕЗОПАСНОСТИ № ДП-2024-048.2639 на техническое устройство «Газосепаратор первичный», зав. №37574, рег. № 19,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87</t>
  </si>
  <si>
    <t>Сведения об экспертной организации: Общество с ограниченной ответственностью «Дельта-проект»</t>
  </si>
  <si>
    <t>19-ТУ-02967-2025</t>
  </si>
  <si>
    <t>13.02.2025 18:37:32</t>
  </si>
  <si>
    <t>ЗАКЛЮЧЕНИЕ ЭКСПЕРТИЗЫ ПРОМЫШЛЕННОЙ БЕЗОПАСНОСТИ № ДП-2024-048.2640 на техническое устройство «Газосепаратор первичный», зав. №37591, рег. № 20,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</si>
  <si>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19-ТУ-02968-2025</t>
  </si>
  <si>
    <t>13.02.2025 18:38:30</t>
  </si>
  <si>
    <t>ЗАКЛЮЧЕНИЕ ЭКСПЕРТИЗЫ ПРОМЫШЛЕННОЙ БЕЗОПАСНОСТИ № ДП-2024-048.2635 на техническое устройство «Метанольный компенсатор», зав. № б/н, рег. No 94, инв. № 103198,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Сборный пункт-2</t>
  </si>
  <si>
    <t>19-ТУ-02969-2025</t>
  </si>
  <si>
    <t>13.02.2025 18:39:20</t>
  </si>
  <si>
    <t>ЗАКЛЮЧЕНИЕ ЭКСПЕРТИЗЫ ПРОМЫШЛЕННОЙ БЕЗОПАСНОСТИ № ДП-2024-048.2636 на техническое устройство «Газосепаратор первичный», зав. № 37589, рег. № 16,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</si>
  <si>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19-ТУ-02970-2025</t>
  </si>
  <si>
    <t>13.02.2025 18:40:03</t>
  </si>
  <si>
    <t>ЗАКЛЮЧЕНИЕ ЭКСПЕРТИЗЫ ПРОМЫШЛЕННОЙ БЕЗОПАСНОСТИ № ДП-2024-048.1305 на техническое устройство «Запорная арматура насосной ДЭГа (7шт)», инв. №408423,тех. №14-3д-21, 17-3д-6, 30-3д-21(1л), 30-3д-21(2л), 30-3д-21(3л),30-3д-21(4л), 30-3д-21(5л), зав. №2032, 2037, 2030, 2029, 2034, 2028, 2023,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</si>
  <si>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19-ТУ-02971-2025</t>
  </si>
  <si>
    <t>13.02.2025 18:40:40</t>
  </si>
  <si>
    <t>ЗАКЛЮЧЕНИЕ ЭКСПЕРТИЗЫ ПРОМЫШЛЕННОЙ БЕЗОПАСНОСТИ№ ДП-2024-048.1306 на техническое устройство «Запорная арматура насосной ДЭГа (1шт)», инв. №408423, тех. №3К-201С, зав. №2267,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Насосная ДЭГа Невского ПХГ</t>
  </si>
  <si>
    <t>19-ТУ-02972-2025</t>
  </si>
  <si>
    <t>13.02.2025 18:41:59</t>
  </si>
  <si>
    <t>Акционерное Общество "Автокран Аренда"</t>
  </si>
  <si>
    <t>ЗАКЛЮЧЕНИЕ  ЭКСПЕРТИЗЫ ПРОМЫШЛЕННОЙ БЕЗОПАСНОСТИ № 058-ПС-25 НА ТЕХНИЧЕСКОЕ УСТРОЙСТВО: подъемник стреловой COMPACT 8, зав.№ CE156905, учет. № 4869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</si>
  <si>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</si>
  <si>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</si>
  <si>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</si>
  <si>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19-ТУ-02973-2025</t>
  </si>
  <si>
    <t>13.02.2025 18:42:56</t>
  </si>
  <si>
    <t>ЗАКЛЮЧЕНИЕ ЭКСПЕРТИЗЫ ПРОМЫШЛЕННОЙ БЕЗОПАСНОСТИ № ДП-2024-048.2641 на техническое устройство «Газосепаратор первичный», зав. № 37631, рег. № 21,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</si>
  <si>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19-ТУ-02974-2025</t>
  </si>
  <si>
    <t>13.02.2025 18:43:41</t>
  </si>
  <si>
    <t>ЗАКЛЮЧЕНИЕ ЭКСПЕРТИЗЫ ПРОМЫШЛЕННОЙ БЕЗОПАСНОСТИ № ДП-2024-048.2642 на техническое устройство «Газосепаратор первичный», зав. №37629, рег. № 22,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ООО «Газпром ПХГ», НевскоеУПХГ, Сборный пункт-2</t>
  </si>
  <si>
    <t>19-ТУ-02975-2025</t>
  </si>
  <si>
    <t>13.02.2025 18:44:27</t>
  </si>
  <si>
    <t>ЗАКЛЮЧЕНИЕ ЭКСПЕРТИЗЫ ПРОМЫШЛЕННОЙ БЕЗОПАСНОСТИ № ДП-2024-048.2643 на техническое устройство «Газосепаратор первичный», зав. № 37576, рег. № 23,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</si>
  <si>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19-ТУ-02976-2025</t>
  </si>
  <si>
    <t>13.02.2025 18:45:11</t>
  </si>
  <si>
    <t>ЗАКЛЮЧЕНИЕ ЭКСПЕРТИЗЫ ПРОМЫШЛЕННОЙ БЕЗОПАСНОСТИ № ДП-2024-048.2644 на техническое устройство «Газосепаратор первичный», зав. №37590, рег. № 24,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</si>
  <si>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19-ТУ-02977-2025</t>
  </si>
  <si>
    <t>13.02.2025 18:45:53</t>
  </si>
  <si>
    <t>ЗАКЛЮЧЕНИЕ ЭКСПЕРТИЗЫ ПРОМЫШЛЕННОЙ БЕЗОПАСНОСТИ № ДП-2024-048.2645 на техническое устройство «Газосепаратор первичный», зав. № 37575, рег. № 25,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</si>
  <si>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19-ТУ-02978-2025</t>
  </si>
  <si>
    <t>13.02.2025 18:46:36</t>
  </si>
  <si>
    <t>ЗАКЛЮЧЕНИЕ ЭКСПЕРТИЗЫ ПРОМЫШЛЕННОЙ БЕЗОПАСНОСТИ № ДП-2024-048.2646 на техническое устройство «Газосепаратор», зав. № 921403, рег. № 26,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</si>
  <si>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19-ТУ-02979-2025</t>
  </si>
  <si>
    <t>13.02.2025 18:47:21</t>
  </si>
  <si>
    <t>ЗАКЛЮЧЕНИЕ ЭКСПЕРТИЗЫ ПРОМЫШЛЕННОЙ БЕЗОПАСНОСТИ № ДП-2024-048.2647 на техническое устройство «Газосепаратор», зав. №921404, рег. №27, инв. №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</si>
  <si>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19-ТУ-02980-2025</t>
  </si>
  <si>
    <t>13.02.2025 18:48:09</t>
  </si>
  <si>
    <t>ЗАКЛЮЧЕНИЕ ЭКСПЕРТИЗЫ ПРОМЫШЛЕННОЙ БЕЗОПАСНОСТИ № ДП-2024-048.2648 на техническое устройство «Газосепаратор», зав. №921405, рег. №28, инв. №103199,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Сборный пункт-2</t>
  </si>
  <si>
    <t>19-ТУ-02981-2025</t>
  </si>
  <si>
    <t>13.02.2025 18:48:55</t>
  </si>
  <si>
    <t>ЗАКЛЮЧЕНИЕ ЭКСПЕРТИЗЫ ПРОМЫШЛЕННОЙ БЕЗОПАСНОСТИ № ДП-2024-048.2649 на техническое устройство «Подогреватель», зав. № 2446, рег. № б/н, техн. № П-2,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установка обессоливания ДЭГа</t>
  </si>
  <si>
    <t>19-ТУ-02982-2025</t>
  </si>
  <si>
    <t>13.02.2025 18:49:39</t>
  </si>
  <si>
    <t>ЗАКЛЮЧЕНИЕ ЭКСПЕРТИЗЫ ПРОМЫШЛЕННОЙ БЕЗОПАСНОСТИ№ ДП-2024-048.0422 на техническое устройство «Газовый фильтр-коагулятор», зав. № 311605-3, рег. № 87060,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</si>
  <si>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19-ТУ-02983-2025</t>
  </si>
  <si>
    <t>13.02.2025 18:50:34</t>
  </si>
  <si>
    <t>ЗАКЛЮЧЕНИЕ ЭКСПЕРТИЗЫ ПРОМЫШЛЕННОЙ БЕЗОПАСНОСТИ № ДП-2024-048.2630 на техническое устройство «Фонтанная арматура 9 5/8 х 6 5/8 х 4 1/2 GOSZT Tbg 3000 Psi «T, Xsection», зав. № 686 и «Колонная головка 9 5/8 х 6 5/8 х 4 1/2 GOSZTTbg 3000 Psi «A section», зав. № 686, инв. № 231523,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130</t>
  </si>
  <si>
    <t>19-ТУ-02984-2025</t>
  </si>
  <si>
    <t>13.02.2025 18:51:22</t>
  </si>
  <si>
    <t>ТУ</t>
  </si>
  <si>
    <t>ЗАКЛЮЧЕНИЕ ЭКСПЕРТИЗЫ ПРОМЫШЛЕННОЙ БЕЗОПАСНОСТИ № ДП-2024-048.2631 на техническое устройство «Фонтанная арматура 9 5/8 х 6 5/8 х 4 1/2 GOSZT Tbg 3000 Psi «T, Xsection», зав. №4-346 и «Колонная головка 9 5/8 х 6 5/8 х 4 1/2 GOSZTTbg 3000 Psi «A section», зав. №4-329, инв. №231524,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поглотительная № 137</t>
  </si>
  <si>
    <t>19-ТУ-02985-2025</t>
  </si>
  <si>
    <t>13.02.2025 18:52:12</t>
  </si>
  <si>
    <t>ЗАКЛЮЧЕНИЕ ЭКСПЕРТИЗЫ ПРОМЫШЛЕННОЙ БЕЗОПАСНОСТИ № ДП-2024-060.0165 на техническое устройство «Обратная арматура скважина № 49 поглотительная», инв. №103256, тех. №КО-1, зав. №978,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</si>
  <si>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"ГАЗПРОМ ПХГ"</t>
  </si>
  <si>
    <t>19-ТУ-02986-2025</t>
  </si>
  <si>
    <t>13.02.2025 18:53:06</t>
  </si>
  <si>
    <t>ЗАКЛЮЧЕНИЕ ЭКСПЕРТИЗЫ ПРОМЫШЛЕННОЙ БЕЗОПАСНОСТИ № ДП-2024-060.2031 на техническое устройство «Фонтанная арматура 9 5/8×6 5/8×4 1 2 VAM Tbg 3000 Psi«А, Т секция», зав. № 4-131 и «Колонная головка 9 5 8×6 5 8×4 1 2VAM Tbg 3000 Psi «А, Т секция», зав. № 4-131, инв. № 231521,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наблюдательная № 88</t>
  </si>
  <si>
    <t>Общество с ограниченной ответственностью «Дельта-проект»</t>
  </si>
  <si>
    <t xml:space="preserve">АЭ.24.07626.007; </t>
  </si>
  <si>
    <t>19-ТУ-02987-2025</t>
  </si>
  <si>
    <t>13.02.2025 18:53:53</t>
  </si>
  <si>
    <t>Общество с ограниченной ответственностью "ФОРТРЕНТ"</t>
  </si>
  <si>
    <t>Заключение №026-25 экспертизы промышленной безопасности на подъемник самоходный гидравлический 2030 ES, зав. №1200006596,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</si>
  <si>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</si>
  <si>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</si>
  <si>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19-ТУ-02988-2025</t>
  </si>
  <si>
    <t>13.02.2025 18:54:45</t>
  </si>
  <si>
    <t>Заключение №027-25 экспертизы промышленной безопасности на подъемник самоходный гидравлический 2030 ES, зав. №1200006936,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</si>
  <si>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19-ТУ-02989-2025</t>
  </si>
  <si>
    <t>13.02.2025 18:55:50</t>
  </si>
  <si>
    <t>Заключение №028-25 экспертизы промышленной безопасности на подъемник передвижной гидравлический COMPACT 14, зав. №CE 155217,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</si>
  <si>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19-ТУ-02990-2025</t>
  </si>
  <si>
    <t>13.02.2025 18:56:34</t>
  </si>
  <si>
    <t>Заключение №029-25 экспертизы промышленной безопасности кран-манипулятор автомобильный с жёсткой (шарнирной) подвеской грузозахватного органа COPMA 990.4 - SCANIA P380, зав. №023,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</si>
  <si>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19-ТУ-02991-2025</t>
  </si>
  <si>
    <t>13.02.2025 18:57:20</t>
  </si>
  <si>
    <t>Федеральное государственное бюджетное учреждение науки Зоологический институт Российской академии наук</t>
  </si>
  <si>
    <t>ГРУ и внутренний газопровод котельной», эксплуатируемые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</si>
  <si>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</si>
  <si>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</si>
  <si>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19-ТУ-02992-2025</t>
  </si>
  <si>
    <t>13.02.2025 18:58:02</t>
  </si>
  <si>
    <t>Общество с ограниченной ответственностью "Новгороднефтепродукт"</t>
  </si>
  <si>
    <t>газозаправочная установка 11UN, находящаяся на ОПО станция газозаправочная (автомобильная) (г.Боровичи, ул.Ржевская, д.20А), рег.№А22-03413-0007, III класс опасности, эксплуатирующая организация ООО «Новгороднефтепродукт»</t>
  </si>
  <si>
    <t>Общество с ограниченной ответственностью "Тест-С.-Петербург"</t>
  </si>
  <si>
    <t xml:space="preserve">АЭ.21.02791.002; </t>
  </si>
  <si>
    <t>22-ТУ-02993-2025</t>
  </si>
  <si>
    <t>14.02.2025 7:49:03</t>
  </si>
  <si>
    <t>ЗС</t>
  </si>
  <si>
    <t>резервуар вертикальный цилиндрический стальной  РВСП-1000, технологический №5, инвентарный №30086691,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t>
  </si>
  <si>
    <t xml:space="preserve">АЭ.21.00528.004; </t>
  </si>
  <si>
    <t>22-ЗС-02994-2025</t>
  </si>
  <si>
    <t>14.02.2025 8:23:08</t>
  </si>
  <si>
    <t xml:space="preserve">резервуар вертикальный цилиндрический стальной  РВСП-200, технологический №7, инвентарный №30086650,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</si>
  <si>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22-ЗС-02995-2025</t>
  </si>
  <si>
    <t>14.02.2025 8:24:55</t>
  </si>
  <si>
    <t xml:space="preserve">резервуар вертикальный цилиндрический стальной  РВС-200, технологический №10, инвентарный №30086646,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</si>
  <si>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22-ЗС-02996-2025</t>
  </si>
  <si>
    <t>14.02.2025 8:25:40</t>
  </si>
  <si>
    <t xml:space="preserve">резервуар вертикальный цилиндрический стальной  РВС-200, технологический №12, инвентарный №30086649, Новгородский район, Трубичинское с/п, производственная база, участок 1, рег.№А22-03413-0005, III класс опасности, эксплуатирующая организация ООО «Новгород-нефтепродукт» </t>
  </si>
  <si>
    <t>22-ЗС-02997-2025</t>
  </si>
  <si>
    <t>14.02.2025 8:26:47</t>
  </si>
  <si>
    <t>Акционерное общество "Новгородоблэлектро"</t>
  </si>
  <si>
    <t>подъемник АП-18-09,зав.№ 319, уч.№ 98022, установлен на участке транспортном (Новгородское отделение)№ А22-02362-0001-IV класс опасности</t>
  </si>
  <si>
    <t>ОБЩЕСТВО С ОГРАНИЧЕННОЙ ОТВЕТСТВЕННОСТЬЮ "ПРОИЗВОДСТВЕННО-МОНТАЖНОЕ ПРЕДПРИЯТИЕ КРАН"</t>
  </si>
  <si>
    <t xml:space="preserve">АЭ.23.04304.001; </t>
  </si>
  <si>
    <t>22-ТУ-02998-2025</t>
  </si>
  <si>
    <t>14.02.2025 8:27:33</t>
  </si>
  <si>
    <t>ПУБЛИЧНОЕ АКЦИОНЕРНОЕ ОБЩЕСТВО "РОССЕТИ СЕВЕРО-ЗАПАД"</t>
  </si>
  <si>
    <t>подъемник автомобильный гидравлический ПСС-121.22 (АГП 22.04) г/п 0,3 т зав. № 1343, рег. № 10476,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</si>
  <si>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ОБЩЕСТВО С ОГРАНИЧЕННОЙ ОТВЕТСТВЕННОСТЬЮ "НЕФТЕХИМСТАНДАРТ"</t>
  </si>
  <si>
    <t xml:space="preserve">АЭ.22.02205.001; </t>
  </si>
  <si>
    <t>27-ТУ-02999-2025</t>
  </si>
  <si>
    <t>14.02.2025 9:32:08</t>
  </si>
  <si>
    <t>подъемник автомобильный гидравлический АГП 3813AH-B-LIFT 187 г/п 0,25 т, зав. № XUY3813AHD0000270, рег. № 11555, применяемый на ОПО: Участок транспортный Онежского РЭС производственного отделения "Плесецкие электрические сети" Архангельского филиала ПАО "Россети Северо-Запад", рег. № А20-06362-0012</t>
  </si>
  <si>
    <t>27-ТУ-03000-2025</t>
  </si>
  <si>
    <t>14.02.2025 9:33:14</t>
  </si>
  <si>
    <t>кран-манипулятор Чайка-Amco Veba ЧС-27842-С-108S г/п 2,12 т, зав. № А2204, рег. № 11578,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</si>
  <si>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27-ТУ-03001-2025</t>
  </si>
  <si>
    <t>14.02.2025 9:34:24</t>
  </si>
  <si>
    <t>кран стреловой автомобильный КС-55713-5К г/п 25,0 т, зав. № 110, рег. № 10686, применяемый на ОПО: Участок транспортный службы механизации и транспорта производственного отделения "Плесецкие электрические сети" Архангельского филиала ПАО "Россети Северо-Запад", рег. № А20-06362-0008</t>
  </si>
  <si>
    <t>27-ТУ-03002-2025</t>
  </si>
  <si>
    <t>14.02.2025 9:35:15</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</si>
  <si>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</si>
  <si>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</si>
  <si>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10 ТЭС-1 с переводом на сжигание природного газа)</t>
  </si>
  <si>
    <t>ОБЩЕСТВО С ОГРАНИЧЕННОЙ ОТВЕТСТВЕННОСТЬЮ "НАУЧНО - ТЕХНИЧЕСКИЙ ЦЕНТР "ПРОМБЕЗОПАСНОСТЬ - ОРЕНБУРГ"</t>
  </si>
  <si>
    <t xml:space="preserve">АЭ.21.01364.002; АЭ.21.02016.002; АЭ.22.02016.002; </t>
  </si>
  <si>
    <t>27-ТП-03003-2025</t>
  </si>
  <si>
    <t>14.02.2025 11:35:28</t>
  </si>
  <si>
    <t>АКЦИОНЕРНОЕ ОБЩЕСТВО "ВОЛОГДАГОРТЕПЛОСЕТЬ"</t>
  </si>
  <si>
    <t>Заключение №04976-25 экспертизы промышленной безопасности технического устройства - трубопровод горячей воды (тепловая сеть) по объекту: "Строительство тепловой сети к объекту: «Многоквартирный жилой дом по ул. Гагарина № 3 по ГП в г. Вологде (кадастровый номер земельного участка 35:24:0401008:510)»". Принадлежащий АО "Вологдагортеплосеть". Место расположения: г. Вологда, ул. Гагарина.</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</si>
  <si>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</si>
  <si>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</si>
  <si>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</si>
  <si>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28-ТУ-03004-2025</t>
  </si>
  <si>
    <t>14.02.2025 12:54:09</t>
  </si>
  <si>
    <t>Заключение №12/1-12-2024-ТУ экспертизы промышленной безопасности технического устройства - трубопровод горячей воды (тепловая сеть) по объекту: "Реконструкция (вынос из-под пятна застройки) участка тепловой сети по адресу Сергея Орлова, 3а в г.Вологде (кадастровый номер земельного участка 35:24:0201008:80)". Принадлежащий АО "Вологдагортеплосеть". Место расположения: г. Вологда, ул. Сергея Орлова, 3а.</t>
  </si>
  <si>
    <t>Общество с ограниченной ответственностью "ИнвестПроектЭкспертСтрой" (ООО "ИПЭС")</t>
  </si>
  <si>
    <t xml:space="preserve">АЭ.21.00223.002; </t>
  </si>
  <si>
    <t>28-ТУ-03005-2025</t>
  </si>
  <si>
    <t>14.02.2025 12:54:44</t>
  </si>
  <si>
    <t>Заключение №12-12-2024-ТУ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от ТК-46Ц до узла подъема (пл. Бабушкина, 1)". Принадлежащий АО "Вологдагортеплосеть". Место расположения: г. Вологда, пл. Бабушкина, 1.</t>
  </si>
  <si>
    <t>28-ТУ-03006-2025</t>
  </si>
  <si>
    <t>14.02.2025 12:55:16</t>
  </si>
  <si>
    <t>АКЦИОНЕРНОЕ ОБЩЕСТВО "АПАТИТ"</t>
  </si>
  <si>
    <t>ЗАКЛЮЧЕНИЕ № 9119Л-ЭПБ-2025 ЭКСПЕРТИЗЫ ПРОМЫШЛЕННОЙ БЕЗОПАСНОСТИ на техническое устройство: трубопровод передачи пульпы фосфатов аммония от смесителя-нейтрализатора поз. 271 в аммонизатор-гранулятор поз. 251 (16-06-100-К5) (включая смеситель поз. 271)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</si>
  <si>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</si>
  <si>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</si>
  <si>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28-ТУ-03007-2025</t>
  </si>
  <si>
    <t>14.02.2025 12:56:08</t>
  </si>
  <si>
    <t>ПУБЛИЧНОЕ АКЦИОНЕРНОЕ ОБЩЕСТВО "СЕВЕРСТАЛЬ"</t>
  </si>
  <si>
    <t>ТУ</t>
  </si>
  <si>
    <t>трубопровод природного газа, Р=0,25 МПа цех. №266 на вращающиеся печи №5, №6 ИОУ ИДЦ СП ПАО «Северсталь»</t>
  </si>
  <si>
    <t>Общество с ограниченной ответственностью «Промышленная экспертиза»</t>
  </si>
  <si>
    <t xml:space="preserve">АЭ.21.00436.001; </t>
  </si>
  <si>
    <t>28-ТУ-03008-2025</t>
  </si>
  <si>
    <t>14.02.2025 12:56:44</t>
  </si>
  <si>
    <t>ЗАКЛЮЧЕНИЕ № 9120Л-ЭПБ-2025 ЭКСПЕРТИЗЫ ПРОМЫШЛЕННОЙ БЕЗОПАСНОСТИ на техническое устройство: трубопровод передачи пульпы фосфатов аммония от смесителя-нейтрализатора поз. 272 в аммонизатор-гранулятор поз. 252 (17-06-100-К5) (включая смеситель поз. 272)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минеральных удобрений» (рег. № А28-02793-0039, I класс опасности), по адресу: 162625,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</si>
  <si>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</si>
  <si>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28-ТУ-03009-2025</t>
  </si>
  <si>
    <t>14.02.2025 12:57:22</t>
  </si>
  <si>
    <t>Установка получения железного порошка методом распыления жидкого металла №1 УИПВ ЦСП МЦ «ССМ-Тяжмаш» ПАО «Северсталь»</t>
  </si>
  <si>
    <t>28-ТУ-03010-2025</t>
  </si>
  <si>
    <t>14.02.2025 12:57:53</t>
  </si>
  <si>
    <t>Заключение экспертизы промышленной безопасности №ЭПБ-ТУ-0463-2024 на трубопровод пара № 135-980-02, рег. №03484, Производство минеральных удобрений, АО "Апатит"- Фосфорный комплекс рег.№А28-02793-0039, класс опасности– I</t>
  </si>
  <si>
    <t>Общество
с ограниченной ответственностью «Эталон»</t>
  </si>
  <si>
    <t xml:space="preserve">АЭ.21.00523.001; АЭ.21.03049.002; АЭ.23.00428.001; </t>
  </si>
  <si>
    <t>28-ТУ-03011-2025</t>
  </si>
  <si>
    <t>14.02.2025 12:58:26</t>
  </si>
  <si>
    <t>трубопровод природного газа, Р=0,019 МПа цех. №272 ИОУ ИДЦ СП ПАО «Северсталь»</t>
  </si>
  <si>
    <t>28-ТУ-03012-2025</t>
  </si>
  <si>
    <t>14.02.2025 12:59:54</t>
  </si>
  <si>
    <t>трубопровод природного газа цех. №273а ИОУ ИДЦ СП ПАО «Северсталь»</t>
  </si>
  <si>
    <t>28-ТУ-03013-2025</t>
  </si>
  <si>
    <t>14.02.2025 13:00:38</t>
  </si>
  <si>
    <t>Кран мостовой электрический однобалочный подвесной грузоподъемностью 12,5 т, рег. № 12944 (ПАО «Северсталь», КАДП)</t>
  </si>
  <si>
    <t>Акционерное общество «Системэнерго»</t>
  </si>
  <si>
    <t xml:space="preserve">АЭ.21.00339.001; </t>
  </si>
  <si>
    <t>28-ТУ-03014-2025</t>
  </si>
  <si>
    <t>14.02.2025 13:01:15</t>
  </si>
  <si>
    <t>Заключение экспертизы промышленной безопасности №ЭПБ-ТУ-2571-2024 на техническое устройство трубопровод пара 6 кг/см2 на АБХМ с ответвлениями, рег.№б/н, ПМУ, участок аммофоса, АО "Апатит"-Фосфорный комплекс, рег.№ А28-02793-0039, класс опасности – I</t>
  </si>
  <si>
    <t>28-ТУ-03015-2025</t>
  </si>
  <si>
    <t>14.02.2025 13:01:47</t>
  </si>
  <si>
    <t>ОБЩЕСТВО С ОГРАНИЧЕННОЙ ОТВЕТСТВЕННОСТЬЮ "АСУ ПРО"</t>
  </si>
  <si>
    <t xml:space="preserve">техническое устройство - Кран шаровый 11лс(6)760п7м, зав.№874 до начала применения на опасном производственном объекте </t>
  </si>
  <si>
    <t>Общество с ограниченной ответственностью "ТЕСТСЕРВИС"</t>
  </si>
  <si>
    <t xml:space="preserve">АЭ.21.00218.004; </t>
  </si>
  <si>
    <t>21-ТУ-03016-2025</t>
  </si>
  <si>
    <t>14.02.2025 13:08:22</t>
  </si>
  <si>
    <t xml:space="preserve">техническое устройство - Кран шаровый 11лс(6)760п7м, зав.№886 до начала применения на опасном производственном объекте </t>
  </si>
  <si>
    <t>21-ТУ-03017-2025</t>
  </si>
  <si>
    <t>14.02.2025 13:09:19</t>
  </si>
  <si>
    <t>Трубопровод пара, Р=1,3 МПа, рег. № 03945/23 цех. № 42-05 АТЦ УТ ПАО «Северсталь»</t>
  </si>
  <si>
    <t xml:space="preserve">АЭ.21.06476.002; </t>
  </si>
  <si>
    <t>28-ТУ-03018-2025</t>
  </si>
  <si>
    <t>14.02.2025 13:43:19</t>
  </si>
  <si>
    <t>ОТКРЫТОЕ АКЦИОНЕРНОЕ ОБЩЕСТВО "СЕВЕРНОЕ МОЛОКО"</t>
  </si>
  <si>
    <t>ЗС</t>
  </si>
  <si>
    <t>Заключение экспертизы промышленной безопасности № С-0172-2024 по результатам обследования здания котельной ОАО "Северное Молоко", расположенного по адресу: Вологодская область, г. Грязовец, ул. Соколовская, 59</t>
  </si>
  <si>
    <t>Открытое акционерное общество "Северное молоко"</t>
  </si>
  <si>
    <t xml:space="preserve">АЭ.21.01322.001; АЭ.21.01509.001; </t>
  </si>
  <si>
    <t>28-ЗС-03019-2025</t>
  </si>
  <si>
    <t>14.02.2025 13:44:00</t>
  </si>
  <si>
    <t>ОБЩЕСТВО С ОГРАНИЧЕННОЙ ОТВЕТСТВЕННОСТЬЮ "КАРЕЛКАМЕНЬ"</t>
  </si>
  <si>
    <t>№680-ТУ-2024 на техническое устройство четырехстадийный дробильно-сортировочный завод  "Sandvik", применяемый в составе опасного производственного объекта «Карьер «Рыборецкий», рег. №А24-04034-0001, III класс опасности</t>
  </si>
  <si>
    <t>Общество с ограниченной ответственностью "Карелкамень"</t>
  </si>
  <si>
    <t>ОБЩЕСТВО С ОГРАНИЧЕННОЙ ОТВЕТСТВЕННОСТЬЮ "ПРОМЭКСПЕРТИЗА"</t>
  </si>
  <si>
    <t xml:space="preserve">АЭ.21.00420.001; </t>
  </si>
  <si>
    <t>24-ТУ-03020-2025</t>
  </si>
  <si>
    <t>14.02.2025 13:56:30</t>
  </si>
  <si>
    <t>здание склада щепы ДПЦ-3, применяемое на ОПО: Площадка древесно-биржевого производства АО "Архангельский ЦБК", рег. № А27-00487-0007</t>
  </si>
  <si>
    <t>Общество с ограниченной ответственностью "Единый Технический Центр"</t>
  </si>
  <si>
    <t xml:space="preserve">АЭ.22.00318.001; АЭ.23.07168.001; </t>
  </si>
  <si>
    <t>27-ЗС-03021-2025</t>
  </si>
  <si>
    <t>14.02.2025 14:25:46</t>
  </si>
  <si>
    <t xml:space="preserve">техническое устройство - Кран шаровый 11лс(6)760п7м, зав.№917 до начала применения на опасном производственном объекте </t>
  </si>
  <si>
    <t>21-ТУ-03022-2025</t>
  </si>
  <si>
    <t>14.02.2025 15:30:53</t>
  </si>
  <si>
    <t>Акционерное общество "Балт Нафта"</t>
  </si>
  <si>
    <t>техническое устройство - Стендер морской корабельный EMCO B 0030, 12”, зав. № KI10001835001, ст. № 1,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</si>
  <si>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</si>
  <si>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</si>
  <si>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21-ТУ-03023-2025</t>
  </si>
  <si>
    <t>14.02.2025 15:31:32</t>
  </si>
  <si>
    <t>техническое устройство - Стендер морской корабельный EMCO B 0030, 12”, зав. № KI10001836001, ст. № 2, эксплуатируемый АО «Балт Нафта» на опасном производственном объекте рег. № А21-06369-0001 «Площадка нефтебазы по перевалке нефтепродуктов» (III класса опасности) и расположенный по адресу: Калининградская обл., г. Светлый, ул. Кржижановского, д. 4</t>
  </si>
  <si>
    <t>21-ТУ-03024-2025</t>
  </si>
  <si>
    <t>14.02.2025 15:32:50</t>
  </si>
  <si>
    <t>техническое устройство - Ресивер азотный V=0,9 м3, зав. № 67214, рег. № 90470,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</si>
  <si>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 xml:space="preserve">АЭ.22.01076.001; </t>
  </si>
  <si>
    <t>21-ТУ-03025-2025</t>
  </si>
  <si>
    <t>14.02.2025 15:33:46</t>
  </si>
  <si>
    <t>техническое устройство - Ресивер азотный V=0,9 м3, зав. № 67231, рег. № 90469,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</si>
  <si>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21-ТУ-03026-2025</t>
  </si>
  <si>
    <t>14.02.2025 15:34:39</t>
  </si>
  <si>
    <t>техническое устройство - Ресивер азотный V=0,9 м3, зав. № 67249, рег. № 90472,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</si>
  <si>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21-ТУ-03027-2025</t>
  </si>
  <si>
    <t>14.02.2025 15:35:22</t>
  </si>
  <si>
    <t>техническое устройство - Ресивер азотный V=0,9 м3, зав. № 67293, рег. № 90471,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</si>
  <si>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21-ТУ-03028-2025</t>
  </si>
  <si>
    <t>14.02.2025 15:36:17</t>
  </si>
  <si>
    <t>техническое устройство - Ресивер воздушный V=0,9 м3, зав. № 67248, рег. № 90474,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</si>
  <si>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21-ТУ-03029-2025</t>
  </si>
  <si>
    <t>14.02.2025 15:37:31</t>
  </si>
  <si>
    <t>техническое устройство - Ресивер воздушный V=0,9 м3, зав. № 67259, рег. № 90475,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</si>
  <si>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21-ТУ-03030-2025</t>
  </si>
  <si>
    <t>14.02.2025 15:38:18</t>
  </si>
  <si>
    <t>техническое устройство - Ресивер воздушный V=0,9 м3, зав. № 67228, рег. № 90473,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</si>
  <si>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21-ТУ-03031-2025</t>
  </si>
  <si>
    <t>14.02.2025 15:39:10</t>
  </si>
  <si>
    <t>техническое устройство - Ресивер азотный V=0,9 м3, зав. № 67267, рег. № 90468, эксплуатируемый АО «Балт Нафта» на опасном производственном объекте рег. № А21-06369-0003 (III класс опасности) «Площадка установки получения азота», расположенный по адресу: 238340, Российская Федерация, Калининградская обл., г. Светлый, ул. Кржижановского, д. 4</t>
  </si>
  <si>
    <t>21-ТУ-03032-2025</t>
  </si>
  <si>
    <t>14.02.2025 15:39:50</t>
  </si>
  <si>
    <t>ТУ</t>
  </si>
  <si>
    <t>техническое устройство - центробежный электронасосный агрегат марки CPKN-S1 200-500, зав. № 997122753800010006, ст. № Н2,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</si>
  <si>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21-ТУ-03033-2025</t>
  </si>
  <si>
    <t>14.02.2025 15:40:30</t>
  </si>
  <si>
    <t>ОБЩЕСТВО С ОГРАНИЧЕННОЙ ОТВЕТСТВЕННОСТЬЮ "ГАЗПРОМ ТРАНСГАЗ САНКТ-ПЕТЕРБУРГ"</t>
  </si>
  <si>
    <t>ЗАКЛЮЧЕНИЕ ЭКСПЕРТИЗЫ ПРОМЫШЛЕННОЙ БЕЗОПАСНОСТИ No ДП-2024-060.1233 на сооружение «Газопровод Вильнюс-Калининград 152,8 от 186,2 до 339 км», инв. No 000001596,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</si>
  <si>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</si>
  <si>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</si>
  <si>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АЭ.20.00310.014; АЭ.24.07626.007; </t>
  </si>
  <si>
    <t>21-ЗС-03034-2025</t>
  </si>
  <si>
    <t>14.02.2025 15:41:56</t>
  </si>
  <si>
    <t>ЗАКЛЮЧЕНИЕ ЭКСПЕРТИЗЫ ПРОМЫШЛЕННОЙ БЕЗОПАСНОСТИ No ДП-2024-060.1491 на сооружение «Газопровод-отвод к ГРС-1 г. Калининграда от 334,0 км газопровода Вильнюс-Калининград», инв. No 000001597, применяемое на опасном производственном объекте ООО «Газпром трансгаз Санкт-Петербург»</t>
  </si>
  <si>
    <t>21-ЗС-03035-2025</t>
  </si>
  <si>
    <t>14.02.2025 15:43:10</t>
  </si>
  <si>
    <t>ЗАКЛЮЧЕНИЕ ЭКСПЕРТИЗЫ ПРОМЫШЛЕННОЙ БЕЗОПАСНОСТИ No ДП-2024-060.1490 на сооружение «Газопровод-отвод к ГРС "Краснознаменск"», инв. No 000021667, применяемое на опасном производственном объекте ООО «Газпром трансгаз Санкт-Петербург»</t>
  </si>
  <si>
    <t>21-ЗС-03036-2025</t>
  </si>
  <si>
    <t>14.02.2025 15:44:04</t>
  </si>
  <si>
    <t>ОБЩЕСТВО С ОГРАНИЧЕННОЙ ОТВЕТСТВЕННОСТЬЮ "ГОРНЫЕ РЕШЕНИЯ"</t>
  </si>
  <si>
    <t>ТП</t>
  </si>
  <si>
    <t>ЗАКЛЮЧЕНИЕ № 0019/ТП-01-2025/ЭПБ ЭКСПЕРТИЗЫ ПРОМЫШЛЕННОЙ БЕЗОПАСНОСТИ на документацию на техническое перевооружение опасного производственного объекта «Техническое перевооружение базисного склада взрывчатых материалов рудника «Куранах» (шифр П -АЗ-03406.1). ОПО «Склад взрывчатых материалов (базисный)», рег. №А73-00692-0036, II класс опасности</t>
  </si>
  <si>
    <t>Акционерное общество "Полюс Алдан"</t>
  </si>
  <si>
    <t>Общество с ограниченной ответственностью «ГосТехЭксперт» (ООО «ГТЭ»).</t>
  </si>
  <si>
    <t xml:space="preserve">АЭ.22.02191.003; </t>
  </si>
  <si>
    <t>19-ТП-03037-2025</t>
  </si>
  <si>
    <t>14.02.2025 17:48:43</t>
  </si>
  <si>
    <t>Общество с ограниченной ответственностью "Стройуникс"</t>
  </si>
  <si>
    <t>Заключение №245-24 экспертизы промышленной безопасности на кран стреловой автомобильный КС-45717К-1Р, зав. №0707, принадлежащий ООО «Стройуникс»,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</si>
  <si>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</si>
  <si>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</si>
  <si>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19-ТУ-03038-2025</t>
  </si>
  <si>
    <t>14.02.2025 17:49:30</t>
  </si>
  <si>
    <t>ЗАО «Балтийская жемчужина»</t>
  </si>
  <si>
    <t>техническое устройство, до начала применения на опасном производственном объекте – «Трубопровод горячей воды объекта: «Инженерная подготовка квартала по адресу: г.Санкт-Петербург, Петергофское шоссе, участки 2, 101, 102, 103, 104 (севернее пересечения с ул.Пограничника Гарькавого, квартал 31-1)</t>
  </si>
  <si>
    <t>Общество с ограниченной ответственностью «Экспертно-диагностический центр «Ресурс»</t>
  </si>
  <si>
    <t xml:space="preserve">АЭ.21.01017.001; </t>
  </si>
  <si>
    <t>19-ТУ-03039-2025</t>
  </si>
  <si>
    <t>14.02.2025 17:50:15</t>
  </si>
  <si>
    <t>ОБЩЕСТВО С ОГРАНИЧЕННОЙ ОТВЕТСТВЕННОСТЬЮ "ИНЖЕНЕРНО-СТРОИТЕЛЬНОЕ УПРАВЛЕНИЕ"</t>
  </si>
  <si>
    <t>техническое устройство до начала применения на опасном производственном объекте – трубопровод (прямой и обратный) тепловой сети для теплоснабжения объекта: «Проектирование строительства здания дошкольного образовательного учреждения по адресу: Санкт-Петербург, муниципальный округ Гагаринское, Витебский проспект, участок 6. Участок сети: от границы работ, расположенной на расстоянии 3,35 м от НО1, до первых фланцев задвижек на вводе в ИТП»</t>
  </si>
  <si>
    <t>Общество с ограниченной ответственностью "Научно-Производственное Предприятие "Контэк"</t>
  </si>
  <si>
    <t xml:space="preserve">АЭ.21.03264.001; </t>
  </si>
  <si>
    <t>19-ТУ-03040-2025</t>
  </si>
  <si>
    <t>14.02.2025 17:50:56</t>
  </si>
  <si>
    <t>Акционерное общество "Новгородоблэлектро"</t>
  </si>
  <si>
    <t>подъемник АП-18-09,зав.№ 326, уч.№ 98023, установлен на участке транспортном (Новгородское отделение)№ А22-02362-0001, IV класс опасности</t>
  </si>
  <si>
    <t>ОБЩЕСТВО С ОГРАНИЧЕННОЙ ОТВЕТСТВЕННОСТЬЮ "ПРОИЗВОДСТВЕННО-МОНТАЖНОЕ ПРЕДПРИЯТИЕ КРАН"</t>
  </si>
  <si>
    <t xml:space="preserve">АЭ.23.04304.001; </t>
  </si>
  <si>
    <t>22-ТУ-03041-2025</t>
  </si>
  <si>
    <t>17.02.2025 9:47:42</t>
  </si>
  <si>
    <t>подъемник АП-18-09,зав.№ 210, рег.№ В-1437, установлен на участке транспортном (Новгородское отделение)№ А22-02362-0001, IV класс опасности</t>
  </si>
  <si>
    <t>22-ТУ-03042-2025</t>
  </si>
  <si>
    <t>17.02.2025 9:49:07</t>
  </si>
  <si>
    <t>автомобильный кран КС-35714-2,зав.№ 0205, рег.№ 88337, установлен на участке транспортном (Новгородское отделение)№А22-02362-0001, IV класс опасности</t>
  </si>
  <si>
    <t>22-ТУ-03043-2025</t>
  </si>
  <si>
    <t>17.02.2025 9:50:45</t>
  </si>
  <si>
    <t xml:space="preserve">подъемник АП-18-09,зав.№ 422, уч.№98126, установлен на участке транспортном (Чудовский филиал)№А22-02362-0005, IV класс опасности
</t>
  </si>
  <si>
    <t>22-ТУ-03044-2025</t>
  </si>
  <si>
    <t>17.02.2025 9:51:53</t>
  </si>
  <si>
    <t xml:space="preserve">автомобильный кран КС-35719-5, зав.№ 33, рег.№ 88281, установлен на участке транспортном (Старорусский филиал)№А22-02362-0003Б IV класс опасности
</t>
  </si>
  <si>
    <t>22-ТУ-03045-2025</t>
  </si>
  <si>
    <t>17.02.2025 9:52:52</t>
  </si>
  <si>
    <t xml:space="preserve">подъемник АП-17А-07,зав.№ 1306, рег.№В-1384, установлен на участке транспортном (Валдайский филиал)№А22-02362-0007, IV класс опасности
</t>
  </si>
  <si>
    <t>22-ТУ-03046-2025</t>
  </si>
  <si>
    <t>17.02.2025 9:55:01</t>
  </si>
  <si>
    <t xml:space="preserve">подъемник АП-17А-07,зав.№ 1387, рег.№В-1392, установлен на участке транспортном (Валдайский филиал)№А22-02362-0007, IV класс опасности
</t>
  </si>
  <si>
    <t>22-ТУ-03047-2025</t>
  </si>
  <si>
    <t>17.02.2025 9:56:43</t>
  </si>
  <si>
    <t xml:space="preserve">подъемник АГП-785710,зав.№ 0244, уч.№ 98132, установлен на участке транспортном (Валдайский филиал)№А22-02362-0007, IV класс опасности
</t>
  </si>
  <si>
    <t>22-ТУ-03048-2025</t>
  </si>
  <si>
    <t>17.02.2025 9:58:04</t>
  </si>
  <si>
    <t>ОБЩЕСТВО С ОГРАНИЧЕННОЙ ОТВЕТСТВЕННОСТЬЮ "РУСДЖАМ СТЕКЛОТАРА ХОЛДИНГ"</t>
  </si>
  <si>
    <t>Заключение экспертизы промышленной безопасности рег.№ НПО-2024/2126-1 на техническое устройство сосуд-воздухосборник В-10 зав. № 2179010 рег. № 05759 эксплуатируемый обществом с ограниченной ответственностью «Русджам стеклотара холдинг».</t>
  </si>
  <si>
    <t>Акционерное общество научно-производственное объединение "ТЕХКРАНЭНЕРГО"</t>
  </si>
  <si>
    <t xml:space="preserve">АЭ.23.07259.001; АЭ.23.07279.001; </t>
  </si>
  <si>
    <t>28-ТУ-03049-2025</t>
  </si>
  <si>
    <t>17.02.2025 9:59:29</t>
  </si>
  <si>
    <t xml:space="preserve">подъемник АГП-18.04,зав.№ 232, рег.№ В-1356, установлен на участке транспортном (Валдайский филиал)№А22-02362-0007, IV класс опасности
</t>
  </si>
  <si>
    <t>22-ТУ-03050-2025</t>
  </si>
  <si>
    <t>17.02.2025 10:01:43</t>
  </si>
  <si>
    <t xml:space="preserve">подъемник АП-17А-07, зав.№ 152, рег.№ В-1402, установлен на участке транспортном (Боровичский филиал) №А22-02362-0002, IV класс опасности
</t>
  </si>
  <si>
    <t>22-ТУ-03051-2025</t>
  </si>
  <si>
    <t>17.02.2025 10:02:43</t>
  </si>
  <si>
    <t>подъемник АП-17А-07, зав.№ 429, рег.№В-1429, установлен на участке транспортном (Старорусский филиал)№А22-02362-0003, IV класс опасности</t>
  </si>
  <si>
    <t>22-ТУ-03052-2025</t>
  </si>
  <si>
    <t>17.02.2025 10:04:17</t>
  </si>
  <si>
    <t>подъемник АП-18-09, зав.№ 163, уч.№ 98021, установлен на участке транспортном (Старорусский филиал)№А22-02362-0003, IV класс опасности</t>
  </si>
  <si>
    <t>22-ТУ-03053-2025</t>
  </si>
  <si>
    <t>17.02.2025 10:05:37</t>
  </si>
  <si>
    <t>Общество с ограниченной ответственностью "Мон'дэлис Русь"</t>
  </si>
  <si>
    <t>ЗС</t>
  </si>
  <si>
    <t>всасывающий трубопровод от отделителей жидкости до компрессоров,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</si>
  <si>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</si>
  <si>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 xml:space="preserve">АЭ.22.02257.010; АЭ.23.02257.004; АЭ.23.02257.026; АЭ.23.02257.028; </t>
  </si>
  <si>
    <t>22-ЗС-03054-2025</t>
  </si>
  <si>
    <t>17.02.2025 10:06:52</t>
  </si>
  <si>
    <t>жидкостной трубопровод от конденсаторов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</si>
  <si>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22-ЗС-03055-2025</t>
  </si>
  <si>
    <t>17.02.2025 10:08:22</t>
  </si>
  <si>
    <t>трубопровод уравнительной линии от конденсаторов и масляного ресивера до отделителей жидкости,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</si>
  <si>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22-ЗС-03056-2025</t>
  </si>
  <si>
    <t>17.02.2025 10:09:31</t>
  </si>
  <si>
    <t>нагнетательный трубопровод от компрессоров до конденсаторов, расположенный на ОПО рег. № А15-02200-0038 «Площадка участка аммиачно-холодильной установки – Филиал ООО «Мон’дэлис Русь», Великий Новгород» (III класс опасности) по адресу: 173020, Новгородская обл., г. Великий Новгород, ул. Московская, 61</t>
  </si>
  <si>
    <t xml:space="preserve">АЭ.23.02257.004; АЭ.23.02257.028; </t>
  </si>
  <si>
    <t>22-ЗС-03057-2025</t>
  </si>
  <si>
    <t>17.02.2025 10:10:31</t>
  </si>
  <si>
    <t>ТУ</t>
  </si>
  <si>
    <t>Заключение экспертизы промышленной безопасности рег.№ НПО-2024/2126-2 на техническое устройство сосуд-воздухосборник В-10 зав. № 9010-514 рег. № 05760 эксплуатируемый обществом с ограниченной ответственностью «Русджам стеклотара холдинг».</t>
  </si>
  <si>
    <t>28-ТУ-03058-2025</t>
  </si>
  <si>
    <t>17.02.2025 10:29:15</t>
  </si>
  <si>
    <t>ОБЩЕСТВО С ОГРАНИЧЕННОЙ ОТВЕТСТВЕННОСТЬЮ "БАШНЕФТЬ-ДОБЫЧА"</t>
  </si>
  <si>
    <t>Заключение экспертизы промышленной безопасности № БНД/У/8/695/21/ЭТ.5323.2024 на сооружения трубопровод АГЗУ-356 - УПС 7, рег. № Кр-02-1055, инв.№ 549243, трубопровод АГЗУ-1830 - УПС 7, рег. № Кр-07-843, инв.№ 558991, трубопровод УПС 0007 - УПС Чангакуль, рег. № Кр-07-1128, инв.№ 558994,  КЦДНГ-7, Воядинское месторождение, КЦТОиРТ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</si>
  <si>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</si>
  <si>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</si>
  <si>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</si>
  <si>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23-ЗС-03059-2025</t>
  </si>
  <si>
    <t>17.02.2025 14:32:22</t>
  </si>
  <si>
    <t>Общество с ограниченной ответственностью «Башнефть-Добыча»</t>
  </si>
  <si>
    <t>Заключение экспертизы промышленной безопасности № БНД/У/8/695/21/ЭТ.5226.2024 на сооружения трубопровод ГР 3297 - ГР 3018, рег. № Юж-03-653, инв.№ 618769, трубопровод АГЗУ 3018 - ГР 3018, рег. № Юж-03-652, инв.№ 618759, трубопровод скв. 4576 - АГЗУ 3333, рег. № Юж-03-588, инв.№ 618906, трубопровод АГЗУ 3674 - ГР 3674, рег. № Юж-03-643, инв.№ 618760,трубопровод скв. 5211 - АГЗУ 3674, рег. № Юж-03-317, инв.№ 618808, ЮЦДНГ-3, Арланское месторождение, АЦТОиРТ Управление эксплуатации трубопроводов эксплуатирующая организация ООО «Башнефть-Добыча»</t>
  </si>
  <si>
    <t>23-ЗС-03060-2025</t>
  </si>
  <si>
    <t>17.02.2025 14:33:29</t>
  </si>
  <si>
    <t>ОБЩЕСТВО С ОГРАНИЧЕННОЙ ОТВЕТСТВЕННОСТЬЮ "УПРАВЛЕНИЕ СЕВЕРГАЗ"</t>
  </si>
  <si>
    <t>Заключение экспертизы промышленной безопасности рег. №ГПМ-2023/0047-10 на сооружение на опасном производственном объекте Регистрационный № ОПО: А28-01270-0004 Класс опасности ОПО: III Наименование ОПО: Сеть газопотребления Вологодской газонаполнительной станции Объект экспертизы: Газопровод котельной Вологодской газонаполнительной станции протяженностью 7,5м Адрес объекта экспертизы: 160028, г. Вологда, Ленинградского шоссе 6км</t>
  </si>
  <si>
    <t>Общество с ограниченной ответственностью "ГПМ Лифтсервис"</t>
  </si>
  <si>
    <t xml:space="preserve">АЭ.20.01325.003; АЭ.21.01325.006; АЭ.23.01325.001; АЭ.23.01325.002; </t>
  </si>
  <si>
    <t>28-ЗС-03061-2025</t>
  </si>
  <si>
    <t>17.02.2025 16:19:37</t>
  </si>
  <si>
    <t>Заключение экспертизы промышленной безопасности рег. № ГПМ-2023/0230-91 на техническое устройство, применяемое на опасном производственном объекте – кран стреловой автомобильный КС-45717К-1Р заводской № XVN45717RD1000401 учетный            № А28-80835,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</si>
  <si>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</si>
  <si>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</si>
  <si>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 xml:space="preserve">АЭ.21.02398.001; </t>
  </si>
  <si>
    <t>28-ТУ-03062-2025</t>
  </si>
  <si>
    <t>17.02.2025 16:20:25</t>
  </si>
  <si>
    <t>ОБЩЕСТВО С ОГРАНИЧЕННОЙ ОТВЕТСТВЕННОСТЬЮ "ТРАНСАВТОТУР"</t>
  </si>
  <si>
    <t>Заключение экспертизы промышленной безопасности рег. № ГПМ-2023/0230-95 на техническое устройство, применяемое на опасном производственном объекте – стреловой кран КС-55713-1В зав. №130 учет. №А28-80614, отработавший нормативный срок службы.</t>
  </si>
  <si>
    <t>28-ТУ-03063-2025</t>
  </si>
  <si>
    <t>17.02.2025 16:21:18</t>
  </si>
  <si>
    <t>Муниципальное унитарное предприятие города Череповца "Электросеть"</t>
  </si>
  <si>
    <t>Заключение экспертизы промышленной безопасности рег. № ГПМ-2023/0230-93 на техническое устройство, применяемое на опасном производственном объекте – подъемник автомобильный гидравлический ВСТ-18.06 зав. № 001 учет. № 14804, отработавший нормативный срок службы.</t>
  </si>
  <si>
    <t>28-ТУ-03064-2025</t>
  </si>
  <si>
    <t>17.02.2025 16:22:13</t>
  </si>
  <si>
    <t>Акционерное общество "Балт Нафта"</t>
  </si>
  <si>
    <t>техническое устройство - центробежный электронасосный агрегат марки CPKN-S1 200-500, зав. № 997122753800010005, ст. № Н1,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</si>
  <si>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ОБЩЕСТВО С ОГРАНИЧЕННОЙ ОТВЕТСТВЕННОСТЬЮ "ПРОФЭКСПЕРТ"</t>
  </si>
  <si>
    <t xml:space="preserve">АЭ.20.00983.002; </t>
  </si>
  <si>
    <t>21-ТУ-03065-2025</t>
  </si>
  <si>
    <t>17.02.2025 16:26:57</t>
  </si>
  <si>
    <t>техническое устройство - центробежный электронасосный агрегат марки CPKN-S1 200-500, зав. № 997122753800010004, ст. № Н3,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</si>
  <si>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21-ТУ-03066-2025</t>
  </si>
  <si>
    <t>17.02.2025 16:27:54</t>
  </si>
  <si>
    <t>техническое устройство - центробежный электронасосный агрегат марки CPKN-S1 200-500, зав. № 907122753800010003, ст. № Н4,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</si>
  <si>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21-ТУ-03067-2025</t>
  </si>
  <si>
    <t>17.02.2025 16:28:58</t>
  </si>
  <si>
    <t>техническое устройство - центробежный электронасосный агрегат марки CPKN-S1 200-500, зав. № 997122753800010002, ст. № Н5,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</si>
  <si>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21-ТУ-03068-2025</t>
  </si>
  <si>
    <t>17.02.2025 16:30:37</t>
  </si>
  <si>
    <t>техническое устройство - центробежный электронасосный агрегат марки CPKN-S1 200-500, зав. № 997122753800010001, ст. № Н6,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</si>
  <si>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21-ТУ-03069-2025</t>
  </si>
  <si>
    <t>17.02.2025 16:31:25</t>
  </si>
  <si>
    <t>АКЦИОНЕРНОЕ ОБЩЕСТВО "АПАТИТ"</t>
  </si>
  <si>
    <t>ТП</t>
  </si>
  <si>
    <t>Объектом экспертизы является документация «Техническое перевооружение опасного производственного объекта «Цех по производству серной кислоты» АО «Апатит», рег.№ А28-02793-0066, I класс опасности. Замена газо-газового теплообменника поз. 6 и парогенераторов поз. 8,9 в контактном отделении ЦПСК» (шифр 29266-2).</t>
  </si>
  <si>
    <t>Акционерное общество "АПАТИТ"</t>
  </si>
  <si>
    <t>ОБЩЕСТВО С ОГРАНИЧЕННОЙ ОТВЕТСТВЕННОСТЬЮ «ГОРОДСКОЙ ЦЕНТР ЭКСПЕРТИЗ»</t>
  </si>
  <si>
    <t xml:space="preserve">АЭ.21.02907.002; АЭ.22.00704.001; </t>
  </si>
  <si>
    <t>28-ТП-03070-2025</t>
  </si>
  <si>
    <t>17.02.2025 16:31:54</t>
  </si>
  <si>
    <t>техническое устройство - центробежный электронасосный агрегат марки CPKN-S1 200-500, зав. № 997125106400010001, ст. № Н7, эксплуатируемый АО «Балт Нафта» на опасном производственном объекте рег. № А21-06369-0001 «Площадка нефтебазы по перевалке нефтепродуктов» (Ⅲ класса опасности) и расположенный по адресу: Калининградская обл., г. Светлый, ул. Кржижановского, д. 4</t>
  </si>
  <si>
    <t>21-ТУ-03071-2025</t>
  </si>
  <si>
    <t>17.02.2025 16:32:28</t>
  </si>
  <si>
    <t>ОБЩЕСТВО С ОГРАНИЧЕННОЙ ОТВЕТСТВЕННОСТЬЮ "ВОСХОДЯЩАЯ ЗВЕЗДА"</t>
  </si>
  <si>
    <t>комплекс промышленных дымовых труб Н=10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</si>
  <si>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Общество с ограниченной ответственностью "ПРОДЭКС"</t>
  </si>
  <si>
    <t xml:space="preserve">АЭ.21.04350.009; </t>
  </si>
  <si>
    <t>21-ЗС-03072-2025</t>
  </si>
  <si>
    <t>17.02.2025 16:33:11</t>
  </si>
  <si>
    <t>ПУБЛИЧНОЕ АКЦИОНЕРНОЕ ОБЩЕСТВО "СЕВЕРСТАЛЬ"</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</si>
  <si>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«Часть1»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</si>
  <si>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</si>
  <si>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</si>
  <si>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28-ТП-03073-2025</t>
  </si>
  <si>
    <t>17.02.2025 16:33:57</t>
  </si>
  <si>
    <t>комплекс промышленных дымовых труб Н=12 м, котельной с водогрейными котлами эксплуатируемый ООО «Восходящая звезда» на ОПО «Сеть газопотребления ООО «Восходящая звезда»,III класса опасности, рег. № А21-06279-0001 установленный по адресу: 238542, Калининградская область, Зеленоградский р-н, пос. Котельниково, ул. Птицеводческая, дом 1</t>
  </si>
  <si>
    <t>21-ЗС-03074-2025</t>
  </si>
  <si>
    <t>17.02.2025 16:34:56</t>
  </si>
  <si>
    <t>Заключение экспертизы промышленной безопасности рег. №ГПМ-2023/0047-9 на сооружение на опасном производственном объекте Регистрационный № ОПО:А28-01270-0002 Класс опасности ОПО: II Наименование ОПО: Станция газонаполнительная г. Вологда Объект экспертизы: Трубопроводы транспортирования жидкой и паровой фазы СУГ, включая сливо-наливные посты общей протяженностью 1684,0м Адрес объекта экспертизы: 160028, г. Вологда, тер.6 км Ленинградское шоссе</t>
  </si>
  <si>
    <t>Общество с ограниченной ответственностью "ГПМ ЛИФТСЕРВИС"</t>
  </si>
  <si>
    <t xml:space="preserve">АЭ.20.01325.003; АЭ.21.00255.007; АЭ.21.03869.001; АЭ.23.07259.003; </t>
  </si>
  <si>
    <t>28-ЗС-03075-2025</t>
  </si>
  <si>
    <t>17.02.2025 16:35:37</t>
  </si>
  <si>
    <t>здание котельной, расположенное по адресу: 238542, Калининградская область, Зеленоградский р-н, пос. Котельниково, ул. Птицеводческая, дом 1 эксплуатируемое на опасном производственном объекте «Сеть газопотребления ООО «Восходящая звезда». Регистрационный номер ОПО: № А21-06279-0001. Эксплуатирующая организация:  ООО «Восходящая звезда»</t>
  </si>
  <si>
    <t>21-ЗС-03076-2025</t>
  </si>
  <si>
    <t>17.02.2025 16:36:17</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</si>
  <si>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минеральных удобрений», рег.№ А28-02793-0039, I класс опасности. Изменение узла нейтрализации т.с. № 2, 3 корпуса 7.00 по схеме насос – смеситель. Место нахождения: Вологодская обл., г. Череповец, северное шоссе, 36» (шифр 7406/317-7.00)</t>
  </si>
  <si>
    <t xml:space="preserve">АЭ.22.00704.001; </t>
  </si>
  <si>
    <t>28-ТП-03077-2025</t>
  </si>
  <si>
    <t>17.02.2025 16:36:37</t>
  </si>
  <si>
    <t>Объектом экспертизы является документация на техническое перевооружение опасного производственного объекта «Площадка цеха производства минеральных удобрений» АО «Апатит» (рег.№ А28-02793-0068, класс опасности – III) - «Техническое перевооружение участков № 2, 3 ПМУ ВФ АО «Апатит» по реновации схемы приёма и передачи в процесс упаренной ЭФК и побочного продукта производства водорастворимого МАФ» (шифр 03-01-1.13;1.14-27023-01009).</t>
  </si>
  <si>
    <t>28-ТП-03078-2025</t>
  </si>
  <si>
    <t>17.02.2025 16:37:44</t>
  </si>
  <si>
    <t>АКЦИОНЕРНОЕ ОБЩЕСТВО "ВОЛОГДАГОРТЕПЛОСЕТЬ"</t>
  </si>
  <si>
    <t>Заключение экспертизы промышленной безопасности № 04885-24 на документацию на техническое перевооружение, Регистрационный номер ОПО -А28-00326-0001, III класс опасности. Объект экспертизы: Рабочая документация: "Техническое перевооружение (реконструкция) котельной по адресу: г. Вологда, ул. Горького, 99а с заменой котла ТВГ-8М на котел КВГ-14-150" разделы №19/2023-ТМ1; №19/2023-ТМ2, №19/2023-ГСВ1, №19/2023-ГСВ2.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</si>
  <si>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</si>
  <si>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</si>
  <si>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АЭ.22.01515.001; АЭ.22.06191.001; </t>
  </si>
  <si>
    <t>28-ТП-03079-2025</t>
  </si>
  <si>
    <t>17.02.2025 16:38:34</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</si>
  <si>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</si>
  <si>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</si>
  <si>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</si>
  <si>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</si>
  <si>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</si>
  <si>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</si>
  <si>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21-ЗС-03080-2025</t>
  </si>
  <si>
    <t>17.02.2025 16:39:14</t>
  </si>
  <si>
    <t>Помещение приводной станции конвейера № П5-1, КАДП, АГЦ-3, ПАО «Северсталь»</t>
  </si>
  <si>
    <t>Общество с ограниченной ответственностью «САЛЮС»</t>
  </si>
  <si>
    <t xml:space="preserve">АЭ.21.01937.001; </t>
  </si>
  <si>
    <t>28-ЗС-03081-2025</t>
  </si>
  <si>
    <t>17.02.2025 16:39:31</t>
  </si>
  <si>
    <t>ЗАКЛЮЧЕНИЕ ЭКСПЕРТИЗЫ ПРОМЫШЛЕННОЙ БЕЗОПАСНОСТИ сооружения: тепловых камер и непроходных каналов объекта: тепловая сеть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</si>
  <si>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21-ЗС-03082-2025</t>
  </si>
  <si>
    <t>17.02.2025 16:40:18</t>
  </si>
  <si>
    <t>ЗАКЛЮЧЕНИЕ ЭКСПЕРТИЗЫ ПРОМЫШЛЕННОЙ БЕЗОПАСНОСТИ на сооружение: тепловой камеры и непроходного канала объекта: тепловая сеть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Чертыгашева,102 организация-заказчик: АО «Абаканская ТЭЦ» планируемого к применению на опасном производственном объекте: «Участок трубопроводов теплосети»</t>
  </si>
  <si>
    <t>21-ЗС-03083-2025</t>
  </si>
  <si>
    <t>17.02.2025 16:41:05</t>
  </si>
  <si>
    <t>ЗАКЛЮЧЕНИЕ ЭКСПЕРТИЗЫ ПРОМЫШЛЕННОЙ БЕЗОПАСНОСТИ сооружения: тепловых камер и непроходных каналов объекта: тепловая сеть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</si>
  <si>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21-ЗС-03084-2025</t>
  </si>
  <si>
    <t>17.02.2025 16:42:03</t>
  </si>
  <si>
    <t>АКЦИОНЕРНОЕ ОБЩЕСТВО "ЧЕРЕПОВЕЦКИЙ ФАНЕРНО-МЕБЕЛЬНЫЙ КОМБИНАТ"</t>
  </si>
  <si>
    <t>ТУ</t>
  </si>
  <si>
    <t>Внутренний газопровод среднего давления к сушилке шпона № 7 цеха лущения шпона</t>
  </si>
  <si>
    <t>Общество с ограниченной ответственностью «ГПМ ЛИФТСЕРВИС»</t>
  </si>
  <si>
    <t xml:space="preserve">АЭ.20.01325.003; АЭ.21.01325.006; </t>
  </si>
  <si>
    <t>28-ТУ-03085-2025</t>
  </si>
  <si>
    <t>17.02.2025 16:42:26</t>
  </si>
  <si>
    <t>ЗАКЛЮЧЕНИЕ ЭКСПЕРТИЗЫ ПРОМЫШЛЕННОЙ БЕЗОПАСНОСТИ на сооружение: тепловой камеры и непроходного канала объекта: тепловая сеть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</si>
  <si>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21-ЗС-03086-2025</t>
  </si>
  <si>
    <t>17.02.2025 16:42:51</t>
  </si>
  <si>
    <t>Трубопровод пара Р=10 МПа цех. № 4 рег. № 22410 ТЭЦ-ПВС ПЭР ПАО Северсталь</t>
  </si>
  <si>
    <t>Общество с ограниченной ответственностью «Центр Технической Диагностики»</t>
  </si>
  <si>
    <t xml:space="preserve">АЭ.22.03648.001; АЭ.22.04815.002; </t>
  </si>
  <si>
    <t>28-ТУ-03087-2025</t>
  </si>
  <si>
    <t>17.02.2025 16:43:36</t>
  </si>
  <si>
    <t>ЗАКЛЮЧЕНИЕ ЭКСПЕРТИЗЫ ПРОМЫШЛЕННОЙ БЕЗОПАСНОСТИ технического устройства: трубопроводы тепловой сети (до ул. Т. Шевченко, 63) инвентарный номер: т0030257, кадастровый номер: 19:01:030128:63 адрес объекта: Республика Хакасия, г Абакан, от ТК 2 до центрального рынка, ул. Тараса Шевченко, 63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</si>
  <si>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</si>
  <si>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21-ТУ-03088-2025</t>
  </si>
  <si>
    <t>17.02.2025 16:43:52</t>
  </si>
  <si>
    <t>АКЦИОНЕРНОЕ ОБЩЕСТВО "МЕТАЛЛОТОРГ"</t>
  </si>
  <si>
    <t>Заключение экспертизы промышленной безопасности рег. № ГПМ-2023/0230-92 на техническое устройство, применяемое на опасном производственном объекте – кран башенный КБ-406-1 зав. №4 учет. №15284, отработавший нормативный срок службы.</t>
  </si>
  <si>
    <t>Акционерное общество "Металлоторг"</t>
  </si>
  <si>
    <t>ОБЩЕСТВО С ОГРАНИЧЕННОЙ ОТВЕТСТВЕННОСТЬЮ "ГПМ ЛИФТСЕРВИС"</t>
  </si>
  <si>
    <t xml:space="preserve">АЭ.21.02398.001; </t>
  </si>
  <si>
    <t>28-ТУ-03089-2025</t>
  </si>
  <si>
    <t>17.02.2025 16:44:19</t>
  </si>
  <si>
    <t>ЗАКЛЮЧЕНИЕ ЭКСПЕРТИЗЫ ПРОМЫШЛЕННОЙ БЕЗОПАСНОСТИ сооружения: тепловой камеры и непроходного канала объекта: тепловая сеть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</si>
  <si>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21-ЗС-03090-2025</t>
  </si>
  <si>
    <t>17.02.2025 16:44:40</t>
  </si>
  <si>
    <t>ОБЩЕСТВО С ОГРАНИЧЕННОЙ ОТВЕТСТВЕННОСТЬЮ "АВАЛОН"</t>
  </si>
  <si>
    <t>Заключение экспертизы промышленной безопасности № 04440-23 на документацию на техническое перевооружение «Рабочая документация «Техническое перевооружение производственного здания расположенного по адресу: Вологодская область, г. Вологда, ул. Северная, 44. Раздел «Газоснабжения (внутренние устройства)» № 05/23-ГСВ</t>
  </si>
  <si>
    <t>Общество с ограниченной ответственностью "Вологодская экспертная компания"</t>
  </si>
  <si>
    <t xml:space="preserve">АЭ.22.01515.001; </t>
  </si>
  <si>
    <t>28-ТП-03091-2025</t>
  </si>
  <si>
    <t>17.02.2025 16:45:18</t>
  </si>
  <si>
    <t>ЗАКЛЮЧЕНИЕ ЭКСПЕРТИЗЫ ПРОМЫШЛЕННОЙ БЕЗОПАСНОСТИ на техническое устройство: трубопроводы магистральной теплосети Юго-Западного района от ТК-7 до ТК-14 инвентарный номер: АБ300072 учётный номер: не присвоен кадастровый номер: 19:01:050102:2111 адрес объекта: Российская Федерация, Республика Хакасия, город Абакан организация-заказчик: АО «Абаканская ТЭЦ» планируемое к применению на опасном производственном объекте: Участок трубопроводов теплосети</t>
  </si>
  <si>
    <t>21-ТУ-03092-2025</t>
  </si>
  <si>
    <t>17.02.2025 16:45:37</t>
  </si>
  <si>
    <t>ОБЩЕСТВО С ОГРАНИЧЕННОЙ ОТВЕТСТВЕННОСТЬЮ "БАШНЕФТЬ-ДОБЫЧА"</t>
  </si>
  <si>
    <t>Заключение экспертизы промышленной безопасности № БНД/У/8/695/21/ЭТ.5183.2024 на сооружения трубопровод АГЗУ-92 - точка врезки, рег. № Юж-03-646, инв.№ 620147, трубопровод скв. 260 - АГЗУ 190, рег. № Юж-03-473, инв.№ 620252, трубопровод БИУС-52 - ГР-318, рег. № Юж-03-708, инв.№ 620149, трубопровод АГЗУ 235 - точка врезки, рег. № Юж-03-694, инв.№ 620154,трубопровод АГЗУ 8151 - АГЗУ 226, рег. № Юж-03-707, инв.№ 620160, ЮЦДНГ-3, Наратовское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</si>
  <si>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</si>
  <si>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</si>
  <si>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</si>
  <si>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23-ЗС-03093-2025</t>
  </si>
  <si>
    <t>17.02.2025 16:50:47</t>
  </si>
  <si>
    <t>Общество с ограниченной ответственностью «Башнефть-Добыча»</t>
  </si>
  <si>
    <t>Заключение экспертизы промышленной безопасности № БНД/У/8/695/21/ЭТ.5177.2024 на сооружения трубопровод скв. 66 - АГЗУ 88, рег. № Юж-03-088, инв.№ 620291, трубопровод скв. 89 - АГЗУ 88, рег. № Юж-03-090, инв.№ 620292, трубопровод скв. 79 - АГЗУ 88, рег. № Юж-03-078, инв.№ 620287, трубопровод скв. 68 - АГЗУ 92, рег. № Юж-03-115, инв.№ 620281, трубопровод скв. 78 - АГЗУ 92, рег. № Юж-03-066, инв.№ 620208, ЮЦДНГ-3, Наратовское месторождение, АЦТОиРТ Управление эксплуатации трубопроводов эксплуатирующая организация ООО «Башнефть-Добыча»</t>
  </si>
  <si>
    <t>23-ЗС-03094-2025</t>
  </si>
  <si>
    <t>17.02.2025 16:52:07</t>
  </si>
  <si>
    <t>Заключение экспертизы промышленной безопасности № БНД/У/8/695/21/ЭТ.5151.2024 на сооружения трубопровод АГЗУ-160 - АГЗУ-118, рег. № Юж-03-710, инв.№ 620151, трубопровод скв. 151 -  СКЖ 150, рег. № Юж-03-486, инв.№ 620268, трубопровод АГЗУ-197 - АГЗУ-190, рег. № Юж-03-723, инв.№ 620155, трубопровод АГЗУ-88 - ГР УПС Наратово, рег. № Юж-03-647, инв.№ 620171,трубопровод скв. 187 - АГЗУ 190, рег. № Юж-03-456, инв.№ 620211, ЮЦДНГ-3, Наратовское месторождение, АЦТОиРТ Управление эксплуатации трубопроводов эксплуатирующая организация ООО «Башнефть-Добыча»</t>
  </si>
  <si>
    <t>23-ЗС-03095-2025</t>
  </si>
  <si>
    <t>17.02.2025 16:53:12</t>
  </si>
  <si>
    <t>Заключение экспертизы промышленной безопасности № БНД/У/8/695/21/ЭТ.5057.2024 на сооружения трубопровод скв.-4197 - врезка-3461, рег. № Юж-01.4-347, инв.№ 621346, трубопровод скв.-5566 - АГЗУ-4257, рег. № Юж-01.4-351, инв.№ 621378, трубопровод скв.-5575 - АГЗУ-4257, рег. № Юж-01.4-344, инв.№ 621378, трубопровод скв.-4320 - АГЗУ-4219, рег. № Юж-01.4-425, инв.№ 620990,трубопровод скважина №5263 - АГЗУ-3610, рег. № Юж-01.4-034, инв.№ 620978, ЮЦДНГ-1, Арланское месторождение, АЦТОиРТ Управление эксплуатации трубопроводов эксплуатирующая организация ООО «Башнефть-Добыча»</t>
  </si>
  <si>
    <t>23-ЗС-03096-2025</t>
  </si>
  <si>
    <t>17.02.2025 16:54:15</t>
  </si>
  <si>
    <t>Заключение экспертизы промышленной безопасности № БНД/У/8/695/21/ЭТ.4998.2024 на сооружения трубопровод скважина №1725 - АГЗУ-2025, рег. № Ар-04-434, инв.№ 522567, трубопровод скважина №2108 - АГЗУ-2239, рег. № Ар-04-236, инв.№ 522763, трубопровод АГЗУ-23 - ТВО-17, рег. № Ар-04-478, инв.№ 522494, трубопровод скважина №1729 - АГЗУ-70, рег. № Ар-04-484, инв.№ 522571,трубопровод скважина №1375 - АГЗУ-654, рег. № Ар-04-412, инв.№ 522809, АЦДНГ-4, Арланское месторождение, АЦТОиРТ Управление эксплуатации трубопроводов эксплуатирующая организация ООО «Башнефть-Добыча»</t>
  </si>
  <si>
    <t>23-ЗС-03097-2025</t>
  </si>
  <si>
    <t>17.02.2025 16:55:16</t>
  </si>
  <si>
    <t>Заключение экспертизы промышленной безопасности № БНД/У/8/695/21/ЭТ.5071.2024 на сооружения трубопровод Скв.-4541 - АГЗУ-5297, рег. № Юж-01.4-247, инв.№ 620667, трубопровод Скв.-5298 - АГЗУ-5297, рег. № Юж-01.4-258, инв.№ 620667, трубопровод Скв.-4383 - СКЖ-5107, рег. № Юж-01.4-290, инв.№ 621315, трубопровод Скв.-4659 - АГЗУ-3555, рег. № Юж-01.4-283, инв.№ 621341,трубопровод Скв.-7НХЗ - АГЗУ-3007, рег. № Юж-01-015, инв.№ 599684, ЮЦДНГ-1, Арланское месторождение, АЦТОиРТ Управление эксплуатации трубопроводов эксплуатирующая организация ООО «Башнефть-Добыча»</t>
  </si>
  <si>
    <t>23-ЗС-03098-2025</t>
  </si>
  <si>
    <t>17.02.2025 16:56:31</t>
  </si>
  <si>
    <t>Заключение экспертизы промышленной безопасности № БНД/У/8/695/21/ЭТ.4987.2024 на сооружения трубопровод АГЗУ-6202 - Врезка 6202, рег. № Ар-05-062, инв.№ 523268, 523555, 523267, трубопровод скважина №2171 - АГЗУ 1069, рег. № Ар-05-247, инв.№ 523624, трубопровод скважина №2123 - АГЗУ-2169, рег. № Ар-04-271, инв.№ 522782, трубопровод скважина №7283 - АГЗУ-580, рег. № Ар-04-370, инв.№ 538601, АЦДНГ-4, Арланское месторождение, АЦТОиРТ Управление эксплуатации трубопроводов эксплуатирующая организация ООО «Башнефть-Добыча»</t>
  </si>
  <si>
    <t>23-ЗС-03099-2025</t>
  </si>
  <si>
    <t>17.02.2025 16:58:09</t>
  </si>
  <si>
    <t>Заключение экспертизы промышленной безопасности № БНД/У/8/695/21/ЭТ.5262.2024 на сооружения трубопровод АГЗУ-151 - НК №20а, рег. № Кр-01-529, инв.№ 584461, трубопровод АГЗУ-2414 - УПС-Султанаево, рег. № Кр-01-612, инв.№ 584459, 584457,   КЦДНГ-1, Надеждинское месторождение, КЦТОиРТ Управление эксплуатации трубопроводов эксплуатирующая организация ООО «Башнефть-Добыча»</t>
  </si>
  <si>
    <t>23-ЗС-03100-2025</t>
  </si>
  <si>
    <t>17.02.2025 16:59:13</t>
  </si>
  <si>
    <t>ПУБЛИЧНОЕ АКЦИОНЕРНОЕ ОБЩЕСТВО "СЕВЕРСТАЛЬ"</t>
  </si>
  <si>
    <t>Кран мостовой электрический литейный грузоподъемностью 180+63/20 т, рег. № 00994 (ПАО «Северсталь», СП)</t>
  </si>
  <si>
    <t>Акционерное общество «Системэнерго»</t>
  </si>
  <si>
    <t xml:space="preserve">АЭ.21.00339.001; </t>
  </si>
  <si>
    <t>28-ТУ-03101-2025</t>
  </si>
  <si>
    <t>17.02.2025 17:05:56</t>
  </si>
  <si>
    <t>Кран мостовой электрический литейный грузоподъемностью 200+50/16 т, рег. № 12212 (ПАО «Северсталь», СП)</t>
  </si>
  <si>
    <t>28-ТУ-03102-2025</t>
  </si>
  <si>
    <t>17.02.2025 17:07:02</t>
  </si>
  <si>
    <t>Кран мостовой электрический литейный грузоподъемностью 200+50/16 т, рег. № 12055 (ПАО «Северсталь», СП)</t>
  </si>
  <si>
    <t>28-ТУ-03103-2025</t>
  </si>
  <si>
    <t>17.02.2025 17:07:43</t>
  </si>
  <si>
    <t>Кран мостовой электрический специальный грузоподъемностью 16 т, рег. № 12590 (ПАО «Северсталь», СП)</t>
  </si>
  <si>
    <t>28-ТУ-03104-2025</t>
  </si>
  <si>
    <t>17.02.2025 17:10:05</t>
  </si>
  <si>
    <t>ОБЩЕСТВО С ОГРАНИЧЕННОЙ ОТВЕТСТВЕННОСТЬЮ "ГОРНЫЕ ТЕХНОЛОГИИ И ИННОВАЦИИ"</t>
  </si>
  <si>
    <t>ТП</t>
  </si>
  <si>
    <t>Заключение экспертизы промышленной безопасности документации на техническое перевооружение опасного производственного объекта: «АО «Кольская ГМК». Рудник «Северный». Клетевой ствол. Шахтная подъемная машина ЦШ-4х4 №2»</t>
  </si>
  <si>
    <t>АКЦИОНЕРНОЕ ОБЩЕСТВО "КОЛЬСКАЯ ГОРНО-МЕТАЛЛУРГИЧЕСКАЯ КОМПАНИЯ"</t>
  </si>
  <si>
    <t>Общество с ограниченной ответственностью
«Маггеоэксперт»</t>
  </si>
  <si>
    <t xml:space="preserve">АЭ.21.03558.001; </t>
  </si>
  <si>
    <t>26-ТП-03105-2025</t>
  </si>
  <si>
    <t>17.02.2025 17:47:54</t>
  </si>
  <si>
    <t>АКЦИОНЕРНОЕ ОБЩЕСТВО"МУРМАНСКИЙ МОРСКОЙ ТОРГОВЫЙ ПОРТ"</t>
  </si>
  <si>
    <t>ДБ</t>
  </si>
  <si>
    <t>на ДЕКЛАРАЦИЮ ПРОМЫШЛЕННОЙ БЕЗОПАСНОСТИ ОПАСНОГО ПРОИЗВОДСТВЕННОГО ОБЪЕКТА "Склад готовой продукции(Площадка временного хранения опасных грузов №1 (селитра аммиачная))" АО "Мурманский морской торговый порт" (рег. № А26-00016-0065)</t>
  </si>
  <si>
    <t>АКЦИОНЕРНОЕ ОБЩЕСТВО "МУРМАНСКИЙ МОРСКОЙ ТОРГОВЫЙ ПОРТ"</t>
  </si>
  <si>
    <t>АО "Индустриальный риск"</t>
  </si>
  <si>
    <t xml:space="preserve">АЭ.22.03766.001; </t>
  </si>
  <si>
    <t>26-ДБ-03106-2025</t>
  </si>
  <si>
    <t>17.02.2025 17:48:24</t>
  </si>
  <si>
    <t>на ДЕКЛАРАЦИЮ ПРОМЫШЛЕННОЙ БЕЗОПАСНОСТИ ОПАСНОГО ПРОИЗВОДСТВЕННОГО ОБЪЕКТА "Склад готовой продукции(Площадка временного хранения опасных грузов №2 (селитра аммиачная))" АО "Мурманский морской торговый порт" (рег. № А26-00016-0073)</t>
  </si>
  <si>
    <t>26-ДБ-03107-2025</t>
  </si>
  <si>
    <t>17.02.2025 17:48:49</t>
  </si>
  <si>
    <t>Заключение экспертизы промышленной безопасности № КГМК/304-2024-067-852  Объект экспертизы: Бак католита напорный № 4 (ЭО2), инв. № 40748,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</si>
  <si>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</si>
  <si>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</si>
  <si>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26-ТУ-03108-2025</t>
  </si>
  <si>
    <t>17.02.2025 17:49:15</t>
  </si>
  <si>
    <t>ТУ</t>
  </si>
  <si>
    <t>Заключение экспертизы промышленной безопасности № КГМК/304-2024-067-962  Объект экспертизы: Пачук № 711, инв. № 40683,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</si>
  <si>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26-ТУ-03109-2025</t>
  </si>
  <si>
    <t>17.02.2025 17:49:52</t>
  </si>
  <si>
    <t>Заключение экспертизы промышленной безопасности № КГМК/304-2024-067-159  Объект экспертизы: Установка очистки газов АЭ-18, инв. № 13119, АО «Кольская Горно-Металлургическая Компания»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</si>
  <si>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 xml:space="preserve">АЭ.23.01447.001; </t>
  </si>
  <si>
    <t>26-ТУ-03110-2025</t>
  </si>
  <si>
    <t>17.02.2025 17:50:33</t>
  </si>
  <si>
    <t>АКЦИОНЕРНОЕ ОБЩЕСТВО "АПАТИТ"</t>
  </si>
  <si>
    <t>Заключение № КФА-02-0000531-77 экспертизы промышленной безопасности на техническое устройство: Лебедка шахтная ШВА – 1800х0,25П, инв. № 41996200,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</si>
  <si>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</si>
  <si>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</si>
  <si>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</si>
  <si>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26-ТУ-03111-2025</t>
  </si>
  <si>
    <t>17.02.2025 17:51:00</t>
  </si>
  <si>
    <t>Заключение экспертизы промышленной безопасности № КГМК/304-2024-067-577 на Кран стреловой на железнодорожном ходу КДЭ-253, рег. № А26-76638, зав. № 882, инв. № 23780 Владелец ПС: АО «Кольская ГМК» Рег. Номер и наименование ОПО: А26-00430-0073 «Участок транспортный (г. Заполярный), транспортного цеха»  Класс опасности ОПО: IV</t>
  </si>
  <si>
    <t xml:space="preserve">АЭ.22.05446.001; </t>
  </si>
  <si>
    <t>26-ТУ-03112-2025</t>
  </si>
  <si>
    <t>17.02.2025 17:51:27</t>
  </si>
  <si>
    <t>Заключение экспертизы промышленной безопасности № КГМК/304-2024-067-197 Объект экспертизы: Сборник кислоты СКМА-1 инв. № 90266,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</si>
  <si>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26-ТУ-03113-2025</t>
  </si>
  <si>
    <t>17.02.2025 17:51:53</t>
  </si>
  <si>
    <t>Заключение экспертизы промышленной безопасности № КГМК/304-2024-067-460  Объект экспертизы: Normet, SCAMEC 2000S, хоз. № 621, инв. № 830100010647,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</si>
  <si>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26-ТУ-03114-2025</t>
  </si>
  <si>
    <t>17.02.2025 17:52:19</t>
  </si>
  <si>
    <t>Заключение экспертизы промышленной безопасности № КГМК/304-2024-067-972  Объект экспертизы: Вакуум-фильтр дисковый № 503 (ГМО2), инв. № 21068,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</si>
  <si>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26-ТУ-03115-2025</t>
  </si>
  <si>
    <t>17.02.2025 17:52:49</t>
  </si>
  <si>
    <t>Заключение экспертизы промышленной безопасности № КГМК/304-2024-067-574  на Площадка монтажная автомотрисы АДМ-1, рег. № А26-76680, зав. № 247, инв. № 38571 Владелец ПС: АО «Кольская ГМК» Рег. Номер и наименование ОПО: А26-00430-0073 «Участок транспортный (г. Заполярный), транспортного цеха» Класс опасности ОПО: IV</t>
  </si>
  <si>
    <t>ОБЩЕСТВО С ОГРАНИЧЕННОЙОТВЕТСТВЕННОСТЬЮ "ЭНЕРГОЭКСПЕРТ"</t>
  </si>
  <si>
    <t>26-ТУ-03116-2025</t>
  </si>
  <si>
    <t>17.02.2025 17:53:18</t>
  </si>
  <si>
    <t>Заключение экспертизы промышленной безопасности № КГМК/304-2024-067-879  Объект экспертизы: Бак подкисления медеочистки № 1 (ГМО2), инв. № 41582,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</si>
  <si>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26-ТУ-03117-2025</t>
  </si>
  <si>
    <t>17.02.2025 17:53:47</t>
  </si>
  <si>
    <t>Заключение экспертизы промышленной безопасности № КГМК/304-2024-067-576  на Кран на железнодорожном ходу КЖДЭ-25, рег. № А26-76633, зав. № 412, инв. № 94440  Владелец ПС: АО «Кольская ГМК»  Рег. Номер и наименование ОПО: А26-00430-0073 «Участок транспортный (г. Заполярный), транспортного цеха» Класс опасности ОПО: IV</t>
  </si>
  <si>
    <t>26-ТУ-03118-2025</t>
  </si>
  <si>
    <t>17.02.2025 17:54:20</t>
  </si>
  <si>
    <t>Заключение экспертизы промышленной безопасности № КГМК/304-2024-067-449  Объект экспертизы: Normet Utimec LF100E, хоз. № 180, инв. № 254259,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</si>
  <si>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26-ТУ-03119-2025</t>
  </si>
  <si>
    <t>17.02.2025 17:54:57</t>
  </si>
  <si>
    <t>Заключение № КФА-02-0000531-82 экспертизы промышленной безопасности на техническое устройство: Лебедка шахтная ШВА-1800х0,25П, инв. № 42384300;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</si>
  <si>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</si>
  <si>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26-ТУ-03120-2025</t>
  </si>
  <si>
    <t>17.02.2025 17:55:24</t>
  </si>
  <si>
    <t>Заключение № КФА-02-0000531-81 экспертизы промышленной безопасности на техническое устройство: Лебедка шахтная ШВА – 1800х0,25П, инв. № 41240400,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</si>
  <si>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26-ТУ-03121-2025</t>
  </si>
  <si>
    <t>17.02.2025 17:55:53</t>
  </si>
  <si>
    <t>Заключение № КФА-02-0000531-80 экспертизы промышленной безопасности на техническое устройство: Лебедка шахтная ШВА-1800х0,25П, инв. № 41848100;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</si>
  <si>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26-ТУ-03122-2025</t>
  </si>
  <si>
    <t>17.02.2025 17:56:20</t>
  </si>
  <si>
    <t>Заключение № КФА-02-0000531-79 экспертизы промышленной безопасности на техническое устройство: Лебедка шахтная ШВА – 1800х0,25П, инв. № 41848000,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</si>
  <si>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26-ТУ-03123-2025</t>
  </si>
  <si>
    <t>17.02.2025 17:56:50</t>
  </si>
  <si>
    <t>Заключение № КФА-02-0000531-76 экспертизы промышленной безопасности на техническое устройство: Лебедка шахтная ШВА-1800х0,25П, инв. № 41847900;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</si>
  <si>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26-ТУ-03124-2025</t>
  </si>
  <si>
    <t>17.02.2025 17:57:18</t>
  </si>
  <si>
    <t>Заключение № КФА-02-0000531-78 экспертизы промышленной безопасности на техническое устройство: Лебедка шахтная ШВА – 1800х0,25П, инв. № 41410000,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</si>
  <si>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26-ТУ-03125-2025</t>
  </si>
  <si>
    <t>17.02.2025 17:57:46</t>
  </si>
  <si>
    <t>Заключение экспертизы промышленной безопасности № КГМК/304-2024-067-1109  Объект экспертизы: Компрессор 2ВУ-1.5/26М1, № 3, инв. № 828616,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</si>
  <si>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26-ТУ-03126-2025</t>
  </si>
  <si>
    <t>17.02.2025 17:58:16</t>
  </si>
  <si>
    <t>Заключение экспертизы промышленной безопасности № КГМК/304-2024-067-453  Объект экспертизы: Epiroc, ST14, хоз. № 410, инв. № 830100013994,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</si>
  <si>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26-ТУ-03127-2025</t>
  </si>
  <si>
    <t>17.02.2025 17:58:45</t>
  </si>
  <si>
    <t>Заключение экспертизы промышленной безопасности № КГМК/304-2024-067-829  Объект экспертизы: Теплообменник графитовый (нагреватель) поз. 16.3, инв. № 890100009410,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</si>
  <si>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 xml:space="preserve">АЭ.21.00965.001; </t>
  </si>
  <si>
    <t>26-ТУ-03128-2025</t>
  </si>
  <si>
    <t>17.02.2025 17:59:11</t>
  </si>
  <si>
    <t>Заключение экспертизы промышленной безопасности № КГМК/304-2024-067-953  Объект экспертизы: Пачук № 508, инв. № 40668,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</si>
  <si>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26-ТУ-03129-2025</t>
  </si>
  <si>
    <t>17.02.2025 17:59:38</t>
  </si>
  <si>
    <t>АКЦИОНЕРНОЕ ОБЩЕСТВО "МЕТРОСТРОЙ СЕВЕРНОЙ СТОЛИЦЫ"</t>
  </si>
  <si>
    <t xml:space="preserve">Заключение экспертизы промышленной безопасности № 01-25-ТУ
На техническое устройство применяемое на опасном производственном объекте «Участок механизации», рег.№А19-11376-0017, IV класса. Кран башенный стационарный СТТ-331-16HD-23 зав.№ G5904011 рег. № 95783 инв.№ЦБ-001086 ИД г/п 16.0 т
</t>
  </si>
  <si>
    <t>Общество с ограниченной ответственностью "Научно-экспертный центр "Геотех Промбезопасность"</t>
  </si>
  <si>
    <t xml:space="preserve">АЭ.21.00932.002; </t>
  </si>
  <si>
    <t>19-ТУ-03130-2025</t>
  </si>
  <si>
    <t>17.02.2025 18:26:58</t>
  </si>
  <si>
    <t>Общество с ограниченной ответственностью "Газпромнефть-Терминал"</t>
  </si>
  <si>
    <t>ТП</t>
  </si>
  <si>
    <t>документации на техническое перевооружение опасного производственного объекта «Площадка нефтебазы по хранению и перевалке нефти и нефтепродуктов п. Гладкое» (рег. № А60-06975-0089) ООО «Газпромнефть-Терминал» «Площадка нефтебазы по хранению и перевалке нефти и нефтепродуктов п. Гладкое. Адрес объекта: Ленинградская область, Тосненский муниципальный район, Никольское городское поселение, северо-западнее пос. Гладкое, на пересечении автодорог – «Мга-Вырица» и «Гладкое-Никольское». Техническое перевооружение. Строительство БМА»</t>
  </si>
  <si>
    <t>Общество с ограниченной ответственностью "Группа компаний "Технический Экологический Консалтинг"</t>
  </si>
  <si>
    <t xml:space="preserve">АЭ.21.02907.004; </t>
  </si>
  <si>
    <t>19-ТП-03131-2025</t>
  </si>
  <si>
    <t>17.02.2025 18:27:40</t>
  </si>
  <si>
    <t>ОБЩЕСТВО С ОГРАНИЧЕННОЙ ОТВЕТСТВЕННОСТЬЮ СТРОИТЕЛЬНАЯ КОМПАНИЯ "ВЕКТОР"</t>
  </si>
  <si>
    <t>Заключение экспертизы промышленной безопасности № ТУ 14.4/2025-03 на подъемник-кран Т40140 зав.№ В1СТ11001, рег. № 14319</t>
  </si>
  <si>
    <t>Общество с ограниченной ответственностью Строительная Компания "Вектор"</t>
  </si>
  <si>
    <t>Общество с ограниченной ответственностью "Техконтроль" (ООО "Техконтроль"</t>
  </si>
  <si>
    <t xml:space="preserve">АЭ.22.03636.004; </t>
  </si>
  <si>
    <t>19-ТУ-03132-2025</t>
  </si>
  <si>
    <t>17.02.2025 18:28:26</t>
  </si>
  <si>
    <t>АКЦИОНЕРНОЕ ОБЩЕСТВО "УПРАВЛЕНИЕ МЕХАНИЗАЦИИ-3"</t>
  </si>
  <si>
    <t>Заключение № 022-ТУ-2025 экспертизы промышленной безопасности на кран башенный стационарный СТТ 161/А-8, уч. № 92250, зав. № G7608016,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</si>
  <si>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</si>
  <si>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</si>
  <si>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19-ТУ-03133-2025</t>
  </si>
  <si>
    <t>17.02.2025 18:29:20</t>
  </si>
  <si>
    <t>Заключение № 023-ТУ-2025 экспертизы промышленной безопасности на кран башенный стационарный СТТ 161/А-8, уч. № 92253, зав. № G7608014,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</si>
  <si>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</si>
  <si>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19-ТУ-03134-2025</t>
  </si>
  <si>
    <t>17.02.2025 18:30:10</t>
  </si>
  <si>
    <t>ТУ</t>
  </si>
  <si>
    <t>на техническое устройство: Бункер плавления серы № 1, поз. 12/4.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</si>
  <si>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</si>
  <si>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</si>
  <si>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19-ТУ-03135-2025</t>
  </si>
  <si>
    <t>17.02.2025 18:30:53</t>
  </si>
  <si>
    <t>АКЦИОНЕРНОЕ ОБЩЕСТВО "АПАТИТ"</t>
  </si>
  <si>
    <t>ЗС</t>
  </si>
  <si>
    <t xml:space="preserve">на сооружение: Трубопровод от сушильной башни поз. 20 до сборника продукционной кислоты поз. 31, поз. 6Т. Цех по производству серной кислоты. Волховский филиал АО «Апатит», Ленинградская обл., г. Волхов, Кировский проспект, д. 20  </t>
  </si>
  <si>
    <t xml:space="preserve">АЭ.21.05573.001; АЭ.22.02945.001; </t>
  </si>
  <si>
    <t>19-ЗС-03136-2025</t>
  </si>
  <si>
    <t>17.02.2025 18:31:34</t>
  </si>
  <si>
    <t>на техническое устройство: Тонкослойный осветлитель ТОС-20 № 2, поз. 66-2,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</si>
  <si>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19-ТУ-03137-2025</t>
  </si>
  <si>
    <t>17.02.2025 18:32:17</t>
  </si>
  <si>
    <t>на техническое устройство: Тонкослойный осветлитель ТОС-20 № 1, поз. 66-1, ОПО - «Площадка цеха по производству экстракционной фосфорной кислоты»», рег. № А28-02793-0067, II класс опасности, Волховский филиал АО «Апатит», Ленинградская обл., г. Волхов, Кировский проспект, д. 20</t>
  </si>
  <si>
    <t>19-ТУ-03138-2025</t>
  </si>
  <si>
    <t>17.02.2025 18:33:14</t>
  </si>
  <si>
    <t xml:space="preserve">на сооружение: Трубопровод от насоса продукционной кислоты поз. 32 до пластинчатого теплообменника поз. 33 и сборника-смесителя поз. 23, поз. 7Т. Цех по производству серной кислоты. Волховский филиал АО «Апатит», Ленинградская обл., г. Волхов, Кировский проспект, д. 20  </t>
  </si>
  <si>
    <t>19-ЗС-03139-2025</t>
  </si>
  <si>
    <t>17.02.2025 18:34:00</t>
  </si>
  <si>
    <t>ОБЩЕСТВО С ОГРАНИЧЕННОЙ ОТВЕТСТВЕННОСТЬЮ "ТЕРМИНАЛ СВЯТОГО ПЕТРА"</t>
  </si>
  <si>
    <t>Заключение № 3831 экспертизы промышленной безопасности по результатам технического диагностирования портального крана "КОНЕ", рег. № 77905, зав. № 6533,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</si>
  <si>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</si>
  <si>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</si>
  <si>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19-ТУ-03140-2025</t>
  </si>
  <si>
    <t>17.02.2025 18:34:45</t>
  </si>
  <si>
    <t>на техническое устройство: Фильтр листовой МВГУ20-8У-01, поз. 14/2 рег. № 123, зав. № 164, инв. № Я00085371.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</si>
  <si>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 xml:space="preserve">АЭ.22.00642.003; АЭ.22.02945.001; </t>
  </si>
  <si>
    <t>19-ТУ-03141-2025</t>
  </si>
  <si>
    <t>17.02.2025 18:35:36</t>
  </si>
  <si>
    <t>на техническое устройство: Фильтр листовой ЛГВ-20У, поз. 14/1 рег. № 122, зав. № 49, инв.№ Я00029780.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</si>
  <si>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19-ТУ-03142-2025</t>
  </si>
  <si>
    <t>17.02.2025 18:36:20</t>
  </si>
  <si>
    <t>ОБЩЕСТВО С ОГРАНИЧЕННОЙ ОТВЕТСТВЕННОСТЬЮ "УПРАВЛЯЮЩАЯ КОМПАНИЯ "ТОРГОВЫЙ ДОМ ВКУСАРОМА"</t>
  </si>
  <si>
    <t>техническое устройство на опасном производственном объекте рег. № А19-12083-0001 (III класс опасности) - сосуд бака-ресивера пара V = 3,0 м³  рег. № 96775, принадлежащий ООО «УК Вкусарома», установленный в котельной по адресу: 195027, г. Санкт-Петербург, ул. Партизанская, д. 11, Лит. АФ</t>
  </si>
  <si>
    <t>ОБЩЕСТВО С ОГРАНИЧЕННОЙ ОТВЕТСТВЕННОСТЬЮ "НПО КОТЛОТЕХНИКА"</t>
  </si>
  <si>
    <t xml:space="preserve">АЭ.23.06882.002; </t>
  </si>
  <si>
    <t>19-ТУ-03143-2025</t>
  </si>
  <si>
    <t>17.02.2025 18:37:03</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</si>
  <si>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</si>
  <si>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</si>
  <si>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«Площадка хранения мазутного топлива филиала «Верхнетагильская ГРЭС» АО «Интер РАО-Электрогенерация»</t>
  </si>
  <si>
    <t>Акционерное общество "Интер РАО - Электрогенерация",
Акционерное общество "Интер РАО - Электрогенерация"</t>
  </si>
  <si>
    <t>ОБЩЕСТВО С ОГРАНИЧЕННОЙ ОТВЕТСТВЕННОСТЬЮ "ПРОМТЕХЗАЩИТА"</t>
  </si>
  <si>
    <t xml:space="preserve">АЭ.21.00704.001; </t>
  </si>
  <si>
    <t>19-ДБ-03144-2025</t>
  </si>
  <si>
    <t>17.02.2025 18:41:23</t>
  </si>
  <si>
    <t>Акционерное Общество "Автокран Аренда"</t>
  </si>
  <si>
    <t>ЗАКЛЮЧЕНИЕ  ЭКСПЕРТИЗЫ ПРОМЫШЛЕННОЙ БЕЗОПАСНОСТИ № 066-ПС-25 НА ТЕХНИЧЕСКОЕ УСТРОЙСТВО: подъёмник стреловой H 12 SX, зав. № CD118129,             учет. № 4803,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</si>
  <si>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</si>
  <si>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</si>
  <si>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</si>
  <si>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19-ТУ-03145-2025</t>
  </si>
  <si>
    <t>17.02.2025 18:42:09</t>
  </si>
  <si>
    <t>ЗАКЛЮЧЕНИЕ  ЭКСПЕРТИЗЫ ПРОМЫШЛЕННОЙ БЕЗОПАСНОСТИ № 067-ПС-25 НА ТЕХНИЧЕСКОЕ УСТРОЙСТВО: подъёмник стреловой H 12 SX, зав. № CD118072,             учет. № 4800,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</si>
  <si>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19-ТУ-03146-2025</t>
  </si>
  <si>
    <t>17.02.2025 18:42:48</t>
  </si>
  <si>
    <t>ЗАКЛЮЧЕНИЕ  ЭКСПЕРТИЗЫ ПРОМЫШЛЕННОЙ БЕЗОПАСНОСТИ № 068-ПС-25 НА ТЕХНИЧЕСКОЕ УСТРОЙСТВО: подъёмник стреловой H 12 SX, зав. № CD118073,             учет. № 4801,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</si>
  <si>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19-ТУ-03147-2025</t>
  </si>
  <si>
    <t>17.02.2025 18:43:27</t>
  </si>
  <si>
    <t>ЗАКЛЮЧЕНИЕ  ЭКСПЕРТИЗЫ ПРОМЫШЛЕННОЙ БЕЗОПАСНОСТИ № 069-ПС-25 НА ТЕХНИЧЕСКОЕ УСТРОЙСТВО: подъёмник стреловой H 15 SX, зав. № CD118127,             учет. № 4916,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</si>
  <si>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19-ТУ-03148-2025</t>
  </si>
  <si>
    <t>17.02.2025 18:44:08</t>
  </si>
  <si>
    <t>ЗАКЛЮЧЕНИЕ  ЭКСПЕРТИЗЫ ПРОМЫШЛЕННОЙ БЕЗОПАСНОСТИ № 070-ПС-25 НА ТЕХНИЧЕСКОЕ УСТРОЙСТВО: подъёмник стреловой H 15 SX, зав. № CD118096,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</si>
  <si>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19-ТУ-03149-2025</t>
  </si>
  <si>
    <t>17.02.2025 18:44:50</t>
  </si>
  <si>
    <t>ЗАКЛЮЧЕНИЕ  ЭКСПЕРТИЗЫ ПРОМЫШЛЕННОЙ БЕЗОПАСНОСТИ № 071-ПС-25 НА ТЕХНИЧЕСКОЕ УСТРОЙСТВО: подъёмник стреловой H 15 SX, зав. № CD118125,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</si>
  <si>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</si>
  <si>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19-ТУ-03150-2025</t>
  </si>
  <si>
    <t>17.02.2025 18:45:28</t>
  </si>
  <si>
    <t>ЗАКЛЮЧЕНИЕ  ЭКСПЕРТИЗЫ ПРОМЫШЛЕННОЙ БЕЗОПАСНОСТИ № 072-ПС-25 НА ТЕХНИЧЕСКОЕ УСТРОЙСТВО: подъёмник стреловой H 15 SX, зав. № CD118112,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</si>
  <si>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19-ТУ-03151-2025</t>
  </si>
  <si>
    <t>17.02.2025 18:46:09</t>
  </si>
  <si>
    <t>ЗАКЛЮЧЕНИЕ  ЭКСПЕРТИЗЫ ПРОМЫШЛЕННОЙ БЕЗОПАСНОСТИ № 073-ПС-25 НА ТЕХНИЧЕСКОЕ УСТРОЙСТВО: подъёмник стреловой H 15 SX, зав. № CD118066,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</si>
  <si>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19-ТУ-03152-2025</t>
  </si>
  <si>
    <t>17.02.2025 18:47:01</t>
  </si>
  <si>
    <t>ЗАКЛЮЧЕНИЕ  ЭКСПЕРТИЗЫ ПРОМЫШЛЕННОЙ БЕЗОПАСНОСТИ № 074-ПС-25 НА ТЕХНИЧЕСКОЕ УСТРОЙСТВО: подъёмник стреловой H 15 SX, зав. № CD118075,             учет. № 4911,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</si>
  <si>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19-ТУ-03153-2025</t>
  </si>
  <si>
    <t>17.02.2025 18:47:40</t>
  </si>
  <si>
    <t>ЗАКЛЮЧЕНИЕ  ЭКСПЕРТИЗЫ ПРОМЫШЛЕННОЙ БЕЗОПАСНОСТИ № 075-ПС-25 НА ТЕХНИЧЕСКОЕ УСТРОЙСТВО: подъёмник стреловой H 15 SX, зав. № CD118074,             учет. № А19-00364-0077пс,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</si>
  <si>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19-ТУ-03154-2025</t>
  </si>
  <si>
    <t>17.02.2025 18:48:19</t>
  </si>
  <si>
    <t>АКЦИОНЕРНОЕ ОБЩЕСТВО "ЛОМО"</t>
  </si>
  <si>
    <t>Заключение экспертизы промышленной безопасности на кран мостовой электрический рег. № 57527 зав. №720,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</si>
  <si>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"Тест-С.-Петербург"</t>
  </si>
  <si>
    <t xml:space="preserve">АЭ.23.05245.001; </t>
  </si>
  <si>
    <t>19-ТУ-03155-2025</t>
  </si>
  <si>
    <t>17.02.2025 18:49:03</t>
  </si>
  <si>
    <t>Заключение экспертизы промышленной безопасности на кран мостовой электрический рег. № 76998, зав. №501285,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</si>
  <si>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19-ТУ-03156-2025</t>
  </si>
  <si>
    <t>17.02.2025 18:49:42</t>
  </si>
  <si>
    <t>Заключение экспертизы промышленной безопасности на кран мостовой электрический рег. №  73543 зав. №601509, принадлежащий АО «ЛОМО», объект ОПО с рег. № А19-01072-0001, класс опасности – IV класс, отработавший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</si>
  <si>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19-ТУ-03157-2025</t>
  </si>
  <si>
    <t>17.02.2025 18:50:22</t>
  </si>
  <si>
    <t>ООО "ГидродинРемонтЭнергоСтрой"</t>
  </si>
  <si>
    <t>техническое устройство, применяемое на опасном производственном объекте: Проектирование реконструкции здания государственного бюджетного образовательного учреждения «Лицей № 369 Красносельского района Санкт- Петербурга». Санкт-Петербург, улица Маршала Захарова, дом 52, литера А; Санкт-Петербург, улица Маршала Захарова, д. 52. Граница технического устройства: участок от границы работ (2,0 м от наружной стены АК-15а) до первых фланцев в ИТП лицея №369 по адресу: ул. Маршала Захарова, д. 52, литера А</t>
  </si>
  <si>
    <t>ОБЩЕСТВО С ОГРАНИЧЕННОЙ ОТВЕТСТВЕННОСТЬЮ "ЦЕНТР ПРОМЫШЛЕННЫХ ЭКСПЕРТИЗ "РУСТОПЛИВО"</t>
  </si>
  <si>
    <t xml:space="preserve">АЭ.21.05277.001; </t>
  </si>
  <si>
    <t>19-ТУ-03158-2025</t>
  </si>
  <si>
    <t>17.02.2025 18:52:02</t>
  </si>
  <si>
    <t>ЗАКРЫТОЕ АКЦИОНЕРНОЕ ОБЩЕСТВО "КАНОНЕРСКИЙ СУДОРЕМОНТНЫЙ ЗАВОД"</t>
  </si>
  <si>
    <t>ЗАКЛЮЧЕНИЕ № 12/ЗС-01-2025/ЭПБ экспертизы промышленной безопасности на здание котельной завода ЗАО "Канонерский судоремонтный завод", расположенных на опасном производственном объекте "Сеть газопотребления ЗАО «КСЗ»" рег. № А19-02155-0001, III класс опасности, по адресу: 198184, г. Санкт-Петербург, Канонерский остров, д. 41, литера АЛ.</t>
  </si>
  <si>
    <t>ОБЩЕСТВО С ОГРАНИЧЕННОЙ ОТВЕТСТВЕННОСТЬЮ "ГОСТЕХЭКСПЕРТ"</t>
  </si>
  <si>
    <t xml:space="preserve">АЭ.22.00717.002; </t>
  </si>
  <si>
    <t>19-ЗС-03159-2025</t>
  </si>
  <si>
    <t>17.02.2025 18:54:55</t>
  </si>
  <si>
    <t>Открытое акционерное общество "Российские железные дороги"</t>
  </si>
  <si>
    <t>ТУ</t>
  </si>
  <si>
    <t>резервуар  горизонтальный стальной РГС-50, инв.№024009, тех. № 6, применяемый на ОПО III класса опасности рег. № А01-07011- 13249  Склад ГСМ Ст.Хвойная</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</si>
  <si>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</si>
  <si>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</si>
  <si>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</si>
  <si>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22-ТУ-03160-2025</t>
  </si>
  <si>
    <t>18.02.2025 7:42:29</t>
  </si>
  <si>
    <t>резервуар  горизонтальный стальной РГС-50, инв.№024019/1708, тех. № 9, применяемый на ОПО III класса опасности рег. № А01-07011- 13249  Склад ГСМ Ст.Хвойная</t>
  </si>
  <si>
    <t>22-ТУ-03161-2025</t>
  </si>
  <si>
    <t>18.02.2025 7:43:19</t>
  </si>
  <si>
    <t>Резервуар горизонтальный стальной РГС-25, инв.№024021/1708, тех. № 8, применяемый на ОПО III класса опасности рег. № А01-07011- 13249  Склад ГСМ Ст.Хвойная</t>
  </si>
  <si>
    <t>22-ТУ-03162-2025</t>
  </si>
  <si>
    <t>18.02.2025 7:44:23</t>
  </si>
  <si>
    <t>Резервуар горизонтальный стальной РГС-25, инв.№024020, тех. № 11, применяемый на ОПО III класса опасности рег. № А01-07011- 13249  Склад ГСМ Ст.Хвойная</t>
  </si>
  <si>
    <t>22-ТУ-03163-2025</t>
  </si>
  <si>
    <t>18.02.2025 7:45:14</t>
  </si>
  <si>
    <t>Резервуар горизонтальный стальной РГС-50, инв.№24044, тех. № 10, применяемый на ОПО III класса опасности рег. № А01-07011- 13249  Склад ГСМ Ст.Хвойная</t>
  </si>
  <si>
    <t>22-ТУ-03164-2025</t>
  </si>
  <si>
    <t>18.02.2025 7:46:00</t>
  </si>
  <si>
    <t>ЗС</t>
  </si>
  <si>
    <t>технологический трубопровод дизельного топлива инв.№30008, применяемый на ОПО III класса опасности рег. № А01-07011- 13249  Склад ГСМ Ст.Хвойная</t>
  </si>
  <si>
    <t xml:space="preserve">АЭ.21.02255.005; АЭ.23.04040.001; </t>
  </si>
  <si>
    <t>22-ЗС-03165-2025</t>
  </si>
  <si>
    <t>18.02.2025 7:46:46</t>
  </si>
  <si>
    <t>Акционерное общество "Северо-Западная Фосфорная Компания"</t>
  </si>
  <si>
    <t>Заключение экспертизы промышленной безопасности на техническое устройство: 
Кран-манипулятор Камаз 43118 ИК 502-00, зав. № 80, рег. № 76216, принадлежащий АО «СЗФК»,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</si>
  <si>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</si>
  <si>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</si>
  <si>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АЭ.22.05782.001; </t>
  </si>
  <si>
    <t>26-ТУ-03166-2025</t>
  </si>
  <si>
    <t>18.02.2025 10:28:34</t>
  </si>
  <si>
    <t>Автомобиль MITSUBISHI L200 2.5, гос. № А188ХН51, зав. № MMCJJKL10GHZ39018, инв.№ ЦБ-002505, принадлежащий АО «СЗФК»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</si>
  <si>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 xml:space="preserve">АЭ.22.00970.001; </t>
  </si>
  <si>
    <t>26-ТУ-03167-2025</t>
  </si>
  <si>
    <t>18.02.2025 10:29:45</t>
  </si>
  <si>
    <t>Установка буровая Atlas Copco Robbins 73RH, борт. № 121, зав. № AV014R1463/8993001463, инв.№ БПК03329, принадлежащая АО «СЗФК»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</si>
  <si>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26-ТУ-03168-2025</t>
  </si>
  <si>
    <t>18.02.2025 10:30:38</t>
  </si>
  <si>
    <t>ОБЩЕСТВО С ОГРАНИЧЕННОЙ ОТВЕТСТВЕННОСТЬЮ "ГК СЕВЕРГАЗ"</t>
  </si>
  <si>
    <t>Заключение экспертизы промышленной безопасности рег. №НПО-2024/2200 на сооружение: железнодорожный путь необщего пользования на опасном производственном объекте Эксплуатирующая организация: ООО "ГК Севергаз" Наименование ОПО: "Участок транспортирования опасных веществ в г. Сокол" Рег. № ОПО: А28-02827-0002 Класс опасности III Адрес места нахождения ОПО: Вологодская область, г. Сокол, ул. Колхозная, 13г</t>
  </si>
  <si>
    <t>АО НПО "Техкранэнерго"</t>
  </si>
  <si>
    <t xml:space="preserve">АЭ.22.02986.003; </t>
  </si>
  <si>
    <t>28-ЗС-03169-2025</t>
  </si>
  <si>
    <t>18.02.2025 10:38:44</t>
  </si>
  <si>
    <t>ПУБЛИЧНОЕ АКЦИОНЕРНОЕ ОБЩЕСТВО "СЕВЕРСТАЛЬ"</t>
  </si>
  <si>
    <t>Мостовой кран рег. № 14037,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</si>
  <si>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</si>
  <si>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</si>
  <si>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28-ТУ-03170-2025</t>
  </si>
  <si>
    <t>18.02.2025 10:39:24</t>
  </si>
  <si>
    <t>Мостовой кран рег. № 14128, принадлежащий Производству по переработке вторичного сырья ПАО «Северсталь»</t>
  </si>
  <si>
    <t>28-ТУ-03171-2025</t>
  </si>
  <si>
    <t>18.02.2025 10:39:54</t>
  </si>
  <si>
    <t>Мостовой кран рег. № 31994, принадлежащий Производству сортового и трубопрофильного проката ПАО «Северсталь»</t>
  </si>
  <si>
    <t>28-ТУ-03172-2025</t>
  </si>
  <si>
    <t>18.02.2025 10:40:31</t>
  </si>
  <si>
    <t>Мостовой кран рег. № 27564, принадлежащий Производству сортового и трубопрофильного проката ПАО «Северсталь»</t>
  </si>
  <si>
    <t>28-ТУ-03173-2025</t>
  </si>
  <si>
    <t>18.02.2025 10:41:08</t>
  </si>
  <si>
    <t>Кран мостовой электрический с поворотной тележкой и траверсой грузоподъемностью 20 т, рег. № 41003 (ПАО «Северсталь», СП)</t>
  </si>
  <si>
    <t>Акционерное общество «Системэнерго»</t>
  </si>
  <si>
    <t xml:space="preserve">АЭ.21.00339.001; </t>
  </si>
  <si>
    <t>28-ТУ-03174-2025</t>
  </si>
  <si>
    <t>18.02.2025 10:41:47</t>
  </si>
  <si>
    <t>Кран мостовой электрический литейный грузоподъемностью 180+63/20 т, рег. № 09695 (ПАО «Северсталь», СП)</t>
  </si>
  <si>
    <t>28-ТУ-03175-2025</t>
  </si>
  <si>
    <t>18.02.2025 10:42:47</t>
  </si>
  <si>
    <t>Кран мостовой электрический литейный грузоподъемностью 180+63/20 т, рег. № 06159 (ПАО «Северсталь», СП)</t>
  </si>
  <si>
    <t>28-ТУ-03176-2025</t>
  </si>
  <si>
    <t>18.02.2025 10:45:21</t>
  </si>
  <si>
    <t>Кран мостовой электрический (ремонтное устройство) грузоподъемностью 20 т, рег. № 14061 (ПАО «Северсталь», СП)</t>
  </si>
  <si>
    <t>28-ТУ-03177-2025</t>
  </si>
  <si>
    <t>18.02.2025 10:48:14</t>
  </si>
  <si>
    <t>Кран мостовой электрический (ремонтное устройство) грузоподъемностью 20 т, рег. № 14062 (ПАО «Северсталь», СП)</t>
  </si>
  <si>
    <t>28-ТУ-03178-2025</t>
  </si>
  <si>
    <t>18.02.2025 11:36:45</t>
  </si>
  <si>
    <t>ОБЩЕСТВО С ОГРАНИЧЕННОЙ ОТВЕТСТВЕННОСТЬЮ "БАШНЕФТЬ-ДОБЫЧА"</t>
  </si>
  <si>
    <t>Заключение экспертизы промышленной безопасности № БНД/У/8/695/21/ЭТ.5028.2024 на сооружения трубопровод скв. 132 - АГЗУ-132, рег. № Юж 01.4-173, инв.№ 620691, трубопровод Скв. 167 - АГЗУ-132, рег. № Юж 01.4-171, инв.№ 620691, трубопровод Скв. 15 - АГЗУ-132, рег. № Юж 01.4-106, инв.№ 620691, трубопровод Скв. 12 - АГЗУ-132, рег. № Юж 01.4-121, инв.№ 620691,трубопровод Скв. 14 - АГЗУ-132, рег. № Юж 01.4-107,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</si>
  <si>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</si>
  <si>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</si>
  <si>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</si>
  <si>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23-ЗС-03179-2025</t>
  </si>
  <si>
    <t>18.02.2025 12:02:05</t>
  </si>
  <si>
    <t>Заключение экспертизы промышленной безопасности № БНД/У/8/695/21/ЭТ.5122.2024 на сооружения трубопровод АГЗУ  3078   -   НГ 67, рег. № Юж-02-623, инв.№ 600328, трубопровод НГ 54 - НГ 55, рег. № Юж-02-608, инв.№ 600333, трубопровод скважина №5981  - АГЗУ-5980, рег. № Юж-02-382, инв.№ 598865, трубопровод НГ 2   -   НГ 4, рег. № Юж-02-549, инв.№ 599946,трубопровод скважина №5000 - АГЗУ-4009, рег. № Юж-02-856, инв.№ 600035, ЮЦДНГ-2, Арланское месторождение, АЦТОиРТ Управление эксплуатации трубопроводов эксплуатирующая организация ООО «Башнефть-Добыча»</t>
  </si>
  <si>
    <t>23-ЗС-03180-2025</t>
  </si>
  <si>
    <t>18.02.2025 12:03:43</t>
  </si>
  <si>
    <t>Общество с ограниченной ответственностью «Башнефть-Добыча»</t>
  </si>
  <si>
    <t>Заключение экспертизы промышленной безопасности № БНД/У/8/695/21/ЭТ.5169.2024 на сооружения трубопровод СКВ. 188 - АГЗУ 190, рег. № Юж-03-453, инв.№ 620283, трубопровод СКВ. 193 - АГЗУ 190, рег. № Юж-03-515, инв.№ 620256, трубопровод СКВ. 199 - АГЗУ 190, рег. № Юж-03-506, инв.№ 620254, трубопровод СКВ. 196 - АГЗУ 190, рег. № Юж-03-458, инв.№ 620175,трубопровод СКВ. 190 - АГЗУ 190, рег. № Юж-03-501, инв.№ 620212, ЮЦДНГ-3, Наратовское месторождение, АЦТОиРТ Управление эксплуатации трубопроводов эксплуатирующая организация ООО «Башнефть-Добыча»</t>
  </si>
  <si>
    <t>23-ЗС-03181-2025</t>
  </si>
  <si>
    <t>18.02.2025 12:05:27</t>
  </si>
  <si>
    <t>Заключение экспертизы промышленной безопасности № БНД/У/8/695/21/ЭТ.5204.2024 на сооружения трубопровод СКВ. 3252 - АГЗУ 3250, рег. № Юж-03-809, инв.№ 619255, трубопровод АГЗУ 3022 - ГР ТВО 3, рег. № Юж-03-689, инв.№ 619406, трубопровод АГЗУ 3297 - ГР 3297, рег. № Юж-03-654, инв.№ 124000046392, трубопровод СКВ. 5806 - АГЗУ 3674, рег. № Юж-03-312, инв.№ 618850,трубопровод СКВ. 3372 - АГЗУ 3674, рег. № Юж-03-117, инв.№ 618898, ЮЦДНГ-3, Арланское месторождение, АЦТОиРТ Управление эксплуатации трубопроводов эксплуатирующая организация ООО «Башнефть-Добыча»</t>
  </si>
  <si>
    <t>23-ЗС-03182-2025</t>
  </si>
  <si>
    <t>18.02.2025 12:06:25</t>
  </si>
  <si>
    <t>Заключение экспертизы промышленной безопасности № БНД/У/8/695/21/ЭТ.5212.2024 на сооружения трубопровод АГЗУ 3910 - АГЗУ 3005, рег. № Юж-03-846, инв.№ 619677, трубопровод ГР 3504 - ГР ТВО 1, рег. № Юж-03-667, инв.№ 619673, трубопровод АГЗУ 3012 - ГР 3012, рег. № Юж-03-700, инв.№ 619685, трубопровод СКВ. 3734 - АГЗУ 3733, рег. № Юж-03-843, инв.№ 619309,трубопровод АГЗУ 3583 - ГР 3583, рег. № Юж-03-813, инв.№ 618763, ЮЦДНГ-3, Арланское месторождение, АЦТОиРТ Управление эксплуатации трубопроводов эксплуатирующая организация ООО «Башнефть-Добыча»</t>
  </si>
  <si>
    <t>23-ЗС-03183-2025</t>
  </si>
  <si>
    <t>18.02.2025 12:07:08</t>
  </si>
  <si>
    <t>Заключение экспертизы промышленной безопасности № БНД/У/8/695/21/ЭТ.5348.2024 на сооружение трубопровод УПС-034 - НСП "Четырманово", рег. № Кр-02-919, инв.№ 570093, КЦДНГ-2, Игровское месторождение, КЦТОиРТ Управление эксплуатации трубопроводов эксплуатирующая организация ООО «Башнефть-Добыча»</t>
  </si>
  <si>
    <t>23-ЗС-03184-2025</t>
  </si>
  <si>
    <t>18.02.2025 12:07:51</t>
  </si>
  <si>
    <t>Заключение экспертизы промышленной безопасности № БНД/У/8/695/21/ЭТ.5357.2024 на сооружение трубопровод УПС ЧАНГАКУЛЬ - УПС 0316, рег. № Кр-02-918, инв.№ 549239, КЦДНГ-7, Воядинское месторождение, КЦТОиРТ Управление эксплуатации трубопроводов эксплуатирующая организация ООО «Башнефть-Добыча»</t>
  </si>
  <si>
    <t>23-ЗС-03185-2025</t>
  </si>
  <si>
    <t>18.02.2025 12:08:40</t>
  </si>
  <si>
    <t>Заключение экспертизы промышленной безопасности № БНД/У/8/695/21/ЭТ.5363.2024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</si>
  <si>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23-ЗС-03186-2025</t>
  </si>
  <si>
    <t>18.02.2025 12:09:12</t>
  </si>
  <si>
    <t>ТУ</t>
  </si>
  <si>
    <t>Кран мостовой электрический грузоподъемностью 5 т, рег. № 12456 (ПАО «Северсталь», МЦ «ССМ-Тяжмаш»)</t>
  </si>
  <si>
    <t>28-ТУ-03187-2025</t>
  </si>
  <si>
    <t>18.02.2025 12:32:24</t>
  </si>
  <si>
    <t>АКЦИОНЕРНОЕ ОБЩЕСТВО "АПАТИТ"</t>
  </si>
  <si>
    <t>Заключение экспертизы промышленной безопасности №ЭПБ-ТУ-4091-2024 на технологический трубопровод 2-ВЗД-24, 26; 2-ПР-25; л. 5-АМГ; л. 6-АМГ, рег. №106,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</si>
  <si>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</si>
  <si>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</si>
  <si>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АЭ.21.03049.002; АЭ.23.00428.001; </t>
  </si>
  <si>
    <t>28-ТУ-03188-2025</t>
  </si>
  <si>
    <t>18.02.2025 12:33:03</t>
  </si>
  <si>
    <t>Кран мостовой электрический грузоподъемностью 10 т, рег. № 12464 (ПАО «Северсталь», МЦ «ССМ-Тяжмаш»)</t>
  </si>
  <si>
    <t>28-ТУ-03189-2025</t>
  </si>
  <si>
    <t>18.02.2025 12:33:46</t>
  </si>
  <si>
    <t>Заключение экспертизы промышленной безопасности №ЭПБ-ТУ-4098-2024 на трубопровод пара 3-ПП15-15А, 2-ПП15-54,58, 2-ВЗД-78, рег. №01473, ПСМУ, УСАК, АО "Апатит"- Азотный комплекс рег.№А28-02793-0048, класс опасности – I</t>
  </si>
  <si>
    <t xml:space="preserve">АЭ.21.00523.001; АЭ.21.03049.002; АЭ.23.00428.001; </t>
  </si>
  <si>
    <t>28-ТУ-03190-2025</t>
  </si>
  <si>
    <t>18.02.2025 12:34:16</t>
  </si>
  <si>
    <t>Кран мостовой электрический грузоподъемностью 32/5 т, рег. № 12463 (ПАО «Северсталь», МЦ «ССМ-Тяжмаш»)</t>
  </si>
  <si>
    <t>28-ТУ-03191-2025</t>
  </si>
  <si>
    <t>18.02.2025 13:32:48</t>
  </si>
  <si>
    <t>Кран мостовой электрический грузоподъемностью 10 т, рег. № 12458 (ПАО «Северсталь», МЦ «ССМ-Тяжмаш»)</t>
  </si>
  <si>
    <t>28-ТУ-03192-2025</t>
  </si>
  <si>
    <t>18.02.2025 13:33:45</t>
  </si>
  <si>
    <t>Заключение экспертизы промышленной безопасности №ЭПБ-ТУ-4264-2024 на технологический трубопровод 2-ВЗД-24, 26; 2-ПР-25; л. 5-АМГ; л. 6-АМГ, рег. №91, ПСМУ, УСАК, АО "Апатит"- Азотный комплекс рег.№А28-02793-0048, класс опасности –I</t>
  </si>
  <si>
    <t>28-ТУ-03193-2025</t>
  </si>
  <si>
    <t>18.02.2025 13:36:29</t>
  </si>
  <si>
    <t>ОБЩЕСТВО С ОГРАНИЧЕННОЙ ОТВЕТСТВЕННОСТЬЮ "РН-СЕВЕРО-ЗАПАД"</t>
  </si>
  <si>
    <t>ЗС</t>
  </si>
  <si>
    <t>Заключение № 1357-ЗС/24 экспертизы промышленной безопасности на здания и сооружения на опасном производственном объекте: здание насосной светлых нефтепродуктов</t>
  </si>
  <si>
    <t>Общество с ограниченной ответственностью «ПрофЭксп»</t>
  </si>
  <si>
    <t xml:space="preserve">АЭ.21.00528.004; </t>
  </si>
  <si>
    <t>27-ЗС-03194-2025</t>
  </si>
  <si>
    <t>18.02.2025 13:37:00</t>
  </si>
  <si>
    <t>Заключение экспертизы промышленной безопасности №ЭПБ-ТУ-4268-2024 на технологический трубопровод ВЗД-30; ДР-72, рег. №97, ПСМУ, УСАК, АО "Апатит"- Азотный комплекс рег.№А28-02793-0048, класс опасности – I</t>
  </si>
  <si>
    <t>28-ТУ-03195-2025</t>
  </si>
  <si>
    <t>18.02.2025 13:37:27</t>
  </si>
  <si>
    <t>Кран мостовой электрический грузоподъемностью 8/3 т, рег. № 12455 (ПАО «Северсталь», МЦ «ССМ-Тяжмаш»)</t>
  </si>
  <si>
    <t>28-ТУ-03196-2025</t>
  </si>
  <si>
    <t>18.02.2025 13:38:02</t>
  </si>
  <si>
    <t>Заключение экспертизы промышленной безопасности №ЭПБ-ТУ-4099-2024 на трубопровод пара 2-ПП15-54,58; 2ВЗД-78, рег. №01474, ПСМУ, УСАК, АО "Апатит"- Азотный комплекс рег.№А28-02793-0048, класс опасности – I</t>
  </si>
  <si>
    <t>28-ТУ-03197-2025</t>
  </si>
  <si>
    <t>18.02.2025 13:38:59</t>
  </si>
  <si>
    <t>ПУБЛИЧНОЕ АКЦИОНЕРНОЕ ОБЩЕСТВО "СЕВЕРСТАЛЬ"</t>
  </si>
  <si>
    <t>Кран мостовой электрический грузоподъемностью 15/3 т, рег. № 12461 (ПАО «Северсталь», МЦ «ССМ-Тяжмаш»)</t>
  </si>
  <si>
    <t>28-ТУ-03198-2025</t>
  </si>
  <si>
    <t>18.02.2025 13:39:47</t>
  </si>
  <si>
    <t>Трубопровод теплофикационной воды (водогрейная котельная №2- ул. Маяковского) магистраль № 1(участок тепловых сетей), рег.№ 03682, эксплуатируемое ПАО «Северсталь»</t>
  </si>
  <si>
    <t>Общество с ограниченной ответственностью «ПРОММАШ ТЕСТ Инжиниринг»</t>
  </si>
  <si>
    <t xml:space="preserve">АЭ.22.05972.002; АЭ.23.07296.001; </t>
  </si>
  <si>
    <t>28-ТУ-03199-2025</t>
  </si>
  <si>
    <t>18.02.2025 13:48:54</t>
  </si>
  <si>
    <t>Общество с ограниченной ответственностью "СТАЛЬЭМАЛЬ"</t>
  </si>
  <si>
    <t>Кран мостовой электрический рег. № 14690, зав. № 377, принадлежащий                                     ООО «СТАЛЬЭМАЛЬ». Регистрационный номер ОПО А28-01234-0003, класс опасности IV.</t>
  </si>
  <si>
    <t>ОБЩЕСТВО С ОГРАНИЧЕННОЙ ОТВЕТСТВЕННОСТЬЮ "ЦЕНТР ТЕХНИЧЕСКОЙ ДИАГНОСТИКИ"</t>
  </si>
  <si>
    <t xml:space="preserve">АЭ.21.02070.001; </t>
  </si>
  <si>
    <t>28-ТУ-03200-2025</t>
  </si>
  <si>
    <t>18.02.2025 14:13:19</t>
  </si>
  <si>
    <t>Кран мостовой электрический рег. № 14695, зав. № 4597, принадлежащий ООО «СТАЛЬЭМАЛЬ». Регистрационный номер ОПО А28-01234-0003, класс опасности IV</t>
  </si>
  <si>
    <t>28-ТУ-03201-2025</t>
  </si>
  <si>
    <t>18.02.2025 14:14:25</t>
  </si>
  <si>
    <t>Кран мостовой электрический рег. № 14699, зав. № 385, принадлежащий    ООО «СТАЛЬЭМАЛЬ». Регистрационный номер ОПО А28-01234-0003, класс опасности IV.</t>
  </si>
  <si>
    <t>28-ТУ-03202-2025</t>
  </si>
  <si>
    <t>18.02.2025 14:35:15</t>
  </si>
  <si>
    <t>Кран мостовой электрический рег. № 14692, зав. № 7170, принадлежащий                                     ООО «СТАЛЬЭМАЛЬ». Регистрационный номер ОПО А28-01234-0003, класс опасности IV</t>
  </si>
  <si>
    <t>28-ТУ-03203-2025</t>
  </si>
  <si>
    <t>18.02.2025 14:35:59</t>
  </si>
  <si>
    <t>Кран мостовой электрический рег. № 14689, зав. № 317, принадлежащий ООО «СТАЛЬЭМАЛЬ». Регистрационный номер ОПО А28-01234-0003, класс опасности IV.</t>
  </si>
  <si>
    <t>28-ТУ-03204-2025</t>
  </si>
  <si>
    <t>18.02.2025 15:38:30</t>
  </si>
  <si>
    <t>ОБЩЕСТВО С ОГРАНИЧЕННОЙ ОТВЕТСТВЕННОСТЬЮ "АВТОМАТИКА ГРУПП"</t>
  </si>
  <si>
    <t>ТП</t>
  </si>
  <si>
    <t>ЗАКЛЮЧЕНИЕ ЭКСПЕРТИЗЫ ПРОМЫШЛЕННОЙ БЕЗОПАСНОСТИ № 2399-0008/01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(Котласская нефтебаза), рег. № А19-10514-0005, III класс опасности, эксплуатируемый ООО «РН-Северо-Запад»</t>
  </si>
  <si>
    <t>Общество с ограниченной ответственностью «НЭКС»</t>
  </si>
  <si>
    <t xml:space="preserve">АЭ.21.01329.004; </t>
  </si>
  <si>
    <t>27-ТП-03205-2025</t>
  </si>
  <si>
    <t>18.02.2025 15:43:41</t>
  </si>
  <si>
    <t>ОБЩЕСТВО С ОГРАНИЧЕННОЙ ОТВЕТСТВЕННОСТЬЮ "НЕВСКОЕ"</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</si>
  <si>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</si>
  <si>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Общество с ограниченной ответственностью "ПРОДЭКС"</t>
  </si>
  <si>
    <t xml:space="preserve">АЭ.21.04350.010; </t>
  </si>
  <si>
    <t>21-ТУ-03206-2025</t>
  </si>
  <si>
    <t>18.02.2025 15:54:28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</si>
  <si>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  установленная на сушильном барабане №1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</si>
  <si>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21-ТУ-03207-2025</t>
  </si>
  <si>
    <t>18.02.2025 15:55:31</t>
  </si>
  <si>
    <t>АКЦИОНЕРНОЕ ОБЩЕСТВО "БЕЛОМОРСКАЯ ПЕРЕДВИЖНАЯ МЕХАНИЗИРОВАННАЯ КОЛОННА""</t>
  </si>
  <si>
    <t>№226-ТУ-2024 на техническое устройство подъёмник монтажный Р 184Н зав.№ 905321, рег.№ 380, применяемое в составе опасного производственного объекта Участок механизации, рег. №А24-03596-0003, IV класс опасности</t>
  </si>
  <si>
    <t>Закрытое акционерное общество "Беломорская передвижная механизированная колонна"</t>
  </si>
  <si>
    <t>ОБЩЕСТВО С ОГРАНИЧЕННОЙ ОТВЕТСТВЕННОСТЬЮ "ТЕХНИЧЕСКИЙ ИНЖЕНЕРНЫЙ ЦЕНТР"</t>
  </si>
  <si>
    <t xml:space="preserve">АЭ.20.05342.001; </t>
  </si>
  <si>
    <t>24-ТУ-03208-2025</t>
  </si>
  <si>
    <t>18.02.2025 15:56:10</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</si>
  <si>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№2 зерносушильного элеватора №1-завода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</si>
  <si>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21-ТУ-03209-2025</t>
  </si>
  <si>
    <t>18.02.2025 15:57:21</t>
  </si>
  <si>
    <t>техническое устройство - газовая горелка ТВ МL 260MC, зав.№56640010,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</si>
  <si>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21-ТУ-03210-2025</t>
  </si>
  <si>
    <t>18.02.2025 15:58:42</t>
  </si>
  <si>
    <t>АКЦИОНЕРНОЕ ОБЩЕСТВО "СЕГЕЖСКИЙ ЦЕЛЛЮЛОЗНО-БУМАЖНЫЙ КОМБИНАТ"</t>
  </si>
  <si>
    <t>№500-ЗС-2024 на сооружение  эстакады ТЭС-2 – БДМ-9 (пар 6 кгс/см²), применяемое в составе опасного производственного объекта «Площадка главного корпуса ТЭС-2», рег. №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</si>
  <si>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</si>
  <si>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</si>
  <si>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</si>
  <si>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24-ЗС-03211-2025</t>
  </si>
  <si>
    <t>18.02.2025 16:00:16</t>
  </si>
  <si>
    <t>ТУ</t>
  </si>
  <si>
    <t>техническое устройство - газовая горелка ТВ МL 80MC, зав.№56490010, эксплуатируемая  на опасном производственном объекте  (Котельная)  рег. № А21-06671-0001, Класс опасности IV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</si>
  <si>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21-ТУ-03212-2025</t>
  </si>
  <si>
    <t>18.02.2025 16:00:24</t>
  </si>
  <si>
    <t>№011-ТУ-2025 на техническое устройство кран автомобильный КС-55713-1 зав. № 207, рег. № 89381, применяемое в составе опасного производственного объекта «Участок механизации», рег. №А24-03596-0003, IV класс опасности</t>
  </si>
  <si>
    <t>24-ТУ-03213-2025</t>
  </si>
  <si>
    <t>18.02.2025 16:00:58</t>
  </si>
  <si>
    <t>техническое устройство - газовая горелка ТВ МL 260MC, зав.№56640010, эксплуатируемая  на опасном производственном объекте  (установка резервуарная)  рег. № А21-06671-0002, Класс опасности III,  установленная на сушильном барабане №1 зерносушильного элеватора №2-завода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</si>
  <si>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21-ТУ-03214-2025</t>
  </si>
  <si>
    <t>18.02.2025 16:01:18</t>
  </si>
  <si>
    <t xml:space="preserve">494-ЗС-2024 на сооружение эстакады ТЭС-2 – бумфабрика №3 (пар 15 кгс/см²), применяемый в составе опасного производственного объекта «Площадка главного корпуса ТЭС-2», рег. № А24-01489-0014, III класса опасности
</t>
  </si>
  <si>
    <t>24-ЗС-03215-2025</t>
  </si>
  <si>
    <t>18.02.2025 16:01:42</t>
  </si>
  <si>
    <t>№501-ЗС-2024 на сооружение эстакады ТЭС-2 – БДМ-10 (пар 6 кгс/см²), применяемое в составе опасного производственного объекта «Площадка главного корпуса ТЭС-2», рег. №А24-01489-0014, III класса опасности</t>
  </si>
  <si>
    <t>24-ЗС-03216-2025</t>
  </si>
  <si>
    <t>18.02.2025 16:02:21</t>
  </si>
  <si>
    <t>техническое устройство -  клапан электромагнитный модели М16\RМ N.C. DN80, эксплуатируемый  на опасном производственном объекте  (установка резервуарная)  рег. № А21-06671-0002, Класс опасности III,  установленный в котельной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4А</t>
  </si>
  <si>
    <t>21-ТУ-03217-2025</t>
  </si>
  <si>
    <t>18.02.2025 16:02:37</t>
  </si>
  <si>
    <t>Кран мостовой электрический рег. № 14688, зав. № 312, принадлежащий ООО «СТАЛЬЭМАЛЬ». Регистрационный номер ОПО А28-01234-0003, класс опасности IV</t>
  </si>
  <si>
    <t>28-ТУ-03218-2025</t>
  </si>
  <si>
    <t>18.02.2025 16:05:18</t>
  </si>
  <si>
    <t>АКЦИОНЕРНОЕ ОБЩЕСТВО "ГРУППА "ИЛИМ"</t>
  </si>
  <si>
    <t>сепаратор непрерывной продувки, рег.№ 19861,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</si>
  <si>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</si>
  <si>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</si>
  <si>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</si>
  <si>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27-ТУ-03219-2025</t>
  </si>
  <si>
    <t>18.02.2025 16:19:01</t>
  </si>
  <si>
    <t>подогреватель высокого давления, зав.№ 34453, рег.№ 49494, ст.№ 1, применяемый на ОПО: «Площадка энерготехнологической станции, Архангельская область, г. Коряжма», рег. № А19-07153-0026</t>
  </si>
  <si>
    <t>27-ТУ-03220-2025</t>
  </si>
  <si>
    <t>18.02.2025 16:33:04</t>
  </si>
  <si>
    <t>Кран мостовой электрический рег. № 14694, зав. № 78, принадлежащий    ООО «СТАЛЬЭМАЛЬ». Регистрационный номер ОПО А28-01234-0003, класс опасности IV</t>
  </si>
  <si>
    <t>28-ТУ-03221-2025</t>
  </si>
  <si>
    <t>18.02.2025 17:01:48</t>
  </si>
  <si>
    <t>Кран мостовой электрический рег. № 14691, зав. № 373, принадлежащий    ООО «СТАЛЬЭМАЛЬ». Регистрационный номер ОПО А28-01234-0003, класс опасности IV.</t>
  </si>
  <si>
    <t>28-ТУ-03222-2025</t>
  </si>
  <si>
    <t>18.02.2025 17:02:21</t>
  </si>
  <si>
    <t>ЗС</t>
  </si>
  <si>
    <t>сооружение - металлическая дымовая труба высотой 18,0м от водогрейного котла Super RAC 965,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</si>
  <si>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 xml:space="preserve">АЭ.21.04350.009; </t>
  </si>
  <si>
    <t>21-ЗС-03223-2025</t>
  </si>
  <si>
    <t>18.02.2025 18:08:33</t>
  </si>
  <si>
    <t>сооружение - металлическая дымовая труба высотой 18,0м от парового котла  ВНР 3000, эксплуатируемая на опасном производственном объекте (Котельная)  рег. № А21-06671-0001, класс опасности IV по адресу:  238010, Калининградская обл., Нестеровский р-н, г. Нестеров, ул. Завокзальная, 4</t>
  </si>
  <si>
    <t>21-ЗС-03224-2025</t>
  </si>
  <si>
    <t>18.02.2025 18:09:20</t>
  </si>
  <si>
    <t xml:space="preserve">ООО «Атлас-Маркет» </t>
  </si>
  <si>
    <t>Здание ТЭЦ место установки: 238752 Калининградская обл., г. Советск, Заводской переулок, 2 опасный производственный объект III класс опасности «Сеть газопотребления», рег. № А21-06522-0001, эксплуатирующая организация: ООО «Атлас-Маркет»</t>
  </si>
  <si>
    <t>Общество с ограниченной ответственностью "Атлас-Маркет"</t>
  </si>
  <si>
    <t xml:space="preserve">АЭ.21.04350.009; АЭ.23.07285.002; </t>
  </si>
  <si>
    <t>21-ЗС-03225-2025</t>
  </si>
  <si>
    <t>18.02.2025 18:10:04</t>
  </si>
  <si>
    <t>Общество с ограниченной ответственностью "Балтийская табачная фабрика"</t>
  </si>
  <si>
    <t>Подземный газопровод среднего давления место установки: опасный производственный объект III класса опасности «Сеть газопотребления ООО «Балтийская табачная фабрика», рег. № А21-06007-0004 238210, Калининградская область, Гвардейский район, г. Гвардейск, ул. Совхозная,  д.32 Эксплуатирующая организация: ООО «Балтийская табачная фабрика»</t>
  </si>
  <si>
    <t>21-ЗС-03226-2025</t>
  </si>
  <si>
    <t>18.02.2025 18:11:44</t>
  </si>
  <si>
    <t>АКЦИОНЕРНОЕ ОБЩЕСТВО "ИСИДА"</t>
  </si>
  <si>
    <t>сооружение - Наружный газопровод высокого давления, эксплуатируемый АО «ИСИДА» на опасном производственном объекте «Сеть газопотребления АО «ИСИДА» (III класс опасности) и расположенный по адресу: Калининградская область, г. Калининград, ул. Ялтинская, д. 128</t>
  </si>
  <si>
    <t>ОБЩЕСТВО С ОГРАНИЧЕННОЙ ОТВЕТСТВЕННОСТЬЮ "ПРОФЭКСПЕРТ"</t>
  </si>
  <si>
    <t xml:space="preserve">АЭ.23.05780.002; </t>
  </si>
  <si>
    <t>21-ЗС-03227-2025</t>
  </si>
  <si>
    <t>18.02.2025 18:12:47</t>
  </si>
  <si>
    <t>технические устройства - Технические устройства наружного газопровода высокого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</si>
  <si>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 xml:space="preserve">АЭ.24.01076.001; </t>
  </si>
  <si>
    <t>21-ТУ-03228-2025</t>
  </si>
  <si>
    <t>18.02.2025 18:13:29</t>
  </si>
  <si>
    <t>техническое устройство - Газорегуляторная установка (ГРУ), эксплуатируемая АО «ИСИДА» на опасном производственном объекте «Сеть газопотребления АО «ИСИДА» (III класс опасности) и расположенная в котельной по адресу: Калининградская область, г. Калининград, ул. Ялтинская, д. 128</t>
  </si>
  <si>
    <t>21-ТУ-03229-2025</t>
  </si>
  <si>
    <t>18.02.2025 18:14:25</t>
  </si>
  <si>
    <t>сооружение - Внутренний газопровод среднего давления, эксплуатируемый АО «ИСИДА» на опасном производственном объекте «Сеть газопотребления АО «ИСИДА» (III класс опасности) и расположенный в котельной по адресу: Калининградская область, г. Калининград, ул. Ялтинская, д. 128</t>
  </si>
  <si>
    <t>21-ЗС-03230-2025</t>
  </si>
  <si>
    <t>18.02.2025 18:15:02</t>
  </si>
  <si>
    <t>технические устройства -Технические устройства внутреннего газопровода среднего давления, эксплуатируемые АО «ИСИДА» на опасном производственном объекте «Сеть газопотребления АО «ИСИДА» (III класс опасности) и расположенные по адресу: Калининградская область, г. Калининград, ул. Ялтинская, д. 128</t>
  </si>
  <si>
    <t>21-ТУ-03231-2025</t>
  </si>
  <si>
    <t>18.02.2025 18:15:54</t>
  </si>
  <si>
    <t>АКЦИОНЕРНОЕ ОБЩЕСТВО "ПЕТЕРБУРГСКИЙ ТРАКТОРНЫЙ ЗАВОД"</t>
  </si>
  <si>
    <t>Заключение №7-2025 экспертизы промышленной безопасности на кран мостовой г/п 10,00 т рег.№24754,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</si>
  <si>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</si>
  <si>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</si>
  <si>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19-ТУ-03232-2025</t>
  </si>
  <si>
    <t>18.02.2025 19:02:10</t>
  </si>
  <si>
    <t>Заключение №8-2025 экспертизы промышленной безопасности на кран мостовой г/п 10,00 т рег.№31408,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</si>
  <si>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19-ТУ-03233-2025</t>
  </si>
  <si>
    <t>18.02.2025 19:03:35</t>
  </si>
  <si>
    <t>Заключение №9-2025 экспертизы промышленной безопасности на кран мостовой г/п 15,00/3,00 т рег.№31271,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</si>
  <si>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19-ТУ-03234-2025</t>
  </si>
  <si>
    <t>18.02.2025 19:04:43</t>
  </si>
  <si>
    <t>Заключение №10-2025 экспертизы промышленной безопасности на кран мостовой г/п 20,00/5,00 т рег.№37586,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</si>
  <si>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19-ТУ-03235-2025</t>
  </si>
  <si>
    <t>18.02.2025 19:05:23</t>
  </si>
  <si>
    <t>ОТКРЫТОЕ АКЦИОНЕРНОЕ ОБЩЕСТВО "РОССИЙСКИЕ ЖЕЛЕЗНЫЕ ДОРОГИ"</t>
  </si>
  <si>
    <t xml:space="preserve">Заключение экспертизы промышленной безопасности №149/2024 на техническое устройство, применяемое на опасном производственном объекте- кран мостовой 20/5С, зав.№ 201738, рег.№98871, максимальной грузоподъемностью 20 т, изготовленный Узловским машзаводом им.И.И.Федунца, принадлежащий Тосненской механизированной дистанции инфраструктуры-структурного подразделения Северо-Западной дирекции по эксплуатации путевых машин-структурного подразделения Дирекции по эксплуатации путевых машин –структурного подразделения Центральной дирекции инфраструктуры-филиала ОАО «РЖД». </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</si>
  <si>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</si>
  <si>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</si>
  <si>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</si>
  <si>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19-ТУ-03236-2025</t>
  </si>
  <si>
    <t>18.02.2025 19:07:03</t>
  </si>
  <si>
    <t>ОБЩЕСТВО С ОГРАНИЧЕННОЙ ОТВЕТСТВЕННОСТЬЮ "ПРОМСОРТ-МЕТИЗ"</t>
  </si>
  <si>
    <t>здания цеха крепежных изделий, эксплуатируемого в составе опасного производственного объекта «Площадка участка производства крепежных изделий и метизов» III класса опасности рег. № А54-01274-0002, ООО «ПромСорт-Метиз», расположенного по адресу: Свердловская область (66), г. Березовский, ул. Кольцевая, 5</t>
  </si>
  <si>
    <t>Общество с ограниченной ответственностью "АКСИС"</t>
  </si>
  <si>
    <t xml:space="preserve">АЭ.23.00698.001; АЭ.23.00698.005; АЭ.23.00698.008; </t>
  </si>
  <si>
    <t>19-ЗС-03237-2025</t>
  </si>
  <si>
    <t>18.02.2025 19:17:19</t>
  </si>
  <si>
    <t>ОБЩЕСТВО С ОГРАНИЧЕННОЙ ОТВЕТСТВЕННОСТЬЮ "ПРИОРИТЕТ"</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</si>
  <si>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</si>
  <si>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«Здание противотуберкулезного диспансера» по адресу: Санкт-Петербург, Красногвардейский район, Полюстрово, квартал 47 на пересечении Пискаревского пр. и Бестужевской ул.</t>
  </si>
  <si>
    <t>Общество с ограниченной ответственностью "Научно-технический центр Энергорегионразвития"</t>
  </si>
  <si>
    <t xml:space="preserve">АЭ.23.07265.001; </t>
  </si>
  <si>
    <t>19-ТУ-03238-2025</t>
  </si>
  <si>
    <t>18.02.2025 19:17:59</t>
  </si>
  <si>
    <t>Закрытое акционерное общество "Морозовка"</t>
  </si>
  <si>
    <t>ТП</t>
  </si>
  <si>
    <t xml:space="preserve">Заключение экспертизы промышленной безопасности по определению соответствия требованиям промышленной безопасности документации на техническое перевооружение опасного производственного объекта – Участок изготовления промышленных взрывчатых материалов и невзрывчатых компонентов эмульсионных взрывчатых веществ (Регистрационный номер А20-06059-0003, II класс опасности) Акционерного общества «Морозовка» (Ленинградская обл., г.п. им. Морозова, ул. Чекалова, д. 3) шифр ИВ-167 «Техническое перевооружение производства эмульсионных взрывчатых веществ в здании 126» </t>
  </si>
  <si>
    <t>Общество с ограниченной ответственностью Научно-техническая фирма "ВЗРЫВТЕХНОЛОГИЯ"</t>
  </si>
  <si>
    <t xml:space="preserve">АЭ.22.02848.001; </t>
  </si>
  <si>
    <t>19-ТП-03239-2025</t>
  </si>
  <si>
    <t>18.02.2025 19:18:42</t>
  </si>
  <si>
    <t xml:space="preserve">Заключение № 06/25 экспертизы промышленной безопасности на подъемную платформу TADANO AW-215TG, зав. № 285161, уч. № 107758,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</si>
  <si>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</si>
  <si>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</si>
  <si>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АЭ.24.04413.003; </t>
  </si>
  <si>
    <t>19-ТУ-03240-2025</t>
  </si>
  <si>
    <t>18.02.2025 19:19:23</t>
  </si>
  <si>
    <t>АО "АВТОПАРК №1 "СПЕЦТРАНС"</t>
  </si>
  <si>
    <t xml:space="preserve">Заключение № 05/25 экспертизы промышленной безопасности на кран автомобильный СМК-12А, зав. № 68, уч. № 86771,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</si>
  <si>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ОТКРЫТОЕ АКЦИОНЕРНОЕ ОБЩЕСТВО "АВТОПАРК № 1 "СПЕЦТРАНС"</t>
  </si>
  <si>
    <t>19-ТУ-03241-2025</t>
  </si>
  <si>
    <t>18.02.2025 19:20:01</t>
  </si>
  <si>
    <t xml:space="preserve">Заключение № 04/25 экспертизы промышленной безопасности на кран автомобильный КС-3577-2-1, зав. № 1795, уч. № 82709,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</si>
  <si>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19-ТУ-03242-2025</t>
  </si>
  <si>
    <t>18.02.2025 19:20:43</t>
  </si>
  <si>
    <t>Общество с ограниченной ответственностью   «Айкон Тайерс»</t>
  </si>
  <si>
    <t xml:space="preserve">Заключение экспертизы промышленной безопасности на техническое устройство: 
Подъемник стреловой передвижной пантографного типа с раздвижной платформой COMPACT 10, зав. № CE130900, учет. № 96054,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</si>
  <si>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"Нокиан Тайерс"</t>
  </si>
  <si>
    <t>ОБЩЕСТВО С ОГРАНИЧЕННОЙ ОТВЕТСТВЕННОСТЬЮ "ЭНЕРГОЭКСПЕРТ"</t>
  </si>
  <si>
    <t xml:space="preserve">АЭ.22.03975.001; </t>
  </si>
  <si>
    <t>19-ТУ-03243-2025</t>
  </si>
  <si>
    <t>18.02.2025 19:21:23</t>
  </si>
  <si>
    <t xml:space="preserve">Заключение экспертизы промышленной безопасности на техническое устройство: 
Подъемник стреловой передвижной HA 15 IP, зав. № AE 702891, учет. № 97621, принадлежащий ООО «Айкон Тайерс»,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</si>
  <si>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19-ТУ-03244-2025</t>
  </si>
  <si>
    <t>18.02.2025 19:22:01</t>
  </si>
  <si>
    <t>АКЦИОНЕРНОЕ ОБЩЕСТВО "ЗОЛОТАЯ ДОЛИНА"</t>
  </si>
  <si>
    <t xml:space="preserve">Заключение экспертизы промышленной безопасности на техническое устройство:
Буксировочная канатная дорога № 1 СКАДО, рег. № 90714,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</si>
  <si>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АЭ.21.03975.001; </t>
  </si>
  <si>
    <t>19-ТУ-03245-2025</t>
  </si>
  <si>
    <t>18.02.2025 19:22:48</t>
  </si>
  <si>
    <t xml:space="preserve">Заключение экспертизы промышленной безопасности на техническое устройство:
Буксировочная канатная дорога № 2 СКАДО, рег. № 90715,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</si>
  <si>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19-ТУ-03246-2025</t>
  </si>
  <si>
    <t>18.02.2025 19:23:50</t>
  </si>
  <si>
    <t xml:space="preserve">Заключение экспертизы промышленной безопасности на техническое устройство:
Буксировочная канатная дорога № 3 СКАДО, рег. № 90737,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</si>
  <si>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19-ТУ-03247-2025</t>
  </si>
  <si>
    <t>18.02.2025 19:24:57</t>
  </si>
  <si>
    <t>ОБЩЕСТВО С ОГРАНИЧЕННОЙ ОТВЕТСТВЕННОСТЬЮ "ТРАНСНЕФТЬ - БАЛТИКА"</t>
  </si>
  <si>
    <t>ЗС</t>
  </si>
  <si>
    <t>Заключение экспертизы промышленной безопасности №0086-ЗЭ-2025 на сооружение на ОПО, предназначенное для осуществления технологических процессов Резервуар РВСП-10000 м3, техн. №3 ООО «Транснефть – Балтика»</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</si>
  <si>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</si>
  <si>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</si>
  <si>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</si>
  <si>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19-ЗС-03248-2025</t>
  </si>
  <si>
    <t>18.02.2025 19:26:38</t>
  </si>
  <si>
    <t>ОБЩЕСТВО С ОГРАНИЧЕННОЙ ОТВЕТСТВЕННОСТЬЮ "ТЕРМИНАЛ МОРСКОЙ РЫБНЫЙ ПОРТ"</t>
  </si>
  <si>
    <t>Заключение № 1830/ЭПБ-2025 ЭКСПЕРТИЗЫ ПРОМЫШЛЕННОЙ БЕЗОПАСНОСТИ на кран портальный «ГАНЦ» учетный № 83007,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</si>
  <si>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</si>
  <si>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</si>
  <si>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19-ТУ-03249-2025</t>
  </si>
  <si>
    <t>18.02.2025 19:28:14</t>
  </si>
  <si>
    <t>ОБЩЕСТВО С ОГРАНИЧЕННОЙ ОТВЕТСТВЕННОСТЬЮ "ГАЗПРОМ ТРАНСГАЗ САНКТ-ПЕТЕРБУРГ"</t>
  </si>
  <si>
    <t>Заключение экспертизы промышленной безопасности № ДП-2024-048.1724 на техническое устройство «Кран шаровый DN 500 PN 100», инв.№ 000500562, станц.№ 6, зав.№110145003-5,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</si>
  <si>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</si>
  <si>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</si>
  <si>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</si>
  <si>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19-ТУ-03250-2025</t>
  </si>
  <si>
    <t>18.02.2025 19:30:00</t>
  </si>
  <si>
    <t>Заключение экспертизы промышленной безопасности  № ДП-2024-048.1725 на техническое устройство «Кран шаровый DN 500 PN 100», инв. №000500562, станц. №6, зав. №110145003-6,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</si>
  <si>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19-ТУ-03251-2025</t>
  </si>
  <si>
    <t>18.02.2025 19:31:00</t>
  </si>
  <si>
    <t>Заключение экспертизы промышленной безопасности № ДП-2024-048.1726 на техническое устройство «Кран шаровый DN 500 PN 100», инв. №000500562, станц. №36, зав. №110145024-1,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</si>
  <si>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19-ТУ-03252-2025</t>
  </si>
  <si>
    <t>18.02.2025 19:31:50</t>
  </si>
  <si>
    <t>Заключение экспертизы промышленной безопасности № ДП-2024-048.1727 на техническое устройство «Кран шаровый DN 700 PN 100», инв. № 000500562, станц. № 1, зав. №110145027-1,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</si>
  <si>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19-ТУ-03253-2025</t>
  </si>
  <si>
    <t>18.02.2025 19:32:43</t>
  </si>
  <si>
    <t>Заключение экспертизы промышленной безопасности  № ДП-2024-048.1728 на техническое устройство «Кран шаровый DN 700 PN 100», инв. №000500562, станц. №2, зав. №110145027-3,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</si>
  <si>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19-ТУ-03254-2025</t>
  </si>
  <si>
    <t>18.02.2025 19:35:33</t>
  </si>
  <si>
    <t>ЗАКЛЮЧЕНИЕ ЭКСПЕРТИЗЫ ПРОМЫШЛЕННОЙ БЕЗОПАСНОСТИ на сооружение, применяемое на опасном производственном объекте ЗЭ-МСПб-ГРС-0024.11-2024</t>
  </si>
  <si>
    <t>Общество с ограниченной ответственностью «Монолит-СПб»</t>
  </si>
  <si>
    <t xml:space="preserve">АЭ.22.02031.001; АЭ.23.04019.001; АЭ.24.03398.001; </t>
  </si>
  <si>
    <t>19-ЗС-03255-2025</t>
  </si>
  <si>
    <t>18.02.2025 19:36:47</t>
  </si>
  <si>
    <t>Заключение экспертизы промышленной безопасности № ДП-2024-048.1730 на техническое устройство «Кран шаровый DN 700 PN 100», инв. №000500562, станц. №1, зав. №110145027-6,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№57</t>
  </si>
  <si>
    <t>19-ТУ-03256-2025</t>
  </si>
  <si>
    <t>18.02.2025 19:39:00</t>
  </si>
  <si>
    <t>Заключение экспертизы промышленной безопасности № ДП-2024-048.1731 на техническое устройство «Кран шаровый DN 700 PN 100», инв. №000500562, станц. №2, зав. №110145027-7,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</si>
  <si>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19-ТУ-03257-2025</t>
  </si>
  <si>
    <t>18.02.2025 19:45:31</t>
  </si>
  <si>
    <t>Заключение экспертизы промышленной безопасности № ДП-2024-048.1732 на техническое устройство «Кран шаровый DN 700 PN 100», инв. №000500562, станц. №2, зав. №110145027-8,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</si>
  <si>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19-ТУ-03258-2025</t>
  </si>
  <si>
    <t>18.02.2025 20:45:47</t>
  </si>
  <si>
    <t>Заключение экспертизы промышленной безопасности № ДП-2024-048.1733 на техническое устройство «Кран шаровый DN 700 PN 100», инв. №000500562, станц. №1, зав. №110145027-9,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</si>
  <si>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19-ТУ-03259-2025</t>
  </si>
  <si>
    <t>18.02.2025 20:46:41</t>
  </si>
  <si>
    <t>Заключение экспертизы промышленной безопасности № ДП-2024-048.1734 на техническое устройство «Кран шаровый DN 700 PN 100», инв. №000500562, станц. №1, зав. №110145027-10,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№53</t>
  </si>
  <si>
    <t>19-ТУ-03260-2025</t>
  </si>
  <si>
    <t>18.02.2025 20:48:36</t>
  </si>
  <si>
    <t>ТУ</t>
  </si>
  <si>
    <t>Заключение экспертизы промышленной безопасности № ДП-2024-048.1735 на техническое устройство «Кран шаровый DN 700 PN 100», инв. № 000500562, станц. №2, зав. №110145027-11,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№55</t>
  </si>
  <si>
    <t>19-ТУ-03261-2025</t>
  </si>
  <si>
    <t>18.02.2025 20:49:41</t>
  </si>
  <si>
    <t>Заключение экспертизы промышленной безопасности № ДП-2024-048.1736 на техническое устройство «Кран шаровый DN 700 PN 100», инв. №000500562, станц. №2, зав. №110145027-13,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№52</t>
  </si>
  <si>
    <t>19-ТУ-03262-2025</t>
  </si>
  <si>
    <t>18.02.2025 20:50:30</t>
  </si>
  <si>
    <t>Общество с ограниченной ответственностью "Башнефть-Добыча"</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</si>
  <si>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№5150</t>
  </si>
  <si>
    <t>Общество с ограниченной ответственностью "Группа компаний "Технический Экологический Консалтинг"</t>
  </si>
  <si>
    <t xml:space="preserve">АЭ.21.00699.003; </t>
  </si>
  <si>
    <t>19-ЗС-03263-2025</t>
  </si>
  <si>
    <t>18.02.2025 20:51:24</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</si>
  <si>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</si>
  <si>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автоматики безопасности и предупредительной сигнализации пяти паровых котлов ДКВр 10/13 № 1; № 2; № 3; № 4; № 5 (рег. № 30693; рег. № 30820; рег. № 30918; рег. № 21888; рег. № 22083) в котельной № 10.</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</si>
  <si>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</si>
  <si>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</si>
  <si>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</si>
  <si>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19-ТУ-03264-2025</t>
  </si>
  <si>
    <t>18.02.2025 20:52:09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</si>
  <si>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№5151</t>
  </si>
  <si>
    <t>19-ЗС-03265-2025</t>
  </si>
  <si>
    <t>18.02.2025 20:53:02</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</si>
  <si>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№5154</t>
  </si>
  <si>
    <t>19-ЗС-03266-2025</t>
  </si>
  <si>
    <t>18.02.2025 20:53:48</t>
  </si>
  <si>
    <t>Общество с ограниченной ответственностью "ЕВРОСТАР"</t>
  </si>
  <si>
    <t>Заключение экспертизы промышленной безопасности №113/24-ТУ на комплектное техническое устройство – котельную установку блочного исполнения КСВО-400/1, заводской №189, производства ООО «Завод ВармГаз», до начала применения на ОПО «Сеть газопотребления предприятия», III класса опасности по адресу: Ленинградская область, г. Выборг, п. Мясокомбинат (кад. № зем. уч. 47:01:0112001:4)</t>
  </si>
  <si>
    <t>Общество с ограниченной ответственностью "Промпроект"</t>
  </si>
  <si>
    <t xml:space="preserve">АЭ.23.04477.001; </t>
  </si>
  <si>
    <t>19-ТУ-03267-2025</t>
  </si>
  <si>
    <t>18.02.2025 20:54:36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</si>
  <si>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№5387</t>
  </si>
  <si>
    <t>19-ЗС-03268-2025</t>
  </si>
  <si>
    <t>18.02.2025 20:55:33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</si>
  <si>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№5401</t>
  </si>
  <si>
    <t>19-ЗС-03269-2025</t>
  </si>
  <si>
    <t>18.02.2025 20:57:19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</si>
  <si>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№5402</t>
  </si>
  <si>
    <t>19-ЗС-03270-2025</t>
  </si>
  <si>
    <t>18.02.2025 20:58:20</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</si>
  <si>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№5403</t>
  </si>
  <si>
    <t>19-ЗС-03271-2025</t>
  </si>
  <si>
    <t>18.02.2025 20:59:39</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</si>
  <si>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№5422</t>
  </si>
  <si>
    <t>19-ЗС-03272-2025</t>
  </si>
  <si>
    <t>18.02.2025 21:00:37</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</si>
  <si>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№5432</t>
  </si>
  <si>
    <t>19-ЗС-03273-2025</t>
  </si>
  <si>
    <t>18.02.2025 21:01:39</t>
  </si>
  <si>
    <t>ЗС</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</si>
  <si>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№4920</t>
  </si>
  <si>
    <t>19-ЗС-03274-2025</t>
  </si>
  <si>
    <t>18.02.2025 21:02:21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</si>
  <si>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№4919</t>
  </si>
  <si>
    <t>19-ЗС-03275-2025</t>
  </si>
  <si>
    <t>18.02.2025 21:03:04</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</si>
  <si>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№4918</t>
  </si>
  <si>
    <t>19-ЗС-03276-2025</t>
  </si>
  <si>
    <t>18.02.2025 21:03:51</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</si>
  <si>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№4902</t>
  </si>
  <si>
    <t>19-ЗС-03277-2025</t>
  </si>
  <si>
    <t>18.02.2025 21:04:33</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</si>
  <si>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№4901</t>
  </si>
  <si>
    <t>19-ЗС-03278-2025</t>
  </si>
  <si>
    <t>18.02.2025 21:05:16</t>
  </si>
  <si>
    <t>сооружение, предназначенное для осуществления технологических процессов на опасном производственном объекте «Фонд скважин Арланского месторождения (Южарланская зона)», рег. №А41-05127-0173, III класс опасности - Скважина №4860</t>
  </si>
  <si>
    <t>19-ЗС-03279-2025</t>
  </si>
  <si>
    <t>18.02.2025 21:06:03</t>
  </si>
  <si>
    <t>ОБЩЕСТВО С ОГРАНИЧЕННОЙ ОТВЕТСТВЕННОСТЬЮ "ЛЕНИНГРАДСКИЙ ГАЗ"</t>
  </si>
  <si>
    <t>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11-23, установленная на ОПО «Станция газозаправочная (автомобиль-ная)» по адресу: Ленинградская область, Гатчинский район, вблизи п. Войсковицы, промзона № 2, уч. 1, кадастровый номер 47:23:0102001:449</t>
  </si>
  <si>
    <t>Общество с ограниченной ответственностью "ЦентрГаз"</t>
  </si>
  <si>
    <t xml:space="preserve">АЭ.23.07351.001; АЭ.24.07582.001; </t>
  </si>
  <si>
    <t>19-ТУ-03280-2025</t>
  </si>
  <si>
    <t>18.02.2025 21:06:55</t>
  </si>
  <si>
    <t>ОБЩЕСТВО С ОГРАНИЧЕННОЙ ОТВЕТСТВЕННОСТЬЮ "СПС-СЕРВИС"</t>
  </si>
  <si>
    <t>техническое устройство: Участок трубопровода водяной тепловой сети от точки подключения на тепловом вводе от ТК-1 до границы работ на границы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</si>
  <si>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</si>
  <si>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</si>
  <si>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19-ТУ-03281-2025</t>
  </si>
  <si>
    <t>18.02.2025 21:07:50</t>
  </si>
  <si>
    <t>ОБЩЕСТВО С ОГРАНИЧЕННОЙ ОТВЕТСТВЕННОСТЬЮ "ОТЕЛЬ "ТУРРИС"</t>
  </si>
  <si>
    <t xml:space="preserve">Заключение экспертизы промышленной безопасности на здание встроенной котельной
ООО «Отель «Туррис», расположенное по адресу: 196128, город Санкт-Петербург, пл. Чернышевского, д. 11 литер А
</t>
  </si>
  <si>
    <t>Общество с ограниченной ответственностью "Научно-техническая фирма Полюс"</t>
  </si>
  <si>
    <t xml:space="preserve">АЭ.22.02497.003; </t>
  </si>
  <si>
    <t>19-ЗС-03282-2025</t>
  </si>
  <si>
    <t>18.02.2025 21:15:15</t>
  </si>
  <si>
    <t>ОБЩЕСТВО С ОГРАНИЧЕННОЙ ОТВЕТСТВЕННОСТЬЮ "ГАЗПРОМ ТРАНСГАЗ САНКТ-ПЕТЕРБУРГ"</t>
  </si>
  <si>
    <t>Заключение экспертизы промышленной безопасности  № ДП-2024-048.1737 на техническое устройство «Кран шаровый DN 700 PN 100», инв. №000500562, станц. №1, зав. №110145027-14,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№56</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</si>
  <si>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</si>
  <si>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</si>
  <si>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</si>
  <si>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19-ТУ-03283-2025</t>
  </si>
  <si>
    <t>18.02.2025 21:17:00</t>
  </si>
  <si>
    <t>Заключение экспертизы промышленной безопасности № ДП-2024-048.1738 на техническое устройство «Кран шаровый DN 700 PN 100», инв. №000500562, станц. №1, зав. №110157458-1,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</si>
  <si>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19-ТУ-03284-2025</t>
  </si>
  <si>
    <t>18.02.2025 21:17:51</t>
  </si>
  <si>
    <t>Заключение экспертизы промышленной безопасности № ДП-2024-048.1739 на техническое устройство «Кран шаровый DN 700 PN 100», инв. №000500562, станц. №2, зав. №110157458-2,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ПУ№2</t>
  </si>
  <si>
    <t>19-ТУ-03285-2025</t>
  </si>
  <si>
    <t>18.02.2025 21:19:09</t>
  </si>
  <si>
    <t>Заключение экспертизы промышленной безопасности № ДП-2024-048.1740 на техническое устройство «Кран шаровый DN 700 PN 100», инв. № 000500562, станц. № 2, зав. No110157458-3,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</si>
  <si>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19-ТУ-03286-2025</t>
  </si>
  <si>
    <t>18.02.2025 21:20:01</t>
  </si>
  <si>
    <t>ТУ</t>
  </si>
  <si>
    <t>Заключение экспертизы промышленной безопасности № ДП-2024-048.1741 на техническое устройство «Кран шаровый DN 700 PN 100», инв. № 000500562, станц. № 2, зав. №110157458-4,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</si>
  <si>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19-ТУ-03287-2025</t>
  </si>
  <si>
    <t>18.02.2025 21:21:20</t>
  </si>
  <si>
    <t>Заключение экспертизы промышленной безопасности  № ДП-2024-048.1742 на техническое устройство «Кран  шаровый DN 700 PN 100», инв. № 000500562, станц. № 1, зав. № 110157458-5,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ПУ№3</t>
  </si>
  <si>
    <t>19-ТУ-03288-2025</t>
  </si>
  <si>
    <t>18.02.2025 21:24:36</t>
  </si>
  <si>
    <t>Заключение экспертизы промышленной безопасности № ДП-2024-048.1743 на техническое устройство «Кран шаровый DN 700 PN 100», инв. № 000500562, станц. № 1, зав. № 110157458-6,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</si>
  <si>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19-ТУ-03289-2025</t>
  </si>
  <si>
    <t>18.02.2025 21:25:26</t>
  </si>
  <si>
    <t>Заключение экспертизы промышленной безопасности № ДП-2024-048.1744 на техническое устройство «Кран шаровый DN 700 PN 100», инв. № 000500562, станц. № 2, зав. № 110157458-7,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ПУ№5</t>
  </si>
  <si>
    <t>19-ТУ-03290-2025</t>
  </si>
  <si>
    <t>18.02.2025 21:28:36</t>
  </si>
  <si>
    <t>Заключение экспертизы промышленной безопасности № ДП-2024-048.1745 на техническое устройство «Кран шаровый DN 700 PN 100», инв. № 000500562, станц. №1, зав. № 110157458-8,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</si>
  <si>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19-ТУ-03291-2025</t>
  </si>
  <si>
    <t>18.02.2025 21:30:45</t>
  </si>
  <si>
    <t>Заключение экспертизы промышленной безопасности № ДП-2024-048.1746 на техническое устройство «Кран шаровый DN 700 PN 100», инв. № 000500562, станц. № 1, зав. № 110157458-9,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ПУ№4</t>
  </si>
  <si>
    <t>19-ТУ-03292-2025</t>
  </si>
  <si>
    <t>18.02.2025 21:31:39</t>
  </si>
  <si>
    <t>Заключение экспертизы промышленной безопасности  № ДП-2024-048.1747 на техническое устройство «Кран  шаровый DN 700 PN 100», инв. № 000500562, станц. № 2, зав. № 110157458-10,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Система очистки технологического газа ПУ№1</t>
  </si>
  <si>
    <t>19-ТУ-03293-2025</t>
  </si>
  <si>
    <t>18.02.2025 21:32:36</t>
  </si>
  <si>
    <t>Заключение экспертизы промышленной безопасности № ДП-2024-048.1748 на техническое устройство «Обратный клапан, DN 1000, PN 100», инв. № 000500562, станц. № ОК-1, зав. № 36026-001,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</si>
  <si>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19-ТУ-03294-2025</t>
  </si>
  <si>
    <t>18.02.2025 21:33:46</t>
  </si>
  <si>
    <t>Заключение экспертизы промышленной безопасности № ДП-2024-048.1749 на техническое устройство «Обратный клапан, DN 1000, PN 100», инв. № 000500562, станц. № ОК-2, зав. № 36026-002,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</si>
  <si>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19-ТУ-03295-2025</t>
  </si>
  <si>
    <t>18.02.2025 21:36:06</t>
  </si>
  <si>
    <t>Заключение экспертизы промышленной безопасности № ДП-2024-048.1750 на техническое устройство «Обратный клапан, DN 1000, PN 100», инв. № 000500562, станц. № ОК, зав. № 36027-001,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</si>
  <si>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19-ТУ-03296-2025</t>
  </si>
  <si>
    <t>18.02.2025 21:37:18</t>
  </si>
  <si>
    <t>Заключение экспертизы промышленной безопасности № ДП-2024-048.1751 на техническое устройство «Обратный клапан, DN 700, PN 100», инв. № 000500562, станц. № ОК, зав. № 36027-002,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</si>
  <si>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19-ТУ-03297-2025</t>
  </si>
  <si>
    <t>18.02.2025 21:38:46</t>
  </si>
  <si>
    <t>Заключение экспертизы промышленной безопасности № ДП-2024-048.1752 на техническое устройство «Обратный клапан, DN 700, PN 100», инв. № 000500562, станц. № ОК, зав. № 36027-003,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</si>
  <si>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19-ТУ-03298-2025</t>
  </si>
  <si>
    <t>18.02.2025 21:42:12</t>
  </si>
  <si>
    <t>Заключение экспертизы промышленной безопасности № 132.7428/2023-ЭПБ на техническое устройство: Кран шаровой, DN 100, PN 80, зав. № 672, ст. № п2.2,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</si>
  <si>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</si>
  <si>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</si>
  <si>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19-ТУ-03299-2025</t>
  </si>
  <si>
    <t>18.02.2025 21:53:20</t>
  </si>
  <si>
    <t>Заключение экспертизы промышленной безопасности № 132.7429/2023-ЭПБ на техническое устройство: Кран шаровой, DN 100, PN 80, зав. № 686, ст. № т2.2,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</si>
  <si>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19-ТУ-03300-2025</t>
  </si>
  <si>
    <t>18.02.2025 21:57:52</t>
  </si>
  <si>
    <t>Заключение экспертизы промышленной безопасности № 132.7430/2023-ЭПБ на техническое устройство: Кран шаровой, DN 100, PN 80, зав. № 687, ст. № т1.1,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</si>
  <si>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19-ТУ-03301-2025</t>
  </si>
  <si>
    <t>18.02.2025 21:59:11</t>
  </si>
  <si>
    <t>Заключение экспертизы промышленной безопасности № 132.7431/2023-ЭПБ на техническое устройство: Кран шаровой, DN 100, PN 80, зав. № 688, ст. № т2.1,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</si>
  <si>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19-ТУ-03302-2025</t>
  </si>
  <si>
    <t>18.02.2025 22:03:55</t>
  </si>
  <si>
    <t>Заключение экспертизы промышленной безопасности № 132.7432/2023-ЭПБ на техническое устройство: Кран шаровой, DN 50, PN 80, зав. № 823, ст. № п4с,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</si>
  <si>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19-ТУ-03303-2025</t>
  </si>
  <si>
    <t>18.02.2025 22:04:50</t>
  </si>
  <si>
    <t>Заключение экспертизы промышленной безопасности № 132.7433/2023-ЭПБ на техническое устройство: Кран шаровой, DN 50, PN 80, зав. № 823, ст. № т8'с,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</si>
  <si>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19-ТУ-03304-2025</t>
  </si>
  <si>
    <t>18.02.2025 22:05:44</t>
  </si>
  <si>
    <t>Заключение экспертизы промышленной безопасности № 132.7444/2023-ЭПБ на техническое устройство: Кран шаровой, DN 400, PN 100, зав. № 3759, ст. № 6во-1,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</si>
  <si>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19-ТУ-03305-2025</t>
  </si>
  <si>
    <t>18.02.2025 22:08:11</t>
  </si>
  <si>
    <t>ЗС</t>
  </si>
  <si>
    <t>Заключение экспертизы промышленной безопасности №132.7798/2023-ЭПБ на сооружение: Система обеспечения газом на собственные нужды , инв. № 000055360, эксплуатируемое на опасном производственном объекте «Площадка компрессорной станции Смоленского ЛПУМГ», рег. № А19-00375-0191 , класс опасности II, Смоленское ЛПУМГ, КЦ №5, ООО «Газпром трансгаз Санкт-Петербург»</t>
  </si>
  <si>
    <t>Общество с ограниченной ответственностью «Центр экспертизы промышленной безопасности»</t>
  </si>
  <si>
    <t xml:space="preserve">АЭ.23.02390.002; </t>
  </si>
  <si>
    <t>19-ЗС-03306-2025</t>
  </si>
  <si>
    <t>18.02.2025 22:09:06</t>
  </si>
  <si>
    <t>ЗАКЛЮЧЕНИЕ ЭКСПЕРТИЗЫ ПРОМЫШЛЕННОЙ БЕЗОПАСНОСТИ на сооружение на опасном производственном объекте ЗЭ-МСПб-ГРС-0023.11-2024</t>
  </si>
  <si>
    <t>Общество с ограниченной ответственностью ООО «Монолит-СПб»</t>
  </si>
  <si>
    <t xml:space="preserve">АЭ.22.00408.001; АЭ.22.02031.001; АЭ.23.04019.001; </t>
  </si>
  <si>
    <t>19-ЗС-03307-2025</t>
  </si>
  <si>
    <t>18.02.2025 22:10:04</t>
  </si>
  <si>
    <t>ОБЩЕСТВО С ОГРАНИЧЕННОЙ ОТВЕТСТВЕННОСТЬЮ "ЛСР. СЕРВИС"</t>
  </si>
  <si>
    <t xml:space="preserve">техническое устройство:
Участок трубопровода водяной тепловой сети объекта: «Многоквартирный дом со встроенно-пристроенными помещениями, многоэтажный гараж (автостоянка)» по адресу: г. Санкт-Петербург, Октябрьская набережная, дом 40, корпус 2, литера Г2, участок 7 (по ППТ)
</t>
  </si>
  <si>
    <t>19-ТУ-03308-2025</t>
  </si>
  <si>
    <t>18.02.2025 22:12:06</t>
  </si>
  <si>
    <t>АКЦИОНЕРНОЕ ОБЩЕСТВО "БОРОВИЧСКИЙ КОМБИНАТ ОГНЕУПОРОВ"</t>
  </si>
  <si>
    <t>Мостовой кран  МК-10, зав.№15352, рег. №12883, установлен на площадке производственной цеха №7 по производству огнеупорных шамотных гранулированных порошков № А22-00373-0002 - IV класса опасности</t>
  </si>
  <si>
    <t>Акционерное общество "Боровичский комбинат огнеупоров"</t>
  </si>
  <si>
    <t>ОБЩЕСТВО С ОГРАНИЧЕННОЙ ОТВЕТСТВЕННОСТЬЮ "ПРОИЗВОДСТВЕННО-МОНТАЖНОЕ ПРЕДПРИЯТИЕ КРАН"</t>
  </si>
  <si>
    <t xml:space="preserve">АЭ.23.04304.001; </t>
  </si>
  <si>
    <t>22-ТУ-03309-2025</t>
  </si>
  <si>
    <t>19.02.2025 9:23:31</t>
  </si>
  <si>
    <t>Мостовой кран  МК-10, зав.№356 , рег. № 47607, установлен на площадке производственной цеха №7 по производству огнеупорных шамотных гранулированных порошков № А22-00373-0002 - IV класса опасности</t>
  </si>
  <si>
    <t>22-ТУ-03310-2025</t>
  </si>
  <si>
    <t>19.02.2025 9:24:13</t>
  </si>
  <si>
    <t>ОБЩЕСТВО С ОГРАНИЧЕННОЙ ОТВЕТСТВЕННОСТЬЮ "ТЕПЛОВАЯ КОМПАНИЯ НОВГОРОДСКАЯ"</t>
  </si>
  <si>
    <t>Автомобильный кран КС 35715, зав. № 2934, рег. № 88538, установлен на участке транспортном г. Чудово №А22-06363-0009 – IV класса опасности</t>
  </si>
  <si>
    <t>22-ТУ-03311-2025</t>
  </si>
  <si>
    <t>19.02.2025 9:25:02</t>
  </si>
  <si>
    <t>Автомобильный кран КС 35715, зав. № 1806, рег. № 88325, установлен на участке транспортном Новгородский район №А22-06363-0002 – IV класса опасности</t>
  </si>
  <si>
    <t>22-ТУ-03312-2025</t>
  </si>
  <si>
    <t>19.02.2025 9:25:57</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</si>
  <si>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</si>
  <si>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</si>
  <si>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</si>
  <si>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ОБЩЕСТВО С ОГРАНИЧЕННОЙ ОТВЕТСТВЕННОСТЬЮ "НАУЧНО - ТЕХНИЧЕСКИЙ ЦЕНТР "ПРОМБЕЗОПАСНОСТЬ - ОРЕНБУРГ"</t>
  </si>
  <si>
    <t xml:space="preserve">АЭ.21.02016.002; АЭ.22.02016.002; </t>
  </si>
  <si>
    <t>22-ТП-03313-2025</t>
  </si>
  <si>
    <t>19.02.2025 9:27:05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</si>
  <si>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ШРП№32 по адресу: Новгородская обл., Крестецкий район п. Крестцы ул. Новгородская 5 в составе объекта инв№В00000129: «Газопроводы п. Крестцы 7416,19 м ул. Строителей, ул. Ставского, ул. Гоголя, ул. Боровая, ул. Островская» 
Шифр проекта 141-1252</t>
  </si>
  <si>
    <t>22-ТП-03314-2025</t>
  </si>
  <si>
    <t>19.02.2025 9:28:29</t>
  </si>
  <si>
    <t>ОБЩЕСТВО С ОГРАНИЧЕННОЙ ОТВЕТСТВЕННОСТЬЮ "ГАЗПРОМ ДОБЫЧА ЯМБУРГ"</t>
  </si>
  <si>
    <t>ТУ</t>
  </si>
  <si>
    <t>ЗАКЛЮЧЕНИЕ экспертизы промышленной безопасности No 3557-ЗЭ-2024 Клапан предохранительный СППК4 DN25 PN100, зав.No 2357, техн.No 50 (Н-1/27), инв.No 500211</t>
  </si>
  <si>
    <t>Общество с ограниченной ответственностью «Газпром добыча Ямбург»</t>
  </si>
  <si>
    <t>Общество с ограниченной ответственностью "Городской центр экспертиз – Север"</t>
  </si>
  <si>
    <t xml:space="preserve">АЭ.22.05529.002; </t>
  </si>
  <si>
    <t>22-ТУ-03315-2025</t>
  </si>
  <si>
    <t>19.02.2025 9:29:15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</si>
  <si>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ШРП№28 по адресу: Новгородская обл., Крестецкий район с. Ямская Слобода ул. Ямская 49 в составе объекта инв№В00000129: «Газопроводы п. Крестцы 7416,19 м ул. Строителей, ул. Ставского, ул. Гоголя, ул. Боровая, ул. Островская» 
Шифр проекта 141-1253</t>
  </si>
  <si>
    <t>22-ТП-03316-2025</t>
  </si>
  <si>
    <t>19.02.2025 9:31:35</t>
  </si>
  <si>
    <t>документации на техническое перевооружение опасного производственного объекта «Сеть газоснабжения п. Крестцы» (рег. №А22-00385-0077, III класс опасности) «Техническое перевооружение ШРП№17 по адресу: Новгородская обл., Крестецкий район п. Крестцы ул. Полевая  19 в составе объекта инв№В00000160: «Газопровод п. Крестцы  ул. Полевая д.19-11,3 м» Шифр проекта 141-1254</t>
  </si>
  <si>
    <t>22-ТП-03317-2025</t>
  </si>
  <si>
    <t>19.02.2025 9:32:28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</si>
  <si>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ШРП№31 по адресу: Новгородская обл., Шимский район, д.Ильмень, (инв. №up-01054)» Шифр проекта 141-1255</t>
  </si>
  <si>
    <t>22-ТП-03318-2025</t>
  </si>
  <si>
    <t>19.02.2025 9:33:18</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</si>
  <si>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№32 по адресу Новгородская обл., Шимский район, д. Малиновка (инв. №up-01054)» Шифр проекта 141-1256</t>
  </si>
  <si>
    <t>22-ТП-03319-2025</t>
  </si>
  <si>
    <t>19.02.2025 9:34:15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</si>
  <si>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ШРП№1 по адресу: Новгородская обл., Шимский район, д. Старый Шимск, (инв. №С00030192)» Шифр проекта 141-1257</t>
  </si>
  <si>
    <t>22-ТП-03320-2025</t>
  </si>
  <si>
    <t>19.02.2025 9:35:15</t>
  </si>
  <si>
    <t>документации на техническое перевооружение опасного производственного объекта «Сеть газоснабжения Шимский район» (рег. №А22-00385-0056, III класс опасности) «Техническое перевооружение ШРП№30 по адресу: Новгородская обл., Шимский район, д.Старый Шимск, (инв. №up-01054)» Шифр проекта 141-1258</t>
  </si>
  <si>
    <t>22-ТП-03321-2025</t>
  </si>
  <si>
    <t>19.02.2025 9:36:22</t>
  </si>
  <si>
    <t>документации на техническое перевооружение опасного производственного объекта «Сеть газоснабжения п. Шимск» (рег. №А22-00385-0054, III класс опасности) «Техническое перевооружение ШРП№15 по адресу: Новгородская обл., п. Шимск, ул. Северная (инв. №С00030190)» Шифр проекта 141-1259</t>
  </si>
  <si>
    <t>22-ТП-03322-2025</t>
  </si>
  <si>
    <t>19.02.2025 9:37:28</t>
  </si>
  <si>
    <t>ОБЩЕСТВО С ОГРАНИЧЕННОЙ ОТВЕТСТВЕННОСТЬЮ "СТАРОРУССКОЕ МОЛОКО"</t>
  </si>
  <si>
    <t>газопровод и газовое оборудование ГРУ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</si>
  <si>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</si>
  <si>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</si>
  <si>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</si>
  <si>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22-ТУ-03323-2025</t>
  </si>
  <si>
    <t>19.02.2025 9:38:59</t>
  </si>
  <si>
    <t>ПУБЛИЧНОЕ АКЦИОНЕРНОЕ ОБЩЕСТВО "СЕВЕРСТАЛЬ"</t>
  </si>
  <si>
    <t>Здание корпуса обезвоживания шламов УПШ, цех энегооборудования СП ПАО «Северсталь»</t>
  </si>
  <si>
    <t>Акционерное общество «Системэнерго»</t>
  </si>
  <si>
    <t xml:space="preserve">АЭ.20.00907.002; </t>
  </si>
  <si>
    <t>28-ЗС-03324-2025</t>
  </si>
  <si>
    <t>19.02.2025 10:38:24</t>
  </si>
  <si>
    <t>Здание подъемно-поворотного стола цеховой №2 ЛПЦ-2, ППП ПАО «Северсталь»</t>
  </si>
  <si>
    <t>Общество с ограниченной ответственностью «Промышленная экспертиза»</t>
  </si>
  <si>
    <t xml:space="preserve">АЭ.23.07348.001; </t>
  </si>
  <si>
    <t>28-ЗС-03325-2025</t>
  </si>
  <si>
    <t>19.02.2025 10:42:33</t>
  </si>
  <si>
    <t>Здание подъемно-поворотного стола цеховой №3 ЛПЦ-2, ППП ПАО «Северсталь»</t>
  </si>
  <si>
    <t>28-ЗС-03326-2025</t>
  </si>
  <si>
    <t>19.02.2025 10:45:02</t>
  </si>
  <si>
    <t>ОБЩЕСТВО С ОГРАНИЧЕННОЙ ОТВЕТСТВЕННОСТЬЮ "ГАЗПРОМ ТРАНСГАЗ САНКТ-ПЕТЕРБУРГ"</t>
  </si>
  <si>
    <t>Заключение экспертизы промышленной безопасности № 132.7434/2023-ЭПБ на техническое устройство: Кран шаровой, DN 150, PN 80, зав. № 823, ст. № д4.1,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</si>
  <si>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</si>
  <si>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</si>
  <si>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</si>
  <si>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19-ТУ-03327-2025</t>
  </si>
  <si>
    <t>19.02.2025 10:45:47</t>
  </si>
  <si>
    <t>ОБЩЕСТВО С ОГРАНИЧЕННОЙ ОТВЕТСТВЕННОСТЬЮ "ЧАГОДОЩЕНСКИЙ СТЕКЛОЗАВОД И К"</t>
  </si>
  <si>
    <t>Заключение экспертизы промышленной безопасности. Кран мостовой электрический грейферный грузоподъемностью 5 т., рег. № 12028 (ООО "Чагодощенский стеклозавод и К" Рег. № ОПО: № А28-00222-0004, IV класс опасности.</t>
  </si>
  <si>
    <t>Акционерное общество "Системэнерго"</t>
  </si>
  <si>
    <t xml:space="preserve">АЭ.20.00915.001; АЭ.21.00339.001; </t>
  </si>
  <si>
    <t>28-ТУ-03328-2025</t>
  </si>
  <si>
    <t>19.02.2025 10:46:06</t>
  </si>
  <si>
    <t>Заключение экспертизы промышленной безопасности № 132.7435/2023-ЭПБ на техническое устройство: Задвижка клиновая, DN 150, PN 64, зав. № 864, ст. № т3.2,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</si>
  <si>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19-ТУ-03329-2025</t>
  </si>
  <si>
    <t>19.02.2025 10:47:08</t>
  </si>
  <si>
    <t>Заключение экспертизы промышленной безопасности № 132.7436/2023-ЭПБ на техническое устройство: Кран шаровой, DN 100, PN 75, зав. № 947/095, ст. № 5.3с,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</si>
  <si>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19-ТУ-03330-2025</t>
  </si>
  <si>
    <t>19.02.2025 10:47:57</t>
  </si>
  <si>
    <t>Заключение экспертизы промышленной безопасности № 132.7438/2023-ЭПБ на техническое устройство: Кран шаровой, DN 100, PN 80, зав. № 1336, ст. № п2.1,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</si>
  <si>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19-ТУ-03331-2025</t>
  </si>
  <si>
    <t>19.02.2025 10:52:22</t>
  </si>
  <si>
    <t>Заключение экспертизы промышленной безопасности № 132.7437/2023-ЭПБ на техническое устройство: Кран шаровой, DN 100, PN 80, зав. № 1080, ст. № и10,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</si>
  <si>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19-ТУ-03332-2025</t>
  </si>
  <si>
    <t>19.02.2025 11:00:36</t>
  </si>
  <si>
    <t>Воздухоохладитель концевой ВОТ-380, рег. № 60448 КЦ ПАО «Северсталь»</t>
  </si>
  <si>
    <t xml:space="preserve">АЭ.21.00623.003; </t>
  </si>
  <si>
    <t>28-ТУ-03333-2025</t>
  </si>
  <si>
    <t>19.02.2025 11:01:24</t>
  </si>
  <si>
    <t>Наземная трасса теплоснабжения АТЦ Управление транспорта ПАО «Северсталь»</t>
  </si>
  <si>
    <t xml:space="preserve">АЭ.21.00633.003; </t>
  </si>
  <si>
    <t>28-ТУ-03334-2025</t>
  </si>
  <si>
    <t>19.02.2025 11:42:32</t>
  </si>
  <si>
    <t>Акционерное Общество "Автокран Аренда"</t>
  </si>
  <si>
    <t>ЗАКЛЮЧЕНИЕ  ЭКСПЕРТИЗЫ ПРОМЫШЛЕННОЙ БЕЗОПАСНОСТИ № 076-ПС-25 НА ТЕХНИЧЕСКОЕ УСТРОЙСТВО: подъёмник стреловой H 15 SX, зав. № CD118114,             учет. № 4912,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</si>
  <si>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</si>
  <si>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</si>
  <si>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</si>
  <si>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19-ТУ-03335-2025</t>
  </si>
  <si>
    <t>19.02.2025 12:40:07</t>
  </si>
  <si>
    <t>ЗАКЛЮЧЕНИЕ  ЭКСПЕРТИЗЫ ПРОМЫШЛЕННОЙ БЕЗОПАСНОСТИ № 077-ПС-25 НА ТЕХНИЧЕСКОЕ УСТРОЙСТВО: подъёмник стреловой H 15 SX, зав. № CD118067,             учет. № 4910,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</si>
  <si>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19-ТУ-03336-2025</t>
  </si>
  <si>
    <t>19.02.2025 12:40:53</t>
  </si>
  <si>
    <t>ЗАКЛЮЧЕНИЕ  ЭКСПЕРТИЗЫ ПРОМЫШЛЕННОЙ БЕЗОПАСНОСТИ № 078-ПС-25 НА ТЕХНИЧЕСКОЕ УСТРОЙСТВО: подъёмник стреловой H 15 SX, зав. № CD118099,             учет. № 4909,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</si>
  <si>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19-ТУ-03337-2025</t>
  </si>
  <si>
    <t>19.02.2025 12:58:29</t>
  </si>
  <si>
    <t>ЗАКЛЮЧЕНИЕ  ЭКСПЕРТИЗЫ ПРОМЫШЛЕННОЙ БЕЗОПАСНОСТИ № 079-ПС-25 НА ТЕХНИЧЕСКОЕ УСТРОЙСТВО: подъёмник стреловой H 18 SX, зав. № CD118113,             учет. № 4811,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</si>
  <si>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19-ТУ-03338-2025</t>
  </si>
  <si>
    <t>19.02.2025 12:59:14</t>
  </si>
  <si>
    <t>ЗАКЛЮЧЕНИЕ  ЭКСПЕРТИЗЫ ПРОМЫШЛЕННОЙ БЕЗОПАСНОСТИ № 080-ПС-25 НА ТЕХНИЧЕСКОЕ УСТРОЙСТВО: подъёмник стреловой H 18 SX, зав. № CD118124,             учет. № 4812,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</si>
  <si>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19-ТУ-03339-2025</t>
  </si>
  <si>
    <t>19.02.2025 12:59:58</t>
  </si>
  <si>
    <t>ТУ</t>
  </si>
  <si>
    <t>Заключение экспертизы промышленной безопасности № 132.7439/2023-ЭПБ на техническое устройство: Кран шаровой, DN 150, PN 80, зав. № 2073, ст. № д3.1,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</si>
  <si>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19-ТУ-03340-2025</t>
  </si>
  <si>
    <t>19.02.2025 13:01:57</t>
  </si>
  <si>
    <t>Заключение экспертизы промышленной безопасности №132.7440/2023-ЭПБ на техническое устройство: Кран шаровой, DN 50, PN 80, зав. № 2244, ст. № и9,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</si>
  <si>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19-ТУ-03341-2025</t>
  </si>
  <si>
    <t>19.02.2025 13:02:34</t>
  </si>
  <si>
    <t>Заключение экспертизы промышленной безопасности № 132.7446/2023-ЭПБ на техническое устройство: Кран шаровой, DN 400, PN 100, зав. № 3766, ст. № 6во-2,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</si>
  <si>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19-ТУ-03342-2025</t>
  </si>
  <si>
    <t>19.02.2025 13:03:04</t>
  </si>
  <si>
    <t>ЗС</t>
  </si>
  <si>
    <t>ЗАКЛЮЧЕНИЕ ЭКСПЕРТИЗЫ ПРОМЫШЛЕННОЙ БЕЗОПАСНОСТИ № ДП-2024-060.2294 на сооружение «Газораспределительная станция Валдай психбольница», инв. №000013769,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</si>
  <si>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</si>
  <si>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 xml:space="preserve">АЭ.20.00310.014; АЭ.24.07626.007; </t>
  </si>
  <si>
    <t>19-ЗС-03343-2025</t>
  </si>
  <si>
    <t>19.02.2025 13:03:44</t>
  </si>
  <si>
    <t>Заключение экспертизы промышленной безопасности № 132.7441/2023-ЭПБ на техническое устройство: Кран шаровой, DN 50, PN 80, зав. № 3097, ст. № н5с-2,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</si>
  <si>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19-ТУ-03344-2025</t>
  </si>
  <si>
    <t>19.02.2025 13:04:30</t>
  </si>
  <si>
    <t>Заключение экспертизы промышленной безопасности № 132.7442/2023-ЭПБ на техническое устройство: Кран шаровой, DN 400, PN 100, зав. № 3744, ст. № 4во-1,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</si>
  <si>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19-ТУ-03345-2025</t>
  </si>
  <si>
    <t>19.02.2025 13:05:06</t>
  </si>
  <si>
    <t>Заключение экспертизы промышленной безопасности № 132.7447/2023-ЭПБ на техническое устройство: Кран шаровой, DN 400, PN 100, зав. № 3767, ст. № 3во-2,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</si>
  <si>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19-ТУ-03346-2025</t>
  </si>
  <si>
    <t>19.02.2025 13:05:41</t>
  </si>
  <si>
    <t>Заключение экспертизы промышленной безопасности № 132.7443/2023-ЭПБ на техническое устройство: Кран шаровой, DN 400, PN 100, зав. № 3748, ст. № 2во-1,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</si>
  <si>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19-ТУ-03347-2025</t>
  </si>
  <si>
    <t>19.02.2025 13:06:48</t>
  </si>
  <si>
    <t>Заключение экспертизы промышленной безопасности № 132.7445/2023-ЭПБ на техническое устройство: Кран шаровой, DN 400, PN 100, зав. № 3764, ст. № 4во-2,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</si>
  <si>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19-ТУ-03348-2025</t>
  </si>
  <si>
    <t>19.02.2025 13:07:29</t>
  </si>
  <si>
    <t>Заключение экспертизы промышленной безопасности № 132.7450/2023-ЭПБ на техническое устройство: Кран шаровой, DN 400, PN 100, зав. № 3770, ст. № 5во-2,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</si>
  <si>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19-ТУ-03349-2025</t>
  </si>
  <si>
    <t>19.02.2025 13:08:14</t>
  </si>
  <si>
    <t>Заключение экспертизы промышленной безопасности №132.7332/2023-ЭПБ на техническое устройство: Кран шаровой, DN 80, PN 80, зав. № 163, ст. № 2-2ПГ,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</si>
  <si>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«Центр экспертизы промышленной безопасности»</t>
  </si>
  <si>
    <t>19-ТУ-03350-2025</t>
  </si>
  <si>
    <t>19.02.2025 13:08:56</t>
  </si>
  <si>
    <t>Заключение экспертизы промышленной безопасности № 132.7449/2023-ЭПБ на техническое устройство: Кран шаровой, DN 400, PN 100, зав. № 3769, ст. № 3во-1,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</si>
  <si>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19-ТУ-03351-2025</t>
  </si>
  <si>
    <t>19.02.2025 13:12:58</t>
  </si>
  <si>
    <t>Заключение экспертизы промышленной безопасности № 132.7452/2023-ЭПБ на техническое устройство: Кран шаровой, DN 50, PN 80, зав. № 7171, ст. № и6,инв.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</si>
  <si>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19-ТУ-03352-2025</t>
  </si>
  <si>
    <t>19.02.2025 13:13:28</t>
  </si>
  <si>
    <t>Заключение экспертизы промышленной безопасности № 132.7453/2023-ЭПБ на техническое устройство: Кран шаровой, DN 50, PN 80, зав. № 7321, ст. № Д7,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</si>
  <si>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19-ТУ-03353-2025</t>
  </si>
  <si>
    <t>19.02.2025 13:14:10</t>
  </si>
  <si>
    <t>ОБЩЕСТВО С ОГРАНИЧЕННОЙ ОТВЕТСТВЕННОСТЬЮ "ТРАНСНЕФТЬ - БАЛТИКА"</t>
  </si>
  <si>
    <t>0031-ЗЭ-2025 на задвижку шиберную DN 700, PN 5,0, техн. №50, зав. №03800039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</si>
  <si>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</si>
  <si>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</si>
  <si>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</si>
  <si>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19-ТУ-03354-2025</t>
  </si>
  <si>
    <t>19.02.2025 13:14:43</t>
  </si>
  <si>
    <t>0067-ЗЭ-2025 на фильтр-грязеуловитель вертикальный, техн. №Ф-4, зав. №407208/11 ЛПДС «Ярославль»</t>
  </si>
  <si>
    <t>19-ТУ-03355-2025</t>
  </si>
  <si>
    <t>19.02.2025 13:15:49</t>
  </si>
  <si>
    <t>ОБЩЕСТВО С ОГРАНИЧЕННОЙ ОТВЕТСТВЕННОСТЬЮ "ГАЗПРОМ ТРАНСГАЗ САНКТ-ПЕТЕРБУРГ"</t>
  </si>
  <si>
    <t>Заключение экспертизы промышленной безопасности №132.7333/2023-ЭПБ на техническое устройство: Кран шаровой, DN 80, PN 80, зав. № 162, ст. № 1-2ПГ,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</si>
  <si>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Общество с ограниченной ответственностью "Газпром трансгаз Санкт-Петербург"</t>
  </si>
  <si>
    <t xml:space="preserve">АЭ.22.04060.002; </t>
  </si>
  <si>
    <t>19-ТУ-03356-2025</t>
  </si>
  <si>
    <t>19.02.2025 13:16:55</t>
  </si>
  <si>
    <t>Заключение экспертизы промышленной безопасности №132.4241/2023-ЭПБ на техническое устройство: Кран шаровой, DN 50, PN 160, зав. №822, техн. №Т2, инв. №000066125, эксплуатируемые на опасном производственном объекте «Площадка компрессорной станции Холм-Жирковского линейного производственного управления магистральных газопроводов», рег. №А19-00375-0192, класс опасности II, Холм-Жирковское ЛПУМГ, КС Холм-Жирковская, КЦ № 5, узел подключения к МГ, ООО «Газпром трансгаз Санкт-Петербург»</t>
  </si>
  <si>
    <t>19-ТУ-03357-2025</t>
  </si>
  <si>
    <t>19.02.2025 13:17:36</t>
  </si>
  <si>
    <t>Заключение экспертизы промышленной безопасности №132.7334/2023-ЭПБ на техническое устройство: Кран шаровой, DN 100, PN 80, зав. № 354, ст. № 2Т-3, инв. №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</si>
  <si>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19-ТУ-03358-2025</t>
  </si>
  <si>
    <t>19.02.2025 13:18:15</t>
  </si>
  <si>
    <t>Заключение экспертизы промышленной безопасности № 132.7772/2023-ЭПБ на техническое устройство: Сосуд, работающий под давлением ниже 0,07 МПа – Емкость-отстойник для масла, техн. № 1, зав. № 4,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 3, ООО «Газпром трансгаз Санкт-Петербург»</t>
  </si>
  <si>
    <t>19-ТУ-03359-2025</t>
  </si>
  <si>
    <t>19.02.2025 13:18:54</t>
  </si>
  <si>
    <t>Заключение экспертизы промышленной безопасности № 132.1752/2023-ЭПБ на техническое устройство: Кран шаровой, DN 700, PN 80, зав. № 516, техн. № 2-6,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</si>
  <si>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19-ТУ-03360-2025</t>
  </si>
  <si>
    <t>19.02.2025 13:19:50</t>
  </si>
  <si>
    <t>0068-ЗЭ-2025 на фильтр-грязеуловитель вертикальный, техн. № Ф-5, зав. № 407208/7 ЛПДС «Ярославль»</t>
  </si>
  <si>
    <t>19-ТУ-03361-2025</t>
  </si>
  <si>
    <t>19.02.2025 13:20:40</t>
  </si>
  <si>
    <t>0066-ЗЭ-2025 на фильтр-грязеуловитель вертикальный, техн. №Ф-3, зав. №8803</t>
  </si>
  <si>
    <t>19-ТУ-03362-2025</t>
  </si>
  <si>
    <t>19.02.2025 13:21:10</t>
  </si>
  <si>
    <t>ЗАКЛЮЧЕНИЕ  ЭКСПЕРТИЗЫ ПРОМЫШЛЕННОЙ БЕЗОПАСНОСТИ № 081-ПС-25 НА ТЕХНИЧЕСКОЕ УСТРОЙСТВО: подъёмник стреловой H 18 SX, зав. № CD118082,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</si>
  <si>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</si>
  <si>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19-ТУ-03363-2025</t>
  </si>
  <si>
    <t>19.02.2025 13:23:27</t>
  </si>
  <si>
    <t>Акционерное Общество "Автокран Аренда"</t>
  </si>
  <si>
    <t>ЗАКЛЮЧЕНИЕ  ЭКСПЕРТИЗЫ ПРОМЫШЛЕННОЙ БЕЗОПАСНОСТИ № 082-ПС-25 НА ТЕХНИЧЕСКОЕ УСТРОЙСТВО: подъёмник стреловой H 18 SX, зав. № CD118095,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</si>
  <si>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</si>
  <si>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</si>
  <si>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19-ТУ-03364-2025</t>
  </si>
  <si>
    <t>19.02.2025 13:24:20</t>
  </si>
  <si>
    <t>0016-ЗЭ-2025 на резервуар горизонтальный стальной V-100 м3 , ЕП-100 техн. № 4, зав. № 57532 ЛПДС «Правдино»</t>
  </si>
  <si>
    <t>Общество с ограниченной ответственностью "Транснефть – Балтика"</t>
  </si>
  <si>
    <t xml:space="preserve">АЭ.24.06849.002; </t>
  </si>
  <si>
    <t>19-ТУ-03365-2025</t>
  </si>
  <si>
    <t>19.02.2025 13:26:14</t>
  </si>
  <si>
    <t>ЗАКЛЮЧЕНИЕ ЭКСПЕРТИЗЫ ПРОМЫШЛЕННОЙ БЕЗОПАСНОСТИ на сооружение, применяемое на опасном производственном объекте ЗЭ-МСПб-ГРС-0020.11-2024</t>
  </si>
  <si>
    <t>Общество с ограниченной ответственностью «Монолит-СПб»</t>
  </si>
  <si>
    <t xml:space="preserve">АЭ.22.00408.001; АЭ.22.02031.001; АЭ.23.04019.001; </t>
  </si>
  <si>
    <t>19-ЗС-03366-2025</t>
  </si>
  <si>
    <t>19.02.2025 13:27:26</t>
  </si>
  <si>
    <t>ТУ</t>
  </si>
  <si>
    <t>ЗАКЛЮЧЕНИЕ  ЭКСПЕРТИЗЫ ПРОМЫШЛЕННОЙ БЕЗОПАСНОСТИ № 083-ПС-25 НА ТЕХНИЧЕСКОЕ УСТРОЙСТВО: подъёмник стреловой H 18 SX, зав. № CD118100,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</si>
  <si>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19-ТУ-03367-2025</t>
  </si>
  <si>
    <t>19.02.2025 13:28:24</t>
  </si>
  <si>
    <t>0051-ЗЭ-2025 на регулятор давления Vanessa 30.000, DN 250, PN 10,0, техн. №РД-1, зав. №603034 ЛПДС "Песь"</t>
  </si>
  <si>
    <t>19-ТУ-03368-2025</t>
  </si>
  <si>
    <t>19.02.2025 13:28:55</t>
  </si>
  <si>
    <t>0052-ЗЭ-2025 на регулятор давления Vanessa 30.000, DN 250, PN 10,0, техн. №РД-2, зав. №603030 ЛПДС "Песь"</t>
  </si>
  <si>
    <t>19-ТУ-03369-2025</t>
  </si>
  <si>
    <t>19.02.2025 13:29:34</t>
  </si>
  <si>
    <t>0053-ЗЭ-2025 на систему смазки МНС-3 с входящим в нее оборудованием, техн. №б/н, зав. №б/н ЛПДС "Песь"</t>
  </si>
  <si>
    <t xml:space="preserve">АЭ.24.06849.002; АЭ.24.06849.003; </t>
  </si>
  <si>
    <t>19-ТУ-03370-2025</t>
  </si>
  <si>
    <t>19.02.2025 13:31:22</t>
  </si>
  <si>
    <t>0064-ЗЭ-2025 на фильтр-грязеуловитель вертикальный, техн. №Ф-1, зав. №407208/5 ЛПДС«Ярославль»</t>
  </si>
  <si>
    <t>19-ТУ-03371-2025</t>
  </si>
  <si>
    <t>19.02.2025 13:32:00</t>
  </si>
  <si>
    <t>0065-ЗЭ-2025 на фильтр-грязеуловитель вертикальный, техн. №Ф-2, зав. №1000002618313</t>
  </si>
  <si>
    <t>19-ТУ-03372-2025</t>
  </si>
  <si>
    <t>19.02.2025 13:32:38</t>
  </si>
  <si>
    <t>ПУБЛИЧНОЕ АКЦИОНЕРНОЕ ОБЩЕСТВО "СЕВЕРСТАЛЬ"</t>
  </si>
  <si>
    <t>ЗС</t>
  </si>
  <si>
    <t>Галерея №К-8, К-8А ШП-1 ШПЦ КАДП ПАО «Северсталь»</t>
  </si>
  <si>
    <t>Общество с ограниченной ответственностью «САЛЮС»</t>
  </si>
  <si>
    <t xml:space="preserve">АЭ.21.01937.001; </t>
  </si>
  <si>
    <t>28-ЗС-03373-2025</t>
  </si>
  <si>
    <t>19.02.2025 13:50:33</t>
  </si>
  <si>
    <t>ОТКРЫТОЕ АКЦИОНЕРНОЕ ОБЩЕСТВО "СЕВЕРСТАЛЬ-МЕТИЗ"</t>
  </si>
  <si>
    <t>Заключение экспертизы промышленной безопасности №85/2025-ТУ на газопровод среднего давления до и после ГРУ №34 Сталепроволочный цех №1 (СПЦ-1) ОАО "Северсталь-метиз"</t>
  </si>
  <si>
    <t>Общество с ограниченной ответственностью "Центр ТехническойДиагностики"</t>
  </si>
  <si>
    <t xml:space="preserve">АЭ.22.04815.002; </t>
  </si>
  <si>
    <t>28-ТУ-03374-2025</t>
  </si>
  <si>
    <t>19.02.2025 13:51:13</t>
  </si>
  <si>
    <t>ЗАКЛЮЧЕНИЕ  ЭКСПЕРТИЗЫ ПРОМЫШЛЕННОЙ БЕЗОПАСНОСТИ № 086-ПС-25 НА ТЕХНИЧЕСКОЕ УСТРОЙСТВО: подъёмник стреловой H 18 SX, зав. № CD118137,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</si>
  <si>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</si>
  <si>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19-ТУ-03375-2025</t>
  </si>
  <si>
    <t>19.02.2025 13:52:04</t>
  </si>
  <si>
    <t>Фильтр пыли рег.№16-88 ХП ППП ПАО «Северсталь»</t>
  </si>
  <si>
    <t>Акционерное общество «Системэнерго»</t>
  </si>
  <si>
    <t xml:space="preserve">АЭ.21.00623.003; </t>
  </si>
  <si>
    <t>28-ТУ-03376-2025</t>
  </si>
  <si>
    <t>19.02.2025 13:52:24</t>
  </si>
  <si>
    <t>ЗАКЛЮЧЕНИЕ  ЭКСПЕРТИЗЫ ПРОМЫШЛЕННОЙ БЕЗОПАСНОСТИ № 085-ПС-25 НА ТЕХНИЧЕСКОЕ УСТРОЙСТВО: подъёмник стреловой H 18 SX, зав. № CD118090,             учет. № 4917,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</si>
  <si>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19-ТУ-03377-2025</t>
  </si>
  <si>
    <t>19.02.2025 13:52:45</t>
  </si>
  <si>
    <t>Печь индукционная ИЧТ-10М</t>
  </si>
  <si>
    <t xml:space="preserve">АЭ.20.00915.001; АЭ.21.01453.001; </t>
  </si>
  <si>
    <t>28-ТУ-03378-2025</t>
  </si>
  <si>
    <t>19.02.2025 13:53:19</t>
  </si>
  <si>
    <t>Нюксенское  ЛПУМГ Общество с ограниченной ответственностью  "ГАЗПРОМ ТРАНСГАЗ УХТА"</t>
  </si>
  <si>
    <t>Заключение экспертизы промышленной безопасности № ДП-2024-060.1696 на технические устройства: «КС-15 Нюксеница, цех № 1;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 «Площадка компрессорной станции Нюксенского ЛПУМГ»Рег. № ОПО: А25-00261-0633Класс опасности ОПО: II,Место установки: Нюксенское ЛПУМГ, КС-15, ГПA ГT-750-6 с нагнетателя 370-17-1 ст. № 11 KC-15</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</si>
  <si>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</si>
  <si>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</si>
  <si>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</si>
  <si>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28-ТУ-03379-2025</t>
  </si>
  <si>
    <t>19.02.2025 13:53:58</t>
  </si>
  <si>
    <t>АКЦИОНЕРНОЕ ОБЩЕСТВО "КОЛЬСКАЯ ГОРНО-МЕТАЛЛУРГИЧЕСКАЯ КОМПАНИЯ"</t>
  </si>
  <si>
    <t>Заключение экспертизы промышленной безопасности № КГМК/304-2024-067-900  Объект экспертизы Вакуум-фильтр дисковый № 501 (ГМО2), инв. № 40570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</si>
  <si>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</si>
  <si>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 xml:space="preserve">АЭ.21.00491.001; </t>
  </si>
  <si>
    <t>26-ТУ-03380-2025</t>
  </si>
  <si>
    <t>19.02.2025 14:01:11</t>
  </si>
  <si>
    <t xml:space="preserve">Заключение экспертизы промышленной безопасности № ДП-2024-060.0930 на технические устройства: «Адсорберы», зав. № 10143, 10135, станц. № 2-9, 2-10, инв. № 126831, применяемые на опасном производственном объекте ООО «Газпром трансгаз Ухта» Наименование ОПО: «Площадка компрессорной станции»Рег. № ОПО: А25-00261-0633Класс опасности ОПО: II
Место установки: Нюксенское ЛПУМГ, Установка очистки технологического газа КЦ № 2, КС- 15
</t>
  </si>
  <si>
    <t xml:space="preserve">АЭ.24.00212.031; АЭ.24.07626.007; </t>
  </si>
  <si>
    <t>28-ТУ-03381-2025</t>
  </si>
  <si>
    <t>19.02.2025 14:02:26</t>
  </si>
  <si>
    <t>Заключение экспертизы промышленной безопасности № КГМК/304-2024-067-457  Объект экспертизы: Epiroc, ST14, хоз. № 414, инв. № 830100014406,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</si>
  <si>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</si>
  <si>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</si>
  <si>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26-ТУ-03382-2025</t>
  </si>
  <si>
    <t>19.02.2025 14:02:56</t>
  </si>
  <si>
    <t>Заключение экспертизы промышленной безопасности № КГМК/304-2024-067-901  Объект экспертизы Вакуум-фильтр дисковый № 502 (ГМО2), инв. № 40571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</si>
  <si>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26-ТУ-03383-2025</t>
  </si>
  <si>
    <t>19.02.2025 14:04:12</t>
  </si>
  <si>
    <t>Заключение экспертизы промышленной безопасности № КГМК/304-2024-067-928  Объект экспертизы: Пачук № 301, инв. № 40640,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</si>
  <si>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</si>
  <si>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26-ТУ-03384-2025</t>
  </si>
  <si>
    <t>19.02.2025 14:05:04</t>
  </si>
  <si>
    <t>Заключение экспертизы промышленной безопасности № КГМК/304-2024-067-458  Объект экспертизы: Epiroc, ST14, хоз. № 415, инв. № 830100014583,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</si>
  <si>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26-ТУ-03385-2025</t>
  </si>
  <si>
    <t>19.02.2025 14:05:45</t>
  </si>
  <si>
    <t>Заключение экспертизы промышленной безопасности № КГМК/304-2024-067-470  Объект экспертизы: Транспортное средство Т3151-801 «Курьер», хоз. № 333, инв. № 252255, АО «Кольская Горно- 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</si>
  <si>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26-ТУ-03386-2025</t>
  </si>
  <si>
    <t>19.02.2025 14:06:38</t>
  </si>
  <si>
    <t>Заключение экспертизы промышленной безопасности № КГМК/304-2024-067-668  Объект экспертизы: Хранилище кислоты № 3, инв. № 90247, эксплуатируемое АО «Кольская Горно-Металлургическая Компания» расположенное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</si>
  <si>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</si>
  <si>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26-ТУ-03387-2025</t>
  </si>
  <si>
    <t>19.02.2025 14:07:31</t>
  </si>
  <si>
    <t>Заключение экспертизы промышленной безопасности № КГМК/304-2024-067-268  Объект экспертизы: Наружный технологический трубопровод (линия 8),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</si>
  <si>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АЭ.23.00131.002; </t>
  </si>
  <si>
    <t>26-ЗС-03388-2025</t>
  </si>
  <si>
    <t>19.02.2025 14:08:21</t>
  </si>
  <si>
    <t>Заключение экспертизы промышленной безопасности № КГМК/304-2024-067-266  Объект экспертизы: Наружный технологический трубопровод (линия 17 – подача СО (окиси углерода)),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</si>
  <si>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26-ЗС-03389-2025</t>
  </si>
  <si>
    <t>19.02.2025 14:09:22</t>
  </si>
  <si>
    <t>Заключение экспертизы промышленной безопасности № КГМК/304-2024-067-863  Объект экспертизы: Наружный технологический трубопровод (линия 1),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</si>
  <si>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26-ЗС-03390-2025</t>
  </si>
  <si>
    <t>19.02.2025 14:10:14</t>
  </si>
  <si>
    <t>Заключение экспертизы промышленной безопасности № КГМК/304-2024-067-700  Объект экспертизы: Наружный технологический трубопровод (линия 14), инв. № 80039,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</si>
  <si>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26-ЗС-03391-2025</t>
  </si>
  <si>
    <t>19.02.2025 14:11:11</t>
  </si>
  <si>
    <t>ТУ</t>
  </si>
  <si>
    <t>Заключение экспертизы промышленной безопасности № КГМК/304-2024-067-1105  Объект экспертизы: Фильтр-пресс № 165-1-1, инв. № 44191,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</si>
  <si>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26-ТУ-03392-2025</t>
  </si>
  <si>
    <t>19.02.2025 14:12:36</t>
  </si>
  <si>
    <t>Заключение экспертизы промышленной безопасности № КГМК/304-2024-067-915  Объект экспертизы: Емкость № 2 (ГМО2), инв. № 43633,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</si>
  <si>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26-ТУ-03393-2025</t>
  </si>
  <si>
    <t>19.02.2025 14:13:34</t>
  </si>
  <si>
    <t>Заключение экспертизы промышленной безопасности № КГМК/304-2024-067-880  Объект экспертизы: Бак подкисления медеочистки № 2 (ГМО2), инв. № 41201,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</si>
  <si>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26-ТУ-03394-2025</t>
  </si>
  <si>
    <t>19.02.2025 14:14:37</t>
  </si>
  <si>
    <t xml:space="preserve">Заключение экспертизы промышленной безопасности № ДП-2024-060.1512 на технические устройства: «КС -15 Нюксеница, цех № 2, Внутриплощадочные газовые коммуникации в KЦ. Трубопроводная арматура (4 шт.)», зав. № 4461, 4441, 2209, 2296, техн. № б/н, б/н, б/н, б/н, инв. № 126788, применяемые на опасном производственном объекте ООО «Газпром трансгаз Ухта» 
Наименование ОПО: «Площадка компрессорной станции Нюксенского ЛПУМГ» Рег. № ОПО: А25-00261-0633, Класс опасности ОПО: II, Место установки: Нюксенское ЛПУМГ, КС-15
</t>
  </si>
  <si>
    <t>28-ТУ-03395-2025</t>
  </si>
  <si>
    <t>19.02.2025 14:26:46</t>
  </si>
  <si>
    <t>АКЦИОНЕРНОЕ ОБЩЕСТВО "КАРЕЛГАЗ"</t>
  </si>
  <si>
    <t>№ЗС-532-2024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РУ№210 до вентилей на вводах в дом №55Б и дом №51А по ул. Калинина, протяженностью 74,90 м.</t>
  </si>
  <si>
    <t>Общество с ограниченной ответственностью "ТИС"</t>
  </si>
  <si>
    <t xml:space="preserve">АЭ.21.01934.003; АЭ.24.01934.001; </t>
  </si>
  <si>
    <t>24-ЗС-03396-2025</t>
  </si>
  <si>
    <t>19.02.2025 15:00:01</t>
  </si>
  <si>
    <t xml:space="preserve">Заключение экспертизы промышленной безопасности № ДП-2024-060.1695 на технические устройства «ГРС КС-15; Технологическое оборудование в ГРС. Трубопроводная арматура (11 шт.)», инв. № 7457, применяемые на опасном производственном объекте ООО «Газпром трансгаз Ухта», Наименование ОПО: «Станция газораспределительная Нюксенского ЛПУМГ» Рег. № ОПО: А25-00261-0632, Класс опасности ОПО: II, Место установки: Нюксенское ЛПУМГ, КС-15, ГРС КС-15
</t>
  </si>
  <si>
    <t>28-ТУ-03397-2025</t>
  </si>
  <si>
    <t>19.02.2025 15:07:57</t>
  </si>
  <si>
    <t>ЗС</t>
  </si>
  <si>
    <t>№ЗС-533-2024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головках РУ№207 до крана на вводе в дом №5Б по ул. Лисицыной, протяженностью 21,10 м.</t>
  </si>
  <si>
    <t>24-ЗС-03398-2025</t>
  </si>
  <si>
    <t>19.02.2025 15:45:59</t>
  </si>
  <si>
    <t>№ЗС-534-2024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Петрозаводск-9», рег.№А24-01088-0016, III класс опасности, по адресу: Республика Карелия, г. Петрозаводск, от вентилей низкого давления на редукционных головках РУ№188 до кранов на вводах в дом №15А и дом №19 по ул. Луначарского, протяженностью 85,30 м.</t>
  </si>
  <si>
    <t>24-ЗС-03399-2025</t>
  </si>
  <si>
    <t>19.02.2025 15:46:35</t>
  </si>
  <si>
    <t>№ЗС-535-2024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РУ№115 до кранов на вводах в дом №35 по пр. А.Невского и дом №23 по ул. Л.Толстого, протяженностью 48,00 м.</t>
  </si>
  <si>
    <t>24-ЗС-03400-2025</t>
  </si>
  <si>
    <t>19.02.2025 15:48:07</t>
  </si>
  <si>
    <t>№ЗС-536-2024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РУ№112 до кранов на вводах в дом №66 по пр. А.Невского, протяженностью 16,00 м.</t>
  </si>
  <si>
    <t>24-ЗС-03401-2025</t>
  </si>
  <si>
    <t>19.02.2025 15:48:43</t>
  </si>
  <si>
    <t>№ЗС-537-2024 на сооружение: подземный газопровод низкого давления, применяемый в составе опасного производственного объекта «Установка резервуарная Петрозаводск-4», рег.№А24-01088-0011, III класс опасности, по адресу: Республика Карелия, г. Петрозаводск, от вентилей низкого давления на редукционных головках РУ№205 до крана на вводе в дом №10 по ул. Грибоедова, протяженностью 17,00 м.</t>
  </si>
  <si>
    <t>24-ЗС-03402-2025</t>
  </si>
  <si>
    <t>19.02.2025 15:50:37</t>
  </si>
  <si>
    <t>№ЗС-538-2024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Петрозаводск-8», рег.№А24-01088-0015, III класс опасности, по адресу: Республика Карелия, г. Петрозаводск, от вентилей низкого давления на редукционных головках РУ№194 до крана на вводе в дом №57А по ул. Калинина, протяженностью 31,90 м.</t>
  </si>
  <si>
    <t>24-ЗС-03403-2025</t>
  </si>
  <si>
    <t>19.02.2025 15:51:43</t>
  </si>
  <si>
    <t>№ЗС-540-2024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РУ№216 до места врезки в подземный газопровод РУ№27, протяженностью 24,00 м.</t>
  </si>
  <si>
    <t>24-ЗС-03404-2025</t>
  </si>
  <si>
    <t>19.02.2025 15:52:14</t>
  </si>
  <si>
    <t>№ЗС-539-2024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РУ№202 до крана на вводе в дом №13 по наб. Ла-Рошель, протяженностью 22,20 м.</t>
  </si>
  <si>
    <t>24-ЗС-03405-2025</t>
  </si>
  <si>
    <t>19.02.2025 15:52:55</t>
  </si>
  <si>
    <t>№ЗС-544-2024 на сооружение: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РУ№219 до крана на вводе в дом №20 по ул. Маршала Мерецкова и до места врезки в подземный г/п РУ №121, протяженностью 85,00 м.</t>
  </si>
  <si>
    <t>24-ЗС-03406-2025</t>
  </si>
  <si>
    <t>19.02.2025 15:54:02</t>
  </si>
  <si>
    <t>№ЗС-543-2024 на сооружение : подземный газопровод низкого давления, применяемый в составе опасного производственного объекта «Установка резервуарная Петрозаводск-7», рег.№А24-01088-0014, III класс опасности, по адресу: Республика Карелия, г. Петрозаводск, от вентилей низкого давления на редукционных головках РУ№143 до кранов на вводах в дом №16Б, дом №16А и дом №16 по ул. Маршала Мерецкова, протяженностью 60,90 м.</t>
  </si>
  <si>
    <t>24-ЗС-03407-2025</t>
  </si>
  <si>
    <t>19.02.2025 15:54:29</t>
  </si>
  <si>
    <t>№ЗС-541-2024 на сооружение: подземный газопровод низкого давления, применяемый в составе опасного производственного объекта «Установка резервуарная Петрозаводск-2», рег.№А24-01088-0009, III класс опасности, по адресу: Республика Карелия, г. Петрозаводск, от вентилей низкого давления на редукционных РУ№15 до кранов на вводах в дом №37 и дом №35 по пр. Ленина, протяженностью 339,00 м.</t>
  </si>
  <si>
    <t>24-ЗС-03408-2025</t>
  </si>
  <si>
    <t>19.02.2025 15:55:27</t>
  </si>
  <si>
    <t>№ЗС-542-2024 на сооружение: подземный газопровод низкого давления, применяемый в составе опасного производственного объекта «Установка резервуарная Петрозаводск-5», рег.№А24-01088-0012, III класс опасности, по адресу: Республика Карелия, г. Петрозаводск, от вентилей низкого давления на редукционных РУ№128 до кранов на вводах в дом №7 по ул. Мелентьевой и дом №6 по ул. Лисицыной, протяженностью 61,00 м.</t>
  </si>
  <si>
    <t>24-ЗС-03409-2025</t>
  </si>
  <si>
    <t>19.02.2025 15:55:54</t>
  </si>
  <si>
    <t>Общество с ограниченной ответственностью "Стройтехника"</t>
  </si>
  <si>
    <t>№ НПО-2024/2291-1 на техническое устройство – кран стреловой автомобильный КС-45717-1Р, заводской № XVN45717RE500446, учетный № А24-00028-0004пс,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</si>
  <si>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</si>
  <si>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</si>
  <si>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24-ТУ-03410-2025</t>
  </si>
  <si>
    <t>19.02.2025 15:56:29</t>
  </si>
  <si>
    <t>Нюксенское  ЛПУМГ Общество с ограниченной ответственностью  "ГАЗПРОМ ТРАНСГАЗ УХТА"</t>
  </si>
  <si>
    <t>Заключение экспертизы промышленной безопасности № ДП-2024-060.2147 на технические устройства «КС-15 Нюксеница, цех № 2; Внутриплощадочные газовые коммуникации в KЦ. Трубопроводная арматура (2 шт.)», инв. № 126788, применяемые на опасном производственном объекте ООО «Газпром трансгаз Ухта» Наименование ОПО:«Площадка компрессорной станции Нюксенского ЛПУМГ» Рег. № ОПО: А25-00261-0633 Класс опасности ОПО: II, Место установки: ЛПУМГ, КС-15, ГПA ГTK-10-4 C HAГHET. 520-12-1 ст. № 22 КС</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</si>
  <si>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</si>
  <si>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</si>
  <si>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</si>
  <si>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28-ТУ-03411-2025</t>
  </si>
  <si>
    <t>19.02.2025 16:01:07</t>
  </si>
  <si>
    <t>ЗАКЛЮЧЕНИЕ ЭКСПЕРТИЗЫ ПРОМЫШЛЕННОЙ БЕЗОПАСНОСТИ № ДП-2024-060.0929 на технические устройства
«Газосепараторы сетчатые», зав. №2, 4, станц. №2-7, 2-8, инв. №126831, применяемые на опасном производственном объекте ООО «Газпром трансгаз Ухта»</t>
  </si>
  <si>
    <t xml:space="preserve">АЭ.24.00212.031; АЭ.24.07626.007; </t>
  </si>
  <si>
    <t>28-ТУ-03412-2025</t>
  </si>
  <si>
    <t>19.02.2025 16:17:48</t>
  </si>
  <si>
    <t>АКЦИОНЕРНОЕ ОБЩЕСТВО "СЕВЕРАЛМАЗ"</t>
  </si>
  <si>
    <t>островок слива, применяемый на ОПО: «Площадка дизельной электростанции (ГДЭС)», рег. № А27-01192-0017</t>
  </si>
  <si>
    <t>ПУБЛИЧНОЕ АКЦИОНЕРНОЕ ОБЩЕСТВО "СЕВЕРАЛМАЗ"</t>
  </si>
  <si>
    <t>Общество с ограниченной ответственностью "Дельта-экспертиза"</t>
  </si>
  <si>
    <t xml:space="preserve">АЭ.23.04473.001; АЭ.24.04473.002; </t>
  </si>
  <si>
    <t>27-ЗС-03413-2025</t>
  </si>
  <si>
    <t>19.02.2025 17:27:58</t>
  </si>
  <si>
    <t>трубопровод дизельного топлива, применяемый на ОПО: «Площадка дизельной электростанции (ГДЭС)», рег. № А27-01192-0017</t>
  </si>
  <si>
    <t>27-ЗС-03414-2025</t>
  </si>
  <si>
    <t>19.02.2025 17:29:07</t>
  </si>
  <si>
    <t>резервуар горизонтальный стальной подземный РГСП-25-3 зав. № 188  V=25 м3, применяемый на ОПО: «Площадка дизельной электростанции (ГДЭС)», рег. № А27-01192-0017</t>
  </si>
  <si>
    <t>27-ТУ-03415-2025</t>
  </si>
  <si>
    <t>19.02.2025 17:29:52</t>
  </si>
  <si>
    <t>резервуар горизонтальный стальной подземный РГСН-5-3 зав. № 181  V=5 м3, применяемый на ОПО: «Площадка дизельной электростанции (ГДЭС)», рег. № А27-01192-0017</t>
  </si>
  <si>
    <t>27-ТУ-03416-2025</t>
  </si>
  <si>
    <t>19.02.2025 17:31:23</t>
  </si>
  <si>
    <t>Общество с ограниченной ответственностью "КПД - Калининград"</t>
  </si>
  <si>
    <t>техническое устройство - кран башенный КБ-405-1А, зав. № 2991, уч. № 91014, установленный на опасном производственном объекте IV класса опасности рег. № А21-02682-0003 «Участок транспортный», эксплуатирующая организация: ООО «КПД-Калининград»</t>
  </si>
  <si>
    <t>Общество с ограниченной ответственностью "ПРОДЭКС"</t>
  </si>
  <si>
    <t xml:space="preserve">АЭ.21.04561.003; </t>
  </si>
  <si>
    <t>21-ТУ-03417-2025</t>
  </si>
  <si>
    <t>19.02.2025 18:24:17</t>
  </si>
  <si>
    <t>Общество с ограниченной ответственностью "КПД Пром"</t>
  </si>
  <si>
    <t>техническое устройство - кран мостовой г/п 15/3, зав. № 5206, уч. № 25069,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</si>
  <si>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21-ТУ-03418-2025</t>
  </si>
  <si>
    <t>19.02.2025 18:26:29</t>
  </si>
  <si>
    <t>ТУ</t>
  </si>
  <si>
    <t>техническое устройство - кран мостовой г/п 10 т., зав. № 969, уч. № 64071,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</si>
  <si>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21-ТУ-03419-2025</t>
  </si>
  <si>
    <t>19.02.2025 18:27:17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</si>
  <si>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</si>
  <si>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УСН-175Г-04, стац. № 1, зав. № 02062111012, инв. № 60633,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</si>
  <si>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</si>
  <si>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</si>
  <si>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</si>
  <si>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21-ТУ-03420-2025</t>
  </si>
  <si>
    <t>20.02.2025 10:20:03</t>
  </si>
  <si>
    <t>техническое устройство - Устройство для нижнего слива нефти и нефтепродуктов из железнодорожных вагонов-цистерн типа УСН-175Г-04, стац. № 2, зав. № 02062111013, инв. № 60634,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</si>
  <si>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21-ТУ-03421-2025</t>
  </si>
  <si>
    <t>20.02.2025 10:22:42</t>
  </si>
  <si>
    <t>ПУБЛИЧНОЕ АКЦИОНЕРНОЕ ОБЩЕСТВО "АКРОН"</t>
  </si>
  <si>
    <t>Теплообменник, поз. № W4144-В2, рег. № 10-770, зав. № 12595,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</si>
  <si>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</si>
  <si>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</si>
  <si>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</si>
  <si>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22-ТУ-03422-2025</t>
  </si>
  <si>
    <t>20.02.2025 10:24:47</t>
  </si>
  <si>
    <t>Теплообменник, поз. № W4144-А2, рег. № 10-767, зав. № 12594,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</si>
  <si>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22-ТУ-03423-2025</t>
  </si>
  <si>
    <t>20.02.2025 10:26:20</t>
  </si>
  <si>
    <t>Акционерное общество "Центр судоремонта "Звездочка"</t>
  </si>
  <si>
    <t>мостовой кран, г/п10т, зав. № 1008, рег. № 53096, применяемый на ОПО: «Площадка производственная», рег. № А27-00921-0001</t>
  </si>
  <si>
    <t>АКЦИОНЕРНОЕ ОБЩЕСТВО "ЦЕНТР СУДОРЕМОНТА "ЗВЕЗДОЧКА"</t>
  </si>
  <si>
    <t xml:space="preserve">АЭ.22.04598.001; </t>
  </si>
  <si>
    <t>27-ТУ-03424-2025</t>
  </si>
  <si>
    <t>20.02.2025 10:27:24</t>
  </si>
  <si>
    <t>Теплообменник, поз. № W4144-В1, рег. № 10-768, зав. № 12593,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</si>
  <si>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22-ТУ-03425-2025</t>
  </si>
  <si>
    <t>20.02.2025 10:28:11</t>
  </si>
  <si>
    <t>Теплообменник, поз. № W4144-А1, рег. № 10-766, зав. № 12592,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участок разделения остаточных газов производства аммиака.</t>
  </si>
  <si>
    <t>22-ТУ-03426-2025</t>
  </si>
  <si>
    <t>20.02.2025 10:29:22</t>
  </si>
  <si>
    <t>трубопровод пара, рег. № 67, цеха водоснабжения и канализации (корп.631) ПАО «Акрон», г. Великий Новгород, Склады сырьевые кислот и щелочей рег. номер А 22-01029-0029, II класс опасности</t>
  </si>
  <si>
    <t>Общество с ограниченной ответственностью научно-производственное предприятие "Механик"</t>
  </si>
  <si>
    <t xml:space="preserve">АЭ.21.00526.005; АЭ.22.01495.002; </t>
  </si>
  <si>
    <t>22-ТУ-03427-2025</t>
  </si>
  <si>
    <t>20.02.2025 10:30:46</t>
  </si>
  <si>
    <t>техническое устройство - Устройство для нижнего слива нефти и нефтепродуктов из железнодорожных вагонов-цистерн типа УСН-175, стац. № 1, зав. № 99, инв. № 0000763,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</si>
  <si>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21-ТУ-03428-2025</t>
  </si>
  <si>
    <t>20.02.2025 10:31:31</t>
  </si>
  <si>
    <t>техническое устройство - Устройство для нижнего слива нефти и нефтепродуктов из железнодорожных вагонов-цистерн типа УСН-175, стац. № 2, зав. № 232, инв. № 0000764,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</si>
  <si>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21-ТУ-03429-2025</t>
  </si>
  <si>
    <t>20.02.2025 10:32:59</t>
  </si>
  <si>
    <t>техническое устройство - Устройство для нижнего слива нефти и нефтепродуктов из железнодорожных вагонов-цистерн типа УСН-175, стац. № 3, зав. № 97, инв. № 0000765,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</si>
  <si>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21-ТУ-03430-2025</t>
  </si>
  <si>
    <t>20.02.2025 10:34:40</t>
  </si>
  <si>
    <t>техническое устройство - Устройство для нижнего слива нефти и нефтепродуктов из железнодорожных вагонов-цистерн типа УСН-175, стац. № 4, зав. № 101, инв. № 0000766,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</si>
  <si>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21-ТУ-03431-2025</t>
  </si>
  <si>
    <t>20.02.2025 10:36:08</t>
  </si>
  <si>
    <t>техническое устройство - Устройство для нижнего слива нефти и нефтепродуктов из железнодорожных вагонов-цистерн типа УСН-175, стац. № 5, зав. № 110, инв. № 0000767,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</si>
  <si>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21-ТУ-03432-2025</t>
  </si>
  <si>
    <t>20.02.2025 10:37:33</t>
  </si>
  <si>
    <t>подогреватель слабой азотной кислоты поз. Т-2-3, зав. № 475001, рег. № 2-1304 цеха аммиачной селитры  площадка производства неорганических веществ рег. номер А 22-01029-0010 от 29.07.2010г. I класс опасности.</t>
  </si>
  <si>
    <t xml:space="preserve">АЭ.22.01495.002; </t>
  </si>
  <si>
    <t>22-ТУ-03433-2025</t>
  </si>
  <si>
    <t>20.02.2025 10:38:25</t>
  </si>
  <si>
    <t>техническое устройство - Устройство для нижнего слива нефти и нефтепродуктов из железнодорожных вагонов-цистерн типа УСН-175, стац. № 6, зав. № 233, инв. № 0000768,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</si>
  <si>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21-ТУ-03434-2025</t>
  </si>
  <si>
    <t>20.02.2025 10:39:05</t>
  </si>
  <si>
    <t xml:space="preserve">конденсатор форвыпарки поз. 29/3, рег. № 2-0574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</si>
  <si>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22-ТУ-03435-2025</t>
  </si>
  <si>
    <t>20.02.2025 10:39:47</t>
  </si>
  <si>
    <t>техническое устройство - Устройство для нижнего слива нефти и нефтепродуктов из железнодорожных вагонов-цистерн типа УСН-175, стац. № 7, зав. № 239, инв. № 0000769,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</si>
  <si>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21-ТУ-03436-2025</t>
  </si>
  <si>
    <t>20.02.2025 10:40:54</t>
  </si>
  <si>
    <t xml:space="preserve">конденсатор форвыпарки поз. 29/4, рег. № 2-0575  агрегатов 1-4 цеха карбамида, производства карбамида   ПАО «Акрон», г. Великий Новгород, Площадка цеха карбамида Рег. номер А22-01029-0012 от 29.07.2010 г. III класс опасности
</t>
  </si>
  <si>
    <t>22-ТУ-03437-2025</t>
  </si>
  <si>
    <t>20.02.2025 10:41:35</t>
  </si>
  <si>
    <t>техническое устройство - Устройство для нижнего слива нефти и нефтепродуктов из железнодорожных вагонов-цистерн типа УСН-175, стац. № 8, зав. № 235, инв. № 0000743,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</si>
  <si>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21-ТУ-03438-2025</t>
  </si>
  <si>
    <t>20.02.2025 10:41:57</t>
  </si>
  <si>
    <t>емкость кондиционирующей добавки зав. № 2580, поз. Е-71/5 цеха аммиачной селитры, корп. 1034 площадка производства неорганических веществ рег. номер А 22-01029-0010 от 29.07.2010г. I класс опасности.</t>
  </si>
  <si>
    <t>22-ТУ-03439-2025</t>
  </si>
  <si>
    <t>20.02.2025 10:43:02</t>
  </si>
  <si>
    <t>кристаллизатор поз. N-FA017G, зав. № 9850-22, рег. № 2-0108,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</si>
  <si>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22-ТУ-03440-2025</t>
  </si>
  <si>
    <t>20.02.2025 10:43:57</t>
  </si>
  <si>
    <t>кристаллизатор поз. N-FA017F, зав. № 9850-21, рег. № 2-0107,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</si>
  <si>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22-ТУ-03441-2025</t>
  </si>
  <si>
    <t>20.02.2025 10:44:59</t>
  </si>
  <si>
    <t>ОТКРЫТОЕ АКЦИОНЕРНОЕ ОБЩЕСТВО "СЕВЕРСТАЛЬ-МЕТИЗ"</t>
  </si>
  <si>
    <t>Заключение экспертизы промышленной безопасности №93/2025-ТУ на ванну травления №12 линии №3 КлЦ ОАО "Северсталь-метиз"</t>
  </si>
  <si>
    <t>Общество с ограниченной ответственностью "Центр ТехническойДиагностики"</t>
  </si>
  <si>
    <t xml:space="preserve">АЭ.22.04815.002; </t>
  </si>
  <si>
    <t>28-ТУ-03442-2025</t>
  </si>
  <si>
    <t>20.02.2025 11:07:38</t>
  </si>
  <si>
    <t>ТП</t>
  </si>
  <si>
    <t>Заключение экспертизы промышленной безопасности документации на техническое перевооружение опасного производственного объекта – «Участок термической обработки металла СПЦ-2» «ОАО «Северсталь-Метиз». Установка системы подачи газовоздушной смеси на газовые горелки ванны свинца».</t>
  </si>
  <si>
    <t>Автономная некоммерческая организация «Промышленная безопасность»</t>
  </si>
  <si>
    <t xml:space="preserve">АЭ.21.02223.002; </t>
  </si>
  <si>
    <t>28-ТП-03443-2025</t>
  </si>
  <si>
    <t>20.02.2025 11:08:51</t>
  </si>
  <si>
    <t>Заключение экспертизы промышленной безопасности №92/2025-ТУ на ванну травления №8 линии №3 КлЦ ОАО "Северсталь-метиз"</t>
  </si>
  <si>
    <t>28-ТУ-03444-2025</t>
  </si>
  <si>
    <t>20.02.2025 11:09:35</t>
  </si>
  <si>
    <t>ПУБЛИЧНОЕ АКЦИОНЕРНОЕ ОБЩЕСТВО "СЕВЕРСТАЛЬ"</t>
  </si>
  <si>
    <t>ЗС</t>
  </si>
  <si>
    <t>Эстакада кислородопровода рег.№0-28 от УРВ №3 в кислородную компрессию, ПЭР, КЦ, участок сетей, ПАО «Северсталь»</t>
  </si>
  <si>
    <t>Акционерное общество «Системэнерго»</t>
  </si>
  <si>
    <t xml:space="preserve">АЭ.20.00907.002; </t>
  </si>
  <si>
    <t>28-ЗС-03445-2025</t>
  </si>
  <si>
    <t>20.02.2025 11:12:44</t>
  </si>
  <si>
    <t>Здание прокатного отделения ряд А-Б, ЛПЦ-2, ППП ПАО «Северсталь»</t>
  </si>
  <si>
    <t>Общество с ограниченной ответственностью «Промышленная экспертиза»</t>
  </si>
  <si>
    <t xml:space="preserve">АЭ.23.07348.001; </t>
  </si>
  <si>
    <t>28-ЗС-03446-2025</t>
  </si>
  <si>
    <t>20.02.2025 11:15:58</t>
  </si>
  <si>
    <t>ТУ</t>
  </si>
  <si>
    <t>мостовой кран, г/п30/5т, зав. № 3-1914, рег. № 52966, применяемый на ОПО: «Площадка производственная», рег. № А27-00921-0001</t>
  </si>
  <si>
    <t>Общество с ограниченной ответственностью "Дельта-экспертиза"</t>
  </si>
  <si>
    <t>27-ТУ-03447-2025</t>
  </si>
  <si>
    <t>20.02.2025 11:34:50</t>
  </si>
  <si>
    <t xml:space="preserve">автомобильный кран-манипулятор РК 10000, зав. № 100102915, уч. № А27-12084, применяемый на ОПО: «Площадка производственная», рег. № А27-00921-0001 </t>
  </si>
  <si>
    <t>27-ТУ-03448-2025</t>
  </si>
  <si>
    <t>20.02.2025 11:55:24</t>
  </si>
  <si>
    <t>ОБЩЕСТВО С ОГРАНИЧЕННОЙ ОТВЕТСТВЕННОСТЬЮ "СЛАНЦЫ"</t>
  </si>
  <si>
    <t>СООРУЖЕНИЕ ГАЛЕРЕИ №1-350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1-350</t>
  </si>
  <si>
    <t>Общество с ограниченной ответственностью "Региональный Центр Сертификации"</t>
  </si>
  <si>
    <t xml:space="preserve">АЭ.22.00969.004; АЭ.23.00733.004; </t>
  </si>
  <si>
    <t>19-ЗС-03449-2025</t>
  </si>
  <si>
    <t>20.02.2025 12:07:11</t>
  </si>
  <si>
    <t>ТРУБОПРОВОДНАЯ ЭСТАКАДА ПРОТЯЖЕННОСТЬЮ 578М,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д.1</t>
  </si>
  <si>
    <t>19-ЗС-03450-2025</t>
  </si>
  <si>
    <t>20.02.2025 12:08:26</t>
  </si>
  <si>
    <t>ЭТАЖЕРКА СО ВСТРОЕННОЙ НАСОСНОЙ, ПОМЕЩЕНИЕМ РОУ И ВЕНТКАМЕРОЙ НПС (ИНВ. №000000306)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сооружение 1-343</t>
  </si>
  <si>
    <t>19-ЗС-03451-2025</t>
  </si>
  <si>
    <t>20.02.2025 12:09:35</t>
  </si>
  <si>
    <t>Акционерное общество "Центр судоремонта "Звездочка"</t>
  </si>
  <si>
    <t>мостовой кран, г/п100/20т, зав. № 3946, рег. № 10048, применяемый на ОПО: «Площадка производственная», рег. № А27-00921-0001</t>
  </si>
  <si>
    <t>АКЦИОНЕРНОЕ ОБЩЕСТВО "ЦЕНТР СУДОРЕМОНТА "ЗВЕЗДОЧКА"</t>
  </si>
  <si>
    <t xml:space="preserve">АЭ.22.04598.001; </t>
  </si>
  <si>
    <t>27-ТУ-03452-2025</t>
  </si>
  <si>
    <t>20.02.2025 12:10:25</t>
  </si>
  <si>
    <t>СООРУЖЕНИЕ ГАЛЕРЕИ №1-348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1-348</t>
  </si>
  <si>
    <t>19-ЗС-03453-2025</t>
  </si>
  <si>
    <t>20.02.2025 12:10:47</t>
  </si>
  <si>
    <t xml:space="preserve">мостовой кран, г/п100/20т, зав. № 3912, рег. № 10047, применяемый на ОПО: «Площадка производственная», рег. № А27-00921-0001 </t>
  </si>
  <si>
    <t>27-ТУ-03454-2025</t>
  </si>
  <si>
    <t>20.02.2025 12:11:34</t>
  </si>
  <si>
    <t>мостовой кран, г/п100/20т, зав. № 2125, рег. № 59599, применяемый на ОПО: «Площадка производственная», рег. № А27-00921-0001</t>
  </si>
  <si>
    <t>27-ТУ-03455-2025</t>
  </si>
  <si>
    <t>20.02.2025 12:12:40</t>
  </si>
  <si>
    <t>мостовой кран, г/п100/20т, зав. № 2075, рег. № 59285, применяемый на ОПО: «Площадка производственная», рег. № А27-00921-0001</t>
  </si>
  <si>
    <t>27-ТУ-03456-2025</t>
  </si>
  <si>
    <t>20.02.2025 12:13:27</t>
  </si>
  <si>
    <t>ЗДАНИЕ УСТАНОВКИ НЕНАСЫЩЕННЫХ ПОЛИЭФИРНЫХ СМОЛ №1-346 ООО «СЛАНЦЫ», Опасного производственного объекта «Площадка переработки нефтехимического сырья» Рег. № А20-06865-0008 (III класс опасности) расположенного по адресу: Ленинградская область, Сланцевский муниципальный район, Сланцевское городское поселение, г. Сланцы, ул. Заводская, строение 1-346</t>
  </si>
  <si>
    <t>19-ЗС-03457-2025</t>
  </si>
  <si>
    <t>20.02.2025 12:13:56</t>
  </si>
  <si>
    <t>мостовой кран, г/п32/5т, зав. № 2660, рег. № 59414, применяемый на ОПО: «Площадка производственная», рег. № А27-00921-0001</t>
  </si>
  <si>
    <t>27-ТУ-03458-2025</t>
  </si>
  <si>
    <t>20.02.2025 12:14:13</t>
  </si>
  <si>
    <t>мостовой кран, г/п32/5т, зав. № 2689, рег. № 59415, применяемый на ОПО: «Площадка производственная», рег. № А27-00921-0001</t>
  </si>
  <si>
    <t>27-ТУ-03459-2025</t>
  </si>
  <si>
    <t>20.02.2025 12:17:37</t>
  </si>
  <si>
    <t>мостовой кран, г/п32/5т, зав. № 2698, рег. № 59413, применяемый на ОПО: «Площадка производственная», рег. № А27-00921-0001</t>
  </si>
  <si>
    <t>27-ТУ-03460-2025</t>
  </si>
  <si>
    <t>20.02.2025 12:18:50</t>
  </si>
  <si>
    <t>мостовой кран, г/п 50/10т, зав. № 827, рег. № 36278, применяемый на ОПО: «Площадка производственная», рег. № А27-00921-0001</t>
  </si>
  <si>
    <t>27-ТУ-03461-2025</t>
  </si>
  <si>
    <t>20.02.2025 12:19:55</t>
  </si>
  <si>
    <t>мостовой кран, г/п 50/10т, зав. № 832, рег.№ 36279, применяемый на ОПО: «Площадка производственная», рег. № А27-00921-0001</t>
  </si>
  <si>
    <t>27-ТУ-03462-2025</t>
  </si>
  <si>
    <t>20.02.2025 12:21:01</t>
  </si>
  <si>
    <t xml:space="preserve">мостовой кран, г/п10т, зав. № 84, рег. № 26945, применяемый на ОПО: «Площадка производственная», рег. № А27-00921-0001 </t>
  </si>
  <si>
    <t>27-ТУ-03463-2025</t>
  </si>
  <si>
    <t>20.02.2025 12:21:56</t>
  </si>
  <si>
    <t>железнодорожный кран КЖДЭ-25, зав. № 398, уч. № 08002, применяемый на ОПО: «Площадка производственная», рег. № А27-00921-0001</t>
  </si>
  <si>
    <t>27-ТУ-03464-2025</t>
  </si>
  <si>
    <t>20.02.2025 12:34:40</t>
  </si>
  <si>
    <t>мостовой кран, г/п32/5т, зав. № 3847/90141, рег. № 10647, применяемый на ОПО: «Площадка производственная», рег. № А27-00921-0001</t>
  </si>
  <si>
    <t>27-ТУ-03465-2025</t>
  </si>
  <si>
    <t>20.02.2025 12:35:42</t>
  </si>
  <si>
    <t>мостовой кран, г/п32/5т, зав. № 3890/90142, рег. № 10087, применяемый на ОПО: «Площадка производственная», рег. № А27-00921-0001</t>
  </si>
  <si>
    <t>27-ТУ-03466-2025</t>
  </si>
  <si>
    <t>20.02.2025 12:36:39</t>
  </si>
  <si>
    <t>стреловой самоходный подъемник ПМС-328, зав. № 162, рег. № 10721, применяемый на ОПО: «Площадка производственная», рег. № А27-00921-0001</t>
  </si>
  <si>
    <t>27-ТУ-03467-2025</t>
  </si>
  <si>
    <t>20.02.2025 12:44:42</t>
  </si>
  <si>
    <t xml:space="preserve">мостовой кран, г/п10т, зав. № 29592, рег. № 26923, применяемый на ОПО: «Площадка производственная», рег. № А27-00921-0001 </t>
  </si>
  <si>
    <t>27-ТУ-03468-2025</t>
  </si>
  <si>
    <t>20.02.2025 12:46:47</t>
  </si>
  <si>
    <t>мостовой кран, г/п5т, зав. № 9582, рег. № 25591, применяемый на ОПО: «Площадка производственная», рег. № А27-00921-0001</t>
  </si>
  <si>
    <t>27-ТУ-03469-2025</t>
  </si>
  <si>
    <t>20.02.2025 12:48:03</t>
  </si>
  <si>
    <t>мостовой кран, г/п5т, зав. № 9583, рег. № 25590, применяемый на ОПО: «Площадка производственная», рег. № А27-00921-0001</t>
  </si>
  <si>
    <t>27-ТУ-03470-2025</t>
  </si>
  <si>
    <t>20.02.2025 12:49:00</t>
  </si>
  <si>
    <t>мостовой кран, г/п30/5т, зав. № 1187, рег. № 34469, применяемый на ОПО: «Площадка производственная», рег. № А27-00921-0001</t>
  </si>
  <si>
    <t>27-ТУ-03471-2025</t>
  </si>
  <si>
    <t>20.02.2025 12:50:19</t>
  </si>
  <si>
    <t>мостовой кран, г/п32/5т, зав. № 3874/90140, рег. № 10143, применяемый на ОПО: «Площадка производственная», рег. № А27-00921-0001</t>
  </si>
  <si>
    <t>27-ТУ-03472-2025</t>
  </si>
  <si>
    <t>20.02.2025 13:15:19</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</si>
  <si>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</si>
  <si>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</si>
  <si>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«Комплекс насосных бензинов и дизельного топлива об. 910-135/1,2 ООО «КИНЕФ» (4 этап)», шифр: 5766493/4158</t>
  </si>
  <si>
    <t>Общество с ограниченной ответственностью "Технополис"</t>
  </si>
  <si>
    <t xml:space="preserve">АЭ.21.01284.002; </t>
  </si>
  <si>
    <t>19-ТП-03473-2025</t>
  </si>
  <si>
    <t>20.02.2025 13:28:52</t>
  </si>
  <si>
    <t>АКЦИОНЕРНОЕ ОБЩЕСТВО "РСК"</t>
  </si>
  <si>
    <t>сосуда (автоклава V=43,9 м3) рег. № 91812, принадлежащего АО «РСК», 140090, Московская обл., г. Дзержинский, ул. Садовая, д.7</t>
  </si>
  <si>
    <t>ОБЩЕСТВО С ОГРАНИЧЕННОЙ ОТВЕТСТВЕННОСТЬЮ "ЭВОЛИ ПЛЮС"</t>
  </si>
  <si>
    <t xml:space="preserve">АЭ.21.02678.001; </t>
  </si>
  <si>
    <t>19-ТУ-03474-2025</t>
  </si>
  <si>
    <t>20.02.2025 13:29:46</t>
  </si>
  <si>
    <t>сосуда (воздухосборника) рег. № 91813, принадлежащего АО «РСК», 140090, Московская обл., г. Дзержинский, ул. Садовая, д.7</t>
  </si>
  <si>
    <t>19-ТУ-03475-2025</t>
  </si>
  <si>
    <t>20.02.2025 13:32:07</t>
  </si>
  <si>
    <t>ЗАКРЫТОЕ АКЦИОНЕРНОЕ ОБЩЕСТВО " КРАСНЫЙ ОКТЯБРЬ - НЕВА "</t>
  </si>
  <si>
    <t>ТУ</t>
  </si>
  <si>
    <t>Заключение экспертизы промышленной безопасности на технические устройства, применяемые на опасном производственном объекте: «цех литейный алюминия» плавильно-литейного комплекса, состоящего из плавильной печи сопротивления модели «Naberterm» (инв. № 00000103, пр-во Германии) и газовой печи для плавки алюминиевых сплавов модели НМХ-10 (инв. № 00001681, изготовитель - фирма «Marconi», Италия), установленный на литейном производстве ЗАО «Красный Октябрь - Нева» по адресу: г. Санкт-Петербург, ул. Политехническая, д. 13-15.</t>
  </si>
  <si>
    <t>Общество с ограниченной ответственностью "Научно-техническая фирма Полюс"</t>
  </si>
  <si>
    <t xml:space="preserve">АЭ.22.03526.002; </t>
  </si>
  <si>
    <t>19-ТУ-03476-2025</t>
  </si>
  <si>
    <t>20.02.2025 13:32:40</t>
  </si>
  <si>
    <t>ОБЩЕСТВО С ОГРАНИЧЕННОЙ ОТВЕТСТВЕННОСТЬЮ "ТЕПЛО-СТРОЙ"</t>
  </si>
  <si>
    <t xml:space="preserve">Внутренний газопровод,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</si>
  <si>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Общество с ограниченной ответственностью "ЦентрГаз"</t>
  </si>
  <si>
    <t xml:space="preserve">АЭ.23.07351.001; </t>
  </si>
  <si>
    <t>19-ТУ-03477-2025</t>
  </si>
  <si>
    <t>20.02.2025 13:33:09</t>
  </si>
  <si>
    <t xml:space="preserve">Газорегуляторный пункт шкафной ШРП-НОРД-025-2 зав. №10126146, эксплуатируемый ООО «Тепло-Строй» по адресу г. Санкт-Петербург, Свердловская набережная, д. 44, лит. Д, на ОПО «Сеть газопотребления ООО «Формула питания» (№А19-11490-0012 от 10.04.2024г. III класса опасности)
</t>
  </si>
  <si>
    <t>19-ТУ-03478-2025</t>
  </si>
  <si>
    <t>20.02.2025 13:33:45</t>
  </si>
  <si>
    <t>Акционерное Общество "Автокран Аренда"</t>
  </si>
  <si>
    <t>ЗАКЛЮЧЕНИЕ  ЭКСПЕРТИЗЫ ПРОМЫШЛЕННОЙ БЕЗОПАСНОСТИ № 084-ПС-25 НА ТЕХНИЧЕСКОЕ УСТРОЙСТВО: подъёмник стреловой H 18 SX, зав. № CD118065,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</si>
  <si>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</si>
  <si>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</si>
  <si>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</si>
  <si>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19-ТУ-03479-2025</t>
  </si>
  <si>
    <t>20.02.2025 13:34:28</t>
  </si>
  <si>
    <t>ЗАКЛЮЧЕНИЕ  ЭКСПЕРТИЗЫ ПРОМЫШЛЕННОЙ БЕЗОПАСНОСТИ № 087-ПС-25 НА ТЕХНИЧЕСКОЕ УСТРОЙСТВО: подъёмник стреловой H 18 SX, зав. № CD118111,             учет. № 4808,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</si>
  <si>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</si>
  <si>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19-ТУ-03480-2025</t>
  </si>
  <si>
    <t>20.02.2025 13:35:12</t>
  </si>
  <si>
    <t>ЗАКЛЮЧЕНИЕ  ЭКСПЕРТИЗЫ ПРОМЫШЛЕННОЙ БЕЗОПАСНОСТИ № 088-ПС-25 НА ТЕХНИЧЕСКОЕ УСТРОЙСТВО: подъёмник стреловой H 18 SX, зав. № CD118115,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</si>
  <si>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19-ТУ-03481-2025</t>
  </si>
  <si>
    <t>20.02.2025 13:35:52</t>
  </si>
  <si>
    <t>ЗАКЛЮЧЕНИЕ  ЭКСПЕРТИЗЫ ПРОМЫШЛЕННОЙ БЕЗОПАСНОСТИ № 089-ПС-25 НА ТЕХНИЧЕСКОЕ УСТРОЙСТВО: подъёмник стреловой H 18 SX, зав. № CD118098,             учет. № 4809,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</si>
  <si>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19-ТУ-03482-2025</t>
  </si>
  <si>
    <t>20.02.2025 13:36:46</t>
  </si>
  <si>
    <t>ОБЩЕСТВО С ОГРАНИЧЕННОЙ ОТВЕТСТВЕННОСТЬЮ "ТРАНСНЕФТЬ - БАЛТИКА"</t>
  </si>
  <si>
    <t>Заключение экспертизы промышленной безопасности №0037-ЭЭ-2025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</si>
  <si>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</si>
  <si>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</si>
  <si>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</si>
  <si>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19-ТУ-03483-2025</t>
  </si>
  <si>
    <t>20.02.2025 13:37:54</t>
  </si>
  <si>
    <t>Филиал ПАО "ОГК-2" - Киришская ГРЭС</t>
  </si>
  <si>
    <t>на техническое устройство: ГРП-1 филиала ПАО «ОГК-2» - 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№Т-3632-12-24</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</si>
  <si>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</si>
  <si>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</si>
  <si>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АЭ.22.00394.002; </t>
  </si>
  <si>
    <t>19-ТУ-03484-2025</t>
  </si>
  <si>
    <t>20.02.2025 13:38:42</t>
  </si>
  <si>
    <t xml:space="preserve"> ОАО "РЖД" </t>
  </si>
  <si>
    <t xml:space="preserve">Грузоподъемный кран мотовоза МПТ-6,2 зав. №081, рег. № 97950,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г.Дно, ул.Крестьянская,2а.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</si>
  <si>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Открытое акционерное общество "Российские Железные Дороги"</t>
  </si>
  <si>
    <t>ОБЩЕСТВО С ОГРАНИЧЕННОЙ ОТВЕТСТВЕННОСТЬЮ "ЭКСПЕРТИЗПРОМ"</t>
  </si>
  <si>
    <t xml:space="preserve">АЭ.24.07297.001; </t>
  </si>
  <si>
    <t>19-ТУ-03485-2025</t>
  </si>
  <si>
    <t>20.02.2025 13:47:07</t>
  </si>
  <si>
    <t>ЗАКЛЮЧЕНИЕ  ЭКСПЕРТИЗЫ ПРОМЫШЛЕННОЙ БЕЗОПАСНОСТИ № 090-ПС-25 НА ТЕХНИЧЕСКОЕ УСТРОЙСТВО: подъёмник стреловой H 18 SX, зав. № CD118088,             учет. № 4805,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</si>
  <si>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19-ТУ-03486-2025</t>
  </si>
  <si>
    <t>20.02.2025 13:49:17</t>
  </si>
  <si>
    <t>ГРП-2 филиала ПАО «ОГК-2»-Киришской ГРЭС, применяемый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Т-3633-12-24</t>
  </si>
  <si>
    <t>19-ТУ-03487-2025</t>
  </si>
  <si>
    <t>20.02.2025 13:50:01</t>
  </si>
  <si>
    <t>Акционерное общество "Центр судоремонта "Звездочка"</t>
  </si>
  <si>
    <t xml:space="preserve">стреловой самоходный подъемник АГП-22.04, зав. № 926, рег. № 10167, применяемый на ОПО: «Площадка производственная», рег. № А27-00921-0001 </t>
  </si>
  <si>
    <t>АКЦИОНЕРНОЕ ОБЩЕСТВО "ЦЕНТР СУДОРЕМОНТА "ЗВЕЗДОЧКА"</t>
  </si>
  <si>
    <t>Общество с ограниченной ответственностью "Дельта-экспертиза"</t>
  </si>
  <si>
    <t xml:space="preserve">АЭ.22.04598.001; </t>
  </si>
  <si>
    <t>27-ТУ-03488-2025</t>
  </si>
  <si>
    <t>20.02.2025 13:50:26</t>
  </si>
  <si>
    <t>Заключение экспертизы промышленной безопасности №ЭЭ-513-25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</si>
  <si>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</si>
  <si>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</si>
  <si>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19-ТУ-03489-2025</t>
  </si>
  <si>
    <t>20.02.2025 13:50:46</t>
  </si>
  <si>
    <t>Заключение экспертизы промышленной безопасности №0032-ЭЭ-2025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</si>
  <si>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</si>
  <si>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19-ТУ-03490-2025</t>
  </si>
  <si>
    <t>20.02.2025 13:51:22</t>
  </si>
  <si>
    <t>Заключение экспертизы промышленной безопасности №0036-ЭЭ-2025 на техническое устройство, применяемое на опасном производственном объекте</t>
  </si>
  <si>
    <t>19-ТУ-03491-2025</t>
  </si>
  <si>
    <t>20.02.2025 13:52:08</t>
  </si>
  <si>
    <t>ОБЩЕСТВО С ОГРАНИЧЕННОЙ ОТВЕТСТВЕННОСТЬЮ "БАЛТИК ЛТД"</t>
  </si>
  <si>
    <t>Заключение № 166-ПС-25 экспертизы промышленной безопасности на кран башенный строительный передвижной на рельсовой ходу с неповоротной башней КБ-674А, рег. № 76915, зав. №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</si>
  <si>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19-ТУ-03492-2025</t>
  </si>
  <si>
    <t>20.02.2025 13:53:00</t>
  </si>
  <si>
    <t>мостовой кран, г/п 5, зав. № 1756, цех 16, объект 163, участок СУЗ, применяемый на ОПО: «Площадка производственная», рег. № А27-00921-0001</t>
  </si>
  <si>
    <t>27-ТУ-03493-2025</t>
  </si>
  <si>
    <t>20.02.2025 13:57:56</t>
  </si>
  <si>
    <t xml:space="preserve">Кран-манипулятор БАКМ-890-2К зав. №057, рег.№96667, установленный на автомотрисе АСГ-30П зав.№15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г.Великие Луки, ул. Бассейная,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</si>
  <si>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19-ТУ-03494-2025</t>
  </si>
  <si>
    <t>20.02.2025 14:13:10</t>
  </si>
  <si>
    <t>ЗС</t>
  </si>
  <si>
    <t>железнодорожный кран КДЭ-253, зав. № 108, уч. № 55118, применяемый на ОПО: «Площадка производственная», рег. № А27-00921-0001</t>
  </si>
  <si>
    <t>27-ЗС-03495-2025</t>
  </si>
  <si>
    <t>20.02.2025 14:14:01</t>
  </si>
  <si>
    <t>АКЦИОНЕРНОЕ ОБЩЕСТВО "АРХАНГЕЛЬСКИЙ ЦЕЛЛЮЛОЗНО-БУМАЖНЫЙ КОМБИНАТ"</t>
  </si>
  <si>
    <t>трубопровод гипохлорита натрия от поз. 121 (1,2,3) до трубопровода гипохлорита натрия в отбельный цех,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</si>
  <si>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</si>
  <si>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</si>
  <si>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27-ЗС-03496-2025</t>
  </si>
  <si>
    <t>20.02.2025 14:15:00</t>
  </si>
  <si>
    <t>трубопровод серной кислоты от баков поз. 76 (1,2,3,4) до насосов поз. 77 (1,2), применяемый на ОПО: «Площадка цеха по приготовлению химикатов и цеха целлюлозы АО «Архангельский ЦБК»», рег. № А27-00487-0015</t>
  </si>
  <si>
    <t>27-ЗС-03497-2025</t>
  </si>
  <si>
    <t>20.02.2025 14:16:11</t>
  </si>
  <si>
    <t>ТУ</t>
  </si>
  <si>
    <t xml:space="preserve">Кран-манипулятор ИМ 77-022ГР зав. №063, рег.№96642, установленный на автомотрисе АСГ-30П зав.№107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187550, Ленинградская обл. г.Тихвин, переулок Вокзальный, д.2.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</si>
  <si>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19-ТУ-03498-2025</t>
  </si>
  <si>
    <t>20.02.2025 14:17:24</t>
  </si>
  <si>
    <t xml:space="preserve">Грузоподъемный кран мотовоза МПТ-4 зав. №1213, уч. № 96625,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192236, г.Санкт-Петербург, ул.Фарфоровский пост, д.62.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</si>
  <si>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19-ТУ-03499-2025</t>
  </si>
  <si>
    <t>20.02.2025 14:18:56</t>
  </si>
  <si>
    <t xml:space="preserve">Грузоподъемный кран мотовоза МПТ-4 зав. №1363, уч. № 96619, принадлежащий участку транспортному на ст.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197720, г.Санкт-Петербург, Курортный район, г.Зеленогорск, ул.Вокзальная, д.35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</si>
  <si>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19-ТУ-03500-2025</t>
  </si>
  <si>
    <t>20.02.2025 14:22:51</t>
  </si>
  <si>
    <t>Акционерное общество "Управление механизации - 1"</t>
  </si>
  <si>
    <t>Заключение № 180-ТУ-2024 экспертизы промышленной безопасности на кран башенный КБ-503А, рег. № 74116, зав. № 314,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</si>
  <si>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</si>
  <si>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19-ТУ-03501-2025</t>
  </si>
  <si>
    <t>20.02.2025 14:24:38</t>
  </si>
  <si>
    <t xml:space="preserve">мостовой кран, г/п 30/5т, зав. № 16710, регистрационный № 43991, цех 45, объект 24, применяемый на ОПО: «Площадка производственная», рег. № А27-00921-0001 </t>
  </si>
  <si>
    <t>27-ТУ-03502-2025</t>
  </si>
  <si>
    <t>20.02.2025 14:28:45</t>
  </si>
  <si>
    <t>ДБ</t>
  </si>
  <si>
    <t>Заключение экспертизы промышленной безопасности на документацию на техническое перевооружение опасного производственного объекта I класса опасности "Участок магистрального нефтепровода Ярославского районного нефтепроводного управления", рег. №А19-03-692-0009</t>
  </si>
  <si>
    <t>Общество с ограниченной ответственностью "Научно-технический центр "Анклав"</t>
  </si>
  <si>
    <t xml:space="preserve">АЭ.22.00596.001; </t>
  </si>
  <si>
    <t>19-ДБ-03503-2025</t>
  </si>
  <si>
    <t>20.02.2025 14:38:46</t>
  </si>
  <si>
    <t>ОБЩЕСТВО С ОГРАНИЧЕННОЙ ОТВЕТСТВЕННОСТЬЮ "ГАЗПРОМ ДОБЫЧА ЯМБУРГ"</t>
  </si>
  <si>
    <t>Заключение экспертизы промышленной безопасности на сооружения, применяемое на опасном производственном объекте: "Трубопровод сброса в промышленную канализацию метанола с п.168. Рраб-0,1МПа, Ø108х4, L-120м.", инв. № 500200</t>
  </si>
  <si>
    <t>Общество с ограниченной ответственностью «Газпром добыча Ямбург»</t>
  </si>
  <si>
    <t>Общество с ограниченной ответственностью "Монолит-Спб"</t>
  </si>
  <si>
    <t xml:space="preserve">АЭ.22.06292.001; АЭ.23.01621.002; </t>
  </si>
  <si>
    <t>22-ЗС-03504-2025</t>
  </si>
  <si>
    <t>20.02.2025 14:44:04</t>
  </si>
  <si>
    <t>ОБЩЕСТВО С ОГРАНИЧЕННОЙ ОТВЕТСТВЕННОСТЬЮ "ТЕПЛОВАЯ КОМПАНИЯ СЕВЕРНАЯ"</t>
  </si>
  <si>
    <t>ТП</t>
  </si>
  <si>
    <t>на документацию № ОК.25.24/СТ «Техническое перевооружение с увеличением мощности котельной по адресу: Ленинградская область, Всеволожский муниципальный район, Заневское сельское поселение, городской поселок Янино-1, ул. Заводская, здание 18, кадастровый номер ОКС: 47:07:1039001:24030», на техническое перевооружение опасного производственного объекта ООО «ТК Северная» «Система теплоснабжения Всеволожского муниципального района» (рег. №А20-06671-0022 от 07.12.2022 г., III класс опасности)</t>
  </si>
  <si>
    <t>ОБЩЕСТВО С ОГРАНИЧЕННОЙ ОТВЕТСТВЕННОСТЬЮ "ПРОММАШ ТЕСТ ИНЖИНИРИНГ"</t>
  </si>
  <si>
    <t xml:space="preserve">АЭ.24.07633.001; </t>
  </si>
  <si>
    <t>19-ТП-03505-2025</t>
  </si>
  <si>
    <t>20.02.2025 14:44:51</t>
  </si>
  <si>
    <t>Заключение экспертизы промышленной безопасности сооружения ЗЭ-МСПб-ТТ-7726.05-2024. Сооружение: «Трубопровод обвязки устьев газовых скважин №118», инв. № 340748.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</si>
  <si>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Общество с ограниченной ответственностью "Монолит-СПб"</t>
  </si>
  <si>
    <t xml:space="preserve">АЭ.21.06496.001; АЭ.22.00007.001; </t>
  </si>
  <si>
    <t>22-ЗС-03506-2025</t>
  </si>
  <si>
    <t>20.02.2025 14:45:38</t>
  </si>
  <si>
    <t>Заключение экспертизы промышленной безопасности сооружения ЗЭ-МСПб-ТТ-7727.05-2024. Сооружение: «Трубопровод обвязки устьев газовых скважин №117», инв. № 334119. Опасный производственный объект (ОПО): Система промысловых трубопроводов Газового промысла №2 Ямбургского нефтегазоконденсатного месторождения. Регистрационный номер ОПО: А59-50040-0075. Предприятие владелец: ООО «Газпром добыча Ямбург». Класс опасности ОПО: III класс. Место установки: УКПГ-2, Ямбургское НГКМ. Место нахождения (адрес) ОПО:  Тюменская область, Ямало-Ненецкий автономный округ,  Надымский район, Ямбургское нефтегазоконденсатное месторождение, код субъекта РФ - 89</t>
  </si>
  <si>
    <t>22-ЗС-03507-2025</t>
  </si>
  <si>
    <t>20.02.2025 14:47:11</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</si>
  <si>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</si>
  <si>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 ЗЭ-МСПб-ГРС-0027.11-2024</t>
  </si>
  <si>
    <t>Общество с ограниченной ответственностью "Газпром трансгаз Санкт-Петербург"</t>
  </si>
  <si>
    <t>Общество с ограниченной ответственностью «Монолит-СПб»</t>
  </si>
  <si>
    <t xml:space="preserve">АЭ.22.02031.001; АЭ.23.04019.001; АЭ.24.03398.001; </t>
  </si>
  <si>
    <t>19-ЗС-03508-2025</t>
  </si>
  <si>
    <t>20.02.2025 14:47:31</t>
  </si>
  <si>
    <t>Заключение экспертизы промышленной безопасности на техническое устройство, применяемое на опасном производственном объекте ЗЭ-МСПб-ФА-7076.05 2024. Техническое устройство: Фонтанная арматура АФК6-100Х210 ХЛ, зав. №379, инв. № 022530.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№273.</t>
  </si>
  <si>
    <t xml:space="preserve">АЭ.22.00007.001; </t>
  </si>
  <si>
    <t>22-ТУ-03509-2025</t>
  </si>
  <si>
    <t>20.02.2025 14:49:06</t>
  </si>
  <si>
    <t>Заключение экспертизы промышленной безопасности на техническое устройство, применяемое на опасном производственном объекте ЗЭ-МСПб-ФА-7178.05-2024. Техническое устройство: Фонтанная арматура АФК6 150 х 100 х 210 ХЛ, зав. № б/н, инв. № 025824.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2099.</t>
  </si>
  <si>
    <t>22-ТУ-03510-2025</t>
  </si>
  <si>
    <t>20.02.2025 14:51:08</t>
  </si>
  <si>
    <t>кран мостовой электрический зав. № 3-600, рег. № 53094, применяемый на ОПО: «Площадка древесно-биржевого производства АО «Архангельский ЦБК»», рег. № А27-00487-0007</t>
  </si>
  <si>
    <t>ОБЩЕСТВО С ОГРАНИЧЕННОЙ ОТВЕТСТВЕННОСТЬЮ "ЭКСПЕРТСТРОЙ"</t>
  </si>
  <si>
    <t xml:space="preserve">АЭ.23.07109.001; </t>
  </si>
  <si>
    <t>27-ТУ-03511-2025</t>
  </si>
  <si>
    <t>20.02.2025 14:52:00</t>
  </si>
  <si>
    <t>Заключение экспертизы промышленной безопасности на техническое устройство, применяемое на опасном производственном объекте ЗЭ-МСПб-ФА-7210.05-2024. Техническое устройство: Фонтанная арматура АФ 7 1/16" × 4 1/16" –2000, зав. № 593179, инв. № 022390.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2116.</t>
  </si>
  <si>
    <t>22-ТУ-03512-2025</t>
  </si>
  <si>
    <t>20.02.2025 14:53:17</t>
  </si>
  <si>
    <t>ЗАКЛЮЧЕНИЕ ЭКСПЕРТИЗЫ ПРОМЫШЛЕННОЙ БЕЗОПАСНОСТИ № ДП-2024-048.0142 на сооружение «96.1 – линия задавочная трубного пространства; 96.2 – линия задавочная затрубного пространства», инв. № 316390, применяемое на опасном производственном объекте ООО «Газпром добыча Ямбург»</t>
  </si>
  <si>
    <t>Общество с ограниченной ответственностью «Дельта-проект»</t>
  </si>
  <si>
    <t xml:space="preserve">АЭ.21.00212.019; АЭ.22.00212.019; </t>
  </si>
  <si>
    <t>22-ЗС-03513-2025</t>
  </si>
  <si>
    <t>20.02.2025 14:55:19</t>
  </si>
  <si>
    <t>АКЦИОНЕРНОЕ ОБЩЕСТВО "ЦЕНТР СУДОРЕМОНТА "ЗВЕЗДОЧКА"</t>
  </si>
  <si>
    <t>мостовой кран, г/п20/5т, зав. № 3-1911, рег. № 53158,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</si>
  <si>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</si>
  <si>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</si>
  <si>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27-ТУ-03514-2025</t>
  </si>
  <si>
    <t>20.02.2025 14:55:54</t>
  </si>
  <si>
    <t>мостовой кран, г/п 30/5т, зав. № 855, рег. № 26988, применяемый на ОПО: «Площадка производственная», рег. № А27-00921-0001</t>
  </si>
  <si>
    <t>27-ТУ-03515-2025</t>
  </si>
  <si>
    <t>20.02.2025 14:56:56</t>
  </si>
  <si>
    <t>мостовой кран, г/п 20/5т, зав. № 4648, рег. № 25543, применяемый на ОПО: «Площадка производственная», рег. № А27-00921-0001</t>
  </si>
  <si>
    <t>27-ТУ-03516-2025</t>
  </si>
  <si>
    <t>20.02.2025 14:58:26</t>
  </si>
  <si>
    <t>мостовой кран, г/п 5т, зав. № 1746, рег. № 23841, применяемый на ОПО: «Площадка производственная», рег. № А27-00921-0001</t>
  </si>
  <si>
    <t>27-ТУ-03517-2025</t>
  </si>
  <si>
    <t>20.02.2025 14:59:42</t>
  </si>
  <si>
    <t>ПУБЛИЧНОЕ АКЦИОНЕРНОЕ ОБЩЕСТВО "СЕВЕРСТАЛЬ"</t>
  </si>
  <si>
    <t>ЗС</t>
  </si>
  <si>
    <t>Здание ГТРС-1 (ГУБТ-12) ГЦ ПЭР ПАО «Северсталь»</t>
  </si>
  <si>
    <t>Акционерное общество «Системэнерго»</t>
  </si>
  <si>
    <t xml:space="preserve">АЭ.20.00907.001; АЭ.21.00796.001; АЭ.24.00796.001; </t>
  </si>
  <si>
    <t>28-ЗС-03518-2025</t>
  </si>
  <si>
    <t>20.02.2025 15:04:11</t>
  </si>
  <si>
    <t>Здание ГТРС-2 (ГУБТ-25) ГЦ ПЭР ПАО «Северсталь»</t>
  </si>
  <si>
    <t>28-ЗС-03519-2025</t>
  </si>
  <si>
    <t>20.02.2025 15:08:51</t>
  </si>
  <si>
    <t>Заключение № 181-ТУ-2024 экспертизы промышленной безопасности на кран мостовой электрический КМ-20/5-5К, рег. № 81948, зав. № 701654,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</si>
  <si>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</si>
  <si>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19-ТУ-03520-2025</t>
  </si>
  <si>
    <t>20.02.2025 15:10:54</t>
  </si>
  <si>
    <t>ТУ</t>
  </si>
  <si>
    <t>Заключение № 025-ТУ-2025 экспертизы промышленной безопасности на кран башенный КБ-581, рег. № 93217, зав. № 26,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</si>
  <si>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</si>
  <si>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19-ТУ-03521-2025</t>
  </si>
  <si>
    <t>20.02.2025 15:11:53</t>
  </si>
  <si>
    <t>Здание перегрузочного узла №8 АГЦ-2 КАДП ПАО «Северсталь»</t>
  </si>
  <si>
    <t>Общество с ограниченной ответственностью «САЛЮС»</t>
  </si>
  <si>
    <t xml:space="preserve">АЭ.21.01937.001; </t>
  </si>
  <si>
    <t>28-ЗС-03522-2025</t>
  </si>
  <si>
    <t>20.02.2025 15:12:17</t>
  </si>
  <si>
    <t>Акционерное общество "Центр судоремонта "Звездочка"</t>
  </si>
  <si>
    <t xml:space="preserve">на мостовой кран, г/п10т, зав. № 811, регистрационный № 57202, цех 30, объект 174, применяемый на ОПО: «Площадка производственная», рег. № А27-00921-0001 </t>
  </si>
  <si>
    <t>27-ТУ-03523-2025</t>
  </si>
  <si>
    <t>20.02.2025 15:16:25</t>
  </si>
  <si>
    <t>Трубопровод природного газа цех. №273б ИОУ ИДЦ СП ПАО «Северсталь»</t>
  </si>
  <si>
    <t>Общество с ограниченной ответственностью «Промышленная экспертиза»</t>
  </si>
  <si>
    <t xml:space="preserve">АЭ.21.00436.001; </t>
  </si>
  <si>
    <t>28-ТУ-03524-2025</t>
  </si>
  <si>
    <t>20.02.2025 15:24:57</t>
  </si>
  <si>
    <t>Акционерное общество "Управление механизации - 1"</t>
  </si>
  <si>
    <t>Заключение № 024-ТУ-2025 экспертизы промышленной безопасности на кран башенный КБ-581, рег. № 93033, зав. № 21,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</si>
  <si>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19-ТУ-03525-2025</t>
  </si>
  <si>
    <t>20.02.2025 15:26:33</t>
  </si>
  <si>
    <t>Филиал ПАО "ОГК-2" - Киришская ГРЭС</t>
  </si>
  <si>
    <t xml:space="preserve">техническое устройство, применяемое на опасном производственном объекте 
«Площадка главного корпуса Киришской ГРЭС» (рег. № А19-11815-0035, III класс 
опасности) - котел ТГМП-324 А (рег. № 19097, зав. № 72) блока ст. № 5
Эксплуатирующая организация: Киришская ГРЭС филиал ПАО «ОГК-2»
Адрес ОПО: 187110, Российская Федерация, Ленинградская область, г. Кириши, 
шоссе Энтузиастов, 32
</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</si>
  <si>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</si>
  <si>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</si>
  <si>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</si>
  <si>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19-ТУ-03526-2025</t>
  </si>
  <si>
    <t>20.02.2025 15:30:07</t>
  </si>
  <si>
    <t>ФЕДЕРАЛЬНОЕ ГОСУДАРСТВЕННОЕ УНИТАРНОЕ ПРЕДПРИЯТИЕ "НАЦИОНАЛЬНЫЕ РЫБНЫЕ РЕСУРСЫ"</t>
  </si>
  <si>
    <t>техническое устройство - Устройство для нижнего слива нефти и нефтепродуктов из железнодорожных вагонов-цистерн типа УСН-175, стац. № 9, зав. № 238, инв. № 0000744,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</si>
  <si>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</si>
  <si>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</si>
  <si>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</si>
  <si>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21-ТУ-03527-2025</t>
  </si>
  <si>
    <t>20.02.2025 15:44:23</t>
  </si>
  <si>
    <t>техническое устройство - Устройство для нижнего слива нефти и нефтепродуктов из железнодорожных вагонов-цистерн типа УСН-175, стац. № 10, зав. № 234, инв. № 0000746,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</si>
  <si>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21-ТУ-03528-2025</t>
  </si>
  <si>
    <t>20.02.2025 15:45:24</t>
  </si>
  <si>
    <t>техническое устройство - Устройство для нижнего слива нефти и нефтепродуктов из железнодорожных вагонов-цистерн типа УСН-175, стац. № 11, зав. № 245, инв. № 0000748,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</si>
  <si>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21-ТУ-03529-2025</t>
  </si>
  <si>
    <t>20.02.2025 15:46:33</t>
  </si>
  <si>
    <t>техническое устройство - Устройство для нижнего слива нефти и нефтепродуктов из железнодорожных вагонов-цистерн типа УСН-175, стац. № 12, зав. № 276, инв. № 0000749,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</si>
  <si>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21-ТУ-03530-2025</t>
  </si>
  <si>
    <t>20.02.2025 15:48:26</t>
  </si>
  <si>
    <t>техническое устройство - Устройство для нижнего слива нефти и нефтепродуктов из железнодорожных вагонов-цистерн типа УСН-175, стац. № 13, зав. № 273, инв. № 0000750,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</si>
  <si>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21-ТУ-03531-2025</t>
  </si>
  <si>
    <t>20.02.2025 15:49:49</t>
  </si>
  <si>
    <t>техническое устройство - Устройство для нижнего слива нефти и нефтепродуктов из железнодорожных вагонов-цистерн типа УСН-175, стац. № 14, зав. № 247, инв. № 0000751,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</si>
  <si>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21-ТУ-03532-2025</t>
  </si>
  <si>
    <t>20.02.2025 15:51:16</t>
  </si>
  <si>
    <t>техническое устройство - Устройство для нижнего слива нефти и нефтепродуктов из железнодорожных вагонов-цистерн типа УСН-175, стац. № 15, зав. № 248, инв. № 0000752,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</si>
  <si>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21-ТУ-03533-2025</t>
  </si>
  <si>
    <t>20.02.2025 15:52:29</t>
  </si>
  <si>
    <t>техническое устройство - Устройство для нижнего слива нефти и нефтепродуктов из железнодорожных вагонов-цистерн типа УСН-175, стац. № 16, зав. № 243, инв. № 0000753,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</si>
  <si>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21-ТУ-03534-2025</t>
  </si>
  <si>
    <t>20.02.2025 15:54:29</t>
  </si>
  <si>
    <t>техническое устройство - Устройство для нижнего слива нефти и нефтепродуктов из железнодорожных вагонов-цистерн типа УСН-175, стац. № 17, зав. № 249, инв. № 0000754,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</si>
  <si>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21-ТУ-03535-2025</t>
  </si>
  <si>
    <t>20.02.2025 15:56:24</t>
  </si>
  <si>
    <t>Трубопровод природного газа цех. №273в ИОУ ИДЦ СП ПАО «Северсталь»</t>
  </si>
  <si>
    <t>28-ТУ-03536-2025</t>
  </si>
  <si>
    <t>20.02.2025 15:58:23</t>
  </si>
  <si>
    <t>техническое устройство - Устройство для нижнего слива нефти и нефтепродуктов из железнодорожных вагонов-цистерн типа УСН-175, стац. № 18, зав. № 275, инв. № 0000755,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</si>
  <si>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21-ТУ-03537-2025</t>
  </si>
  <si>
    <t>20.02.2025 15:59:21</t>
  </si>
  <si>
    <t>Галерея № К-5А, КАДП, ШПЦ, ШП-1, ПАО «Северсталь»</t>
  </si>
  <si>
    <t>28-ЗС-03538-2025</t>
  </si>
  <si>
    <t>20.02.2025 15:59:52</t>
  </si>
  <si>
    <t>ОБЩЕСТВО С ОГРАНИЧЕННОЙ ОТВЕТСТВЕННОСТЬЮ "ГАЗПРОМ ТРАНСГАЗ УХТА"</t>
  </si>
  <si>
    <t>ЗЭПБ № ДП-2024-048.1333 на сооружение «Подземный технологический трубопровод топливного, пускового и импульсного газа, инв. № 126736</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</si>
  <si>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</si>
  <si>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</si>
  <si>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</si>
  <si>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28-ЗС-03539-2025</t>
  </si>
  <si>
    <t>20.02.2025 16:00:52</t>
  </si>
  <si>
    <t>Здание перегрузочного узла №30 АГЦ-2 КАДП ПАО «Северсталь»</t>
  </si>
  <si>
    <t>28-ЗС-03540-2025</t>
  </si>
  <si>
    <t>20.02.2025 16:01:56</t>
  </si>
  <si>
    <t>техническое устройство - Устройство для нижнего слива нефти и нефтепродуктов из железнодорожных вагонов-цистерн типа УСН-175, стац. № 19, зав. № 104, инв. № _0000793,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</si>
  <si>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21-ТУ-03541-2025</t>
  </si>
  <si>
    <t>20.02.2025 16:02:24</t>
  </si>
  <si>
    <t>техническое устройство - Устройство для нижнего слива нефти и нефтепродуктов из железнодорожных вагонов-цистерн типа УСН-175 ГМ, стац. № 1, инв. № 60605,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</si>
  <si>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21-ТУ-03542-2025</t>
  </si>
  <si>
    <t>20.02.2025 16:04:14</t>
  </si>
  <si>
    <t>техническое устройство - Устройство для нижнего слива нефти и нефтепродуктов из железнодорожных вагонов-цистерн типа УСН-175 ГМ, стац. № 2, инв. № 60606,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</si>
  <si>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21-ТУ-03543-2025</t>
  </si>
  <si>
    <t>20.02.2025 16:05:24</t>
  </si>
  <si>
    <t>АКЦИОНЕРНОЕ ОБЩЕСТВО "ЦЕНТР СУДОРЕМОНТА "ЗВЕЗДОЧКА"</t>
  </si>
  <si>
    <t>мостовой кран, г/п 10т, зав. № 45, рег. № 17648, применяемый на ОПО: «Площадка производственная», рег. № А27-00921-0001</t>
  </si>
  <si>
    <t>Общество с ограниченной ответственностью "Дельта-экспертиза"</t>
  </si>
  <si>
    <t xml:space="preserve">АЭ.22.04598.001; </t>
  </si>
  <si>
    <t>27-ТУ-03544-2025</t>
  </si>
  <si>
    <t>20.02.2025 16:06:51</t>
  </si>
  <si>
    <t>АКЦИОНЕРНОЕ ОБЩЕСТВО "ВЕЛИКОЛУКСКИЙ ОПЫТНЫЙ МАШИНОСТРОИТЕЛЬНЫЙ ЗАВОД"</t>
  </si>
  <si>
    <t xml:space="preserve">ЗАКЛЮЧЕНИЕ ЭКСПЕРТИЗЫ ПРОМЫШЛЕННОЙ БЕЗОПАСНОСТИ № 1069-ПС-24 на техническое устройство: кран автомобильный КС-45717К-1,  рег. № А23-88036, зав. № 2656, принадлежащего АО «ВЕЛИКОЛУКСКИЙ ОПЫТНЫЙ МАШИНОСТРОИТЕЛЬНЫЙ ЗАВОД»,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</si>
  <si>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</si>
  <si>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</si>
  <si>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23-ТУ-03545-2025</t>
  </si>
  <si>
    <t>20.02.2025 16:18:31</t>
  </si>
  <si>
    <t>ТУ</t>
  </si>
  <si>
    <t>мостовой кран, г/п 5т, зав. № 2097, рег. № 17609, применяемый на ОПО: «Площадка производственная», рег. № А27-00921-0001</t>
  </si>
  <si>
    <t>27-ТУ-03546-2025</t>
  </si>
  <si>
    <t>20.02.2025 16:34:43</t>
  </si>
  <si>
    <t>мостовой кран, г/п 10, зав. № 47189, рег.№ 02041, применяемый на ОПО: «Площадка производственная», рег. № А27-00921-0001</t>
  </si>
  <si>
    <t>27-ТУ-03547-2025</t>
  </si>
  <si>
    <t>20.02.2025 16:37:00</t>
  </si>
  <si>
    <t>мостовой кран, г/п10, зав. № 759, рег.№ 55116, применяемый на ОПО: «Площадка производственная», рег. № А27-00921-0001</t>
  </si>
  <si>
    <t>27-ТУ-03548-2025</t>
  </si>
  <si>
    <t>20.02.2025 16:38:34</t>
  </si>
  <si>
    <t>мостовой кран, г/п20/5т, зав. № 2434, рег.№ 11532, применяемый на ОПО: «Площадка производственная», рег. № А27-00921-0001</t>
  </si>
  <si>
    <t>27-ТУ-03549-2025</t>
  </si>
  <si>
    <t>20.02.2025 16:40:00</t>
  </si>
  <si>
    <t>мостовой кран, г/п20/3т, зав. № 2671, рег.№ 11531, применяемый на ОПО: «Площадка производственная», рег. № А27-00921-0001</t>
  </si>
  <si>
    <t>27-ТУ-03550-2025</t>
  </si>
  <si>
    <t>20.02.2025 16:41:51</t>
  </si>
  <si>
    <t>АКЦИОНЕРНОЕ ОБЩЕСТВО "АПАТИТ"</t>
  </si>
  <si>
    <t>Заключение экспертизы промышленной безопасности ПСМ KSP-2509C борт. № 56, зав. № SCO11J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</si>
  <si>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</si>
  <si>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</si>
  <si>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</si>
  <si>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26-ТУ-03551-2025</t>
  </si>
  <si>
    <t>20.02.2025 16:46:13</t>
  </si>
  <si>
    <t>Заключение экспертизы промышленной безопасности ПСМ KSP-2509C борт. № 251, зав. № SCO12J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</si>
  <si>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26-ТУ-03552-2025</t>
  </si>
  <si>
    <t>20.02.2025 16:47:08</t>
  </si>
  <si>
    <t>Заключение № КФА-02-0000531-124 экспертизы промышленной безопасности на техническое устройство: Машина подземная самоходная NORMET RBO, борт. № 9, зав. № R040011, инв. № 507736362,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</si>
  <si>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ответственностью"ЭнергоЭксперт"</t>
  </si>
  <si>
    <t xml:space="preserve">АЭ.22.00970.001; </t>
  </si>
  <si>
    <t>26-ТУ-03553-2025</t>
  </si>
  <si>
    <t>20.02.2025 16:48:39</t>
  </si>
  <si>
    <t>Заключение № КФА-02-0000531-83 экспертизы промышленной безопасности на техническое устройство: Электровоз шахтный К-14М борт. № 23, зав. № 1324, инв. № 50075600,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</si>
  <si>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</si>
  <si>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26-ТУ-03554-2025</t>
  </si>
  <si>
    <t>20.02.2025 16:49:23</t>
  </si>
  <si>
    <t>АКЦИОНЕРНОЕ ОБЩЕСТВО "КОЛЬСКАЯ ГОРНО-МЕТАЛЛУРГИЧЕСКАЯ КОМПАНИЯ"</t>
  </si>
  <si>
    <t>Заключение экспертизы промышленной безопасности № КГМК/304-2024-067-1110  Объект экспертизы: Напорный бак подкисления католита, инв. № 837950,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</si>
  <si>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</si>
  <si>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</si>
  <si>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26-ТУ-03555-2025</t>
  </si>
  <si>
    <t>20.02.2025 16:50:10</t>
  </si>
  <si>
    <t>Заключение экспертизы промышленной безопасности № КГМК/304-2024-067-448  Объект экспертизы: Normet, Spraymec LF 050 VC, хоз. № 683, инв. № 830100006972,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</si>
  <si>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26-ТУ-03556-2025</t>
  </si>
  <si>
    <t>20.02.2025 16:50:45</t>
  </si>
  <si>
    <t>Заключение экспертизы промышленной безопасности № КГМК/304-2024-067-455  Объект экспертизы: Epiroc, ST14, хоз. № 412, инв. № 830100014242,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</si>
  <si>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</si>
  <si>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26-ТУ-03557-2025</t>
  </si>
  <si>
    <t>20.02.2025 16:51:27</t>
  </si>
  <si>
    <t>АКЦИОНЕРНОЕ ОБЩЕСТВО "ВОЛОГОДСКИЙ МЯСОКОМБИНАТ"</t>
  </si>
  <si>
    <t>заключение экспертизы промышленной безопасности № 047 44-24 о техническом состоянии парового котла
VITOMAX 200 HS М 237 018, зав. № 187003075, рег.N№ 027б7, принадлежащего АО "Вологодский мясокомбинат" г. Вологда.</t>
  </si>
  <si>
    <t>Общество с ограниченной ответственностью "Вологодская экспертная компания"</t>
  </si>
  <si>
    <t xml:space="preserve">АЭ.20.06191.001; </t>
  </si>
  <si>
    <t>28-ТУ-03558-2025</t>
  </si>
  <si>
    <t>20.02.2025 16:57:43</t>
  </si>
  <si>
    <t>АКЦИОНЕРНОЕ ОБЩЕСТВО "ВОЛОГДАГОРТЕПЛОСЕТЬ"</t>
  </si>
  <si>
    <t>Заключение №17-02-2025-ТУ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К-16-1 - К-16-3 - К-16-4 - ул.Ветошкина, 36, ул.Первомайская, 29, 31, 31а ". Принадлежащий АО "Вологдагортеплосеть". Место расположения: г. Вологда, ул. Ветошкина, ул. Первомайская.</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</si>
  <si>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</si>
  <si>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</si>
  <si>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</si>
  <si>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28-ТУ-03559-2025</t>
  </si>
  <si>
    <t>20.02.2025 17:08:10</t>
  </si>
  <si>
    <t>ОБЩЕСТВО С ОГРАНИЧЕННОЙ ОТВЕТСТВЕННОСТЬЮ "ВОЛОГОДСКАЯ СТРОИТЕЛЬНАЯ КОМПАНИЯ №1"</t>
  </si>
  <si>
    <t xml:space="preserve">Заключение экспертизы промышленной безопасности рег. № 1 на техническое
устройство – пневмоколесный кран КС-5363 заводской № 4951, учетный № А28-00597/В.
</t>
  </si>
  <si>
    <t>Общество с ограниченной ответственностью Региональный инженерно-консультационный центр "КОНТЭКС"</t>
  </si>
  <si>
    <t xml:space="preserve">АЭ.21.02594.001; </t>
  </si>
  <si>
    <t>28-ТУ-03560-2025</t>
  </si>
  <si>
    <t>20.02.2025 17:16:11</t>
  </si>
  <si>
    <t>мостовой кран, г/п 5, зав. № 4229, рег.№ 22376, применяемый на ОПО: «Площадка производственная», рег. № А27-00921-0001</t>
  </si>
  <si>
    <t>27-ТУ-03561-2025</t>
  </si>
  <si>
    <t>20.02.2025 17:17:03</t>
  </si>
  <si>
    <t>мостовой кран, г/п10, зав. № 50802, рег. № 04549, применяемый на ОПО: «Площадка производственная», рег. № А27-00921-0001</t>
  </si>
  <si>
    <t>27-ТУ-03562-2025</t>
  </si>
  <si>
    <t>20.02.2025 17:18:12</t>
  </si>
  <si>
    <t>мостовой кран, г/п 75/20т, зав. № 70, рег.№ 13988, применяемый на ОПО: «Площадка производственная», рег. № А27-00921-0001</t>
  </si>
  <si>
    <t>27-ТУ-03563-2025</t>
  </si>
  <si>
    <t>20.02.2025 17:18:57</t>
  </si>
  <si>
    <t>мостовой кран, г/п 5, зав. № 1366, рег.№ 21364, применяемый на ОПО: «Площадка производственная», рег. № А27-00921-0001</t>
  </si>
  <si>
    <t>27-ТУ-03564-2025</t>
  </si>
  <si>
    <t>20.02.2025 17:19:35</t>
  </si>
  <si>
    <t>мостовой кран, г/п 5, зав. № 15438, рег. № 10236, применяемый на ОПО: «Площадка производственная», рег. № А27-00921-0001</t>
  </si>
  <si>
    <t>27-ТУ-03565-2025</t>
  </si>
  <si>
    <t>20.02.2025 17:20:17</t>
  </si>
  <si>
    <t>мостовой кран, г/п 5, зав. № 926, рег.№ 13921, применяемый на ОПО: «Площадка производственная», рег. № А27-00921-0001</t>
  </si>
  <si>
    <t>27-ТУ-03566-2025</t>
  </si>
  <si>
    <t>20.02.2025 17:20:51</t>
  </si>
  <si>
    <t>мостовой кран, г/п 5, зав. № 350, рег. № 11152, применяемый на ОПО: «Площадка производственная», рег. № А27-00921-0001</t>
  </si>
  <si>
    <t>27-ТУ-03567-2025</t>
  </si>
  <si>
    <t>20.02.2025 17:21:29</t>
  </si>
  <si>
    <t>мостовой кран, г/п30/5т, зав. № 1133, рег.№ 33519, применяемый на ОПО: «Площадка производственная», рег. № А27-00921-0001</t>
  </si>
  <si>
    <t>АКЦИОНЕРНОЕ ОБЩЕСТВО "ЦЕНТР СУДОРЕМОНТА "ЗВЕЗДОЧКА"</t>
  </si>
  <si>
    <t>27-ТУ-03568-2025</t>
  </si>
  <si>
    <t>20.02.2025 17:22:11</t>
  </si>
  <si>
    <t xml:space="preserve">подъемник прицепной гидравлический ОММЕ 2500 EBDZ г/п 200кг, зав. № 6929Т, рег. № 11362, применяемый на ОПО: «Площадка производственная», рег. № А27-00921-0001 </t>
  </si>
  <si>
    <t>Общество с ограниченной ответственностью "Дельта-экспертиза"</t>
  </si>
  <si>
    <t xml:space="preserve">АЭ.22.04598.001; </t>
  </si>
  <si>
    <t>27-ТУ-03569-2025</t>
  </si>
  <si>
    <t>20.02.2025 17:22:58</t>
  </si>
  <si>
    <t xml:space="preserve">мостовой кран, г/п30/5т, зав. № 833, рег.№ 26922, применяемый на ОПО: «Площадка производственная», рег. № А27-00921-0001 </t>
  </si>
  <si>
    <t>27-ТУ-03570-2025</t>
  </si>
  <si>
    <t>20.02.2025 17:23:38</t>
  </si>
  <si>
    <t>мостовой кран, г/п30/5т, зав. № 1112, рег. № 33529, применяемый на ОПО: «Площадка производственная», рег. № А27-00921-0001</t>
  </si>
  <si>
    <t>27-ТУ-03571-2025</t>
  </si>
  <si>
    <t>20.02.2025 17:24:11</t>
  </si>
  <si>
    <t>ТУ</t>
  </si>
  <si>
    <t>мостовой кран, г/п30/5т, зав. № 744, рег. № 25607, применяемый на ОПО: «Площадка производственная», рег. № А27-00921-0001</t>
  </si>
  <si>
    <t>27-ТУ-03572-2025</t>
  </si>
  <si>
    <t>20.02.2025 17:24:56</t>
  </si>
  <si>
    <t>мостовой кран, г/п30/5т, зав. № 1158, регистрационный № 33520, цех 8, объект 155, применяемый на ОПО: «Площадка производственная», рег. № А27-00921-0001</t>
  </si>
  <si>
    <t>27-ТУ-03573-2025</t>
  </si>
  <si>
    <t>20.02.2025 17:25:31</t>
  </si>
  <si>
    <t xml:space="preserve">мостовой кран, г/п30/5т, зав. № 75, регистрационный № 34604, цех 8, объект 155, применяемый на ОПО: «Площадка производственная», рег. № А27-00921-0001 </t>
  </si>
  <si>
    <t>27-ТУ-03574-2025</t>
  </si>
  <si>
    <t>20.02.2025 17:26:15</t>
  </si>
  <si>
    <t>ОБЩЕСТВО С ОГРАНИЧЕННОЙ ОТВЕТСТВЕННОСТЬЮ "ПЕРВЫЙ МУРМАНСКИЙ ТЕРМИНАЛ"</t>
  </si>
  <si>
    <t>ЗС</t>
  </si>
  <si>
    <t>Заключение экспертизы промышленной безопасности регистрационный № 138-102/24.002.ЗС на  Железнодорожные пути необщего пользования №№ 1, 2, 3, 4 со стрелочными переводами №№ СП-24, СП-26, СП-32, СП-36 нефтеперегрузочного комплекса ООО «ПМТ».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</si>
  <si>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</si>
  <si>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 xml:space="preserve">АЭ.21.01922.003; </t>
  </si>
  <si>
    <t>26-ЗС-03575-2025</t>
  </si>
  <si>
    <t>20.02.2025 17:33:51</t>
  </si>
  <si>
    <t>Заключение экспертизы промышленной безопасности регистрационный № 138-102/24.001.ТУ на Электроприводы арматуры трубопроводной поз. №№ 66, 73, 77, 85, 106, 108, 111, 112, 114, 116, расположенные в объединенной насосной. 
Общество с ограниченной ответственностью «Первый мурманский терминал»
Площадка нефтебазы комплекса по хранению и перевалке нефти и нефтепродуктов (8),
рег. № А26-00655-0002, II класс опасности.
183001, Российская Федерация, Мурманская область, г. Мурманск, ул. Подгорная, д. 132</t>
  </si>
  <si>
    <t xml:space="preserve">АЭ.21.01869.001; </t>
  </si>
  <si>
    <t>26-ТУ-03576-2025</t>
  </si>
  <si>
    <t>20.02.2025 17:34:40</t>
  </si>
  <si>
    <t>ОБЩЕСТВО С ОГРАНИЧЕННОЙ ОТВЕТСТВЕННОСТЬЮ "ГАЗПРОМ НЕФТЬ ШЕЛЬФ"</t>
  </si>
  <si>
    <t>Заключение экспертизы промышленной безопасности технического устройства – 
установка утилизации отходящего тепла, рег. № 67422, тех. № Z44001С, 
зав. № К-04.006-3, расположенная на опасном производственном объекте «Платформа стационарная (морская) МЛСП «Приразломная», рег. № А19 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</si>
  <si>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</si>
  <si>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</si>
  <si>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</si>
  <si>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26-ТУ-03577-2025</t>
  </si>
  <si>
    <t>20.02.2025 17:35:42</t>
  </si>
  <si>
    <t>Заключение экспертизы промышленной безопасности технического устройства – 
установка утилизации отходящего тепла, рег. № 67421, тех. № Z44001В, 
зав. № К-04.006-2, расположенная на опасном производственном объекте «Платформа стационарная (морская) МЛСП «Приразломная», рег. № А19 11166-0001, ООО «Газпром нефть шельф</t>
  </si>
  <si>
    <t>26-ТУ-03578-2025</t>
  </si>
  <si>
    <t>20.02.2025 17:36:33</t>
  </si>
  <si>
    <t>Заключение экспертизы промышленной безопасности технического устройства – 
осушитель сжатого воздуха BD1800, рег. № 67664/67665, тех. № Z62103, 
зав. №№ 12575, 12576, расположенный на опасном производственном объекте «Платформа стационарная (морская) МЛСП «Приразломная», рег. № А19 11166-0001, 
ООО «Газпром нефть шельф</t>
  </si>
  <si>
    <t>26-ТУ-03579-2025</t>
  </si>
  <si>
    <t>20.02.2025 17:37:09</t>
  </si>
  <si>
    <t>Заключение экспертизы промышленной безопасности технического устройства – 
установка утилизации отходящего тепла, рег. № 67421, тех. № Z44001A, 
зав. № К-04.006-1, расположенная на опасном производственном объекте «Платформа стационарная (морская) МЛСП «Приразломная», рег. № А19 11166-0001, 
ООО «Газпром нефть шельф</t>
  </si>
  <si>
    <t>26-ТУ-03580-2025</t>
  </si>
  <si>
    <t>20.02.2025 17:37:42</t>
  </si>
  <si>
    <t>ФЕДЕРАЛЬНОЕ ГОСУДАРСТВЕННОЕ УНИТАРНОЕ ПРЕДПРИЯТИЕ "НАЦИОНАЛЬНЫЕ РЫБНЫЕ РЕСУРСЫ"</t>
  </si>
  <si>
    <t>техническое устройство - Устройство для верхнего слива нефти и нефтепродуктов из железнодорожных вагонов-цистерн типа УНЖ6-100С, стац. № 1, зав. № 202, инв. № _0000558,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</si>
  <si>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Федеральное государственное унитарное предприятие "Национальные рыбные ресурсы"</t>
  </si>
  <si>
    <t>ОБЩЕСТВО С ОГРАНИЧЕННОЙ ОТВЕТСТВЕННОСТЬЮ "ПРОФЭКСПЕРТ"</t>
  </si>
  <si>
    <t xml:space="preserve">АЭ.20.00983.002; </t>
  </si>
  <si>
    <t>21-ТУ-03581-2025</t>
  </si>
  <si>
    <t>20.02.2025 17:52:13</t>
  </si>
  <si>
    <t>техническое устройство - Устройство для верхнего слива нефти и нефтепродуктов из железнодорожных вагонов-цистерн типа УНЖ6-100С, стац. № 2, зав. № 193, инв. № _0000559,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</si>
  <si>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21-ТУ-03582-2025</t>
  </si>
  <si>
    <t>20.02.2025 17:53:02</t>
  </si>
  <si>
    <t>техническое устройство - Устройство для верхнего слива нефти и нефтепродуктов из железнодорожных вагонов-цистерн типа УНЖ6-100С, стац. № 3, зав. № 173, инв. № 00000555, эксплуатируемое ФГУП «Нацрыбресурс» на опасном производственном объекте рег. № А01-15005-0003 «Площадка топливно-грузового комплекса по хранению и перевалке нефти и нефтепродуктов» (III класса опасности) и расположенное по адресу: 236015, г. Калининград, ул. Петрозаводская, д. 95</t>
  </si>
  <si>
    <t>21-ТУ-03583-2025</t>
  </si>
  <si>
    <t>20.02.2025 17:53:41</t>
  </si>
  <si>
    <t xml:space="preserve">мостовой кран, г/п 5т, зав. № 2284, регистрационный № 43848,  цех 45, объект 24,  применяемый на ОПО: «Площадка производственная», рег. № А27-00921-0001 </t>
  </si>
  <si>
    <t>27-ТУ-03584-2025</t>
  </si>
  <si>
    <t>20.02.2025 17:54:21</t>
  </si>
  <si>
    <t xml:space="preserve">подъемник стреловой передвижной НА 16РХ г/п 230кг, зав. № AD700004, рег. № 11363,  применяемый на ОПО: «Площадка производственная», рег. № А27-00921-0001 </t>
  </si>
  <si>
    <t>27-ТУ-03585-2025</t>
  </si>
  <si>
    <t>20.02.2025 17:55:04</t>
  </si>
  <si>
    <t>ОБЩЕСТВО С ОГРАНИЧЕННОЙ ОТВЕТСТВЕННОСТЬЮ "ТРАНСТРОЙ"</t>
  </si>
  <si>
    <t>кран автомобильный КС-65713-1, зав. № 108, учет. № 95034, принадлежащий ООО «Транстрой»  и  находящийся в г. Балтийске</t>
  </si>
  <si>
    <t>Общество с ограниченной ответственностью "Инженерный технический центр"</t>
  </si>
  <si>
    <t xml:space="preserve">АЭ.21.01510.001; </t>
  </si>
  <si>
    <t>21-ТУ-03586-2025</t>
  </si>
  <si>
    <t>20.02.2025 17:55:15</t>
  </si>
  <si>
    <t>кран автомобильный КС-65713-1, зав. № 095, учет. № 94791, принадлежащий ООО «Транстрой»  и  находящийся в г. Балтийске</t>
  </si>
  <si>
    <t>21-ТУ-03587-2025</t>
  </si>
  <si>
    <t>20.02.2025 18:01:30</t>
  </si>
  <si>
    <t>ОБЩЕСТВО С ОГРАНИЧЕННОЙ ОТВЕТСТВЕННОСТЬЮ "СПЕЦИАЛИЗИРОВАННЫЙ ЗАСТРОЙЩИК РОСБАЛТСТРОЙ"</t>
  </si>
  <si>
    <t>кран башенный КБ-308А, зав. № 1315, учет. № 91061, принадлежащий ООО «Специализированный застройщик РосБалтСтрой»  и  находящийся в г. Гурьевске</t>
  </si>
  <si>
    <t>21-ТУ-03588-2025</t>
  </si>
  <si>
    <t>20.02.2025 18:03:05</t>
  </si>
  <si>
    <t>кран пневмоколесный КС 5363А, зав. № 3432, учет. № 91042, принадлежащий ООО «Специализированный застройщик РосБалтСтрой»  и  находящийся в г. Гурьевске</t>
  </si>
  <si>
    <t>21-ТУ-03589-2025</t>
  </si>
  <si>
    <t>20.02.2025 18:04:25</t>
  </si>
  <si>
    <t>Общество с ограниченной ответственностью "Специализированный застройщик "Акстрой"</t>
  </si>
  <si>
    <t>кран башенный PEINER SK 126/1, зав. № SK 126-051, учет. № 91187, принадлежащий ООО «СЗ «Акстрой»  и  находящийся г. Калининград, ул. Гайдара, 90</t>
  </si>
  <si>
    <t>21-ТУ-03590-2025</t>
  </si>
  <si>
    <t>20.02.2025 18:05:01</t>
  </si>
  <si>
    <t>кран башенный PEINER SK 126/1, зав. №  SK 126-0625 учет. № 91214, принадлежащий ООО «СЗ «Акстрой»  и  находящийся г. Калининград, ул. Елизаветинская, 47</t>
  </si>
  <si>
    <t>21-ТУ-03591-2025</t>
  </si>
  <si>
    <t>20.02.2025 18:05:34</t>
  </si>
  <si>
    <t>автоподъемник AICHI SK 260, зав. № 523049, учет. № 1809, принадлежащий ИП Пахмутов  и  находящийся по адресу: г. Калининград, ул. Лесная</t>
  </si>
  <si>
    <t>21-ТУ-03592-2025</t>
  </si>
  <si>
    <t>20.02.2025 18:06:10</t>
  </si>
  <si>
    <t>ОБЩЕСТВО С ОГРАНИЧЕННОЙ ОТВЕТСТВЕННОСТЬЮ "СТАРОРУССКОЕ МОЛОКО"</t>
  </si>
  <si>
    <t>внутрицеховой газопровод и газовое оборудование котлов ДКВР 4-13 котельной, ОПО «Сеть газопотребления ООО «СТАРОРУССКОЕ МОЛОКО» рег. № А19-11737-0001, III класс опасности  175202, г. Старая Русса, Новгородской области, ул. Строителей, д. 2</t>
  </si>
  <si>
    <t>Общество с ограниченной ответственностью "Старорусское молоко"</t>
  </si>
  <si>
    <t>Общество с ограниченной ответственностью "Инженерно-консультационный центр "Инжтехкран"</t>
  </si>
  <si>
    <t xml:space="preserve">АЭ.22.01943.005; АЭ.23.01943.003; </t>
  </si>
  <si>
    <t>22-ТУ-03593-2025</t>
  </si>
  <si>
    <t>21.02.2025 8:06:17</t>
  </si>
  <si>
    <t>Общество с ограниченной ответственностью "Новгороднефтепродукт"</t>
  </si>
  <si>
    <t>сосуд, работающий под давлением, Полуприцеп-цистерна транспортная ППЦТ-20, находящийся на ОПО станция газозаправочная (автомобильная) (г.Боровичи, ул.Ржевская, д.20А), рег.№А22-03413-0007, III класс опасности</t>
  </si>
  <si>
    <t>Общество с ограниченной ответственностью "Тест-С.-Петербург"</t>
  </si>
  <si>
    <t xml:space="preserve">АЭ.21.02791.002; АЭ.22.04335.001; </t>
  </si>
  <si>
    <t>22-ТУ-03594-2025</t>
  </si>
  <si>
    <t>21.02.2025 8:07:26</t>
  </si>
  <si>
    <t>технологические трубопроводы Новгородской нефтебазы, Новгородский район, Трубичинское с/п, производственная база, участок 1, рег.№А22-03413-0005, III класс опасности</t>
  </si>
  <si>
    <t xml:space="preserve">АЭ.21.00528.003; АЭ.21.00528.004; </t>
  </si>
  <si>
    <t>22-ЗС-03595-2025</t>
  </si>
  <si>
    <t>21.02.2025 8:08:24</t>
  </si>
  <si>
    <t>резервуар вертикальный цилиндрический стальной  РВСП-400, технологический №15, инвентарный №30086644, Новгородский район, Трубичинское с/п, производственная база, участок 1, рег.№А22-03413-0005, III класс опасности</t>
  </si>
  <si>
    <t xml:space="preserve">АЭ.21.00528.004; </t>
  </si>
  <si>
    <t>22-ЗС-03596-2025</t>
  </si>
  <si>
    <t>21.02.2025 8:09:22</t>
  </si>
  <si>
    <t>резервуар вертикальный цилиндрический стальной  РВСП-2000, технологический №2, инвентарный №30086640, Новгородский район, Трубичинское с/п, производственная база, участок 1, рег.№А22-03413-0005, III класс опасности</t>
  </si>
  <si>
    <t>22-ЗС-03597-2025</t>
  </si>
  <si>
    <t>21.02.2025 8:10:01</t>
  </si>
  <si>
    <t>резервуар вертикальный цилиндрический стальной  РВСП-400, технологический №13, инвентарный №30086638, Новгородский район, Трубичинское с/п, производственная база, участок 1, рег.№А22-03413-0005, III класс опасности</t>
  </si>
  <si>
    <t>22-ЗС-03598-2025</t>
  </si>
  <si>
    <t>21.02.2025 8:10:49</t>
  </si>
  <si>
    <t>резервуар вертикальный цилиндрический стальной  РВС-2000, технологический №1, инвентарный №30086639, Новгородский район, Трубичинское с/п, производственная база, участок 1, рег.№А22-03413-0005, III класс опасности</t>
  </si>
  <si>
    <t>22-ЗС-03599-2025</t>
  </si>
  <si>
    <t>21.02.2025 8:11:28</t>
  </si>
  <si>
    <t>ОБЩЕСТВО С ОГРАНИЧЕННОЙ ОТВЕТСТВЕННОСТЬЮ "ГАЗПРОМ ДОБЫЧА ЯМБУРГ"</t>
  </si>
  <si>
    <t>ЗС</t>
  </si>
  <si>
    <t>Заключение экспертизы промышленной безопасности сооружения ЗЭ-МСПб-ВПТ-7724.05-2024. Сооружение: Метанолопровод к КГС 202, инв. № 082485.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</si>
  <si>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</si>
  <si>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</si>
  <si>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</si>
  <si>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22-ЗС-03600-2025</t>
  </si>
  <si>
    <t>21.02.2025 8:12:22</t>
  </si>
  <si>
    <t>Заключение экспертизы промышленной безопасности сооружения ЗЭ-МСПб-ВПТ-7725.05-2024. Сооружение: Метанолопровод к КГС 203, инв. № 082478. Опасный производственный объект (ОПО): Система промысловых трубопроводов Газового промысла № 2 Ямбургского нефтегазоконденсатного месторождения. Регистрационный номер ОПО: А59-50040-0075. Класс опасности ОПО: III класс опасности. Предприятие владелец: ООО «Газпром добыча Ямбург». Местонахождение (адрес) ОПО: Тюменская область, Ямало-Ненецкий автономный округ, Надымский район, Ямбургское нефтегазоконденсатное месторождение, код субъекта РФ - 89. Место установки: ГП-2, Ямбургское ГКМ.</t>
  </si>
  <si>
    <t>22-ЗС-03601-2025</t>
  </si>
  <si>
    <t>21.02.2025 8:13:51</t>
  </si>
  <si>
    <t>Общество с ограниченной ответственностью "СИБУР-Кстово"</t>
  </si>
  <si>
    <t>ТП</t>
  </si>
  <si>
    <t>документации на техническое перевооружение опасного производственного объекта «Техническое перевооружение. Возможность работы без блоков технологических аппаратов К-16, К-14», шифр 131913</t>
  </si>
  <si>
    <t>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
Общество с ограниченной ответственностью "СИБУР-Кстово"</t>
  </si>
  <si>
    <t>АКЦИОНЕРНОЕ ОБЩЕСТВО "НАУЧНО-ДИАГНОСТИЧЕСКИЙ ЦЕНТР "НАУЧНО-ПРОИЗВОДСТВЕННАЯ ФИРМА "РУССКАЯ ЛАБОРАТОРИЯ"</t>
  </si>
  <si>
    <t xml:space="preserve">АЭ.21.00551.001; </t>
  </si>
  <si>
    <t>19-ТП-03602-2025</t>
  </si>
  <si>
    <t>21.02.2025 11:44:21</t>
  </si>
  <si>
    <t>АКЦИОНЕРНОЕ ОБЩЕСТВО "СОКОЛЬСКИЙ ДЕРЕВООБРАБАТЫВАЮЩИЙ КОМБИНАТ"</t>
  </si>
  <si>
    <t>ТУ</t>
  </si>
  <si>
    <t>Заключение экспертизы № 04978-25 о техническом состоянии газопровода высокого давления и газорегуляторной установки котельной   АО «С-ДОК», рег. № А28-000471-0001 III класса опасности</t>
  </si>
  <si>
    <t>Общество с ограниченной ответственностью "Вологодская экспертная компания"</t>
  </si>
  <si>
    <t xml:space="preserve">АЭ.20.01515.001; </t>
  </si>
  <si>
    <t>28-ТУ-03603-2025</t>
  </si>
  <si>
    <t>21.02.2025 11:55:29</t>
  </si>
  <si>
    <t>Заключение экспертизы № 04979-25 о техническом состоянии внутреннего газопровода среднего давления к котлам ДЕ-25-14, котельной АО «С-ДОК» по адресу: г. Сокол, ул. Луговая, д.1 Рег. № А28-000471-0001 III класса опасности</t>
  </si>
  <si>
    <t>28-ТУ-03604-2025</t>
  </si>
  <si>
    <t>21.02.2025 11:56:41</t>
  </si>
  <si>
    <t>АКЦИОНЕРНОЕ ОБЩЕСТВО "ВОЛОГОДСКИЙ МЯСОКОМБИНАТ"</t>
  </si>
  <si>
    <t>По результатам обследования двуствольной металлической дымовой трубы №2 высотой 20м, расположенной по адресу: г. Вологда, ул. Промышленная, 4, АО «Вологодский мясокомбинат»</t>
  </si>
  <si>
    <t xml:space="preserve">АЭ.21.01509.001; </t>
  </si>
  <si>
    <t>28-ЗС-03605-2025</t>
  </si>
  <si>
    <t>21.02.2025 11:57:11</t>
  </si>
  <si>
    <t>По результатам обследования двуствольной металлической дымовой трубы высотой 20м, расположенной по адресу: г. Вологда, ул. Промышленная, 4, АО «Вологодский мясокомбинат»</t>
  </si>
  <si>
    <t>28-ЗС-03606-2025</t>
  </si>
  <si>
    <t>21.02.2025 11:57:45</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</si>
  <si>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</si>
  <si>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Катанова, 10) инвентарный номер: т42113, кадастровый номер: 19:01:040301:391 адрес объекта: Республика Хакасия, г Абакан, от УТ-2 по улице Катанова в створе переулка Октябрьский через УТ-3, УТ-4 до зданий по улице Катанова 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</si>
  <si>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</si>
  <si>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</si>
  <si>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</si>
  <si>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21-ТУ-03607-2025</t>
  </si>
  <si>
    <t>21.02.2025 12:46:59</t>
  </si>
  <si>
    <t>ЗАКЛЮЧЕНИЕ ЭКСПЕРТИЗЫ ПРОМЫШЛЕННОЙ БЕЗОПАСНОСТИ 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</si>
  <si>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</si>
  <si>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21-ЗС-03608-2025</t>
  </si>
  <si>
    <t>21.02.2025 12:51:32</t>
  </si>
  <si>
    <t>ЗАКЛЮЧЕНИЕ ЭКСПЕРТИЗЫ ПРОМЫШЛЕННОЙ БЕЗОПАСНОСТИ на сооружение: тепловых камер и непроходных каналов объекта: тепловая сеть (ул. Щорса, 28) инвентарный номер: т0030045, кадастровый номер: 19:01:040206:2157</t>
  </si>
  <si>
    <t>21-ЗС-03609-2025</t>
  </si>
  <si>
    <t>21.02.2025 12:54:45</t>
  </si>
  <si>
    <t>ЗАКЛЮЧЕНИЕ ЭКСПЕРТИЗЫ ПРОМЫШЛЕННОЙ БЕЗОПАСНОСТИ на сооружение: тепловых камер и непроходных каналов объекта: тепловые сети (по ул. Стофато до ул. Аскизская 198) инвентарный номер: т0041965, кадастровый номер: 19:01:050102:2036</t>
  </si>
  <si>
    <t>21-ЗС-03610-2025</t>
  </si>
  <si>
    <t>21.02.2025 12:56:56</t>
  </si>
  <si>
    <t>СЕЛЬСКОХОЗЯЙСТВЕННЫЙ ПОТРЕБИТЕЛЬСКИЙ ПЕРЕРАБАТЫВАЮЩИЙ КООПЕРАТИВ "ВОЗРОЖДЕНИЕ"</t>
  </si>
  <si>
    <t xml:space="preserve">Заключение экспертизы промышленной безопасности № 517/24 двухэтажного административно-производственного здания, расположенного по адресу: Вологодская область, Усть Кубинский район, с. Устье, ул. Октябрьская, д. 54 Регистрационный номер ОПО – А28-02497-0001, III класс опасности </t>
  </si>
  <si>
    <t>Сельскохозяйственный потребительский перерабатывающий кооператив "Возрождение"</t>
  </si>
  <si>
    <t>АВТОНОМНАЯ НЕКОММЕРЧЕСКАЯ ОРГАНИЗАЦИЯ "ПРОМЫШЛЕННАЯ БЕЗОПАСНОСТЬ"</t>
  </si>
  <si>
    <t xml:space="preserve">АЭ.24.02748.001; </t>
  </si>
  <si>
    <t>28-ЗС-03611-2025</t>
  </si>
  <si>
    <t>21.02.2025 13:07:53</t>
  </si>
  <si>
    <t>ОБЩЕСТВО С ОГРАНИЧЕННОЙ ОТВЕТСТВЕННОСТЬЮ "ЖБИИК"</t>
  </si>
  <si>
    <t xml:space="preserve">Заключение экспертизы промышленной безопасности рег. № 04981-24 о техническом состоянии воздухосборника (сосуда, работающего под давлением )  В-4 зав.№76023750, рег.№02048, эксплуатируемого ООО «ЖБИиК» по адресу:
г.Вологда, ул.Элеваторная, 37.
</t>
  </si>
  <si>
    <t xml:space="preserve">АЭ.20.06191.001; </t>
  </si>
  <si>
    <t>28-ТУ-03612-2025</t>
  </si>
  <si>
    <t>21.02.2025 13:08:25</t>
  </si>
  <si>
    <t xml:space="preserve">Заключение экспертизы промышленной безопасности рег. № 6 на техническое  устройство – мостовой кран МК-15/3 заводской № 4575
</t>
  </si>
  <si>
    <t>Общество с ограниченной ответственностью Региональный инженерно-консультационный центр "КОНТЭКС"</t>
  </si>
  <si>
    <t xml:space="preserve">АЭ.21.02594.001; </t>
  </si>
  <si>
    <t>28-ТУ-03613-2025</t>
  </si>
  <si>
    <t>21.02.2025 13:08:52</t>
  </si>
  <si>
    <t>ОБЩЕСТВО С ОГРАНИЧЕННОЙ ОТВЕТСТВЕННОСТЬЮ "АВАЛОН"</t>
  </si>
  <si>
    <t>Заключение экспертизы промышленной безопасности № 04943-24 на документацию на техническое перевооружение «Проектная документация «Техническое перевооружение модульных воздухонагревателей рекуперативного типа ВТР-200» в отношении объекта, находящегося по адресу: г. Вологда, ул. Элеваторная, 37» № 17/09-ГСН, ГСВ. Газоснабжение (наружное устройства), газоснабжение (внутренние устройства).»</t>
  </si>
  <si>
    <t xml:space="preserve">АЭ.22.01515.001; </t>
  </si>
  <si>
    <t>28-ТП-03614-2025</t>
  </si>
  <si>
    <t>21.02.2025 13:09:24</t>
  </si>
  <si>
    <t xml:space="preserve">Заключение экспертизы промышленной безопасности рег. № 7 на техническое 
устройство – мостовой кран МК-15/3 заводской № 4576
</t>
  </si>
  <si>
    <t>28-ТУ-03615-2025</t>
  </si>
  <si>
    <t>21.02.2025 13:09:59</t>
  </si>
  <si>
    <t>ОБЩЕСТВО С ОГРАНИЧЕННОЙ ОТВЕТСТВЕННОСТЬЮ "ГЕО НПК"</t>
  </si>
  <si>
    <t>ЗАКЛЮЧЕНИЕ ЭКСПЕРТИЗЫ ПРОМЫШЛЕННОЙ БЕЗОПАСНОСТИ № 026/25 НА ТЕХНИЧЕСКОЕ УСТРОЙСТВО кран автомобильный КС-3579-4 зав. № 0621 эксплуатируемый на опасном производственном объекте IV класса опасности рег. № А21-06977-0006 «Участок транспортный, гараж»</t>
  </si>
  <si>
    <t>Общество с ограниченной ответственностью
«ПРОДЭКС»</t>
  </si>
  <si>
    <t xml:space="preserve">АЭ.21.04561.003; </t>
  </si>
  <si>
    <t>21-ТУ-03616-2025</t>
  </si>
  <si>
    <t>21.02.2025 13:11:13</t>
  </si>
  <si>
    <t>АКЦИОНЕРНОЕ ОБЩЕСТВО "ТЕРМИНАЛ"</t>
  </si>
  <si>
    <t>ЗАКЛЮЧЕНИЕ ЭКСПЕРТИЗЫ ПРОМЫШЛЕННОЙ БЕЗОПАСНОСТИ документации на «Техническое перевооружение ОПО «Склад силосного типа», (рег. №А21-06702-0001) с заменой весового оборудования в башне норийной Т1.5 АО «Терминал» в г. Светлый, Калининградской области». Шифр 512/9543.</t>
  </si>
  <si>
    <t xml:space="preserve">Акционерное общество "Терминал" </t>
  </si>
  <si>
    <t>ООО
«Безопасная Эксплуатация Строительных
Конструкций И Техники»</t>
  </si>
  <si>
    <t xml:space="preserve">АЭ.24.07611.001; </t>
  </si>
  <si>
    <t>21-ТП-03617-2025</t>
  </si>
  <si>
    <t>21.02.2025 13:11:53</t>
  </si>
  <si>
    <t>АКЦИОНЕРНОЕ ОБЩЕСТВО "ПАССАЖИРСКОЕ АВТОТРАНСПОРТНОЕ ПРЕДПРИЯТИЕ № 2"</t>
  </si>
  <si>
    <t>Заключение экспертизы промышленной безопасности № С-0197-2024 по результатам обследования здания котельной АО «ПАТП-2»,  расположенного по адресу: г. Вологда, ул. Чернышевского, д. 135</t>
  </si>
  <si>
    <t>28-ЗС-03618-2025</t>
  </si>
  <si>
    <t>21.02.2025 13:15:31</t>
  </si>
  <si>
    <t>ОБЩЕСТВО С ОГРАНИЧЕННОЙ ОТВЕТСТВЕННОСТЬЮ "УПРАВЛЕНИЕ МЕХАНИЗАЦИИ 219"</t>
  </si>
  <si>
    <t>Заключение № 143/18-57-89 экспертизы промышленной безопасности на техническое устройство: монтажный кран на гусеничном ходу РДК-250-2,зав. № 11836, учет. № А23-78913,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</si>
  <si>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</si>
  <si>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</si>
  <si>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23-ТУ-03619-2025</t>
  </si>
  <si>
    <t>21.02.2025 13:59:53</t>
  </si>
  <si>
    <t>ОБЩЕСТВО С ОГРАНИЧЕННОЙ ОТВЕТСТВЕННОСТЬЮ "ЯНТАРНЫЙ ПОТОК"</t>
  </si>
  <si>
    <t>ЗС</t>
  </si>
  <si>
    <t>Заключение экспертизы промышленной безопасности рег. № НПО-2025/0043-1 на здание на опасном производственном объекте "Площадка лесохимического цеха", рег. № А27-02311-0001, II класс опасности</t>
  </si>
  <si>
    <t>Общество с ограниченной ответственностью "Янтарный поток"</t>
  </si>
  <si>
    <t>Акционерное Общество Научно-Производственное Объединение "Техкранэнерго" (АО НПО "Техкранэнерго")</t>
  </si>
  <si>
    <t xml:space="preserve">АЭ.21.01097.001; АЭ.22.02420.001; АЭ.23.07259.003; </t>
  </si>
  <si>
    <t>27-ЗС-03620-2025</t>
  </si>
  <si>
    <t>21.02.2025 14:00:45</t>
  </si>
  <si>
    <t>Заключение № 143/18-56-88 экспертизы промышленной безопасности на техническое устройство: монтажный кран на гусеничном ходу РДК-25-1,зав. № 6914, учет. № А23-70864,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</si>
  <si>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23-ТУ-03621-2025</t>
  </si>
  <si>
    <t>21.02.2025 14:00:55</t>
  </si>
  <si>
    <t>Акционерное общество "Псковский электромашиностроительный завод"</t>
  </si>
  <si>
    <t xml:space="preserve">Заключение № 007/ТУ-ЭПБ/04-25 от 03 февраля 2025 г экспертизы промышленной безопасности технического устройства в составе: сосуда: установка аккумуляторная 80-200 ТУ-159-141-80, работающего под давлением более 0,07МПа зав.№4768931, рег.№72311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</si>
  <si>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ОБЩЕСТВО С ОГРАНИЧЕННОЙ ОТВЕТСТВЕННОСТЬЮ "ЭКСПЕРТИЗА 04"</t>
  </si>
  <si>
    <t xml:space="preserve">АЭ.24.05221.001; </t>
  </si>
  <si>
    <t>23-ТУ-03622-2025</t>
  </si>
  <si>
    <t>21.02.2025 14:01:47</t>
  </si>
  <si>
    <t xml:space="preserve"> Заключение № 008/ТУ-ЭПБ/04-25 от 03 февраля 2025 г экспертизы промышленной безопасности технического устройства в составе: сосуд: установка аккумуляторная 80-200 ТУ-159-141-80, работающая под давлением более 0,07МПа  зав.№4768909, рег.№72312, применяемого на опасном производственном объекте «Площадка заготовительного корпуса»  рег.№А23-00969-0002 IV класса опасности, эксплуатируемый Акционерным обществом «Псковский Электромашиностроительный завод», (АО «ПЭМЗ»)  и установленного по адресу:  г. Псков  ул. Октябрьский пр-т, д. 27
</t>
  </si>
  <si>
    <t>23-ТУ-03623-2025</t>
  </si>
  <si>
    <t>21.02.2025 14:02:31</t>
  </si>
  <si>
    <t>МУНИЦИПАЛЬНОЕ ПРЕДПРИЯТИЕ Г. ПСКОВА "ПСКОВСКИЕ ТЕПЛОВЫЕ СЕТИ"</t>
  </si>
  <si>
    <t>ТУ</t>
  </si>
  <si>
    <t xml:space="preserve">ЗАКЛЮЧЕНИЕ ЭКСПЕРТИЗЫ ПРОМЫШЛЕННОЙ БЕЗОПАСНОСТИ  № 151-ПС-25 на техническое устройство: кран автомобильный КС-45717А-1, рег. № А23-88006, зав.№ 0618,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t>
  </si>
  <si>
    <t>Общество с ограниченной ответственностью "ЭСТе"</t>
  </si>
  <si>
    <t xml:space="preserve">АЭ.22.03389.001; </t>
  </si>
  <si>
    <t>23-ТУ-03624-2025</t>
  </si>
  <si>
    <t>21.02.2025 14:03:09</t>
  </si>
  <si>
    <t>Общество с ограниченной ответственностью "Трест 45"</t>
  </si>
  <si>
    <t xml:space="preserve">ЗАКЛЮЧЕНИЕ ЭКСПЕРТИЗЫ ПРОМЫШЛЕННОЙ БЕЗОПАСНОСТИ № 1127-ПС-24 на техническое устройство: кран башенный передвижной рельсовый крюковой
КБ-503Б, рег. № А23-97157, зав. № 587, принадлежащего ООО «Трест 45», применяемое на опасном производственном объекте отработавшего срок службы, установленный изготовителем
</t>
  </si>
  <si>
    <t>23-ТУ-03625-2025</t>
  </si>
  <si>
    <t>21.02.2025 14:04:38</t>
  </si>
  <si>
    <t>АКЦИОНЕРНОЕ ОБЩЕСТВО "ВОЛОГДАГОРТЕПЛОСЕТЬ"</t>
  </si>
  <si>
    <t>Заключение №17/1-02-2025-ТУ экспертизы промышленной безопасности технического устройства - трубопровод горячей воды (тепловая сеть) по объекту: "Реконструкция участка тепловой сети ТК-34Ц - К-5-1 УТ - К-5-2 - К-5-3 - Герцена, 104, 98, 96, Ветошкина, 103, 103а, Яшина, 15 ". Принадлежащий АО "Вологдагортеплосеть". Место расположения: г. Вологда, ул. Герцена, ул. Ветошкина, ул. Яшина.</t>
  </si>
  <si>
    <t xml:space="preserve">АКЦИОНЕРНОЕ ОБЩЕСТВО "ВОЛОГДАГОРТЕПЛОСЕТЬ" </t>
  </si>
  <si>
    <t>Общество с ограниченной ответственностью "ИнвестПроектЭкспертСтрой" (ООО "ИПЭС")</t>
  </si>
  <si>
    <t xml:space="preserve">АЭ.21.00223.002; </t>
  </si>
  <si>
    <t>28-ТУ-03626-2025</t>
  </si>
  <si>
    <t>21.02.2025 14:06:41</t>
  </si>
  <si>
    <t>Заключение №17/2-02-2025-ТУ экспертизы промышленной безопасности технического устройства - трубопровод горячей воды (тепловая сеть) по объекту: "Капитальный ремонт участка тепловой сети ТК-38 -ТК-39 - ТК-40 - ТК-41 - Пр. Победы, 33, ул. Мальцева, 1, 3, Благовещенская, 32". Принадлежащий АО "Вологдагортеплосеть". Место расположения: г. Вологда, пр. Победы, ул. Мальцева, ул. Благовещенская.</t>
  </si>
  <si>
    <t>28-ТУ-03627-2025</t>
  </si>
  <si>
    <t>21.02.2025 14:07:11</t>
  </si>
  <si>
    <t>ПУБЛИЧНОЕ АКЦИОНЕРНОЕ ОБЩЕСТВО "СЕВЕРСТАЛЬ"</t>
  </si>
  <si>
    <t>Бойлер №1 ТГ-5 V=14,75 м3, рег. № 25840 ТЭЦ-ПВС, ПЭР, ПАО «Северсталь»</t>
  </si>
  <si>
    <t>Акционерное общество «Системэнерго»</t>
  </si>
  <si>
    <t xml:space="preserve">АЭ.21.00620.001; </t>
  </si>
  <si>
    <t>28-ТУ-03628-2025</t>
  </si>
  <si>
    <t>21.02.2025 14:08:08</t>
  </si>
  <si>
    <t>Главный производственный корпус пролет А/1-А оси 31-89 ПТП ЛПЦ-3 ПАО «Северсталь»</t>
  </si>
  <si>
    <t>Общество с ограниченной ответственностью «Промышленная экспертиза»</t>
  </si>
  <si>
    <t xml:space="preserve">АЭ.23.07348.001; </t>
  </si>
  <si>
    <t>28-ЗС-03629-2025</t>
  </si>
  <si>
    <t>21.02.2025 14:08:38</t>
  </si>
  <si>
    <t>Здание водопроводной насосной станции АГЦ-3 КАДП ПАО «Северсталь»</t>
  </si>
  <si>
    <t>Общество с ограниченной ответственностью «САЛЮС»</t>
  </si>
  <si>
    <t xml:space="preserve">АЭ.21.01937.001; </t>
  </si>
  <si>
    <t>28-ЗС-03630-2025</t>
  </si>
  <si>
    <t>21.02.2025 14:09:18</t>
  </si>
  <si>
    <t>ОТКРЫТОЕ АКЦИОНЕРНОЕ ОБЩЕСТВО "СЕВЕРСТАЛЬ-МЕТИЗ"</t>
  </si>
  <si>
    <t>Заключение экспертизы промышленной безопасности №1371/2024-ТУ на ванну травления №4 линии №2 СПЦ-2 ОАО "Северсталь-метиз"</t>
  </si>
  <si>
    <t>Общество с ограниченной ответственностью "Центр ТехническойДиагностики"</t>
  </si>
  <si>
    <t xml:space="preserve">АЭ.22.04815.002; </t>
  </si>
  <si>
    <t>28-ТУ-03631-2025</t>
  </si>
  <si>
    <t>21.02.2025 14:13:24</t>
  </si>
  <si>
    <t>ОБЩЕСТВО С ОГРАНИЧЕННОЙ ОТВЕТСТВЕННОСТЬЮ "ГАЗПРОМ ТРАНСГАЗ УХТА"</t>
  </si>
  <si>
    <t>ЗЭПБ № ДП-2024-060.2148 на технические устройства «Трубопроводная арматура кран пробковый (2 шт.)», тех. №6р, 6бр, инв. №126676</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</si>
  <si>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</si>
  <si>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</si>
  <si>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</si>
  <si>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28-ТУ-03632-2025</t>
  </si>
  <si>
    <t>21.02.2025 14:14:02</t>
  </si>
  <si>
    <t>Заключение экспертизы промышленной безопасности №1373/2024-ТУ на ванну травления №6 линии №2 СПЦ-2 ОАО "Северсталь-метиз"</t>
  </si>
  <si>
    <t>28-ТУ-03633-2025</t>
  </si>
  <si>
    <t>21.02.2025 14:14:31</t>
  </si>
  <si>
    <t>Заключение №12/2-12-2024-ТУ экспертизы промышленной безопасности технического устройства - трубопровод горячей воды (тепловая сеть) по объекту: "Строительство тепловой сети по объекту "Многоквартирный жилой дом по Набережной 6 Армии в г. Вологде (на земельном участке с кадастровым номерам 35:24:0501001:35)"". Принадлежащий АО "Вологдагортеплосеть". Место расположения: г. Вологда, Набережная 6 Армии.</t>
  </si>
  <si>
    <t>28-ТУ-03634-2025</t>
  </si>
  <si>
    <t>21.02.2025 14:35:36</t>
  </si>
  <si>
    <t>ЗЭПБ № ДП-2024-060.2149 на технические устройства «Трубопроводная арматура кран шаровой (3 шт.)», техн. №20-1, 20р-1, 7, инв. №126673</t>
  </si>
  <si>
    <t>28-ТУ-03635-2025</t>
  </si>
  <si>
    <t>21.02.2025 14:36:13</t>
  </si>
  <si>
    <t>ОБЩЕСТВО С ОГРАНИЧЕННОЙ ОТВЕТСТВЕННОСТЬЮ "ИЗ-КАРТЭКС ИМЕНИ П.Г. КОРОБКОВА"</t>
  </si>
  <si>
    <t>Заключение экспертизы промышленной безопасности № 0005-П-2025 на  Мостовой кран, зав. № 404, рег. №58309; Владелец: ООО  «ИЗ-КАРТЭКС имени П.Г. Коробкова»; Рег. № и наименование ОПО: №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</si>
  <si>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</si>
  <si>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АЭ.22.05446.001; </t>
  </si>
  <si>
    <t>19-ТУ-03636-2025</t>
  </si>
  <si>
    <t>21.02.2025 14:49:50</t>
  </si>
  <si>
    <t>Заключение экспертизы промышленной безопасности № 0007-П-2025 на  Мостовой кран, зав. № 405, рег. №59974; Владелец: ООО  «ИЗ-КАРТЭКС имени П.Г. Коробкова»; Рег. № и наименование ОПО: № А19-06071-0006, «Цех механосборочный»; класс опасности ОПО: III.</t>
  </si>
  <si>
    <t>19-ТУ-03637-2025</t>
  </si>
  <si>
    <t>21.02.2025 14:50:39</t>
  </si>
  <si>
    <t>Заключение экспертизы промышленной безопасности № 0006-П-2025 на  Мостовой кран, зав. № 531, рег. №65479; Владелец: ООО  «ИЗ-КАРТЭКС имени П.Г. Коробкова»; Рег. № и наименование ОПО: № А19-06071-0006, «Цех механосборочный»; класс опасности ОПО: III.</t>
  </si>
  <si>
    <t>19-ТУ-03638-2025</t>
  </si>
  <si>
    <t>21.02.2025 14:51:12</t>
  </si>
  <si>
    <t>Заключение экспертизы промышленной безопасности № 0008-П-2025 на  Мостовой кран, зав. № 80886, рег. №66363; Владелец: ООО  «ИЗ-КАРТЭКС имени П.Г. Коробкова»; Рег. № и наименование ОПО: № А19-06071-0006, «Цех механосборочный»; класс опасности ОПО: III.</t>
  </si>
  <si>
    <t>19-ТУ-03639-2025</t>
  </si>
  <si>
    <t>21.02.2025 14:52:00</t>
  </si>
  <si>
    <t>ОБЩЕСТВО С ОГРАНИЧЕННОЙ ОТВЕТСТВЕННОСТЬЮ "МЯСОКОМБИНАТ "ВСЕВОЛОЖСКИЙ"</t>
  </si>
  <si>
    <t>Заключение экспертизы промышленной безопасности распространяется на здание модульной газовой котельной ООО «Мясокомбинат «Всеволожский», расположенной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</si>
  <si>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«НТЦ «Безопасность»</t>
  </si>
  <si>
    <t xml:space="preserve">АЭ.24.07127.001; </t>
  </si>
  <si>
    <t>20-ЗС-03640-2025</t>
  </si>
  <si>
    <t>21.02.2025 14:52:25</t>
  </si>
  <si>
    <t>Заключение экспертизы промышленной безопасности № 0009-П-2025 на  Мостовой кран, зав. № 602358, рег. №65478; Владелец: ООО  «ИЗ-КАРТЭКС имени П.Г. Коробкова»; Рег. № и наименование ОПО: № А19-06071-0006, «Цех механосборочный»; класс опасности ОПО: III.</t>
  </si>
  <si>
    <t>19-ТУ-03641-2025</t>
  </si>
  <si>
    <t>21.02.2025 14:52:51</t>
  </si>
  <si>
    <t>Заключение экспертизы промышленной безопасности № 0010-П-2025 на  Мостовой кран, зав. № 1638, рег. №57473; Владелец: ООО  «ИЗ-КАРТЭКС имени П.Г. Коробкова»; Рег. № и наименование ОПО: № А19-06071-0006, «Цех механосборочный»; класс опасности ОПО: III.</t>
  </si>
  <si>
    <t>19-ТУ-03642-2025</t>
  </si>
  <si>
    <t>21.02.2025 14:53:20</t>
  </si>
  <si>
    <t>ОБЩЕСТВО С ОГРАНИЧЕННОЙ ОТВЕТСТВЕННОСТЬЮ "ЛТС ЭКСПРЕСС"</t>
  </si>
  <si>
    <t>Заключение № 05-01/01-25 ЭО экспертизы промышленной безопасности на техническое устройство: кран стреловой поворотный на гусеничном ходу Hitachi CX 700, зав. № 24АР000202, уч. № 99169, грузоподъемностью 70,0 т., входящий в состав ОПО рег. № А19-10342-0001 «Участок механизации» (IV класс опасности), принадлежащий ООО «ЛТС Экспресс» по адресу: 195426, Санкт-Петербург, Хасанская ул. д. 7, литера А, офис 1.</t>
  </si>
  <si>
    <t>Общество с ограниченной ответственностью "286 Инженерный центр"</t>
  </si>
  <si>
    <t xml:space="preserve">АЭ.23.04422.001; </t>
  </si>
  <si>
    <t>19-ТУ-03643-2025</t>
  </si>
  <si>
    <t>21.02.2025 14:54:41</t>
  </si>
  <si>
    <t>ЗС</t>
  </si>
  <si>
    <t>Заключение экспертизы промышленной безопасности распространяется на сооружение – наружный газопровод котельной высокого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</si>
  <si>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 технический центр «Безопасность»</t>
  </si>
  <si>
    <t>20-ЗС-03644-2025</t>
  </si>
  <si>
    <t>21.02.2025 14:55:00</t>
  </si>
  <si>
    <t xml:space="preserve">Заключение экспертизы промышленной безопасности №19/25-ТУ на техническое устройство:
подъемник прицепной коленчатый электрический NIFTY LIFT 120TE, зав. № 0410739, уч. № 106332, грузоподъемностью 200 кг, входящий в состав ОПО рег. № А19-10554-0004 «Участок транспортный» (IV класс опасности), принадлежащий ООО «286 Инженерный центр» по адресу: Ленинградская область, Всеволожский муниципальный район, Колтушское сельское поселение, промышленно-деловая зона Рыжики, ул. Северная, стр. 6
</t>
  </si>
  <si>
    <t>ОБЩЕСТВО С ОГРАНИЧЕННОЙ ОТВЕТСТВЕННОСТЬЮ "286 ИНЖЕНЕРНЫЙ ЦЕНТР"</t>
  </si>
  <si>
    <t>ОБЩЕСТВО С ОГРАНИЧЕННОЙ ОТВЕТСТВЕННОСТЬЮ "ПРОМЭКСПЕРТИЗА"</t>
  </si>
  <si>
    <t xml:space="preserve">АЭ.21.00339.001; </t>
  </si>
  <si>
    <t>19-ТУ-03645-2025</t>
  </si>
  <si>
    <t>21.02.2025 14:55:25</t>
  </si>
  <si>
    <t>ОБЩЕСТВО С ОГРАНИЧЕННОЙ ОТВЕТСТВЕННОСТЬЮ "ТРАНСНЕФТЬ-ПОРТ ПРИМОРСК"</t>
  </si>
  <si>
    <t>ЗАКЛЮЧЕНИЕ ЭКСПЕРТИЗЫ ПРОМЫШЛЕННОЙ БЕЗОПАСНОСТИ № ТПП-ИКМ-001-2025 на сооружение на опасном производственном объекте: резервуар РВСПК-50000 № 15</t>
  </si>
  <si>
    <t>Общество с ограниченной ответственностью "Транснефть-Порт Приморск"</t>
  </si>
  <si>
    <t>Общество с ограниченной ответственностью
ООО «Инкоммониторинг»</t>
  </si>
  <si>
    <t xml:space="preserve">АЭ.22.01743.003; АЭ.23.06838.007; </t>
  </si>
  <si>
    <t>20-ЗС-03646-2025</t>
  </si>
  <si>
    <t>21.02.2025 14:55:38</t>
  </si>
  <si>
    <t>ТУ</t>
  </si>
  <si>
    <t>Заключение № 05-01/03-25 ЭО экспертизы промышленной безопасности на техническое устройство: кран стреловой автомобильный КС-55713-3К, зав. № 302, уч. № 98638, грузоподъемностью 25,0 т., входящий в состав ОПО рег. № А19-10148-0001 «Объекты, где используются подъемные сооружения (15)» (IV класс опасности), принадлежащий ИП Карпенко Григорий Васильевич.</t>
  </si>
  <si>
    <t>Индивидуальный предприниматель КАРПЕНКО ГРИГОРИЙ ВАСИЛЬЕВИЧ</t>
  </si>
  <si>
    <t>19-ТУ-03647-2025</t>
  </si>
  <si>
    <t>21.02.2025 14:55:51</t>
  </si>
  <si>
    <t>ТП</t>
  </si>
  <si>
    <t>Заключение № П 132-24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№1 (нефть, нефтепродукты).  Техническое перевооружение»</t>
  </si>
  <si>
    <t>Общество с ограниченно ответственностью Экспертно-Производственный центр "Трубопроводсервис"</t>
  </si>
  <si>
    <t xml:space="preserve">АЭ.21.04213.001; </t>
  </si>
  <si>
    <t>20-ТП-03648-2025</t>
  </si>
  <si>
    <t>21.02.2025 14:56:15</t>
  </si>
  <si>
    <t>ОБЩЕСТВО С ОГРАНИЧЕННОЙ ОТВЕТСТВЕННОСТЬЮ "ПРОТОНН"</t>
  </si>
  <si>
    <t>Заключение №037-25 экспертизы промышленной безопасности на кран стреловой гидравлический на специальном шасси QY25K5S, зав. №004093,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</si>
  <si>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</si>
  <si>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</si>
  <si>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19-ТУ-03649-2025</t>
  </si>
  <si>
    <t>21.02.2025 14:56:29</t>
  </si>
  <si>
    <t>Заключение № П 131-24 экспертизы промышленной безопасности документации на техническое перевооружение опасного производственного объекта ООО «Транснефть – Порт Приморск» «Устройство защитных ограждений на резервуарах нефтебазы №2 (нефтепродукты). Техническое перевооружение»</t>
  </si>
  <si>
    <t>Общество с ограниченной
ответственностью Экспертно-производственный центр «Трубопроводсервис»</t>
  </si>
  <si>
    <t>20-ТП-03650-2025</t>
  </si>
  <si>
    <t>21.02.2025 14:56:48</t>
  </si>
  <si>
    <t>Акционерное Общество "Автокран Аренда"</t>
  </si>
  <si>
    <t>ЗАКЛЮЧЕНИЕ  ЭКСПЕРТИЗЫ ПРОМЫШЛЕННОЙ БЕЗОПАСНОСТИ № 091-ПС-25 НА ТЕХНИЧЕСКОЕ УСТРОЙСТВО: подъёмник стреловой H 18 SX, зав. № CD118059,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</si>
  <si>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</si>
  <si>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</si>
  <si>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</si>
  <si>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19-ТУ-03651-2025</t>
  </si>
  <si>
    <t>21.02.2025 14:57:17</t>
  </si>
  <si>
    <t>Заключение экспертизы промышленной безопасности распространяется на сооружение – наружный газопровод котельной среднего давления на опасном производственном объекте «Сеть газопотребления ООО «Мясокомбинат «Всеволожский»», III класс опасности, рег. №А20-06799-0003 по адресу: 188643, Ленинградская обл., Всеволожский муниципальный район, Всеволожское городское поселение, г. Всеволожск, Всеволожский пр., д. 116, эксплуатируемое ООО «Мясокомбинат Всеволожский»</t>
  </si>
  <si>
    <t>Общество с ограниченной ответственностью «Научно-технический центр «Безопасность»</t>
  </si>
  <si>
    <t>20-ЗС-03652-2025</t>
  </si>
  <si>
    <t>21.02.2025 14:57:30</t>
  </si>
  <si>
    <t>ЗАКЛЮЧЕНИЕ  ЭКСПЕРТИЗЫ ПРОМЫШЛЕННОЙ БЕЗОПАСНОСТИ № 092-ПС-25 НА ТЕХНИЧЕСКОЕ УСТРОЙСТВО: подъёмник стреловой H 18 SX, зав. № CD118097,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</si>
  <si>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19-ТУ-03653-2025</t>
  </si>
  <si>
    <t>21.02.2025 14:57:43</t>
  </si>
  <si>
    <t>ЗАКЛЮЧЕНИЕ  ЭКСПЕРТИЗЫ ПРОМЫШЛЕННОЙ БЕЗОПАСНОСТИ № 093-ПС-25 НА ТЕХНИЧЕСКОЕ УСТРОЙСТВО: подъёмник стреловой H 18 SX, зав. № CD118128,             учет. № 4807,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</si>
  <si>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19-ТУ-03654-2025</t>
  </si>
  <si>
    <t>21.02.2025 14:58:22</t>
  </si>
  <si>
    <t>ЗАКЛЮЧЕНИЕ  ЭКСПЕРТИЗЫ ПРОМЫШЛЕННОЙ БЕЗОПАСНОСТИ № 094-ПС-25 НА ТЕХНИЧЕСКОЕ УСТРОЙСТВО: подъёмник стреловой HA 18 PX, зав. № AD127181,             учет. № 98392,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</si>
  <si>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19-ТУ-03655-2025</t>
  </si>
  <si>
    <t>21.02.2025 14:58:58</t>
  </si>
  <si>
    <t>Филиал ПАО "ОГК-2" - Киришская ГРЭС</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</si>
  <si>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ТГМП-114, рег. № 17145, зав.№ 28 блока ст. № 2
Эксплуатирующая организация: Киришская ГРЭС филиал ПАО «ОГК-2»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</si>
  <si>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</si>
  <si>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Общество с ограниченной ответственностью "ЭКСПЕРТ-ГАРАНТ ПБ"</t>
  </si>
  <si>
    <t xml:space="preserve">АЭ.24.05695.005; </t>
  </si>
  <si>
    <t>19-ТУ-03656-2025</t>
  </si>
  <si>
    <t>21.02.2025 14:59:24</t>
  </si>
  <si>
    <t>ЗАКЛЮЧЕНИЕ  ЭКСПЕРТИЗЫ ПРОМЫШЛЕННОЙ БЕЗОПАСНОСТИ № 095-ПС-25 НА ТЕХНИЧЕСКОЕ УСТРОЙСТВО: подъёмник стреловой HA 18 PX, зав. № AD127193,             учет. № 4918,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</si>
  <si>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19-ТУ-03657-2025</t>
  </si>
  <si>
    <t>21.02.2025 14:59:41</t>
  </si>
  <si>
    <t>техническое устройство, применяемое на опасном производственном объекте «Площадка главного корпуса Киришской ГРЭС» (рег. № А19-11815-0035, II класс опасности) - Паровой котел блока № 1 ТГМП-114, рег. № 16678, зав.№ 24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</si>
  <si>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19-ТУ-03658-2025</t>
  </si>
  <si>
    <t>21.02.2025 14:59:55</t>
  </si>
  <si>
    <t>Филиал ООО "Китайская Национальная Химическая Инженерная и Строительная Корпорация Севен" (КНР) в Ленинградской области</t>
  </si>
  <si>
    <t>Заключение № 1203-ПС-24 экспертизы промышленной безопасности на кран стреловой самоходный на гусеничном ходу QUY 350, уч. № 108822, зав. № 20121024,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</si>
  <si>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</si>
  <si>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19-ТУ-03659-2025</t>
  </si>
  <si>
    <t>21.02.2025 15:00:12</t>
  </si>
  <si>
    <t>техническое устройство, применяемое на опасном производственном объекте «Площадка главного корпуса Киришской ГРЭС» (рег. № А19-11815-0035, III  класс опасности)- подогревателя высокого  ПВД-8Б (ПВ-450-380-66М), зав. №26536, рег. №41839 бл. №2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</si>
  <si>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19-ТУ-03660-2025</t>
  </si>
  <si>
    <t>21.02.2025 15:00:32</t>
  </si>
  <si>
    <t>Заключение № 1202-ПС-24 экспертизы промышленной безопасности на кран стреловой самоходный на гусеничном ходу QUY 80, уч. № 108179, зав. № 20110075,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</si>
  <si>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19-ТУ-03661-2025</t>
  </si>
  <si>
    <t>21.02.2025 15:00:48</t>
  </si>
  <si>
    <t>техническое устройство, применяемое на опасном производственном объекте 
«Площадка главного корпуса Киришской ГРЭС» (рег. № А19-11815-0035, III класс 
опасности) - Паровой котел блока № 4 ТГМП-324, рег. № 18336, зав. № 51
Эксплуатирующая организация: Киришская ГРЭС филиал ПАО «ОГК-2»
Адрес ОПО: 187110, Российская Федерация, Ленинградская область,
г. Кириши, шоссе Энтузиастов, 32</t>
  </si>
  <si>
    <t>19-ТУ-03662-2025</t>
  </si>
  <si>
    <t>21.02.2025 15:01:01</t>
  </si>
  <si>
    <t>техническое устройство, применяемого на опасном производственном объекте «Площадка главного корпуса Киришской ГРЭС» (рег. № А19-11815-0035, III класс опасности) – 
Котел ТГМ-84Б ст.№6Т, рег.№24123, зав.№328
Эксплуатирующая организация Киришская ГРЭС филиал ПАО «ОГК-2»
Адрес ОПО: 187110, Российская Федерация, Ленинградская область, г. Кириши, шоссе Энтузиастов,32</t>
  </si>
  <si>
    <t>19-ТУ-03663-2025</t>
  </si>
  <si>
    <t>21.02.2025 15:01:30</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</si>
  <si>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</si>
  <si>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Т1 в ИТП №1 (Жилая часть) от первого фланца вводной задвижки до перехода 133/108 для теплоснабжения объекта: «Многоквартирный дом со встроенными помещениями 1.4.1 по адресу: г. Санкт-Петербург, Суздальское шоссе, участок 6 (юго-западнее пересечения Суздальского шоссе с Выборгским направлением ж.д.). Этап строительства 1.4.1»</t>
  </si>
  <si>
    <t>Общество с ограниченной ответственностью "Научно-технический центр Энергорегионразвития"</t>
  </si>
  <si>
    <t xml:space="preserve">АЭ.23.07265.001; </t>
  </si>
  <si>
    <t>19-ТУ-03664-2025</t>
  </si>
  <si>
    <t>21.02.2025 15:01:58</t>
  </si>
  <si>
    <t>Общество с ограниченной ответственностью "Хлебный дом"</t>
  </si>
  <si>
    <t xml:space="preserve">ЗАКЛЮЧЕНИЕ ЭКСПЕРТИЗЫ ПРОМЫШЛЕННОЙ БЕЗОПАСНОСТИ
на здание и сооружение на опасном производственном объекте 
«Склад бестарного хранения муки» ООО «Хлебный Дом» в здании по адресу:
Санкт-Петербург, ул. Ольги Форш, д. 10, лит. Б
Регистрационный номер заключения экспертизы промышленной безопасности,
присвоенной экспертной организации: 2025-Э15ЗС-МГС-012025
Регистрационный номер ОПО – А19-10067-0002
Класс опасности – IV
</t>
  </si>
  <si>
    <t>Общество с ограниченной ответственностью "Фацер"</t>
  </si>
  <si>
    <t>Общество с ограниченной ответственностью "Безопасная Эксплуатация Строительных Конструкций и Техники"</t>
  </si>
  <si>
    <t xml:space="preserve">АЭ.21.00934.002; </t>
  </si>
  <si>
    <t>19-ЗС-03665-2025</t>
  </si>
  <si>
    <t>21.02.2025 15:02:56</t>
  </si>
  <si>
    <t>СЕЛЬСКОХОЗЯЙСТВЕННЫЙ ПРОИЗВОДСТВЕННЫЙ КООПЕРАТИВ "ТОТЕМСКИЙ"</t>
  </si>
  <si>
    <t>ЗС</t>
  </si>
  <si>
    <t xml:space="preserve">ЗАКЛЮЧЕНИЕ ЭКСПЕРТИЗЫ ПРОМЫШЛЕННОЙ БЕЗОПАСНОСТИ
здания на опасном производственном объекте – отдельно стоящий зерносушильный участок в д. Варницы рег. Номер А-28-1310-0002, инв. №3727 по адресу: Вологодская область, Тотемский район деревня Варницы, ул. Звездная, д. 3
</t>
  </si>
  <si>
    <t>Сельскохозяйственный производственный кооператив "Тотемский"</t>
  </si>
  <si>
    <t>19-ЗС-03666-2025</t>
  </si>
  <si>
    <t>21.02.2025 15:03:26</t>
  </si>
  <si>
    <t>ФГБОУ ВО СЗГМУ им. И.И. Мечникова Минздрава России</t>
  </si>
  <si>
    <t>техническое устройство, применяемое на опасном производственном объекте (А19-09070-0010): изотермическая емкость для хранения жидких газов 33-VCSP-15-SE/RU, зав. № 5481.1, рег. № 89815 по адресу: СПб, ул. Кирочная., д.41 эксплуатируемого ФГБОУ ВО СЗГМУ им. И.И.Мечникова Минздрава России</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</si>
  <si>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t>
  </si>
  <si>
    <t>ОБЩЕСТВО С ОГРАНИЧЕННОЙ ОТВЕТСТВЕННОСТЬЮ ЭТК "ТЭДЭКС"</t>
  </si>
  <si>
    <t xml:space="preserve">АЭ.21.01578.001; </t>
  </si>
  <si>
    <t>19-ТУ-03667-2025</t>
  </si>
  <si>
    <t>21.02.2025 15:04:16</t>
  </si>
  <si>
    <t>ОБЩЕСТВО С ОГРАНИЧЕННОЙ ОТВЕТСТВЕННОСТЬЮ "СПС-СЕРВИС"</t>
  </si>
  <si>
    <t>техническое устройство: Подающий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</si>
  <si>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ОБЩЕСТВО С ОГРАНИЧЕННОЙ ОТВЕТСТВЕННОСТЬЮ "ЭНЕРГОЭКСПЕРТ"</t>
  </si>
  <si>
    <t xml:space="preserve">АЭ.21.00965.001; </t>
  </si>
  <si>
    <t>19-ТУ-03668-2025</t>
  </si>
  <si>
    <t>21.02.2025 15:04:45</t>
  </si>
  <si>
    <t>САНКТ-ПЕТЕРБУРГСКОЕ ОТКРЫТОЕ АКЦИОНЕРНОЕ ОБЩЕСТВО "КРАСНЫЙ ОКТЯБРЬ"</t>
  </si>
  <si>
    <t>здания производственного корпуса №3,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</si>
  <si>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САНКТ-ПЕТЕРБУРГСКОЕ ОТКРЫТОЕ АКЦИОНЕРНОЕ ОБЩЕСТВО "КРАСНЫЙ ОКТЯБРЬ",
САНКТ-ПЕТЕРБУРГСКОЕ ОТКРЫТОЕ АКЦИОНЕРНОЕ ОБЩЕСТВО "КРАСНЫЙ ОКТЯБРЬ"</t>
  </si>
  <si>
    <t>Общество с ограниченной ответственностью "АКСИС"</t>
  </si>
  <si>
    <t xml:space="preserve">АЭ.22.00717.002; </t>
  </si>
  <si>
    <t>19-ЗС-03669-2025</t>
  </si>
  <si>
    <t>21.02.2025 15:05:09</t>
  </si>
  <si>
    <t>Общество с ограниченной ответственностью "СР-Групп"</t>
  </si>
  <si>
    <t>ТУ</t>
  </si>
  <si>
    <t>техническое устройство: Трубопровод горячей воды T1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</si>
  <si>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19-ТУ-03670-2025</t>
  </si>
  <si>
    <t>21.02.2025 15:05:18</t>
  </si>
  <si>
    <t>здания производственного корпуса №2, эксплуатируемого в составе опасного производственного объекта «Сеть газопотребления Новгородского завода «Энергия» СПб ОАО «Красный Октябрь»» III класса опасности рег. № А19-02251-0014, СПБ ОАО «Красный Октябрь», расположенного по адресу: 173008, г. Великий Новгород, ул. Рабочая, д.32, лит. Г. Свидетельство о государственной регистрации права от 20.12.2011. Кадастровый номер 53:23:8312003:0035</t>
  </si>
  <si>
    <t>19-ЗС-03671-2025</t>
  </si>
  <si>
    <t>21.02.2025 15:05:40</t>
  </si>
  <si>
    <t>техническое устройство: Трубопровод горячей воды T1 ИТП от первого фланца вводной задвижки до трубопроводов DN40, DN80 и DN100 для теплоснабжения объекта: «Многофункциональный комплекс. Корпус 2» по адресу: Санкт-Петербург, Невский район, ул. Крыленко, участок 1 (северо-восточнее пересечения с Дальневосточным пр.)</t>
  </si>
  <si>
    <t>19-ТУ-03672-2025</t>
  </si>
  <si>
    <t>21.02.2025 15:06:10</t>
  </si>
  <si>
    <t>ОБЩЕСТВО С ОГРАНИЧЕННОЙ ОТВЕТСТВЕННОСТЬЮ "ГОРОДСКОЙ ЦЕНТР ЭКСПЕРТИЗ"</t>
  </si>
  <si>
    <t>ДБ</t>
  </si>
  <si>
    <t>на декларацию промышленной безопасности опасного производственного объекта «Система промысловых трубопроводов Восточного участка ОНГКМ» ООО «Газпромнефть-Оренбург»</t>
  </si>
  <si>
    <t>Общество с ограниченной ответственностью "Газпромнефть-Оренбург",
Общество с ограниченной ответственностью "Газпромнефть-Оренбург"</t>
  </si>
  <si>
    <t>ОБЩЕСТВО С ОГРАНИЧЕННОЙ ОТВЕТСТВЕННОСТЬЮ "ПРОМТЕХЗАЩИТА"</t>
  </si>
  <si>
    <t xml:space="preserve">АЭ.21.00702.001; </t>
  </si>
  <si>
    <t>19-ДБ-03673-2025</t>
  </si>
  <si>
    <t>21.02.2025 15:06:29</t>
  </si>
  <si>
    <t>ООО  "ИНВЕСТИЦИОННАЯ СТРОИТЕЛЬНАЯ КОМПАНИЯ "НКС"</t>
  </si>
  <si>
    <t>техническое устройство, применяемое на опасном производственном объекте: участок трубопроводов тепловой сети: от точки подключения (1 метр от внутренней стены здания) до первых фланцев запорной арматуры ИТП жилой части и ИТП встроенной части объекта «Строительство многоквартирного дома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</si>
  <si>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</si>
  <si>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</si>
  <si>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АЭ.24.07754.001; </t>
  </si>
  <si>
    <t>19-ТУ-03674-2025</t>
  </si>
  <si>
    <t>21.02.2025 15:06:44</t>
  </si>
  <si>
    <t>ОБЩЕСТВО С ОГРАНИЧЕННОЙ ОТВЕТСТВЕННОСТЬЮ "ТРАНСНЕФТЬ - БАЛТИКА"</t>
  </si>
  <si>
    <t>Заключение экспертизы промышленной безопасности №03/25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</si>
  <si>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</si>
  <si>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</si>
  <si>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</si>
  <si>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19-ТУ-03675-2025</t>
  </si>
  <si>
    <t>21.02.2025 15:08:10</t>
  </si>
  <si>
    <t>ОБЩЕСТВО С ОГРАНИЧЕННОЙ ОТВЕТСТВЕННОСТЬЮ "ТФЗ"</t>
  </si>
  <si>
    <t>№ 0001-ЗС-2025. Объект экспертизы: Здание «Плавильный корпус»,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</si>
  <si>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ОБЩЕСТВО С ОГРАНИЧЕННОЙ ОТВЕТСТВЕННОСТЬЮ "НАУЧНО-ПРОИЗВОДСТВЕННОЕ ОБЪЕДИНЕНИЕ ЦИТРИН"</t>
  </si>
  <si>
    <t xml:space="preserve">АЭ.23.00131.002; </t>
  </si>
  <si>
    <t>19-ЗС-03676-2025</t>
  </si>
  <si>
    <t>21.02.2025 15:08:24</t>
  </si>
  <si>
    <t>Заключение экспертизы промышленной безопасности №04/25 на техническое устройство, применяемое на опасном производственном объекте</t>
  </si>
  <si>
    <t>19-ТУ-03677-2025</t>
  </si>
  <si>
    <t>21.02.2025 15:08:49</t>
  </si>
  <si>
    <t>№ 0004-ЗС-2025. Объект экспертизы: Здание насосной станции системы оборотного водоснабжения,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</si>
  <si>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19-ЗС-03678-2025</t>
  </si>
  <si>
    <t>21.02.2025 15:09:02</t>
  </si>
  <si>
    <t>Заключение экспертизы промышленной безопасности №05/25 на техническое устройство, применяемое на опасном производственном объекте</t>
  </si>
  <si>
    <t>19-ТУ-03679-2025</t>
  </si>
  <si>
    <t>21.02.2025 15:09:31</t>
  </si>
  <si>
    <t>№ 0002-ЗС-2025. Объект экспертизы: Здание «Газоочистки № 1»,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</si>
  <si>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19-ЗС-03680-2025</t>
  </si>
  <si>
    <t>21.02.2025 15:09:47</t>
  </si>
  <si>
    <t>Заключение экспертизы промышленной безопасности №0048-ЗЭ-2025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</si>
  <si>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</si>
  <si>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 xml:space="preserve">АЭ.24.06849.003; </t>
  </si>
  <si>
    <t>19-ТУ-03681-2025</t>
  </si>
  <si>
    <t>21.02.2025 15:10:10</t>
  </si>
  <si>
    <t>№ 0003-ЗС-2025. Объект экспертизы: Здание «Газоочистки № 2», ООО «ТФЗ», по адресу: Ленинградская область, Тихвинский район, г. Тихвин, Промплощадка. Регистрационный номер: А20-06116-0003 (Цех плавильный ферросплавов (13)). Класс опасности ОПО: II</t>
  </si>
  <si>
    <t>19-ЗС-03682-2025</t>
  </si>
  <si>
    <t>21.02.2025 15:10:36</t>
  </si>
  <si>
    <t>Заключение экспертизы промышленной безопасности №0049-ЗЭ-2025 на техническое устройство, применяемое на опасном производственном объекте</t>
  </si>
  <si>
    <t>19-ТУ-03683-2025</t>
  </si>
  <si>
    <t>21.02.2025 15:10:48</t>
  </si>
  <si>
    <t>Общество с ограниченной ответственностью "Кандалакшский морской торговый порт"</t>
  </si>
  <si>
    <t>железнодорожных погрузочно-выгрузочных путей необщего пользования №1,2 ООО «КМТП» по адресу: Мурманская область, Кандалакшский район, г. Кандалакша, ул. Беломорская, д. 19, примыкающих к железнодорожной станции Кандалакша Октябрьской железной дороги</t>
  </si>
  <si>
    <t xml:space="preserve">АЭ.21.05702.001; </t>
  </si>
  <si>
    <t>19-ЗС-03684-2025</t>
  </si>
  <si>
    <t>21.02.2025 15:11:15</t>
  </si>
  <si>
    <t>Заключение экспертизы промышленной безопасности №0050-ЗЭ-2025 на техническое устройство, применяемое на опасном производственном объекте</t>
  </si>
  <si>
    <t>19-ТУ-03685-2025</t>
  </si>
  <si>
    <t>21.02.2025 15:11:38</t>
  </si>
  <si>
    <t>Заключение экспертизы промышленной безопасности №1232/24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</si>
  <si>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</si>
  <si>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19-ТУ-03686-2025</t>
  </si>
  <si>
    <t>21.02.2025 15:12:08</t>
  </si>
  <si>
    <t>ОБЩЕСТВО С ОГРАНИЧЕННОЙ ОТВЕТСТВЕННОСТЬЮ "ГАЗПРОМ ТРАНСГАЗ САНКТ-ПЕТЕРБУРГ"</t>
  </si>
  <si>
    <t>ЗАКЛЮЧЕНИЕ экспертизы промышленной безопасности No 2338 -ЗЭ-2024</t>
  </si>
  <si>
    <t>Общество с ограниченной ответственностью "Газпром трансгаз Санкт-Петербург"</t>
  </si>
  <si>
    <t>ОБЩЕСТВО С ОГРАНИЧЕННОЙ ОТВЕТСТВЕННОСТЬЮ
«ГОРОДСКОЙ ЦЕНТР ЭКСПЕРТИЗ – СЕВЕР»</t>
  </si>
  <si>
    <t xml:space="preserve">АЭ.24.06849.002; </t>
  </si>
  <si>
    <t>19-ЗС-03687-2025</t>
  </si>
  <si>
    <t>21.02.2025 15:12:45</t>
  </si>
  <si>
    <t>ЗС</t>
  </si>
  <si>
    <t>ЗАКЛЮЧЕНИЕ экспертизы промышленной безопасности No 2339 -ЗЭ-2024</t>
  </si>
  <si>
    <t>19-ЗС-03688-2025</t>
  </si>
  <si>
    <t>21.02.2025 15:13:21</t>
  </si>
  <si>
    <t>ЗАКЛЮЧЕНИЕ ЭКСПЕРТИЗЫ ПРОМЫШЛЕННОЙ БЕЗОПАСНОСТИ No ДП-2024-060.2074</t>
  </si>
  <si>
    <t>Общество с ограниченной ответственностью
«Дельта-проект»</t>
  </si>
  <si>
    <t xml:space="preserve">АЭ.20.00310.014; АЭ.24.07626.007; </t>
  </si>
  <si>
    <t>19-ЗС-03689-2025</t>
  </si>
  <si>
    <t>21.02.2025 15:13:57</t>
  </si>
  <si>
    <t>Заключение экспертизы промышленной безопасности № 132.7427/2023-ЭПБ на техническое устройство: Кран шаровой, DN 100, PN 80, зав. № 670, ст. 3 т1.2,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</si>
  <si>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</si>
  <si>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</si>
  <si>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19-ТУ-03690-2025</t>
  </si>
  <si>
    <t>21.02.2025 15:14:17</t>
  </si>
  <si>
    <t>Заключение экспертизы промышленной безопасности № 2340 -ЗЭ-2024</t>
  </si>
  <si>
    <t>19-ЗС-03691-2025</t>
  </si>
  <si>
    <t>21.02.2025 15:14:32</t>
  </si>
  <si>
    <t>Заключение экспертизы промышленной безопасности № 132.7426/2023-ЭПБ на техническое устройство: Кран шаровой, DN 100, PN 80, зав. № 667, ст. № п1.2,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</si>
  <si>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19-ТУ-03692-2025</t>
  </si>
  <si>
    <t>21.02.2025 15:14:51</t>
  </si>
  <si>
    <t>Заключение экспертизы промышленной безопасности № 132.7451/2023-ЭПБ на техническое устройство: Кран шаровой, DN 400, PN 100, зав. № 3771, ст. № 5во-1,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</si>
  <si>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19-ТУ-03693-2025</t>
  </si>
  <si>
    <t>21.02.2025 15:15:10</t>
  </si>
  <si>
    <t>ТУ</t>
  </si>
  <si>
    <t>Заключение экспертизы промышленной безопасности № 132.7425/2023-ЭПБ на техническое устройство: Кран шаровой, DN 80, PN 80, зав. № 664, ст. № п1.1,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</si>
  <si>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19-ТУ-03694-2025</t>
  </si>
  <si>
    <t>21.02.2025 15:15:31</t>
  </si>
  <si>
    <t>Заключение экспертизы промышленной безопасности № 132.7448/2023-ЭПБ на техническое устройство: Кран шаровой, DN 400, PN 100, зав. № 3768, ст. № 2во-1, инв. № 000102911, эксплуатируемые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2, ООО «Газпром трансгаз Санкт-Петербург»</t>
  </si>
  <si>
    <t>19-ТУ-03695-2025</t>
  </si>
  <si>
    <t>21.02.2025 15:15:46</t>
  </si>
  <si>
    <t>Заключение экспертизы промышленной безопасности № 132.7424/2023-ЭПБ на техническое устройство: Кран шаровой, DN 150, PN 80, зав. № 658, ст. № н7.1,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</si>
  <si>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19-ТУ-03696-2025</t>
  </si>
  <si>
    <t>21.02.2025 15:16:02</t>
  </si>
  <si>
    <t>Заключение экспертизы промышленной безопасности № 132.7423/2023-ЭПБ на техническое устройство: Кран шаровой, DN 50, PN 80, зав. № 644, ст. № и7,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</si>
  <si>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19-ТУ-03697-2025</t>
  </si>
  <si>
    <t>21.02.2025 15:16:37</t>
  </si>
  <si>
    <t>Заключение экспертизы промышленной безопасности № ДП-2024-048.1729 на техническое устройство «Кран шаровый DN 700 PN 100», инв. №000500562, станц. №2, зав. №110145027-5,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№54</t>
  </si>
  <si>
    <t>Общество с ограниченной ответственностью «Дельта-проект»</t>
  </si>
  <si>
    <t xml:space="preserve">АЭ.24.07626.007; </t>
  </si>
  <si>
    <t>19-ТУ-03698-2025</t>
  </si>
  <si>
    <t>21.02.2025 15:16:57</t>
  </si>
  <si>
    <t>Заключение экспертизы промышленной безопасности № 132.7422/2023-ЭПБ на техническое устройство: Кран шаровой, DN 150, PN 80, зав. № 558, ст. № н1,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</si>
  <si>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19-ТУ-03699-2025</t>
  </si>
  <si>
    <t>21.02.2025 15:17:21</t>
  </si>
  <si>
    <t>Заключение экспертизы промышленной безопасности №132.7599/2023-ЭПБ на техническое устройство: Кран шаровой, DN 80, PN 80, зав. №93, ст. №т2.1,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</si>
  <si>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Общество с ограниченной ответственностью «Центр экспертизы промышленной безопасности»</t>
  </si>
  <si>
    <t>19-ТУ-03700-2025</t>
  </si>
  <si>
    <t>21.02.2025 15:17:37</t>
  </si>
  <si>
    <t>Заключение экспертизы промышленной безопасности № 132.7421/2023-ЭПБ на техническое устройство: Кран шаровой, DN 150, PN 80, зав. № 544, ст. № н2,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</si>
  <si>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19-ТУ-03701-2025</t>
  </si>
  <si>
    <t>21.02.2025 15:17:53</t>
  </si>
  <si>
    <t>Заключение экспертизы промышленной безопасности  № 132.7600/2023-ЭПБ на техническое устройство: Кран шаровой, DN 80, PN 80, зав. № 94, ст. № т2.2,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</si>
  <si>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19-ТУ-03702-2025</t>
  </si>
  <si>
    <t>21.02.2025 15:18:13</t>
  </si>
  <si>
    <t>Заключение экспертизы промышленной безопасности № 132.7420/2023-ЭПБ на техническое устройство: Кран шаровой, DN 150, PN 80, зав. № 527, ст. № д3.3,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</si>
  <si>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19-ТУ-03703-2025</t>
  </si>
  <si>
    <t>21.02.2025 15:18:29</t>
  </si>
  <si>
    <t>Заключение экспертизы промышленной безопасности № 132.7419/2023-ЭПБ на техническое устройство: Задвижка клиновая, DN 150, PN 64, зав. № 525/43428, ст. № т4.1,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</si>
  <si>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19-ТУ-03704-2025</t>
  </si>
  <si>
    <t>21.02.2025 15:19:02</t>
  </si>
  <si>
    <t>Заключение экспертизы промышленной безопасности № 132.7418/2023-ЭПБ на техническое устройство: Задвижка клиновая, DN 150, PN 63, зав. № 446, ст. № д3.2,инв.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</si>
  <si>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19-ТУ-03705-2025</t>
  </si>
  <si>
    <t>21.02.2025 15:19:37</t>
  </si>
  <si>
    <t>ОБЩЕСТВО С ОГРАНИЧЕННОЙ ОТВЕТСТВЕННОСТЬЮ "ТРАНСНЕФТЬ - БАЛТИКА"</t>
  </si>
  <si>
    <t>0078-ЗЭ-2025 - Задвижка шиберная DN 300, PN 5,1, техн. №3.3, зав. №033800052 ПСП «Кириши»</t>
  </si>
  <si>
    <t>Общество с ограниченной ответственностью "Транснефть-Балтика"</t>
  </si>
  <si>
    <t>19-ТУ-03706-2025</t>
  </si>
  <si>
    <t>21.02.2025 15:20:08</t>
  </si>
  <si>
    <t>Заключение экспертизы промышленной безопасности № 132.7417/2023-ЭПБ на техническое устройство: Задвижка клиновая, DN 150, PN 63, зав. № 445, ст. № д4.2,инв.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</si>
  <si>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19-ТУ-03707-2025</t>
  </si>
  <si>
    <t>21.02.2025 15:20:58</t>
  </si>
  <si>
    <t>Заключение экспертизы промышленной безопасности № 132.7416/2023-ЭПБ на техническое устройство: Кран шаровой, DN 150, PN 80, зав. № 440, ст. № н9.2,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</si>
  <si>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19-ТУ-03708-2025</t>
  </si>
  <si>
    <t>21.02.2025 15:21:30</t>
  </si>
  <si>
    <t>Заключение экспертизы промышленной безопасности  № 132.7601/2023-ЭПБ на техническое устройство: Кран шаровой, DN 50, PN 160, зав. № 195, ст. № н5с-1,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</si>
  <si>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</si>
  <si>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19-ТУ-03709-2025</t>
  </si>
  <si>
    <t>21.02.2025 15:21:54</t>
  </si>
  <si>
    <t>Заключение экспертизы промышленной безопасности № 132.7415/2023-ЭПБ на техническое устройство: Кран шаровой, DN 150, PN 40, зав. № 439, ст. № н9.1,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</si>
  <si>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19-ТУ-03710-2025</t>
  </si>
  <si>
    <t>21.02.2025 15:22:15</t>
  </si>
  <si>
    <t>Заключение экспертизы промышленной безопасности № 132.7414/2023-ЭПБ на техническое устройство: Кран шаровой, DN 150, PN 80, зав. № 428, ст. № т7,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</si>
  <si>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19-ТУ-03711-2025</t>
  </si>
  <si>
    <t>21.02.2025 15:22:48</t>
  </si>
  <si>
    <t>Заключение экспертизы промышленной безопасности № 132.7602/2023-ЭПБ на техническое устройство: Кран шаровой, DN 50, PN 160, зав. № 228, ст. № И42,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</si>
  <si>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19-ТУ-03712-2025</t>
  </si>
  <si>
    <t>21.02.2025 15:23:05</t>
  </si>
  <si>
    <t>0077-ЗЭ-2025 - Задвижка шиберная DN 300, PN 5,1, техн. №3.2, зав. №033800047</t>
  </si>
  <si>
    <t xml:space="preserve">АЭ.24.06849.003; </t>
  </si>
  <si>
    <t>19-ТУ-03713-2025</t>
  </si>
  <si>
    <t>21.02.2025 15:23:32</t>
  </si>
  <si>
    <t>Заключение экспертизы промышленной безопасности № 132.7603/2023-ЭПБ на техническое устройство: Кран шаровой, DN 50, PN 80, зав. № 255, ст. № 15-10,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</si>
  <si>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19-ТУ-03714-2025</t>
  </si>
  <si>
    <t>21.02.2025 15:23:54</t>
  </si>
  <si>
    <t>ОБЩЕСТВО С ОГРАНИЧЕННОЙ ОТВЕТСТВЕННОСТЬЮ "ГАЗПРОМ ТРАНСГАЗ САНКТ-ПЕТЕРБУРГ"</t>
  </si>
  <si>
    <t>Заключение экспертизы промышленной безопасности № 132.7413/2023-ЭПБ на техническое устройство: Задвижка клиновая, DN 150, PN 40, зав. № 394, ст. № и1,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</si>
  <si>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Общество с ограниченной ответственностью "Газпром трансгаз Санкт-Петербург"</t>
  </si>
  <si>
    <t>19-ТУ-03715-2025</t>
  </si>
  <si>
    <t>21.02.2025 15:24:17</t>
  </si>
  <si>
    <t>Заключение экспертизы промышленной безопасности № 132.7606/2023-ЭПБ на техническое устройство: Кран шаровой, DN 50, PN 80, зав. № 269, ст. № 11-5р,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</si>
  <si>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19-ТУ-03716-2025</t>
  </si>
  <si>
    <t>21.02.2025 15:24:33</t>
  </si>
  <si>
    <t>Заключение экспертизы промышленной безопасности № 132.7412/2023-ЭПБ на техническое устройство: Кран шаровой, DN 150, PN 80, зав. № 385, ст. № н6.2,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</si>
  <si>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19-ТУ-03717-2025</t>
  </si>
  <si>
    <t>21.02.2025 15:24:54</t>
  </si>
  <si>
    <t>Заключение экспертизы промышленной безопасности №132.7607/2023-ЭПБ на техническое устройство: Кран шаровой, DN 50, PN 80, зав. № 270, ст. № 15-5р,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</si>
  <si>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19-ТУ-03718-2025</t>
  </si>
  <si>
    <t>21.02.2025 15:25:09</t>
  </si>
  <si>
    <t>Заключение экспертизы промышленной безопасности № 132.7411/2023-ЭПБ на техническое устройство: Кран шаровой, DN 150, PN 80, зав. № 384, ст. № н6.1,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</si>
  <si>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19-ТУ-03719-2025</t>
  </si>
  <si>
    <t>21.02.2025 15:25:24</t>
  </si>
  <si>
    <t>Заключение экспертизы промышленной безопасности № 132.7608/2023-ЭПБ на техническое устройство: Кран шаровой, DN 80, PN 80, зав. № 271, ст. № 14-2,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</si>
  <si>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</si>
  <si>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</si>
  <si>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19-ТУ-03720-2025</t>
  </si>
  <si>
    <t>21.02.2025 15:25:43</t>
  </si>
  <si>
    <t>Заключение экспертизы промышленной безопасности № 132.7403/2023-ЭПБ на техническое устройство: Задвижка клиновая, DN 150, PN 40, зав. № 138, ст. № и2,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</si>
  <si>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19-ТУ-03721-2025</t>
  </si>
  <si>
    <t>21.02.2025 15:26:04</t>
  </si>
  <si>
    <t>Заключение экспертизы промышленной безопасности № 132.7393/2023-ЭПБ на техническое устройство: Задвижка клиновая, DN 50, PN 64, зав. № 021-202, ст. № 21-2.2, инв. № 000102911,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Волховское ЛПУМГ, КС Волхов, КЦ № 2, ООО «Газпром трансгаз Санкт-Петербург»</t>
  </si>
  <si>
    <t>19-ТУ-03722-2025</t>
  </si>
  <si>
    <t>21.02.2025 15:26:38</t>
  </si>
  <si>
    <t>0076-ЗЭ-2025 - Задвижка шиберная DN 300, PN 5,1, техн. №3.1, зав. №033800058 ПСП «Кириши»</t>
  </si>
  <si>
    <t>ОБЩЕСТВО С ОГРАНИЧЕННОЙ ОТВЕТСТВЕННОСТЬЮ
«ГОРОДСКОЙ ЦЕНТР ЭКСПЕРТИЗ – СЕВЕР»</t>
  </si>
  <si>
    <t>19-ТУ-03723-2025</t>
  </si>
  <si>
    <t>21.02.2025 15:27:17</t>
  </si>
  <si>
    <t>ТУ</t>
  </si>
  <si>
    <t>0075-ЗЭ-2025 - Задвижка шиберная DN 300, PN 5,1, техн. №2.3, зав. №033800049 ПСП «Кириши»</t>
  </si>
  <si>
    <t>19-ТУ-03724-2025</t>
  </si>
  <si>
    <t>21.02.2025 15:27:56</t>
  </si>
  <si>
    <t>Общество с ограниченной ответственностью "ФОРТРЕНТ"</t>
  </si>
  <si>
    <t>Заключение №031-25 экспертизы промышленной безопасности на подъемник фасадный передвижной GEDA-AB 650, зав. №2305000474,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</si>
  <si>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</si>
  <si>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</si>
  <si>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19-ТУ-03725-2025</t>
  </si>
  <si>
    <t>21.02.2025 15:28:48</t>
  </si>
  <si>
    <t>Заключение экспертизы промышленной безопасности № 132.1757/2023-ЭПБ на техническое устройство: Кран шаровой, DN 200, PN 80, зав. № 1199, техн. № 21.31.9.2,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</si>
  <si>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19-ТУ-03726-2025</t>
  </si>
  <si>
    <t>21.02.2025 15:29:25</t>
  </si>
  <si>
    <t>Заключение экспертизы промышленной безопасности  № 132.1756/2023-ЭПБ на техническое устройство: Кран шаровой, DN 200, PN 80, зав. № 1190, техн. № 21.31.9.1,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</si>
  <si>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19-ТУ-03727-2025</t>
  </si>
  <si>
    <t>21.02.2025 15:29:57</t>
  </si>
  <si>
    <t>0074-ЗЭ-2025 - Задвижка шиберная DN 300, PN 5,1, техн. №2.2, зав. №033800048</t>
  </si>
  <si>
    <t>19-ТУ-03728-2025</t>
  </si>
  <si>
    <t>21.02.2025 15:30:30</t>
  </si>
  <si>
    <t>Заключение экспертизы промышленной безопасности № 132.1755/2023-ЭПБ на техническое устройство: Кран шаровой, DN 200, PN 80, зав. № 1175, техн. № 21.23.0.1, инв. № 000103005, эксплуатируемые на опасном производственном объекте «Площадка компрессорной станции Валдайского линейного производственного управления магистральных газопроводов», рег. № А19-00375-0124, класс опасности II, Валдайское ЛПУМГ, КС Валдайская, КЦ № 1, ООО «Газпром трансгаз Санкт-Петербург»</t>
  </si>
  <si>
    <t>Общество с ограниченной ответственностью «Центр экспертизы промышленной безопасности»</t>
  </si>
  <si>
    <t>19-ТУ-03729-2025</t>
  </si>
  <si>
    <t>21.02.2025 15:31:06</t>
  </si>
  <si>
    <t>ЗС</t>
  </si>
  <si>
    <t>Заключение экспертизы промышленной безопасности № 132.8002/2023-ЭПБ на сооружение: Межцеховые коммуникации КЦ № 3, КС Ржев, инв. № 000102942, эксплуатируемое на опасном производственном объекте «Сеть газоснабжения Ржевского линейного производственного управления магистральных газопроводов», рег. №А19-00375-0231, класс опасности III, Ржевское ЛПУМГ, КС Ржев, КЦ №3, ООО «Газпром трансгаз Санкт-Петербург»</t>
  </si>
  <si>
    <t xml:space="preserve">АЭ.22.06771.001; АЭ.23.05521.001; </t>
  </si>
  <si>
    <t>19-ЗС-03730-2025</t>
  </si>
  <si>
    <t>21.02.2025 15:31:40</t>
  </si>
  <si>
    <t>Заключение экспертизы промышленной безопасности № 132.7800/2023-ЭПБ на сооружение: Система топливного газа , инв. № 00005536, эксплуатируемое на опасном производственном объекте «Площадка компрессорной станции Смоленског», рег. № А19-00375-0191, класс опасности II, Смоленское ЛПУМГ, КЦ №5, ООО«Газпром трансгаз Санкт-Петербург»</t>
  </si>
  <si>
    <t xml:space="preserve">АЭ.23.02390.002; </t>
  </si>
  <si>
    <t>19-ЗС-03731-2025</t>
  </si>
  <si>
    <t>21.02.2025 15:32:28</t>
  </si>
  <si>
    <t>Заключение экспертизы промышленной безопасности № 132.7800/2023-ЭПБ на сооружение: Система пускового газа , инв. № 000055360, эксплуатируемое на опасном производственном объекте «Площадка компрессорной станции Смоленского ЛПУМГ», рег. № А19-00375-0191, класс опасности II, Смоленское ЛПУМГ, КЦ №5, ООО «Газпром трансгаз Санкт-Петербург»</t>
  </si>
  <si>
    <t>19-ЗС-03732-2025</t>
  </si>
  <si>
    <t>21.02.2025 15:33:05</t>
  </si>
  <si>
    <t>Заключение №032-25 экспертизы промышленной безопасности на подъемник фасадный передвижной GEDA-AB 650, зав. №2305100371,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</si>
  <si>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19-ТУ-03733-2025</t>
  </si>
  <si>
    <t>21.02.2025 15:33:47</t>
  </si>
  <si>
    <t>Заключение экспертизы промышленной безопасности №132.7727/2023-ЭПБ на техническое устройство: Сосуд, работающий под давлением ниже 0,07 МПа – Емкость-отстойник для масла, техн. № 1, зав. №1, рег. № б/н, инв. № 000006906, эксплуатируемый на опасном производственном объекте «Площадка компрессорной станции Ржевского линейного производственного управления магистральных газопроводов», рег. № А19-00375-0229, класс опасности II, КС Ржев, блок-бокс насосной масел КЦ №3, ООО «Газпром трансгаз Санкт-Петербург»</t>
  </si>
  <si>
    <t>19-ТУ-03734-2025</t>
  </si>
  <si>
    <t>21.02.2025 15:34:17</t>
  </si>
  <si>
    <t>ОБЩЕСТВО С ОГРАНИЧЕННОЙ ОТВЕТСТВЕННОСТЬЮ "ТРАНСНЕФТЬ - БАЛТИКА"</t>
  </si>
  <si>
    <t>0072-ЗЭ-2025 на техническое устройство, применяемое на опасном производственном объекте – задвижка шиберная DN 300, PN 5,1, техн. №1.3, зав. №033800050</t>
  </si>
  <si>
    <t>Общество с ограниченной ответственностью "Транснефть-Балтика"</t>
  </si>
  <si>
    <t>Общество с ограниченной ответственностью «Городской центр экспертиз – Север»</t>
  </si>
  <si>
    <t>19-ТУ-03735-2025</t>
  </si>
  <si>
    <t>21.02.2025 15:34:53</t>
  </si>
  <si>
    <t>ПУБЛИЧНОЕ АКЦИОНЕРНОЕ ОБЩЕСТВО "СЕВЕРСТАЛЬ"</t>
  </si>
  <si>
    <t>Мостовой кран рег. № 15407, принадлежащий Сервисному производству по огнеупорам центра «Промсервис» ПАО «Северсталь»</t>
  </si>
  <si>
    <t>Общество с ограниченной ответственностью «Промышленная экспертиза»</t>
  </si>
  <si>
    <t xml:space="preserve">АЭ.21.00436.001; АЭ.21.00665.001; </t>
  </si>
  <si>
    <t>28-ТУ-03736-2025</t>
  </si>
  <si>
    <t>21.02.2025 15:48:21</t>
  </si>
  <si>
    <t>АКЦИОНЕРНОЕ ОБЩЕСТВО "АПАТИТ"</t>
  </si>
  <si>
    <t>Заключение экспертизы промышленной безопасности №038-ТД-06-2024 Подогреватель кипящего слоя, зав.№32714, техн.№Е-670С, рег. №б/н Акционерное общество «Апатит», Площадка цеха по производству мочевины, к. 855, (рег. №А28-02793-0052)</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</si>
  <si>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</si>
  <si>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</si>
  <si>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</si>
  <si>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28-ТУ-03737-2025</t>
  </si>
  <si>
    <t>21.02.2025 15:48:54</t>
  </si>
  <si>
    <t>АКЦИОНЕРНОЕ ОБЩЕСТВО "ЧЕРЕПОВЕЦКИЙ ФАНЕРНО-МЕБЕЛЬНЫЙ КОМБИНАТ"</t>
  </si>
  <si>
    <t>Паровой котел КЕ-6,5-14МТ зав. № 4648, рег. № 00334</t>
  </si>
  <si>
    <t>Общество с ограниченной ответственностью «ГПМ ЛИФТСЕРВИС»</t>
  </si>
  <si>
    <t xml:space="preserve">АЭ.23.07259.001; АЭ.23.07259.003; </t>
  </si>
  <si>
    <t>28-ТУ-03738-2025</t>
  </si>
  <si>
    <t>21.02.2025 15:49:22</t>
  </si>
  <si>
    <t>Паровой котел КЕ-6,5-14ПС зав. № 4601, рег. № 01344</t>
  </si>
  <si>
    <t>28-ТУ-03739-2025</t>
  </si>
  <si>
    <t>21.02.2025 15:50:16</t>
  </si>
  <si>
    <t>Экономайзер зав. № 125, рег. № 9842</t>
  </si>
  <si>
    <t>28-ТУ-03740-2025</t>
  </si>
  <si>
    <t>21.02.2025 15:52:53</t>
  </si>
  <si>
    <t>ОБЩЕСТВО С ОГРАНИЧЕННОЙ ОТВЕТСТВЕННОСТЬЮ "ГАЗПРОМ ДОБЫЧА ЯМБУРГ"</t>
  </si>
  <si>
    <t>Заключение экспертизы промышленной безопасности технического устройства на опасном производственном объекте №ГДЯ-ПГИ-132-ЗЭПБ-2024 "Вентилятор ВР-86-77, зав. № 1066, тех. №В-4, установленный в здании технологического корпуса УППГ Анерьяхинской площади, УППГ-4А Ямбургского НГКМ, инв. № 500415"</t>
  </si>
  <si>
    <t>Общество с ограниченной ответственностью «Газпром добыча Ямбург»</t>
  </si>
  <si>
    <t>Общество с ограниченной ответственностью "Промгазинжиниринг"</t>
  </si>
  <si>
    <t xml:space="preserve">АЭ.22.00019.001; </t>
  </si>
  <si>
    <t>24-ТУ-03741-2025</t>
  </si>
  <si>
    <t>21.02.2025 15:58:22</t>
  </si>
  <si>
    <t>ОБЩЕСТВО С ОГРАНИЧЕННОЙ ОТВЕТСТВЕННОСТЬЮ "ЦЕМЕНТУМ СЕВЕРО-ЗАПАД"</t>
  </si>
  <si>
    <t xml:space="preserve">№ ТУ-13203/24 на техническое устройство автосамосвал VOLVO A35D, зав.№A35DV11971, рег.№ 6386КВ10, борт. №9, применяемый в составе опасного производственного объекта «Карьер «Большой массив», рег. №А24-06084-0001, II класс опасности
</t>
  </si>
  <si>
    <t>ОБЩЕСТВО С ОГРАНИЧЕННОЙ ОТВЕТСТВЕННОСТЬЮ "КАРЬЕР "БОЛЬШОЙ МАССИВ"</t>
  </si>
  <si>
    <t>Акционерное общество "Научно-Исследовательский Центр "ТЕХНОПРОГРЕСС"</t>
  </si>
  <si>
    <t xml:space="preserve">АЭ.21.00753.001; </t>
  </si>
  <si>
    <t>24-ТУ-03742-2025</t>
  </si>
  <si>
    <t>21.02.2025 15:59:35</t>
  </si>
  <si>
    <t xml:space="preserve">№ ТУ-13204/24 на техническое устройство автосамосвал VOLVO A35F, зав.№VCE0A35FK00050488, рег.№ 2322КН10, борт. №57, применяемый в составе опасного производственного объекта «Карьер «Большой массив», рег. №А24-06084-0001, II класс опасности
</t>
  </si>
  <si>
    <t>24-ТУ-03743-2025</t>
  </si>
  <si>
    <t>21.02.2025 15:59:58</t>
  </si>
  <si>
    <t xml:space="preserve">№ ТУ-13205/24 на техническое устройство автосамосвал VOLVO A35F, зав.№VCE0A35FJ00050489, рег.№ 2325КН10, борт. №56, применяемый в составе опасного производственного объекта «Карьер «Большой массив», рег. №А24-06084-0001, II класс опасности
</t>
  </si>
  <si>
    <t>24-ТУ-03744-2025</t>
  </si>
  <si>
    <t>21.02.2025 16:00:23</t>
  </si>
  <si>
    <t xml:space="preserve">№ ТУ-13206/24 на техническое устройство буровая установка SANDVIK DI550, зав.№113H22348-1, рег.№ 0943КН10, борт.№30, применяемый в составе опасного производственного объекта «Карьер «Большой массив», рег. №А24-06084-0001, II класс опасности
</t>
  </si>
  <si>
    <t>24-ТУ-03745-2025</t>
  </si>
  <si>
    <t>21.02.2025 16:00:50</t>
  </si>
  <si>
    <t xml:space="preserve">№ ТУ-13194/24 на техническое устройство автосамосвал BelAZ-7540В, зав.№Y3B7540BHC0025659, рег.№ 2639КН10, борт. №9, применяемый в составе опасного производственного объекта «Карьер Голодая Гора-1», рег. №А24-06443-0001, III класс опасности
</t>
  </si>
  <si>
    <t>24-ТУ-03746-2025</t>
  </si>
  <si>
    <t>21.02.2025 16:01:12</t>
  </si>
  <si>
    <t xml:space="preserve">№ ТУ-13195/24 на техническое устройство автосамосвал BelAZ-7547, зав.№Y3B75470A80003220, рег.№ 4359КН10, борт. №17, применяемый в составе опасного производственного объекта «Карьер Голодая Гора-1», рег. №А24-06443-0001, III класс опасности
</t>
  </si>
  <si>
    <t>24-ТУ-03747-2025</t>
  </si>
  <si>
    <t>21.02.2025 16:01:33</t>
  </si>
  <si>
    <t>ТУ</t>
  </si>
  <si>
    <t xml:space="preserve">№ ТУ-13196/24 на техническое устройство автогрейдер John Deere 772 G, зав.№1DW772GXCBC637202, рег.№ 4266НУ77, борт. №242, применяемый в составе опасного производственного объекта «Карьер Голодая Гора-1», рег. №А24-06443-0001, III класс опасности
</t>
  </si>
  <si>
    <t>24-ТУ-03748-2025</t>
  </si>
  <si>
    <t>21.02.2025 16:01:55</t>
  </si>
  <si>
    <t xml:space="preserve">№ ТУ-13197/24 на техническое устройство буровая установка SANDVIK DI550, зав.№113H27039-1, рег.№ 2271КН10, борт.№ 21, применяемая в составе опасного производственного объекта «Карьер Голодая Гора-1», рег. №А24-06443-0001, III класс опасности
</t>
  </si>
  <si>
    <t>24-ТУ-03749-2025</t>
  </si>
  <si>
    <t>21.02.2025 16:02:23</t>
  </si>
  <si>
    <t xml:space="preserve">№ ТУ-13198/24 на техническое устройство буровая установка SANDVIK DPI550, зав.№112Т5532-1, рег.№ 0936КН10, борт.№ 22, применяемая в составе опасного производственного объекта «Карьер Голодая Гора-1», рег. №А24-06443-0001, III класс опасности
</t>
  </si>
  <si>
    <t>24-ТУ-03750-2025</t>
  </si>
  <si>
    <t>21.02.2025 16:02:59</t>
  </si>
  <si>
    <t xml:space="preserve">№ ТУ-13199/24 на техническое устройство Автотопливозаправщик, зав.№X9036135AB0001300, рег.№ К700ХА10, борт.№ 19, применяемый в составе опасного производственного объекта «Карьер Голодая Гора-1», рег. №А24-06443-0001, III класс опасности
</t>
  </si>
  <si>
    <t>24-ТУ-03751-2025</t>
  </si>
  <si>
    <t>21.02.2025 16:03:25</t>
  </si>
  <si>
    <t xml:space="preserve">№ ТУ-13200/24 на техническое устройство Экскаватор VOLVO EC480DL, зав.№VCEC480DH00271329, рег.№ КН2284, борт. №8, применяемый в составе опасного производственного объекта «Карьер «Большой массив», рег. №А24-06084-0001, II класс опасности
</t>
  </si>
  <si>
    <t>24-ТУ-03752-2025</t>
  </si>
  <si>
    <t>21.02.2025 16:03:46</t>
  </si>
  <si>
    <t xml:space="preserve">№ ТУ-13201/24 на техническое устройство Автосамосвал VOLVO A35D, зав.№A35DV11974, рег.№ 6365КВ10, борт. №10, применяемый в составе опасного производственного объекта «Карьер «Большой массив», рег. №А24-06084-0001, II класс опасности
</t>
  </si>
  <si>
    <t>24-ТУ-03753-2025</t>
  </si>
  <si>
    <t>21.02.2025 16:04:10</t>
  </si>
  <si>
    <t xml:space="preserve">№ ТУ-13202/24 на техническое устройство автосамосвал VOLVO A35D, зав.№A35DV11970, рег.№ 6367КВ10, борт. №8, применяемый в составе опасного производственного объекта «Карьер «Большой массив», рег. №А24-06084-0001, II класс опасности
</t>
  </si>
  <si>
    <t>24-ТУ-03754-2025</t>
  </si>
  <si>
    <t>21.02.2025 16:04:34</t>
  </si>
  <si>
    <t>Общество с ограниченной ответственностью "КАРА-ТАУ ГРУПП"</t>
  </si>
  <si>
    <t xml:space="preserve">№ ЭПБ-59-2024-ТУ на техническое устройство автомобильный кран КС-55713-1, зав.№ 496, рег. № 89693, применяемый в составе опасного производственного объекта "Цех камнеобработки", рег.№ А24-06445-0001,  IV  класс опасности </t>
  </si>
  <si>
    <t>ОБЩЕСТВО С ОГРАНИЧЕННОЙ ОТВЕТСТВЕННОСТЬЮ "АЛЬФА-ЭКСПЕРТ"</t>
  </si>
  <si>
    <t xml:space="preserve">АЭ.21.02177.002; </t>
  </si>
  <si>
    <t>24-ТУ-03755-2025</t>
  </si>
  <si>
    <t>21.02.2025 16:04:57</t>
  </si>
  <si>
    <t>Заключение № КФА-02-0000531-120 экспертизы промышленной безопасности на техническое устройство: Элктровоз шахтный аккумуляторный АМ8Д, борт. № 13, инв. № 507736221,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</si>
  <si>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с ответственностью "ЭнергоЭксперт"</t>
  </si>
  <si>
    <t xml:space="preserve">АЭ.22.00970.001; </t>
  </si>
  <si>
    <t>26-ТУ-03756-2025</t>
  </si>
  <si>
    <t>21.02.2025 16:27:30</t>
  </si>
  <si>
    <t>Заключение № КФА-02-0000531-121 экспертизы промышленной безопасности на техническое устройство: Элктровоз шахтный аккумуляторный АМ8Д, борт. № 17, инв. № 507736222,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</si>
  <si>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26-ТУ-03757-2025</t>
  </si>
  <si>
    <t>21.02.2025 16:28:09</t>
  </si>
  <si>
    <t>Заключение № КФА-02-0000531-122 экспертизы промышленной безопасности на техническое устройство: Элктровоз шахтный аккумуляторный АМ8Д, борт. № 114, инв. № 507736220,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</si>
  <si>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26-ТУ-03758-2025</t>
  </si>
  <si>
    <t>21.02.2025 16:28:51</t>
  </si>
  <si>
    <t>Заключение № КФА-02-0000531-123 экспертизы промышленной безопасности на техническое устройство: Элктровоз шахтный аккумуляторный АМ8Д, борт. № 12, инв. № 507736300,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</si>
  <si>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26-ТУ-03759-2025</t>
  </si>
  <si>
    <t>21.02.2025 16:29:36</t>
  </si>
  <si>
    <t>Филиал ООО "Китайская Национальная Химическая Инженерная и Строительная Корпорация Севен" (КНР) в Ленинградской области</t>
  </si>
  <si>
    <t>Заключение № 1204-ПС-24 экспертизы промышленной безопасности на кран стреловой самоходный на гусеничном ходу QUY 150, уч. № 108178, зав. № 20110319,  принадлежащий                  Филиалу ООО «Китайская Национальная Химическая Инженерная и Строительная Корпорация Севен» (КНР) в Ленинградской области, выполненной во исполнение ст. 7 Федерального закона «О промышленной безопасности опасных производственных объектов» от 21.07.1997 №116-ФЗ</t>
  </si>
  <si>
    <t>ФИЛИАЛ ООО "КИТАЙСКАЯ НАЦИОНАЛЬНАЯ ХИМИЧЕСКАЯ ИНЖЕНЕРНАЯ И СТРОИТЕЛЬНАЯ КОРПОРАЦИЯ СЕВЕН" (КНР) В ЛЕНИНГРАДСКОЙ ОБЛАСТИ</t>
  </si>
  <si>
    <t>Общество с ограниченной ответственностью "ЭСТе"</t>
  </si>
  <si>
    <t xml:space="preserve">АЭ.22.01389.001; </t>
  </si>
  <si>
    <t>19-ТУ-03760-2025</t>
  </si>
  <si>
    <t>21.02.2025 16:59:31</t>
  </si>
  <si>
    <t>ОБЩЕСТВО С ОГРАНИЧЕННОЙ ОТВЕТСТВЕННОСТЬЮ "ГАЗПРОМ ТРАНСГАЗ САНКТ-ПЕТЕРБУРГ"</t>
  </si>
  <si>
    <t>Заключение экспертизы промышленной безопасности № 132.7610/2023-ЭПБ на техническое устройство: Кран шаровой, DN 50, PN 80, зав. № 272, ст. № 13-5р,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</si>
  <si>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</si>
  <si>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</si>
  <si>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</si>
  <si>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19-ТУ-03761-2025</t>
  </si>
  <si>
    <t>21.02.2025 17:00:07</t>
  </si>
  <si>
    <t>Заключение экспертизы промышленной безопасности № 132.7611/2023-ЭПБ на техническое устройство: Кран шаровой, DN 80, PN 80, зав. № 287, ст. № 14-5,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</si>
  <si>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19-ТУ-03762-2025</t>
  </si>
  <si>
    <t>21.02.2025 17:00:47</t>
  </si>
  <si>
    <t>Заключение экспертизы промышленной безопасности № 132.7612/2023-ЭПБ на техническое устройство: Кран шаровой, DN 50, PN 80, зав. № 324, ст. № пу-1.4.1,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</si>
  <si>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19-ТУ-03763-2025</t>
  </si>
  <si>
    <t>21.02.2025 17:01:32</t>
  </si>
  <si>
    <t>Заключение экспертизы промышленной безопасности № 132.7613/2023-ЭПБ на техническое устройство: Кран шаровой, DN 50, PN 80, зав. № 325, ст. № 12-10,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№1, ООО «Газпром трансгаз Санкт-Петербург»</t>
  </si>
  <si>
    <t>19-ТУ-03764-2025</t>
  </si>
  <si>
    <t>21.02.2025 17:02:10</t>
  </si>
  <si>
    <t>Заключение экспертизы промышленной безопасности № 132.7615/2023-ЭПБ на техническое устройство: Устройство переключающее предохранительных клапанов, DN 50, PN 160, зав. № 348, ст. № УППК,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</si>
  <si>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19-ТУ-03765-2025</t>
  </si>
  <si>
    <t>21.02.2025 17:02:54</t>
  </si>
  <si>
    <t>Заключение экспертизы промышленной безопасности № 132.7619/2023-ЭПБ на техническое устройство: кран шаровой, DN 100, PN 80, зав. № 461, ст. № н2,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</si>
  <si>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19-ТУ-03766-2025</t>
  </si>
  <si>
    <t>21.02.2025 17:03:31</t>
  </si>
  <si>
    <t>Заключение экспертизы промышленной безопасности № 132.7621/2023-ЭПБ на техническое устройство: кран шаровой, DN 100, PN 80, зав. № 463, ст. № н1,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</si>
  <si>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19-ТУ-03767-2025</t>
  </si>
  <si>
    <t>21.02.2025 17:04:17</t>
  </si>
  <si>
    <t>Заключение экспертизы промышленной безопасности № 132.7625/2023-ЭПБ на техническое устройство: Кран шаровой, DN 100, PN 80, зав. № 1389, ст. № т5.2,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</si>
  <si>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19-ТУ-03768-2025</t>
  </si>
  <si>
    <t>21.02.2025 17:05:01</t>
  </si>
  <si>
    <t>Заключение экспертизы промышленной безопасности № 132.7626/2023-ЭПБ на техническое устройство: Кран шаровой, DN 50, PN 80, зав. № 3099, ст. № н17,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</si>
  <si>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19-ТУ-03769-2025</t>
  </si>
  <si>
    <t>21.02.2025 17:05:41</t>
  </si>
  <si>
    <t>Заключение экспертизы промышленной безопасности №132.7627/2023-ЭПБ на техническое устройство: Кран шаровой, DN 50, PN 80, зав. №3189, ст. №н14, инв.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№1, ООО «Газпром трансгаз Санкт-Петербург»</t>
  </si>
  <si>
    <t>19-ТУ-03770-2025</t>
  </si>
  <si>
    <t>21.02.2025 17:06:25</t>
  </si>
  <si>
    <t>Заключение экспертизы промышленной безопасности № 132.7628/2023-ЭПБ на техническое устройство: Кран шаровой, DN 50, PN 80, зав. № 3196, ст. № н15,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</si>
  <si>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19-ТУ-03771-2025</t>
  </si>
  <si>
    <t>21.02.2025 17:07:15</t>
  </si>
  <si>
    <t>Заключение экспертизы промышленной безопасности № 132.7629/2023-ЭПБ на техническое устройство: Кран шаровой, DN 50, PN 80, зав. № 3217, ст. № н15-1.4,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</si>
  <si>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19-ТУ-03772-2025</t>
  </si>
  <si>
    <t>21.02.2025 17:07:59</t>
  </si>
  <si>
    <t>Заключение экспертизы промышленной безопасности № 132.7630/2023-ЭПБ на техническое устройство: Задвижка, DN 50, PN 40, зав. № 6239, ст. № п4-1.4,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</si>
  <si>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19-ТУ-03773-2025</t>
  </si>
  <si>
    <t>21.02.2025 17:09:17</t>
  </si>
  <si>
    <t>Заключение экспертизы промышленной безопасности № 132.7631/2023-ЭПБ на техническое устройство: Задвижка, DN 50, PN 40, зав. № 6296, ст. № т11-1.4,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</si>
  <si>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19-ТУ-03774-2025</t>
  </si>
  <si>
    <t>21.02.2025 17:10:05</t>
  </si>
  <si>
    <t>Заключение экспертизы промышленной безопасности № 132.7632/2023-ЭПБ на техническое устройство: Кран шаровой, DN 50, PN 80, зав. № 8281, ст. № 2пу-1.4,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№А19-00375-0037, класс опасности II, ООО «Газпром трансгаз Санкт-Петербург», Волховское ЛПУМГ, КС Волхов, КЦ № 1, ООО «Газпром трансгаз Санкт-Петербург»</t>
  </si>
  <si>
    <t>19-ТУ-03775-2025</t>
  </si>
  <si>
    <t>21.02.2025 17:10:45</t>
  </si>
  <si>
    <t>ОТКРЫТОЕ АКЦИОНЕРНОЕ ОБЩЕСТВО "РОССИЙСКИЕ ЖЕЛЕЗНЫЕ ДОРОГИ"</t>
  </si>
  <si>
    <t>ЗС</t>
  </si>
  <si>
    <t>сооружение - эстакада железнодорожная сливоналивная, эксплуатируемая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</si>
  <si>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Общество с ограниченной ответственностью "ПРОДЭКС"</t>
  </si>
  <si>
    <t xml:space="preserve">АЭ.22.04350.002; </t>
  </si>
  <si>
    <t>21-ЗС-03776-2025</t>
  </si>
  <si>
    <t>21.02.2025 17:11:34</t>
  </si>
  <si>
    <t>ТУ</t>
  </si>
  <si>
    <t>Заключение экспертизы промышленной безопасности № 132.7633/2023-ЭПБ на техническое устройство: Кран шаровой, DN 50, PN 80, зав. № 12324, ст. № 1пу-1.4,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</si>
  <si>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19-ТУ-03777-2025</t>
  </si>
  <si>
    <t>21.02.2025 17:12:04</t>
  </si>
  <si>
    <t>здание насосной станции №1, эксплуатируемое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</si>
  <si>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21-ЗС-03778-2025</t>
  </si>
  <si>
    <t>21.02.2025 17:12:20</t>
  </si>
  <si>
    <t>Резервуар горизонтальный цилиндрический стальной  РГС-10, стац. №1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</si>
  <si>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 xml:space="preserve">АЭ.22.04350.006; </t>
  </si>
  <si>
    <t>21-ТУ-03779-2025</t>
  </si>
  <si>
    <t>21.02.2025 17:12:47</t>
  </si>
  <si>
    <t>Заключение экспертизы промышленной безопасности  № 132.7634/2023-ЭПБ на техническое устройство: Задвижка,  DN 50, PN 64, зав. № 13035, ст. № Д1,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No1, ООО «Газпром трансгаз Санкт-Петербург»</t>
  </si>
  <si>
    <t>19-ТУ-03780-2025</t>
  </si>
  <si>
    <t>21.02.2025 17:13:16</t>
  </si>
  <si>
    <t>Заключение экспертизы промышленной безопасности № 132.7635/2023-ЭПБ на техническое устройство: Задвижка, DN 100, PN 64, зав. № 76330, ст. № т12.1,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</si>
  <si>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19-ТУ-03781-2025</t>
  </si>
  <si>
    <t>21.02.2025 17:13:56</t>
  </si>
  <si>
    <t>Резервуар горизонтальный цилиндрический стальной  РГС-10, стац. №2 эксплуатируемый на опасном производственном объекте III класса опасности рег. №А01-07011-11534 Склад ГСМ ст. Калининград-Сортировочный Калининградской дирекции снабжения, находящейся по адресу: г. Калининград, ул. Суворова, 1А</t>
  </si>
  <si>
    <t>21-ТУ-03782-2025</t>
  </si>
  <si>
    <t>21.02.2025 17:14:16</t>
  </si>
  <si>
    <t>Заключение экспертизы промышленной безопасности № 132.7637/2023-ЭПБ на техническое устройство: Задвижка, DN 100, PN 64, зав. № 76412, ст. № № т12.2,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</si>
  <si>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19-ТУ-03783-2025</t>
  </si>
  <si>
    <t>21.02.2025 17:14:40</t>
  </si>
  <si>
    <t>Резервуар горизонтальный цилиндрический стальной  РГС-10, стац. №1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</si>
  <si>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Открытое акционерное общество "Российские Железные Дороги"</t>
  </si>
  <si>
    <t>21-ТУ-03784-2025</t>
  </si>
  <si>
    <t>21.02.2025 17:15:05</t>
  </si>
  <si>
    <t>Заключение экспертизы промышленной безопасности № 132.7638/2023-ЭПБ на техническое устройство: Задвижка, DN 100, PN 64, зав. № 77116, ст. № т13.2,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</si>
  <si>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19-ТУ-03785-2025</t>
  </si>
  <si>
    <t>21.02.2025 17:15:38</t>
  </si>
  <si>
    <t>Резервуар горизонтальный цилиндрический стальной  РГС-10, стац. №2 эксплуатируемый на опасном производственном объекте III класса опасности рег. №А01-07011-11533 Склад нефти и нефтепродуктов станции Черняховск Калининградской Дирекции материально-технического обеспечения – Структурного подразделения Росжелдорснаба – филиала ОАО «РЖД», находящейся по адресу: г. Черняховск, ул. Железнодорожная, д. 17</t>
  </si>
  <si>
    <t>21-ТУ-03786-2025</t>
  </si>
  <si>
    <t>21.02.2025 17:16:15</t>
  </si>
  <si>
    <t>Заключение экспертизы промышленной безопасности № 132.7639/2023-ЭПБ на техническое устройство: Задвижка, DN 50, PN 40, зав. № 86806, ст. № н11,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</si>
  <si>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19-ТУ-03787-2025</t>
  </si>
  <si>
    <t>21.02.2025 17:16:29</t>
  </si>
  <si>
    <t>Заключение экспертизы промышленной безопасности № 132.7642/2023-ЭПБ на техническое устройство: Клапан пробковый, DN 100, PN 40, зав. № б/н, ст. № т8.2,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</si>
  <si>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19-ТУ-03788-2025</t>
  </si>
  <si>
    <t>21.02.2025 17:17:04</t>
  </si>
  <si>
    <t>Общество с ограниченной ответственностью "ТЭК-СЕРВИС"</t>
  </si>
  <si>
    <t>сооружение - Резервуар РВС-1000 стац. № 1,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</si>
  <si>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ОБЩЕСТВО С ОГРАНИЧЕННОЙ ОТВЕТСТВЕННОСТЬЮ "ПРОФЭКСПЕРТ"</t>
  </si>
  <si>
    <t xml:space="preserve">АЭ.20.00983.004; </t>
  </si>
  <si>
    <t>21-ЗС-03789-2025</t>
  </si>
  <si>
    <t>21.02.2025 17:17:30</t>
  </si>
  <si>
    <t>ОБЩЕСТВО С ОГРАНИЧЕННОЙ ОТВЕТСТВЕННОСТЬЮ "ТРАНСНЕФТЬ - БАЛТИКА"</t>
  </si>
  <si>
    <t>0069-ЗЭ-2025 на блок измерений показателей качества нефти, техн. №б/н, зав. №б/н ПСП «Кириши»</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</si>
  <si>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</si>
  <si>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</si>
  <si>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АЭ.24.06849.002; АЭ.24.06849.003; </t>
  </si>
  <si>
    <t>19-ТУ-03790-2025</t>
  </si>
  <si>
    <t>21.02.2025 17:17:42</t>
  </si>
  <si>
    <t>сооружение - Резервуар РВС-1000 стац. № 2, эксплуатируемый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расположенный по адресу: Калининградская обл., г. Черняховск, ул. Промышленная, 7</t>
  </si>
  <si>
    <t>21-ЗС-03791-2025</t>
  </si>
  <si>
    <t>21.02.2025 17:18:18</t>
  </si>
  <si>
    <t>0070-ЗЭ-2025 на техническое устройство, применяемое на опасном производственном объекте – задвижка шиберная DN 300, PN 5,1, техн. №1.1, зав. №033800055 ПСП «Кириши»</t>
  </si>
  <si>
    <t xml:space="preserve">АЭ.24.06849.003; </t>
  </si>
  <si>
    <t>19-ТУ-03792-2025</t>
  </si>
  <si>
    <t>21.02.2025 17:18:53</t>
  </si>
  <si>
    <t>0071-ЗЭ-2025 на техническое устройство, применяемое на опасном производственном объекте – задвижка шиберная DN 300, PN 5,1, техн. №1.2, зав. №033800051 ПСП «Кириши»</t>
  </si>
  <si>
    <t>19-ТУ-03793-2025</t>
  </si>
  <si>
    <t>21.02.2025 17:19:40</t>
  </si>
  <si>
    <t>0073-ЗЭ-2025 - Задвижка шиберная DN 300, PN 5,1, техн. №2.1, зав. №033800057 ПСП «Кириши»</t>
  </si>
  <si>
    <t>19-ТУ-03794-2025</t>
  </si>
  <si>
    <t>21.02.2025 17:20:27</t>
  </si>
  <si>
    <t>ОБЩЕСТВО С ОГРАНИЧЕННОЙ ОТВЕТСТВЕННОСТЬЮ "ТОКК МЕТАЛЛПАК"</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</si>
  <si>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1 по адресу: Калининградская область, г. Калининград, мкр. Прибрежный, ул. Заводская, 11</t>
  </si>
  <si>
    <t xml:space="preserve">АЭ.24.01076.001; </t>
  </si>
  <si>
    <t>21-ТУ-03795-2025</t>
  </si>
  <si>
    <t>21.02.2025 17:20:51</t>
  </si>
  <si>
    <t>Общество с ограниченной ответственностью "ФОРТРЕНТ"</t>
  </si>
  <si>
    <t>Заключение №036-25 экспертизы промышленной безопасности на подъемник фасадный передвижной GEDA-AB 650, зав. №2305100828,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</si>
  <si>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</si>
  <si>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</si>
  <si>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19-ТУ-03796-2025</t>
  </si>
  <si>
    <t>21.02.2025 17:21:24</t>
  </si>
  <si>
    <t>Заключение №035-25 экспертизы промышленной безопасности на подъемник фасадный передвижной GEDA-AB 650, зав. №2305100554,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</si>
  <si>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19-ТУ-03797-2025</t>
  </si>
  <si>
    <t>21.02.2025 17:22:06</t>
  </si>
  <si>
    <t>Заключение №034-25 экспертизы промышленной безопасности на подъемник фасадный передвижной GEDA-AB 650, зав. №2305100513,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</si>
  <si>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19-ТУ-03798-2025</t>
  </si>
  <si>
    <t>21.02.2025 17:22:58</t>
  </si>
  <si>
    <t>Заключение №033-25 экспертизы промышленной безопасности на подъемник фасадный передвижной GEDA-AB 650, зав. №2305100445,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</si>
  <si>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19-ТУ-03799-2025</t>
  </si>
  <si>
    <t>21.02.2025 17:23:53</t>
  </si>
  <si>
    <t>АКЦИОНЕРНОЕ ОБЩЕСТВО "КОЛЬСКАЯ ГОРНО-МЕТАЛЛУРГИЧЕСКАЯ КОМПАНИЯ"</t>
  </si>
  <si>
    <t>Заключение экспертизы промышленной безопасности № КГМК/304-2024-067-1080  Объект экспертизы Фильтр ПКФ-80 № 314 (ГМО2), инв. № 40533,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</si>
  <si>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</si>
  <si>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</si>
  <si>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26-ТУ-03800-2025</t>
  </si>
  <si>
    <t>24.02.2025 10:44:46</t>
  </si>
  <si>
    <t>Заключение экспертизы промышленной безопасности № КГМК/304-2024-067-1029  Объект экспертизы Фильтр ПКФ-80 № 101 (ГМО2), инв. № 40537,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</si>
  <si>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26-ТУ-03801-2025</t>
  </si>
  <si>
    <t>24.02.2025 10:45:32</t>
  </si>
  <si>
    <t>Заключение экспертизы промышленной безопасности № КГМК/304-2024-067-1030  Объект экспертизы Фильтр ПКФ-80 № 102 (ГМО2), инв. № 40538,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</si>
  <si>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26-ТУ-03802-2025</t>
  </si>
  <si>
    <t>24.02.2025 10:46:15</t>
  </si>
  <si>
    <t>Заключение экспертизы промышленной безопасности № КГМК/304-2024-067-1031  Объект экспертизы Фильтр ПКФ-80 № 103 (ГМО2), инв. № 40539,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</si>
  <si>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</si>
  <si>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26-ТУ-03803-2025</t>
  </si>
  <si>
    <t>24.02.2025 10:48:19</t>
  </si>
  <si>
    <t>ТУ</t>
  </si>
  <si>
    <t>Заключение экспертизы промышленной безопасности № КГМК/304-2024-067-1032  Объект экспертизы Фильтр ПКФ-80 № 104 (ГМО2), инв. № 40540,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</si>
  <si>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26-ТУ-03804-2025</t>
  </si>
  <si>
    <t>24.02.2025 10:49:08</t>
  </si>
  <si>
    <t>Заключение экспертизы промышленной безопасности № КГМК/304-2024-067-1023  Объект экспертизы Фильтр ПКФ-80 № 405 (ГМО2), инв. № 40552,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</si>
  <si>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26-ТУ-03805-2025</t>
  </si>
  <si>
    <t>24.02.2025 10:49:56</t>
  </si>
  <si>
    <t>Заключение экспертизы промышленной безопасности № КГМК/304-2024-067-1022  Объект экспертизы Фильтр ПКФ-40 № 404 (ГМО2), инв. № 40551,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</si>
  <si>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26-ТУ-03806-2025</t>
  </si>
  <si>
    <t>24.02.2025 10:50:56</t>
  </si>
  <si>
    <t>Заключение экспертизы промышленной безопасности № КГМК/304-2024-067-1021  Объект экспертизы Фильтр ПКФ-40 № 403 (ГМО2), инв. № 40550,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</si>
  <si>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26-ТУ-03807-2025</t>
  </si>
  <si>
    <t>24.02.2025 10:51:59</t>
  </si>
  <si>
    <t>ПУБЛИЧНОЕ АКЦИОНЕРНОЕ ОБЩЕСТВО "АКРОН"</t>
  </si>
  <si>
    <t>кристаллизатор поз. N-FA017D, зав. № 9850-19, рег. № 2-0105, цех нитроаммофоски №2, производства нитроаммофоски, ПАО «Акрон», г. Великий Новгород,,площадка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</si>
  <si>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</si>
  <si>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</si>
  <si>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</si>
  <si>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22-ТУ-03808-2025</t>
  </si>
  <si>
    <t>24.02.2025 11:16:29</t>
  </si>
  <si>
    <t>ОБЩЕСТВО С ОГРАНИЧЕННОЙ ОТВЕТСТВЕННОСТЬЮ "ГАЗПРОМ ДОБЫЧА УРЕНГОЙ"</t>
  </si>
  <si>
    <t>ЗС</t>
  </si>
  <si>
    <t>Заключение экспертизы промышленной безопасности ЗЭ-МСПб-ТТ-2298.04-2024 сооружения «Трубопровод выхода осушенного газа из АВО т.ц. No 102 до кранов: NoII-7, No21, No21А, No212, 214 - выхода газа в межпромысловый коллектор УКПГ-1АВ», инв. No 211065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</si>
  <si>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</si>
  <si>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</si>
  <si>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</si>
  <si>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20-ЗС-03809-2025</t>
  </si>
  <si>
    <t>24.02.2025 12:02:34</t>
  </si>
  <si>
    <t>Общество с ограниченной ответственностью "Портэнерго"</t>
  </si>
  <si>
    <t>на сооружение: Трубопровод «Бутан сжиженный от насосов Н-112 - Н-114 в резервуарный парк тит. 201(1-5)» Линия 102/34, рег. №204.2-21,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</si>
  <si>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</si>
  <si>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</si>
  <si>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19-ЗС-03810-2025</t>
  </si>
  <si>
    <t>24.02.2025 12:04:28</t>
  </si>
  <si>
    <t>на сооружение: Трубопровод «Дренаж пропана (бутана) от причала №1 и причала №2 в линии 101/81, 102/81, 201/82, 202/82; дренаж пропана (бутана) от линий 101/81, 102/81, 201/81, 201/82, 202/81, 202/82 в линию 400/88» Линия 400/88, 400/89, рег. №445,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</si>
  <si>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19-ЗС-03811-2025</t>
  </si>
  <si>
    <t>24.02.2025 12:05:29</t>
  </si>
  <si>
    <t>на сооружение: Трубопровод «Дренаж пропана (бутана) в аварийную емкость Е-155 (Е-156)» Линия 100/19, рег. №801-48,применяемое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</si>
  <si>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19-ЗС-03812-2025</t>
  </si>
  <si>
    <t>24.02.2025 12:11:52</t>
  </si>
  <si>
    <t>ДК</t>
  </si>
  <si>
    <t>документацию на консервацию опасного производственного объекта: наименование по титулу «Документация на консервацию опасного производственного объекта «Сеть газопотребления ООО «ИПА»», рег. № А21-06552-0004, III класс опасности, расположенный по адресу: 238720, Калининградская область, Неманский район, п. Акулово, д. 33», шифр «ПРОФ.96/24-03.09.2024-01-ДК»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</si>
  <si>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</si>
  <si>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</si>
  <si>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АЭ.20.02025.007; </t>
  </si>
  <si>
    <t>21-ДК-03813-2025</t>
  </si>
  <si>
    <t>24.02.2025 12:20:10</t>
  </si>
  <si>
    <t xml:space="preserve">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2 по адресу: Калининградская область, г. Калининград, мкр. Прибрежный, ул. Заводская, 11М </t>
  </si>
  <si>
    <t>ОБЩЕСТВО С ОГРАНИЧЕННОЙ ОТВЕТСТВЕННОСТЬЮ "ПРОФЭКСПЕРТ"</t>
  </si>
  <si>
    <t>21-ТУ-03814-2025</t>
  </si>
  <si>
    <t>24.02.2025 12:21:12</t>
  </si>
  <si>
    <t>технические устройства - Технические устройства газового оборудования, эксплуатируемые ООО «ТОКК Металлпак» на опасном производственном объекте «Сеть газопотребления ООО «ТОКК Металлпак» (III класс опасности) и расположенные на территории цеха № 3 по адресу: Калининградская область, г. Калининград, мкр. Прибрежный, ул. Заводская, 11М</t>
  </si>
  <si>
    <t>21-ТУ-03815-2025</t>
  </si>
  <si>
    <t>24.02.2025 12:22:27</t>
  </si>
  <si>
    <t>ОБЩЕСТВО С ОГРАНИЧЕННОЙ ОТВЕТСТВЕННОСТЬЮ "ЛЕНОБЛТЕПЛОСНАБ"</t>
  </si>
  <si>
    <t xml:space="preserve">Заключение № 3.17/02-25(ЗС) экспертизы промышленной безопасности на сооружение:
газопровод наружный среднего давления Общества с ограниченной ответственностью «ЛЕНОБЛТЕПЛОСНАБ», применяемый на опасном производственном объекте «Система теплоснабжения, cело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</si>
  <si>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Общество с ограниченной ответственностью "ИНЭКС-Инжиниринг"</t>
  </si>
  <si>
    <t>19-ЗС-03816-2025</t>
  </si>
  <si>
    <t>24.02.2025 12:26:03</t>
  </si>
  <si>
    <t>ОБЩЕСТВО С ОГРАНИЧЕННОЙ ОТВЕТСТВЕННОСТЬЮ "СЕВЕРСТАЛЬ СТАЛЬНЫЕ КОНСТРУКЦИИ"</t>
  </si>
  <si>
    <t>№172/2024-ПС с оценкой остаточного ресурса на кран мостовой электрический зав.№4848,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</si>
  <si>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</si>
  <si>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</si>
  <si>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28-ТУ-03817-2025</t>
  </si>
  <si>
    <t>24.02.2025 12:30:58</t>
  </si>
  <si>
    <t>№157/2024-ПС с оценкой остаточного ресурса на кран мостовой электрический зав.№312, принадлежащий ООО «Северсталь Стальные Конструкции». Регистрационный номер ОПО А28-03153-0003, класс опасности IV</t>
  </si>
  <si>
    <t>28-ТУ-03818-2025</t>
  </si>
  <si>
    <t>24.02.2025 12:31:37</t>
  </si>
  <si>
    <t xml:space="preserve">Заключение № 2.17/02-25(ЗС) экспертизы промышленной безопасности на здание:
здание со встроенной газовой котельной Общества с ограниченной ответственностью «ЛЕНОБЛТЕПЛОСНАБ», расположенное на опасном производственном объекте «Система теплоснабжения, c. Старая Ладога, ул. Советская, д. 30» рег. № А19-09415-0017 от 18.02.2020г., III класс опасности, по адресу: Ленинградская область, Волховский район, 
с. Старая Ладога, ул. Советская, д. 30.     
</t>
  </si>
  <si>
    <t>19-ЗС-03819-2025</t>
  </si>
  <si>
    <t>24.02.2025 12:32:12</t>
  </si>
  <si>
    <t>№152/2024-ПС с оценкой остаточного ресурса на кран мостовой электрический зав.№6316, принадлежащий ООО «Северсталь Стальные Конструкции». Регистрационный номер ОПО А28-03153-0003, класс опасности IV</t>
  </si>
  <si>
    <t>28-ТУ-03820-2025</t>
  </si>
  <si>
    <t>24.02.2025 12:32:36</t>
  </si>
  <si>
    <t xml:space="preserve">Заключение № 1.17/02-25(ЗС) экспертизы промышленной безопасности на сооружение:
металлическая  дымовая труба газовой котельной  применяемое на опасном производственном объекте Общества с ограниченной ответственностью «ЛЕНОБЛТЕПЛОСНАБ».   Наименование ОПО: «Система теплоснабжения с. Старая Ладога, пр. Волховский, 
д. 12а»,  Рег. № ОПО: А19-09415-0016,  Класс опасности ОПО: III. Адрес ОПО: Ленинградская область, Волховский район,  с. Старая Ладога, пр-т. Волховский, д.12а.  
</t>
  </si>
  <si>
    <t>19-ЗС-03821-2025</t>
  </si>
  <si>
    <t>24.02.2025 12:33:12</t>
  </si>
  <si>
    <t>ОАО "Лужский Абразивный завод"</t>
  </si>
  <si>
    <t xml:space="preserve">Заключение экспертизы промышленной безопасности №009/ЗС-ЭПБ/04-25 от 07.02.2025 года
на здание производственного цеха, эксплуатируемое ОАО «Лужский абразивный завод» на опасном производственном объекте «Сеть газопотребления ОАО «Лужский абразивный завод», 
г. Луга, пр. Кирова, д. 2», рег. №А20-00862-0011, III класса опасности, расположенное по адресу: 
РФ, ЛО, г. Луга, пр. Кирова, д. 2
</t>
  </si>
  <si>
    <t>ОБЩЕСТВО С ОГРАНИЧЕННОЙ ОТВЕТСТВЕННОСТЬЮ "ЭКСПЕРТИЗА 04"</t>
  </si>
  <si>
    <t>19-ЗС-03822-2025</t>
  </si>
  <si>
    <t>24.02.2025 12:35:10</t>
  </si>
  <si>
    <t>АКЦИОНЕРНОЕ ОБЩЕСТВО "ДИЕТА-18"</t>
  </si>
  <si>
    <t>З А К Л Ю Ч Е Н И Е  № 06г-25 от 27 января 2025 года экспертизы промышленной безопасности технического устройства на опасном производственном объекте рег. № А19-10513-0002 от 07.02.2019 г. (III класс опасности) внутреннего газопровода и ГРУ котельной по адресу: 198035, г. Санкт-Петербург, наб. реки Екатерингофки, д. 25, литер А, АО «Диета-18»</t>
  </si>
  <si>
    <t>ОБЩЕСТВО С ОГРАНИЧЕННОЙ ОТВЕТСТВЕННОСТЬЮ "НПО КОТЛОТЕХНИКА"</t>
  </si>
  <si>
    <t>19-ТУ-03823-2025</t>
  </si>
  <si>
    <t>24.02.2025 12:36:14</t>
  </si>
  <si>
    <t>ОБЩЕСТВО С ОГРАНИЧЕННОЙ ОТВЕТСТВЕННОСТЬЮ "ТБ ИНДУСТРИЯ"</t>
  </si>
  <si>
    <t>ЗАКЛЮЧЕНИЕ №180.01-ТУ11-24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</si>
  <si>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</si>
  <si>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19-ТУ-03824-2025</t>
  </si>
  <si>
    <t>24.02.2025 12:37:13</t>
  </si>
  <si>
    <t>ЗАКЛЮЧЕНИЕ №180.02-ЗС11-24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</si>
  <si>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19-ЗС-03825-2025</t>
  </si>
  <si>
    <t>24.02.2025 12:37:56</t>
  </si>
  <si>
    <t>Акционерное общество "Баня № 72"</t>
  </si>
  <si>
    <t>ТП</t>
  </si>
  <si>
    <t xml:space="preserve">ЗАКЛЮЧЕНИЕ № 30/2024-1 экспертизы промышленной безопасности
на документацию на техническое перевооружение опасного производственного объекта 
 «Сеть газопотребления АО «Баня № 72»», рег.№А19-11712-0001, III класс опасности, по адресу: г. Санкт-Петербург, ул. Лабораторная, д. 3, литер А
Документация «Техническое перевооружение системы наружного газоснабжения в части  замены шкафа понижающего давление для газоснабжения здания бани, расположенного по адресу: г. Санкт-Петербург, Лабораторная улица, д.3» (шифр №662/24-ГСН)
</t>
  </si>
  <si>
    <t>ООО "ОПРЕДЕЛЕНИЕ РЕСУРСА КОНСТРУКЦИИ"</t>
  </si>
  <si>
    <t>19-ТП-03826-2025</t>
  </si>
  <si>
    <t>24.02.2025 12:38:48</t>
  </si>
  <si>
    <t>Общество с ограниченной ответственностью "ДОМИНАТ"</t>
  </si>
  <si>
    <t>ТУ</t>
  </si>
  <si>
    <t>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шт.).Заключение экспертизы промышленной безопасности на технические устройства, применяемые на опасном производственном объекте на технические устройства, применяемые на опасном производственном объекте, газорегуляторная установка (ГРУ), внутренние газопроводы котельной и двух газовых горелок (газовая горелка серии MG3.1-Z-L-N – 1 шт.; газовая горелка серии MG3.2-Z-L-N-SD – 1 шт.).</t>
  </si>
  <si>
    <t>Общество с ограниченной ответственностью "Технополис"</t>
  </si>
  <si>
    <t>19-ТУ-03827-2025</t>
  </si>
  <si>
    <t>24.02.2025 12:40:24</t>
  </si>
  <si>
    <t>АКЦИОНЕРНОЕ ОБЩЕСТВО "СЕВЕРО-ЗАПАДНЫЙ РЕГИОНАЛЬНЫЙ ЦЕНТР КОНЦЕРНА ВКО "АЛМАЗ-АНТЕЙ"- ОБУХОВСКИЙ ЗАВОД"</t>
  </si>
  <si>
    <t>техническое устройство, применяемое на опасном производственном объекте: ванна промасливания поз. № 35 (линия № 2.1: автоматизированная линия цинкования и кадмирования),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</si>
  <si>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ОБЩЕСТВО С ОГРАНИЧЕННОЙ ОТВЕТСТВЕННОСТЬЮ "ЦЕНТР ПРОМЫШЛЕННЫХ ЭКСПЕРТИЗ "РУСТОПЛИВО"</t>
  </si>
  <si>
    <t xml:space="preserve">АЭ.22.05277.001; </t>
  </si>
  <si>
    <t>19-ТУ-03828-2025</t>
  </si>
  <si>
    <t>24.02.2025 12:41:05</t>
  </si>
  <si>
    <t>техническое устройство, применяемое на опасном производственном объекте: ванна промасливания поз. № 35 (линия № 4: фосфатирование и химическое оксидирование), входящая в состав ОПО «Площадка цеха гальванического» и эксплуатируемая АО «Обуховский завод», по адресу: 192012, г. Санкт-Петербург, пр. Обуховской Обороны, д. 120, строение 2</t>
  </si>
  <si>
    <t>19-ТУ-03829-2025</t>
  </si>
  <si>
    <t>24.02.2025 12:41:55</t>
  </si>
  <si>
    <t>ОБЩЕСТВО С ОГРАНИЧЕННОЙ ОТВЕТСТВЕННОСТЬЮ "ГАЗПРОМ ТРАНСГАЗ САНКТ-ПЕТЕРБУРГ"</t>
  </si>
  <si>
    <t>Заключение экспертизы промышленной безопасности № 132.7636/2023-ЭПБ на техническое устройство: Задвижка, DN 100, PN 64, зав. № 76405, ст. № т13.1, инв. № 000010666, эксплуатируемое на опасном производственном объекте «Площадка компрессорной станции Волховского линейного производственного управления магистральных газопроводов», рег. № А19-00375-0037, класс опасности II, ООО «Газпром трансгаз Санкт-Петербург», Волховское ЛПУМГ, КС Волхов, КЦ № 1,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</si>
  <si>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</si>
  <si>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</si>
  <si>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</si>
  <si>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19-ТУ-03830-2025</t>
  </si>
  <si>
    <t>24.02.2025 12:43:07</t>
  </si>
  <si>
    <t>ЗС</t>
  </si>
  <si>
    <t>на сооружение: Трубопровод «Линии ИЛ 1, ИЛ 2, ИЛ 3, 12/44.1.2, 37/44.1.2, 400/44.1.2 узла коммерческого учета жидкой фазы СУГ (под давлением) тит. 44.1.2» Линия 400/44.2.2, рег. №515,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</si>
  <si>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19-ЗС-03831-2025</t>
  </si>
  <si>
    <t>24.02.2025 12:49:00</t>
  </si>
  <si>
    <t>на сооружение: Трубопровод «Дренажа  пропана (бутана) от стендера Ст-401 в линии 400/72, 400/82; Дренажа  пропана (бутана) от стендера Ст-402 в линии 400/72, 400/82» Линии 400/74, 400/84, рег. №471,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</si>
  <si>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19-ЗС-03832-2025</t>
  </si>
  <si>
    <t>24.02.2025 12:49:36</t>
  </si>
  <si>
    <t>Общество с ограниченной ответственностью "Портэнерго"</t>
  </si>
  <si>
    <t>на сооружение: Трубопровод «Дренаж пропана(бутана) сжиженного из емкостей Е-141 ÷ Е-150 парка тит.201.5 в емкость Е-157(Е-158) тит. 201.7» Линия 100/4, рег. №801-59,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</si>
  <si>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</si>
  <si>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</si>
  <si>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19-ЗС-03833-2025</t>
  </si>
  <si>
    <t>24.02.2025 12:50:53</t>
  </si>
  <si>
    <t>на сооружение: Трубопровод «Дренаж пропана сжиженного от насосов Н-112 – Н-114, Н-121 (Н-122) и трубопроводов теплообменников Т-101, Т-102, испарителя И-103 в дренажную емкость Е-157 (Е-158) (периодическое освобождение трубопровода продувкой азота) по линии 101/9» Линия 101/37, рег. №204.2-7,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</si>
  <si>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19-ЗС-03834-2025</t>
  </si>
  <si>
    <t>24.02.2025 12:51:47</t>
  </si>
  <si>
    <t>на сооружение: Трубопровод «Азота высокого давления 1.7 МПа» Линия 37/88, рег. №87,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</si>
  <si>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19-ЗС-03835-2025</t>
  </si>
  <si>
    <t>24.02.2025 12:52:42</t>
  </si>
  <si>
    <t>на сооружение: Трубопровод «Азота высокого давления титула 201.7» Линия 1138, рег. №б/н,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</si>
  <si>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19-ЗС-03836-2025</t>
  </si>
  <si>
    <t>24.02.2025 12:53:28</t>
  </si>
  <si>
    <t>САНКТ-ПЕТЕРБУРГСКОЕ ГОСУДАРСТВЕННОЕ УНИТАРНОЕ ПРЕДПРИЯТИЕ ПАССАЖИРСКОГО АВТОМОБИЛЬНОГО ТРАНСПОРТА</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</si>
  <si>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котельной АП №1 – филиала СПб ГУП “Пассажиравтотранс” по адресу: 
г. Санкт-Петербург, ул. Днепропетровская, д 18, литера К.
</t>
  </si>
  <si>
    <t>Общество с ограниченной ответственностью "ЭСТе"</t>
  </si>
  <si>
    <t>19-ЗС-03837-2025</t>
  </si>
  <si>
    <t>24.02.2025 12:54:22</t>
  </si>
  <si>
    <t>на сооружение: Трубопровод «Сброс давления от дренажной  емкости Е-157 на факел через линию12/10; Сброс давления от дренажной  емкости Е-158 на факел через линию12/12» Линии 12/11, 12/13, рег. №201.7-2,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</si>
  <si>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19-ЗС-03838-2025</t>
  </si>
  <si>
    <t>24.02.2025 12:56:04</t>
  </si>
  <si>
    <t>на сооружение: Трубопровод «Дренаж пропана сжиженного от насосов Н-101 – Н-111 насосной тит.201.8 из трубопроводов в дренажную емкость Е-157 (Е-158) по линии 101/9» Линия 101/16, рег. №201.8-6,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</si>
  <si>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19-ЗС-03839-2025</t>
  </si>
  <si>
    <t>24.02.2025 12:56:45</t>
  </si>
  <si>
    <t>на сооружение: Трубопровод «Бутана (пропана) охлажденного от линии 200/85 до причала №1 (до линии 400/72)» Линия 200/89, рег. №482,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</si>
  <si>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19-ЗС-03840-2025</t>
  </si>
  <si>
    <t>24.02.2025 12:57:38</t>
  </si>
  <si>
    <t>на сооружение: Трубопровод «Пропан под давлением от границы проектирования производственной зоны до узла коммерческого учета ЖФ СУГ 44.1.2 (на причале №1)» Линия 101/81, рег. №431,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</si>
  <si>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19-ЗС-03841-2025</t>
  </si>
  <si>
    <t>24.02.2025 13:01:39</t>
  </si>
  <si>
    <t>на сооружение: Трубопровод «Пропан сжиженный от насосов Н-101 – Н-105 до границы проектирования производственной зоны (в судно-газовоз)» Линия 101/4, рег. №201.8-2,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</si>
  <si>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19-ЗС-03842-2025</t>
  </si>
  <si>
    <t>24.02.2025 13:21:14</t>
  </si>
  <si>
    <t>на сооружение: Трубопровод «Дренаж пропана (бутана) под давлением от блока фильтров узла коммерческого учета ЖФ СУГ 44.1.2 в линию 400/97». Линия 100/80, рег. №470,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</si>
  <si>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19-ЗС-03843-2025</t>
  </si>
  <si>
    <t>24.02.2025 13:21:49</t>
  </si>
  <si>
    <t>на сооружение: Трубопровод «Сброс СУГ от перепускных клапанов трубопроводов в линию 20/5» Линия 20/1, рег. №801-49,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</si>
  <si>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19-ЗС-03844-2025</t>
  </si>
  <si>
    <t>24.02.2025 13:22:34</t>
  </si>
  <si>
    <t>на сооружение: Трубопровод «Пропан (бутан) сжиженный из ж/д цистерн эстакады слива СУГ в линии 101/1, 102/1» Линия 100/20, рег. №77ПБЖ,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</si>
  <si>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19-ЗС-03845-2025</t>
  </si>
  <si>
    <t>24.02.2025 13:23:05</t>
  </si>
  <si>
    <t>Общество с ограниченной ответственностью "Промхимпроект"</t>
  </si>
  <si>
    <t>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</si>
  <si>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Общество с ограниченной ответственностью "Группа компаний "Технический Экологический Консалтинг"</t>
  </si>
  <si>
    <t xml:space="preserve">АЭ.24.02907.003; </t>
  </si>
  <si>
    <t>19-ТП-03846-2025</t>
  </si>
  <si>
    <t>24.02.2025 13:23:36</t>
  </si>
  <si>
    <t>АКЦИОНЕРНОЕ ОБЩЕСТВО "ПЕТЕРБУРГСКИЙ НЕФТЯНОЙ ТЕРМИНАЛ"</t>
  </si>
  <si>
    <t>«Техническое перевооружение опасного производственного объекта АО «ПНТ» для возможности приема/отгрузки и хранения нерафинированного подсолнечного масла и приема минеральных удобрений КАС-32. Часть 2. Прием минеральных удобрений КАС-32»</t>
  </si>
  <si>
    <t>Акционерное общество "Петербургский нефтяной терминал"</t>
  </si>
  <si>
    <t>Общество с ограниченной ответственностью «Независимая экспертная организация»</t>
  </si>
  <si>
    <t xml:space="preserve">АЭ.22.00212.004; </t>
  </si>
  <si>
    <t>19-ТП-03847-2025</t>
  </si>
  <si>
    <t>24.02.2025 13:24:11</t>
  </si>
  <si>
    <t>АКЦИОНЕРНОЕ ОБЩЕСТВО "КОЛЬСКАЯ ГОРНО-МЕТАЛЛУРГИЧЕСКАЯ КОМПАНИЯ"</t>
  </si>
  <si>
    <t>Заключение экспертизы промышленной безопасности № КГМК/304-2024-067-1016  Объект экспертизы Фильтр ПАР-80 № 3 (ГМО2), инв. № 41451,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</si>
  <si>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</si>
  <si>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</si>
  <si>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26-ТУ-03848-2025</t>
  </si>
  <si>
    <t>24.02.2025 14:36:56</t>
  </si>
  <si>
    <t>Заключение экспертизы промышленной безопасности № КГМК/304-2024-067-951  Объект экспертизы: Пачук № 506, инв. № 40670,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</si>
  <si>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</si>
  <si>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26-ТУ-03849-2025</t>
  </si>
  <si>
    <t>24.02.2025 14:38:04</t>
  </si>
  <si>
    <t>Заключение экспертизы промышленной безопасности № КГМК/304-2024-067-1014  Объект экспертизы Фильтр ПАР-80 № 1 (ГМО2), инв. № 41516,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</si>
  <si>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26-ТУ-03850-2025</t>
  </si>
  <si>
    <t>24.02.2025 14:38:58</t>
  </si>
  <si>
    <t>Заключение экспертизы промышленной безопасности № КГМК/304-2024-067-1062  Объект экспертизы Фильтр ПКФ-80 № 209 (ГМО2), инв. № 41539,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</si>
  <si>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26-ТУ-03851-2025</t>
  </si>
  <si>
    <t>24.02.2025 14:39:46</t>
  </si>
  <si>
    <t>ТУ</t>
  </si>
  <si>
    <t>Заключение экспертизы промышленной безопасности № КГМК/304-2024-067-1024  Объект экспертизы Фильтр ПКФ-80 № 406 (ГМО2), инв. № 40553,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</si>
  <si>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26-ТУ-03852-2025</t>
  </si>
  <si>
    <t>24.02.2025 14:40:38</t>
  </si>
  <si>
    <t>Заключение экспертизы промышленной безопасности № КГМК/304-2024-067-903 Объект экспертизы Вакуум-фильтр дисковый № 504 (ГМО2), инв. № 40566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</si>
  <si>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26-ТУ-03853-2025</t>
  </si>
  <si>
    <t>24.02.2025 14:41:26</t>
  </si>
  <si>
    <t>Заключение экспертизы промышленной безопасности № КГМК/304-2024-067-896  Объект экспертизы Вакуум-фильтр дисковый № 403 (ГМО2), инв. № 40567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</si>
  <si>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26-ТУ-03854-2025</t>
  </si>
  <si>
    <t>24.02.2025 14:42:13</t>
  </si>
  <si>
    <t>Заключение экспертизы промышленной безопасности № КГМК/304-2024-067-958  Объект экспертизы: Пачук № 606, инв. № 40656,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</si>
  <si>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26-ТУ-03855-2025</t>
  </si>
  <si>
    <t>24.02.2025 14:43:11</t>
  </si>
  <si>
    <t>Заключение экспертизы промышленной безопасности № КГМК/2544-2024-001-780  Объект экспертизы: Насос шламовый LPК 250/600 № 61 Б, инв. № 15992,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</si>
  <si>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ОБЩЕСТВО С ОГРАНИЧЕННОЙ ОТВЕТСТВЕННОСТЬЮ "САНКТ-ПЕТЕРБУРГСКАЯ ТЕХНИЧЕСКАЯ ЭКСПЕРТНАЯ КОМПАНИЯ"</t>
  </si>
  <si>
    <t xml:space="preserve">АЭ.22.00970.001; </t>
  </si>
  <si>
    <t>26-ТУ-03856-2025</t>
  </si>
  <si>
    <t>24.02.2025 14:43:58</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</si>
  <si>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</si>
  <si>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26-ТУ-03857-2025</t>
  </si>
  <si>
    <t>24.02.2025 14:44:50</t>
  </si>
  <si>
    <t>ОБЩЕСТВО С ОГРАНИЧЕННОЙ ОТВЕТСТВЕННОСТЬЮ "СЕВЕРСТАЛЬ СТАЛЬНЫЕ КОНСТРУКЦИИ"</t>
  </si>
  <si>
    <t>№183/2024-ПС с оценкой остаточного ресурса на кран мостовой электрический зав.№1015,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</si>
  <si>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</si>
  <si>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</si>
  <si>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28-ТУ-03858-2025</t>
  </si>
  <si>
    <t>24.02.2025 14:49:31</t>
  </si>
  <si>
    <t>№185/2024-ПС с оценкой остаточного ресурса на кран мостовой электрический зав.№1432, принадлежащий ООО «Северсталь Стальные Конструкции». Регистрационный номер ОПО А28-03153-0003, класс опасности IV</t>
  </si>
  <si>
    <t>28-ТУ-03859-2025</t>
  </si>
  <si>
    <t>24.02.2025 14:50:17</t>
  </si>
  <si>
    <t>ГОСУДАРСТВЕННОЕ УНИТАРНОЕ ПРЕДПРИЯТИЕ "ТОПЛИВНО-ЭНЕРГЕТИЧЕСКИЙ КОМПЛЕКС САНКТ-ПЕТЕРБУРГА"</t>
  </si>
  <si>
    <t>Заключение экспертизы промышленной безопасности №23/25-ТУ на техническое устройство – подогреватель пароводяной ПП2-6-8-II ст.№1, зав.№б/н, эксплуатируемый ГУП «ТЭК СПб» на опасном производственном объекте «Система теплоснабжения Пушкинского района», рег. №А19-00816-0625, III класса опасности, место нахождения (адрес): Санкт-Петербург, п. Шушары, ул. Школьная, д.56, лит. А</t>
  </si>
  <si>
    <t>Общество с ограниченной ответственностью «Промэкспертиза»</t>
  </si>
  <si>
    <t xml:space="preserve">АЭ.23.04936.001; </t>
  </si>
  <si>
    <t>19-ТУ-03860-2025</t>
  </si>
  <si>
    <t>24.02.2025 14:53:48</t>
  </si>
  <si>
    <t>ПУБЛИЧНОЕ АКЦИОНЕРНОЕ ОБЩЕСТВО "АКРОН"</t>
  </si>
  <si>
    <t>кристаллизатор  поз. N-FA017С, зав. № 9850-18, рег. № 2-0104,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</si>
  <si>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</si>
  <si>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</si>
  <si>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</si>
  <si>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22-ТУ-03861-2025</t>
  </si>
  <si>
    <t>24.02.2025 15:02:44</t>
  </si>
  <si>
    <t>Теплообменник, поз. № Е701-3В, рег. № б/н, зав. № 119/17,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</si>
  <si>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</si>
  <si>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</si>
  <si>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22-ТУ-03862-2025</t>
  </si>
  <si>
    <t>24.02.2025 15:04:22</t>
  </si>
  <si>
    <t>ОБ</t>
  </si>
  <si>
    <t xml:space="preserve">изменение № 2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167, 144)»              Регистрационный номер ОПО – А22-01029-0029 Класс опасности ОПО – II, ШИФР 07854-167,144-ОБ
</t>
  </si>
  <si>
    <t>АКЦИОНЕРНОЕ ОБЩЕСТВО "МЕГА ЭКСПЕРТ ЦЕНТР"</t>
  </si>
  <si>
    <t xml:space="preserve">АЭ.23.03798.002; </t>
  </si>
  <si>
    <t>22-ОБ-03863-2025</t>
  </si>
  <si>
    <t>24.02.2025 15:10:27</t>
  </si>
  <si>
    <t>кристаллизатор  поз. N-FA017Е, зав. № 9850-20, рег. № 2-0106,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</si>
  <si>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22-ТУ-03864-2025</t>
  </si>
  <si>
    <t>24.02.2025 15:11:25</t>
  </si>
  <si>
    <t>кристаллизатор  поз. N-FA017В, зав. № 9850-17, рег. № 2-0103,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</si>
  <si>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22-ТУ-03865-2025</t>
  </si>
  <si>
    <t>24.02.2025 15:12:45</t>
  </si>
  <si>
    <t>кристаллизатор  поз. N-FA017А, зав. № 9850-16, рег. № 2-0102, цех нитроаммофоски №2, производства нитроаммофоски, ПАО «Акрон»,г. Великий Новгород площадка производства неорганических веществ рег. номер А 22-01029-0010 от 29.07.2010г. I класс опасности</t>
  </si>
  <si>
    <t>22-ТУ-03866-2025</t>
  </si>
  <si>
    <t>24.02.2025 15:13:29</t>
  </si>
  <si>
    <t>конденсатор для  вакуум-насоса поз. N-ЕA423В, зав. № JА-4467, рег. № 2-0716,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</si>
  <si>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22-ТУ-03867-2025</t>
  </si>
  <si>
    <t>24.02.2025 15:14:32</t>
  </si>
  <si>
    <t>конденсатор  для  вакуум-насоса поз. N-ЕA423А, зав. № JА-4466, рег. № 2-0715, цех нитроаммофоски №2, ПАО «Акрон», г. Великий Новгород площадка производства неорганических веществ рег. номер А 22-01029-0010 от 29.07.2010г. I класс опасности</t>
  </si>
  <si>
    <t>22-ТУ-03868-2025</t>
  </si>
  <si>
    <t>24.02.2025 15:15:26</t>
  </si>
  <si>
    <t>АКЦИОНЕРНОЕ ОБЩЕСТВО "БОРОВИЧСКИЙ КОМБИНАТ ОГНЕУПОРОВ"</t>
  </si>
  <si>
    <t>Газогорелочные устройства туннельной печи и сушильного барабана ЦМПОИ Инв.№ 2-10 сети газопотребления АО «БКО» (ул. Горького, д.23) ОПО рег. № А22-00373-0014  III  класс опасности</t>
  </si>
  <si>
    <t>Общество с ограниченной ответственностью "Ац "Промбезопасность"</t>
  </si>
  <si>
    <t xml:space="preserve">АЭ.21.01051.001; </t>
  </si>
  <si>
    <t>22-ТУ-03869-2025</t>
  </si>
  <si>
    <t>24.02.2025 15:16:29</t>
  </si>
  <si>
    <t>2-ой брызгоотделитель 2-ой ступени поз. N-FA137, зав. № КК-0034-10, рег. № 2-0872,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</si>
  <si>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22-ТУ-03870-2025</t>
  </si>
  <si>
    <t>24.02.2025 15:17:33</t>
  </si>
  <si>
    <t>1-ый брызгоотделитель 2-ой ступени  поз. N-FA125, зав. № NPT-02, рег. № 2-0871,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</si>
  <si>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22-ТУ-03871-2025</t>
  </si>
  <si>
    <t>24.02.2025 15:20:05</t>
  </si>
  <si>
    <t>брызгоотделитель 1-ой ступени поз. N-FA118, зав. № КК-0034-9, рег. № 2-0868,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</si>
  <si>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22-ТУ-03872-2025</t>
  </si>
  <si>
    <t>24.02.2025 15:20:51</t>
  </si>
  <si>
    <t xml:space="preserve">изменение № 1 в обоснование безопасности опасного производственного объекта « СКЛАДЫ СЫРЬЕВЫЕ КИСЛОТ И ЩЕЛОЧЕЙ» ПАО «АКРОН»
Наименование документации: «Техническое перевооружение ОПО «Склады сырьевых кислот и щелочей (корпуса 631,657)»              Регистрационный номер ОПО – А22-01029-0029 Класс опасности ОПО – II, Шифр 07853-631,657-ОБ
</t>
  </si>
  <si>
    <t>22-ОБ-03873-2025</t>
  </si>
  <si>
    <t>24.02.2025 15:23:14</t>
  </si>
  <si>
    <t>гидрозатвор для 2-го выпарного аппарата поз. N-FA 109, зав. № 11081-4, рег. № 2-0148,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</si>
  <si>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22-ТУ-03874-2025</t>
  </si>
  <si>
    <t>24.02.2025 15:24:07</t>
  </si>
  <si>
    <t>конечный скруббер аммиака поз. N-DA 135, зав. № F-0063, рег. № 2-0154,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</si>
  <si>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22-ТУ-03875-2025</t>
  </si>
  <si>
    <t>24.02.2025 15:25:02</t>
  </si>
  <si>
    <t>ГРУ, газопроводы  и газовое оборудование туннельной печи и сушильного барабана ЦМПОИ Инв.№ 2-10 сети газопотребления АО «БКО» (ул. Горького, д.23) ОПО рег. № А22-00373-0014      III  класс опасности</t>
  </si>
  <si>
    <t xml:space="preserve">АЭ.21.01051.001; АЭ.21.01072.001; </t>
  </si>
  <si>
    <t>22-ТУ-03876-2025</t>
  </si>
  <si>
    <t>24.02.2025 15:25:49</t>
  </si>
  <si>
    <t>бак – смеситель с мешалкой поз. N-FA 326В, зав. № 17404-04, рег. № 2-0874,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</si>
  <si>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22-ТУ-03877-2025</t>
  </si>
  <si>
    <t>24.02.2025 15:26:41</t>
  </si>
  <si>
    <t>АКЦИОНЕРНОЕ ОБЩЕСТВО "НОВГОРОДСКИЙ МЕТАЛЛУРГИЧЕСКИЙ ЗАВОД"</t>
  </si>
  <si>
    <t>ТУ</t>
  </si>
  <si>
    <t>Мостовой кран ZKKE, зав. № 3410 рег. № 88429, установлен на участке цеха плавильного по производству меди , № А22-04169-0002 - II класс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г. №116-Ф3.</t>
  </si>
  <si>
    <t>ОБЩЕСТВО С ОГРАНИЧЕННОЙ ОТВЕТСТВЕННОСТЬЮ "ПРОИЗВОДСТВЕННО-МОНТАЖНОЕ ПРЕДПРИЯТИЕ КРАН"</t>
  </si>
  <si>
    <t xml:space="preserve">АЭ.23.04304.001; </t>
  </si>
  <si>
    <t>22-ТУ-03878-2025</t>
  </si>
  <si>
    <t>24.02.2025 15:27:24</t>
  </si>
  <si>
    <t>бак – смеситель с мешалкой поз. N-FA 326А, зав. № 17404-03, рег. № 2-0873,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</si>
  <si>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22-ТУ-03879-2025</t>
  </si>
  <si>
    <t>24.02.2025 15:28:17</t>
  </si>
  <si>
    <t>гидрозатвор фильтра поз. N-FA 440, рег. № 2-0136,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</si>
  <si>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22-ТУ-03880-2025</t>
  </si>
  <si>
    <t>24.02.2025 15:29:06</t>
  </si>
  <si>
    <t>Газогорелочное устройство вращающейся печи №1 участка ОШГП-1 цеха №7 Инв.№ 2-07 сети газопотребления АО «БКО» (ул. Горького, д.23) ОПО рег. № А22-00373-0014  III  класс опасности</t>
  </si>
  <si>
    <t>22-ТУ-03881-2025</t>
  </si>
  <si>
    <t>24.02.2025 15:30:22</t>
  </si>
  <si>
    <t>ПУБЛИЧНОЕ АКЦИОНЕРНОЕ ОБЩЕСТВО "СЕВЕРСТАЛЬ"</t>
  </si>
  <si>
    <t>ТП</t>
  </si>
  <si>
    <t>Документация на техническое перевооружение опасного производственного объекта "Сеть газопотребления предприятия", рег. № А28-00205-0001, III класса опасности: СПО ЦСО СП УРМ. Замена оборудования подачи природного газа на сушке миксеров, 5729-ГС1</t>
  </si>
  <si>
    <t>Общество с ограниченной ответственностью "Велес"</t>
  </si>
  <si>
    <t xml:space="preserve">АЭ.21.01082.001; АЭ.22.00688.002; </t>
  </si>
  <si>
    <t>28-ТП-03882-2025</t>
  </si>
  <si>
    <t>24.02.2025 15:31:21</t>
  </si>
  <si>
    <t>гидрозатвор для конденсатора поз. N-FA 424, зав. № 0111502-2, рег. № 2-0134,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</si>
  <si>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22-ТУ-03883-2025</t>
  </si>
  <si>
    <t>24.02.2025 15:32:16</t>
  </si>
  <si>
    <t>гидрозатвор для конденсатора поз. N-FA 471, зав. № 0111505-2, рег. № 2-0718,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</si>
  <si>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22-ТУ-03884-2025</t>
  </si>
  <si>
    <t>24.02.2025 15:33:19</t>
  </si>
  <si>
    <t>Трубопровод коксового газа, Р=0,012 МПа, от К-1365 (к/о 33) до К-181 (к/о 43а) рег. № 372</t>
  </si>
  <si>
    <t>Акционерное общество «Системэнерго»</t>
  </si>
  <si>
    <t xml:space="preserve">АЭ.21.00621.006; </t>
  </si>
  <si>
    <t>28-ТУ-03885-2025</t>
  </si>
  <si>
    <t>24.02.2025 15:34:02</t>
  </si>
  <si>
    <t>Газогорелочное устройство вращающейся печи №2 участка ОШГП-1 цеха №7 Инв.№ 2-08 сети газопотребления АО «БКО» (ул. Горького, д.23) ОПО рег. № А22-00373-0014  III  класс опасности</t>
  </si>
  <si>
    <t>22-ТУ-03886-2025</t>
  </si>
  <si>
    <t>24.02.2025 15:34:38</t>
  </si>
  <si>
    <t>ПУБЛИЧНОЕ АКЦИОНЕРНОЕ ОБЩЕСТВО "АКРОН"</t>
  </si>
  <si>
    <t>гидрозатвор для влагоуловителя аммиачной селитры поз. N-FA467, зав. № 0111504-2, рег. № 2-0141,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</si>
  <si>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</si>
  <si>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</si>
  <si>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</si>
  <si>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22-ТУ-03887-2025</t>
  </si>
  <si>
    <t>24.02.2025 15:35:35</t>
  </si>
  <si>
    <t>Документация на техническое перевооружение опасного производственного объекта "Цех по производству проката холоднокатаного", рег. № А28-00205-0029, I класса опасности: УрПО. ЦРО. УПЗГ. Реципиентная установка № 4. Трубопровод подвода чистого азота к баллонам. Установка ПСК, 5672-ГСН1</t>
  </si>
  <si>
    <t xml:space="preserve">АЭ.22.00688.001; АЭ.22.00969.012; </t>
  </si>
  <si>
    <t>28-ТП-03888-2025</t>
  </si>
  <si>
    <t>24.02.2025 15:38:11</t>
  </si>
  <si>
    <t>Фильтр пыли рег.№16-91 ХП ППП ПАО «Северсталь»</t>
  </si>
  <si>
    <t xml:space="preserve">АЭ.21.00623.003; </t>
  </si>
  <si>
    <t>28-ТУ-03889-2025</t>
  </si>
  <si>
    <t>24.02.2025 15:39:17</t>
  </si>
  <si>
    <t>Открытое акционерное общество "Российские железные дороги"</t>
  </si>
  <si>
    <t>№022/028-ЭПБ-2024 на техническое устройство - устройство нижнего слива УСН-150, инв.№024015/1577, № по схеме УСН18,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</si>
  <si>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</si>
  <si>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</si>
  <si>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</si>
  <si>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24-ТУ-03890-2025</t>
  </si>
  <si>
    <t>24.02.2025 16:11:56</t>
  </si>
  <si>
    <t>№022/027-ЭПБ-2024 на техническое устройство - устройство нижнего слива УСН-150, инв.№024015/1577, № по схеме УСН17,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</si>
  <si>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24-ТУ-03891-2025</t>
  </si>
  <si>
    <t>24.02.2025 16:12:43</t>
  </si>
  <si>
    <t>№022/026-ЭПБ-2024 на техническое устройство - устройство нижнего слива УСН-150, инв.№024015/1577, № по схеме УСН16,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</si>
  <si>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24-ТУ-03892-2025</t>
  </si>
  <si>
    <t>24.02.2025 16:13:36</t>
  </si>
  <si>
    <t>№022/025-ЭПБ-2024 на техническое устройство - устройство нижнего слива СНУ-100, инв.№024015/1577, № по схеме УСН13,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</si>
  <si>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24-ТУ-03893-2025</t>
  </si>
  <si>
    <t>24.02.2025 16:14:39</t>
  </si>
  <si>
    <t>№022/024-ЭПБ-2024 на техническое устройство - устройство нижнего слива УСН-175, инв.№024015/1577, № по схеме УСН12,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</si>
  <si>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24-ТУ-03894-2025</t>
  </si>
  <si>
    <t>24.02.2025 16:15:31</t>
  </si>
  <si>
    <t>№022/023-ЭПБ-2024 на техническое устройство - устройство нижнего слива УСН-175, инв.№024015/1577, № по схеме УСН11, применяемое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</si>
  <si>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24-ТУ-03895-2025</t>
  </si>
  <si>
    <t>24.02.2025 16:16:18</t>
  </si>
  <si>
    <t>№022/029-ЭПБ-2024 на техническое устройство - фильтр для очистки горючего ФГН-12Н, зав.№Ф11, инв.№044474/1577,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</si>
  <si>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24-ТУ-03896-2025</t>
  </si>
  <si>
    <t>24.02.2025 16:17:03</t>
  </si>
  <si>
    <t>Мостовой электрический кран, зав. № 71-24С, рег. № 53846, Производство аммиака, агрегат 2, Площадка производства неорганических веществ, рег. №  А 22-01029-0010  I класс опасности.</t>
  </si>
  <si>
    <t>ОБЩЕСТВО С ОГРАНИЧЕННОЙ ОТВЕТСТВЕННОСТЬЮ "ЭНЕРГОЭКСПЕРТ"</t>
  </si>
  <si>
    <t xml:space="preserve">АЭ.23.03995.001; </t>
  </si>
  <si>
    <t>22-ТУ-03897-2025</t>
  </si>
  <si>
    <t>24.02.2025 16:38:14</t>
  </si>
  <si>
    <t>гидрозатвор для скруббера фтора второй ступени поз. N-FA 121, зав. № 11081-6, рег. № 2-0869,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</si>
  <si>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22-ТУ-03898-2025</t>
  </si>
  <si>
    <t>24.02.2025 16:38:52</t>
  </si>
  <si>
    <t>АКЦИОНЕРНОЕ ОБЩЕСТВО "БОРОВИЧСКИЙ КОМБИНАТ ОГНЕУПОРОВ"</t>
  </si>
  <si>
    <t>ГРУ, газопровод и газовое оборудование вращающейся печи №2 участка ОШГП-1 цеха №7 Инв.№ 2-08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</si>
  <si>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</si>
  <si>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22-ТУ-03899-2025</t>
  </si>
  <si>
    <t>24.02.2025 16:47:00</t>
  </si>
  <si>
    <t>ОБЩЕСТВО С ОГРАНИЧЕННОЙ ОТВЕТСТВЕННОСТЬЮ "НЕФТЕБАЗА "ЗАПАДНАЯ"</t>
  </si>
  <si>
    <t>ЗАКЛЮЧЕНИЕ ЭКСПЕРТИЗЫ ПРОМЫШЛЕННОЙ БЕЗОПАСНОСТИ ТЕХНИЧЕСКОГО УСТРОЙСТВА № 061/25 Установка нижнего слива УСН-175.4 У1 (4 шт.), зав. №№ 227, 228, 231, 232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</si>
  <si>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Общество с ограниченной ответственностью "Нефтебаза "Западная"</t>
  </si>
  <si>
    <t>Общество с ограниченной ответственностью «ПРОДЭКС»</t>
  </si>
  <si>
    <t xml:space="preserve">АЭ.22.04350.006; </t>
  </si>
  <si>
    <t>21-ТУ-03900-2025</t>
  </si>
  <si>
    <t>24.02.2025 16:47:21</t>
  </si>
  <si>
    <t>гидрозатвор для скруббера фтора первой ступени поз. N-FA 114, зав. № 11081-5, рег. № 2-0150,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</si>
  <si>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22-ТУ-03901-2025</t>
  </si>
  <si>
    <t>24.02.2025 16:47:56</t>
  </si>
  <si>
    <t>ЗС</t>
  </si>
  <si>
    <t>ЗАКЛЮЧЕНИЕ ЭКСПЕРТИЗЫ ПРОМЫШЛЕННОЙ БЕЗОПАСНОСТИ № 062/25 железнодорожный путь необщего пользования № 1 (протяженность 214,0 м) место установки: 236010, г. Калининград ул. Правая набережная, д. 25 опасный производственный объект III класс опасности «Площадка нефтебазы по хранению и перевалке нефти и нефтепродуктов» рег. № А21-06698-0001</t>
  </si>
  <si>
    <t xml:space="preserve">АЭ.22.04350.002; </t>
  </si>
  <si>
    <t>21-ЗС-03902-2025</t>
  </si>
  <si>
    <t>24.02.2025 16:48:26</t>
  </si>
  <si>
    <t>ТУ</t>
  </si>
  <si>
    <t>Мостовой электрический кран, зав. № 3-1434, рег. № 55683, Производство аммиака, агрегат 2, Площадка производства неорганических веществ, рег. №  А 22-01029-0010  I класс опасности.</t>
  </si>
  <si>
    <t>22-ТУ-03903-2025</t>
  </si>
  <si>
    <t>24.02.2025 16:48:52</t>
  </si>
  <si>
    <t>Документация на техническое перевооружение опасного производственного объекта "Сеть газопотребления предприятия", рег. №А28-00205-0001, III класса опасности; "Площадка цеха ремонта промышленного оборудования", рег. № А28-00205-0105, IVкласса опасности: трубопроводы кислорода и природного газа, 3903-ГС1-Изм2</t>
  </si>
  <si>
    <t xml:space="preserve">АЭ.20.00688.011; АЭ.21.01082.001; АЭ.22.00688.002; </t>
  </si>
  <si>
    <t>28-ТП-03904-2025</t>
  </si>
  <si>
    <t>24.02.2025 17:17:03</t>
  </si>
  <si>
    <t>АКЦИОНЕРНОЕ ОБЩЕСТВО "АПАТИТ"</t>
  </si>
  <si>
    <t>Заключение экспертизы промышленной безопасности технического устройств на опасном производственном объекте № 165-ТД-06-2024 Фильтр азото-водородной смеси Акционерное общество «Апатит», площадка производства сложных минеральных удобрений, корп.615/3, агрегат кислоты №10,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</si>
  <si>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</si>
  <si>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</si>
  <si>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</si>
  <si>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28-ТУ-03905-2025</t>
  </si>
  <si>
    <t>24.02.2025 17:17:54</t>
  </si>
  <si>
    <t>гидрозатвор для конденсатора второй ступени поз. N-FA 124, зав. № NPT-37, рег. № 2-0870, цех нитроаммофоски №2, производства нитроаммофоски ПАО «Акрон», г. Великий Новгород, площадка производства неорганических веществ рег. номер А 22-01029-0010 от 29.07.2010г. I класс опасности</t>
  </si>
  <si>
    <t>22-ТУ-03906-2025</t>
  </si>
  <si>
    <t>24.02.2025 17:18:25</t>
  </si>
  <si>
    <t>Газогорелочное устройство вращающейся печи ЦМПОИ Инв.№ 2-11 сети газопотребления        АО «БКО» (ул. Горького, д.23) ОПО рег. № А22-00373-0014  III  класс опасности</t>
  </si>
  <si>
    <t xml:space="preserve">АЭ.21.01051.001; </t>
  </si>
  <si>
    <t>22-ТУ-03907-2025</t>
  </si>
  <si>
    <t>24.02.2025 17:19:17</t>
  </si>
  <si>
    <t>гидрозатвор для конденсатора первой ступени поз. N-FA 117, зав. № NPT-42, рег. № 2-0867, цех нитроаммофоски №2, производства итроаммофоски ПАО «Акрон», г. Великий Новгород, площадка производства неорганических веществ рег. номер А 22-01029-0010 от 29.07.2010г. I класс опасности</t>
  </si>
  <si>
    <t>22-ТУ-03908-2025</t>
  </si>
  <si>
    <t>24.02.2025 17:19:52</t>
  </si>
  <si>
    <t xml:space="preserve">Кран стреловой автомобильный КС-3577-4, зав. № 0800, рег. № 84844, Участок транспортный, рег. № А 22-01029-0025, IV класс опасности.
</t>
  </si>
  <si>
    <t xml:space="preserve">АЭ.22.05782.001; </t>
  </si>
  <si>
    <t>22-ТУ-03909-2025</t>
  </si>
  <si>
    <t>24.02.2025 17:20:25</t>
  </si>
  <si>
    <t>ГРУ, газопровод и газовое оборудование сушильного барабана №1 участка ОШГП-1 цеха №7 Инв.№ 2-09 сети газопотребления АО «БКО» (ул. Горького, д.23) ОПО рег. № А22-00373-0014     III  класс опасности</t>
  </si>
  <si>
    <t>Акционерное общество "Боровичский комбинат огнеупоров"</t>
  </si>
  <si>
    <t xml:space="preserve">АЭ.21.01051.001; АЭ.21.01072.001; </t>
  </si>
  <si>
    <t>22-ТУ-03910-2025</t>
  </si>
  <si>
    <t>24.02.2025 17:21:00</t>
  </si>
  <si>
    <t>ПУБЛИЧНОЕ АКЦИОНЕРНОЕ ОБЩЕСТВО "АКРОН"</t>
  </si>
  <si>
    <t xml:space="preserve">Холодильный центробежный компрессор GC-049, зав. № М-00030, производство нитроаммофоски, цеха нитроаммофоски № 2
</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</si>
  <si>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</si>
  <si>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</si>
  <si>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</si>
  <si>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22-ТУ-03911-2025</t>
  </si>
  <si>
    <t>24.02.2025 17:21:41</t>
  </si>
  <si>
    <t>Наружный газопровод Инв.№ 2-01 сети газопотребления АО «БКО» (ул. Горького, д.23)            ОПО рег. № А22-00373-0014  III  класс опасности</t>
  </si>
  <si>
    <t>22-ЗС-03912-2025</t>
  </si>
  <si>
    <t>24.02.2025 17:22:13</t>
  </si>
  <si>
    <t>Газогорелочные устройства сушильного барабана №1 участка ОШГП-1 цеха №7 Инв.№ 2-09 сети газопотребления АО «БКО» (ул. Горького, д.23) ОПО рег. № А22-00373-0014  III  класс опасности</t>
  </si>
  <si>
    <t>22-ТУ-03913-2025</t>
  </si>
  <si>
    <t>24.02.2025 17:22:51</t>
  </si>
  <si>
    <t xml:space="preserve">Углекислотный центробежный компрессор GB-402, зав. № FFC00900, производство нитроаммофоски, цеха нитроаммофоски № 2
</t>
  </si>
  <si>
    <t>22-ТУ-03914-2025</t>
  </si>
  <si>
    <t>24.02.2025 17:23:35</t>
  </si>
  <si>
    <t>ГРУ, газопровод и газовое оборудование вращающейся печи №1 участка ОШГП-1 цеха №7 Инв.№ 2-07 сети газопотребления АО «БКО» (ул. Горького, д.23) ОПО рег. № А22-00373-0014     III  класс опасности</t>
  </si>
  <si>
    <t>22-ТУ-03915-2025</t>
  </si>
  <si>
    <t>24.02.2025 17:24:15</t>
  </si>
  <si>
    <t>Газогорелочные устройства камерных печей № 1,2 ЦЗЛ Инв.№ 1-10 сети газопотребления            АО «БКО» (ул. Окуловская д.1 Б) ОПО рег. № А22-00373-0001 III  класс опасности</t>
  </si>
  <si>
    <t>22-ТУ-03916-2025</t>
  </si>
  <si>
    <t>24.02.2025 17:24:51</t>
  </si>
  <si>
    <t xml:space="preserve">Комплексный машинный агрегат КМА - 2М, зав. № 14, агрегата кислоты № 2 (отделение 2), цеха азотной кислоты
</t>
  </si>
  <si>
    <t>22-ТУ-03917-2025</t>
  </si>
  <si>
    <t>24.02.2025 17:25:21</t>
  </si>
  <si>
    <t>ГРУ, газопровод среднего давления и газовое оборудование камерных печей №1,2 ЦЗЛ            Инв.№ 1-10 сети газопотребления АО «БКО» (ул. Окуловская д.1 Б) ОПО рег. № А22-00373-0001  III  класс опасности</t>
  </si>
  <si>
    <t>22-ТУ-03918-2025</t>
  </si>
  <si>
    <t>24.02.2025 17:25:56</t>
  </si>
  <si>
    <t>трубопровод природного газа, рег. № 740, цеха карбамида ПАО «Акрон», г. Великий Новгород,             Площадка цеха карбамида рег. номер А 22-01029-0012, III класс опасности</t>
  </si>
  <si>
    <t xml:space="preserve">АЭ.20.06177.001; АЭ.22.01495.002; </t>
  </si>
  <si>
    <t>22-ТУ-03919-2025</t>
  </si>
  <si>
    <t>24.02.2025 17:26:28</t>
  </si>
  <si>
    <t>ГРП и цеховой газопровод среднего давления печного участка ЦСП Инв.№ 1-04 сети газопотребления АО «БКО» (ул. Окуловская д.1 Б) ОПО рег. № А22-00373-0001  III  класс опасности</t>
  </si>
  <si>
    <t>22-ТУ-03920-2025</t>
  </si>
  <si>
    <t>24.02.2025 17:27:08</t>
  </si>
  <si>
    <t>трубопровод аммиачной воды, рег. № 755, цеха карбамида ПАО «Акрон», г. Великий Новгород,             Площадка цеха карбамида рег. номер А 22-01029-0012, III класс опасности</t>
  </si>
  <si>
    <t>22-ТУ-03921-2025</t>
  </si>
  <si>
    <t>24.02.2025 17:27:45</t>
  </si>
  <si>
    <t>Газогорелочные устройства паровых котлов № 1,4 ЦЭС Инв.№ 1-12 сети газопотребления            АО «БКО» (ул. Окуловская д.1 Б) ОПО рег. № А22-00373-0001 III  класс опасности</t>
  </si>
  <si>
    <t>22-ТУ-03922-2025</t>
  </si>
  <si>
    <t>24.02.2025 17:28:18</t>
  </si>
  <si>
    <t>трубопровод сдувок аммиака, рег. № 735, цеха карбамида ПАО «Акрон», г. Великий Новгород,            Площадка цеха карбамида рег. номер А 22-01029-0012, III класс опасности</t>
  </si>
  <si>
    <t>22-ТУ-03923-2025</t>
  </si>
  <si>
    <t>24.02.2025 17:28:49</t>
  </si>
  <si>
    <t>ГРУ, газопровод среднего давления и газовое оборудование паровых котлов №1,4 ЦЭС                    Инв.№ 1-12 сети газопотребления АО «БКО» (ул. Окуловская д.1 Б) ОПО рег. № А22-00373-0001 III  класс опасности</t>
  </si>
  <si>
    <t>22-ТУ-03924-2025</t>
  </si>
  <si>
    <t>24.02.2025 17:29:20</t>
  </si>
  <si>
    <t>трубопровод раствора углеаммониевых солей (УАС), рег. № 745, цеха карбамида ПАО «Акрон»,                       г. Великий Новгород, Площадка цеха карбамида рег. номер А 22-01029-0012, III класс опасности</t>
  </si>
  <si>
    <t>22-ТУ-03925-2025</t>
  </si>
  <si>
    <t>24.02.2025 17:30:03</t>
  </si>
  <si>
    <t>АКЦИОНЕРНОЕ ОБЩЕСТВО "БОРОВИЧСКИЙ КОМБИНАТ ОГНЕУПОРОВ"</t>
  </si>
  <si>
    <t>ГРУ, газопроводы  и газовое оборудование вращающейся печи ЦМПОИ Инв.№ 2-11 сети газопотребления АО «БКО» (ул. Горького, д.23) ОПО рег. № А22-00373-0014  III  класс опасности</t>
  </si>
  <si>
    <t>Общество с ограниченной ответственностью "Ац "Промбезопасность"</t>
  </si>
  <si>
    <t>22-ТУ-03926-2025</t>
  </si>
  <si>
    <t>24.02.2025 17:30:35</t>
  </si>
  <si>
    <t>трубопровод раствора углеаммониевых солей (УАС), рег. № 744, цеха карбамида ПАО «Акрон»,                       г. Великий Новгород, Площадка цеха карбамида рег. номер А 22-01029-0012, III класс опасности</t>
  </si>
  <si>
    <t>22-ТУ-03927-2025</t>
  </si>
  <si>
    <t>24.02.2025 17:31:06</t>
  </si>
  <si>
    <t>трубопровод раствора углеаммониевых солей (УАС), рег. № 743, цеха карбамида ПАО «Акрон»,                       г. Великий Новгород, Площадка цеха карбамида рег. номер А 22-01029-0012, III класс опасности</t>
  </si>
  <si>
    <t>22-ТУ-03928-2025</t>
  </si>
  <si>
    <t>24.02.2025 17:31:41</t>
  </si>
  <si>
    <t>ОБЩЕСТВО С ОГРАНИЧЕННОЙ ОТВЕТСТВЕННОСТЬЮ "МЯСОКОМБИНАТ "ВСЕВОЛОЖСКИЙ"</t>
  </si>
  <si>
    <t>Заключение экспертизы промышленной безопасности распространяется на техническое устройство – Газовая горелка GL7/1-D исп. ZD, зав. № 5104242, водогрейного жаротрубного стального котла «Vitoplex 100-1120» №2 (инв. №7827-S-2/2), применяемую на опасном производственном объекте «Сеть газопотребления ООО «Мясокомбинат «Всеволожский», III класс опасности, рег. № А20-06799-0003</t>
  </si>
  <si>
    <t>Общество с ограниченной ответственностью «Научно-технический центр «Безопасность»</t>
  </si>
  <si>
    <t xml:space="preserve">АЭ.23.07127.002; </t>
  </si>
  <si>
    <t>20-ТУ-03929-2025</t>
  </si>
  <si>
    <t>24.02.2025 18:43:17</t>
  </si>
  <si>
    <t>ТУ</t>
  </si>
  <si>
    <t>Заключение экспертизы промышленной безопасности распространяется на техническое устройство – Газовая горелка GL7/1-D исп. ZD, зав. № 5104243, водогрейного жаротрубного стального котла «Vitoplex 100-1120» №1 (инв. №7827-S-2/1), применяемую на опасном производственном объекте «Сеть газопотребления ООО «Мясокомбинат «Всеволожский», III класс опасности, рег. № А20-06799-0003</t>
  </si>
  <si>
    <t>20-ТУ-03930-2025</t>
  </si>
  <si>
    <t>24.02.2025 18:44:00</t>
  </si>
  <si>
    <t>ПУБЛИЧНОЕ АКЦИОНЕРНОЕ ОБЩЕСТВО "СЕВЕРСТАЛЬ"</t>
  </si>
  <si>
    <t>Мостовой кран рег. № 17001, принадлежащий Производству плоского проката (ЛПЦ № 1) ПАО «Северсталь»</t>
  </si>
  <si>
    <t>Общество с ограниченной ответственностью «Промышленная экспертиза»</t>
  </si>
  <si>
    <t xml:space="preserve">АЭ.21.00436.001; АЭ.21.00665.001; </t>
  </si>
  <si>
    <t>28-ТУ-03931-2025</t>
  </si>
  <si>
    <t>25.02.2025 11:39:57</t>
  </si>
  <si>
    <t>ЗС</t>
  </si>
  <si>
    <t>Здание прокатного отделения листопрокатный цех № 2, ППП, ЛПЦ-2, ряд Е-М и помещение теристоров с подземными помещениями ПАО «Северсталь»</t>
  </si>
  <si>
    <t xml:space="preserve">АЭ.23.07348.001; </t>
  </si>
  <si>
    <t>28-ЗС-03932-2025</t>
  </si>
  <si>
    <t>25.02.2025 11:40:45</t>
  </si>
  <si>
    <t>Мостовой кран рег. № 09829, принадлежащий Производству плоского проката (ЛПЦ № 1) ПАО «Северсталь»</t>
  </si>
  <si>
    <t>28-ТУ-03933-2025</t>
  </si>
  <si>
    <t>25.02.2025 11:41:29</t>
  </si>
  <si>
    <t>Мостовой кран рег. № 09254, принадлежащий Производству плоского проката (ЦОМ № 1) ПАО «Северсталь»</t>
  </si>
  <si>
    <t>28-ТУ-03934-2025</t>
  </si>
  <si>
    <t>25.02.2025 12:07:15</t>
  </si>
  <si>
    <t>Мостовой кран рег. № 06519, принадлежащий Производству плоского проката (ЦОМ № 1) ПАО «Северсталь»</t>
  </si>
  <si>
    <t>28-ТУ-03935-2025</t>
  </si>
  <si>
    <t>25.02.2025 12:08:04</t>
  </si>
  <si>
    <t>Мостовой кран рег. № 09297, принадлежащий Производству плоского проката (ЦОМ № 1) ПАО «Северсталь»</t>
  </si>
  <si>
    <t>28-ТУ-03936-2025</t>
  </si>
  <si>
    <t>25.02.2025 12:08:45</t>
  </si>
  <si>
    <t>Мостовой кран рег. № 09616, принадлежащий Производству плоского проката (ЦОМ № 1) ПАО «Северсталь»</t>
  </si>
  <si>
    <t>28-ТУ-03937-2025</t>
  </si>
  <si>
    <t>25.02.2025 12:09:23</t>
  </si>
  <si>
    <t>АКЦИОНЕРНОЕ ОБЩЕСТВО "КОЛЬСКАЯ ГОРНО-МЕТАЛЛУРГИЧЕСКАЯ КОМПАНИЯ"</t>
  </si>
  <si>
    <t>ТП</t>
  </si>
  <si>
    <t>Заключение №12УКЭП/ЭПБ-008-2025 ЭКСПЕРТИЗЫ ПРОМЫШЛЕННОЙ БЕЗОПАСНОСТИ документации на техническое перевооружение опасных производственных объектов «Цех химико-металлургический плавильный» рег. № А26-00430-0001, III класса опасности</t>
  </si>
  <si>
    <t>Общество с ограниченной ответственностью «Межрегиональная инжиниринговая компания-экспертиза».</t>
  </si>
  <si>
    <t xml:space="preserve">АЭ.21.05645.001; </t>
  </si>
  <si>
    <t>26-ТП-03938-2025</t>
  </si>
  <si>
    <t>25.02.2025 13:39:16</t>
  </si>
  <si>
    <t>ОБЩЕСТВО С ОГРАНИЧЕННОЙ ОТВЕТСТВЕННОСТЬЮ "ГАЗПРОМ ТРАНСГАЗ САНКТ-ПЕТЕРБУРГ"</t>
  </si>
  <si>
    <t>Заключение экспертизы промышленной безопасности № 132.4669/2023-ЭПБ на техническое устройство: Кран шаровой, DN 50, PN 100, зав. № 0.8104, ст. № К1-17,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 2, ГПА ст. №24 ТГ,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</si>
  <si>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</si>
  <si>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</si>
  <si>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</si>
  <si>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19-ТУ-03939-2025</t>
  </si>
  <si>
    <t>25.02.2025 15:33:33</t>
  </si>
  <si>
    <t>Заключение экспертизы промышленной безопасности №132.4670/2023-ЭПБ на техническое устройство: Кран шаровой, DN 50, PN 100, зав. №6.5273, ст. №К1-18,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NoА19-00375-0036, класс опасности II, ООО «Газпром трансгаз Санкт-Петербург» – Северное ЛПУМГ, КС Елизаветинская, КЦ №1, ГПА ст. №11 , ООО «Газпром трансгаз Санкт-Петербург»</t>
  </si>
  <si>
    <t>19-ТУ-03940-2025</t>
  </si>
  <si>
    <t>25.02.2025 15:34:20</t>
  </si>
  <si>
    <t>Заключение экспертизы промышленной безопасности № 132.4675/2023-ЭПБ на техническое устройство: Кран шаровой, DN 50, PN 100, зав. № 9.5217, ст. № К1-22,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</si>
  <si>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19-ТУ-03941-2025</t>
  </si>
  <si>
    <t>25.02.2025 15:35:02</t>
  </si>
  <si>
    <t>Заключение экспертизы промышленной безопасности №132.4681/2023-ЭПБ на техническое устройство: Кран шаровой, DN 50, PN 100, зав. №9.5405, ст. №К1-28,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ТГ , ООО «Газпром трансгаз Санкт-Петербург»</t>
  </si>
  <si>
    <t>19-ТУ-03942-2025</t>
  </si>
  <si>
    <t>25.02.2025 15:35:47</t>
  </si>
  <si>
    <t>Заключение экспертизы промышленной безопасности No132.4682/2023-ЭПБс на техническое устройство: Кран шаровой, DN 50, PN 100, зав. № 9.5407, ст. № К1-26,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 1, ГПА ст. № 11 ТГ, ООО «Газпром трансгаз Санкт-Петербург»</t>
  </si>
  <si>
    <t>19-ТУ-03943-2025</t>
  </si>
  <si>
    <t>25.02.2025 15:36:34</t>
  </si>
  <si>
    <t>Заключение экспертизы промышленной безопасности № 132.4689/2023-ЭПБ на техническое устройство: Кран шаровой стальной приварной, DN 50, PN 160, зав. № 111-87899/2, ст. № т8,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 А19-00375-0036, класс опасности II, ООО «Газпром трансгаз Санкт-Петербург» – Северное ЛПУМГ, КС Елизаветинская, КЦ 2, УПТИГ , ООО «Газпром трансгаз Санкт-Петербург»</t>
  </si>
  <si>
    <t>19-ТУ-03944-2025</t>
  </si>
  <si>
    <t>25.02.2025 15:37:30</t>
  </si>
  <si>
    <t>Заключение экспертизы промышленной безопасности №132.4719/2023-ЭПБ на техническое устройство: Задвижка клиновая, DN 80, PN 40, зав. №253, ст. №ЗПЦВ,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№13, ООО «Газпром трансгаз Санкт-Петербург»</t>
  </si>
  <si>
    <t>19-ТУ-03945-2025</t>
  </si>
  <si>
    <t>25.02.2025 15:38:16</t>
  </si>
  <si>
    <t>Заключение экспертизы промышленной безопасности №132.4720/2023-ЭПБ на техническое устройство: Кран шаровый, DN 200, PN 8, зав. №322, ст. №V50,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МИЖУ, ООО «Газпром трансгаз Санкт-Петербург»</t>
  </si>
  <si>
    <t>19-ТУ-03946-2025</t>
  </si>
  <si>
    <t>25.02.2025 15:38:52</t>
  </si>
  <si>
    <t>Заключение экспертизы промышленной безопасности №132.4741/2023-ЭПБ на техническое устройство: Кран шаровый, DN 50, PN 16, зав. №723, ст. №и49,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УП-1, ГКСЕ, ООО «Газпром трансгаз Санкт-Петербург»</t>
  </si>
  <si>
    <t>19-ТУ-03947-2025</t>
  </si>
  <si>
    <t>25.02.2025 15:40:08</t>
  </si>
  <si>
    <t>Заключение экспертизы промышленной безопасности №132.4746/2023-ЭПБ на техническое устройство: Кран шаровый, DN 50, PN 16, зав. №829, ст. №27дс,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ООО «Газпром трансгаз Санкт-Петербург»</t>
  </si>
  <si>
    <t>19-ТУ-03948-2025</t>
  </si>
  <si>
    <t>25.02.2025 15:41:01</t>
  </si>
  <si>
    <t>Заключение экспертизы промышленной безопасности №132.4749/2023-ЭПБ на техническое устройство: Кран шаровый, DN 50, PN 16, зав. № 873, ст. № и57,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УП-2, ГКСЕ, ООО «Газпром трансгаз Санкт-Петербург»</t>
  </si>
  <si>
    <t>19-ТУ-03949-2025</t>
  </si>
  <si>
    <t>25.02.2025 15:46:29</t>
  </si>
  <si>
    <t>Заключение экспертизы промышленной безопасности №132.4758/2023-ЭПБ на техническое устройство: Устройство переключающее предохранительных клапанов, DN 100, PN 16, зав. №1362, ст. №10,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</si>
  <si>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19-ТУ-03950-2025</t>
  </si>
  <si>
    <t>25.02.2025 15:47:09</t>
  </si>
  <si>
    <t>Заключение экспертизы промышленной безопасности №132.4762/2023-ЭПБ на техническое устройство: Устройство переключающее предохранительных клапанов, DN 150, PN 16, зав. №2082, ст. №11,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№2, надземная емкость Е-3, ООО «Газпром трансгаз Санкт-Петербург»</t>
  </si>
  <si>
    <t>19-ТУ-03951-2025</t>
  </si>
  <si>
    <t>25.02.2025 15:47:53</t>
  </si>
  <si>
    <t>Заключение экспертизы промышленной безопасности №132.4770/2023-ЭПБ на техническое устройство: СППК5 , DN 100, PN 16, зав. №2707, ст. №9,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</si>
  <si>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19-ТУ-03952-2025</t>
  </si>
  <si>
    <t>25.02.2025 15:48:51</t>
  </si>
  <si>
    <t>Заключение экспертизы промышленной безопасности №132.4771/2023-ЭПБ на техническое устройство: СППК5 , DN 100, PN 16, зав. № 2706, ст. № 8,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Надземная емкость Е-3, ООО «Газпром трансгаз Санкт-Петербург»</t>
  </si>
  <si>
    <t>19-ТУ-03953-2025</t>
  </si>
  <si>
    <t>25.02.2025 15:49:30</t>
  </si>
  <si>
    <t>Заключение экспертизы промышленной безопасности №132.4798/2023-ЭПБ на техническое устройство: СППК5 50-63 нж, DN 50, PN 63, зав. № 2747,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11 ТГ, ООО «Газпром трансгаз Санкт-Петербург»</t>
  </si>
  <si>
    <t>19-ТУ-03954-2025</t>
  </si>
  <si>
    <t>25.02.2025 15:50:48</t>
  </si>
  <si>
    <t>Открытое акционерное общество "Российские железные дороги"</t>
  </si>
  <si>
    <t>№028/011-ЭПБ-2024 на сооружение - резервуар железобетонный подземный РЖБП-200, инв.№024023/120000000052, тех.№ Р0,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</si>
  <si>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</si>
  <si>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</si>
  <si>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</si>
  <si>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24-ЗС-03955-2025</t>
  </si>
  <si>
    <t>25.02.2025 15:51:07</t>
  </si>
  <si>
    <t>Заключение экспертизы промышленной безопасности № 132.4803/2023-ЭПБ на техническое устройство: СППК5 50-63 нж, DN 50, PN 63, зав. № 2748,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 13 ТГ, ООО «Газпром трансгаз Санкт-Петербург»</t>
  </si>
  <si>
    <t>19-ТУ-03956-2025</t>
  </si>
  <si>
    <t>25.02.2025 15:51:29</t>
  </si>
  <si>
    <t>№028/010-ЭПБ-2024 на техническое устройство - резервуар горизонтальный стальной РГС-60, зав. №7217433, инв.№20001*, тех.№А3,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</si>
  <si>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 xml:space="preserve">АЭ.21.02255.005; </t>
  </si>
  <si>
    <t>24-ТУ-03957-2025</t>
  </si>
  <si>
    <t>25.02.2025 15:51:52</t>
  </si>
  <si>
    <t>ТУ</t>
  </si>
  <si>
    <t>Заключение экспертизы промышленной безопасности №132.4807/2023-ЭПБ на техническое устройство: СППК5 50-63 нж, DN 50, PN 63, зав. № 2750,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№12 ТГ, ООО «Газпром трансгаз Санкт-Петербург»</t>
  </si>
  <si>
    <t>19-ТУ-03958-2025</t>
  </si>
  <si>
    <t>25.02.2025 15:52:16</t>
  </si>
  <si>
    <t>№028/009-ЭПБ-2024 на техническое устройство - резервуар горизонтальный стальной РГС-60, зав. №7217637, инв.№20001*, тех.№А2,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</si>
  <si>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24-ТУ-03959-2025</t>
  </si>
  <si>
    <t>25.02.2025 15:52:36</t>
  </si>
  <si>
    <t>Заключение экспертизы промышленной безопасности №132.4809/2023-ЭПБ на техническое устройство: СППК5 , DN 100, PN 16, зав. № 2874, ст. № ПК,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КЦ-2, Надземная емкость Е-3, ООО «Газпром трансгаз Санкт-Петербург»</t>
  </si>
  <si>
    <t>19-ТУ-03960-2025</t>
  </si>
  <si>
    <t>25.02.2025 15:52:53</t>
  </si>
  <si>
    <t>№028/012-ЭПБ-2024 на техническое устройство - резервуар горизонтальный стальной РГС-50, зав. №931, инв.№024017/120000000032, тех.№1,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</si>
  <si>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24-ТУ-03961-2025</t>
  </si>
  <si>
    <t>25.02.2025 15:53:21</t>
  </si>
  <si>
    <t>Заключение экспертизы промышленной безопасности №132.4820/2023-ЭПБ на техническое устройство: Затвор обратный , DN 50, PN 160, зав. №4212, ст. №ОК,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№11, ООО «Газпром трансгаз Санкт-Петербург»</t>
  </si>
  <si>
    <t>19-ТУ-03962-2025</t>
  </si>
  <si>
    <t>25.02.2025 15:53:30</t>
  </si>
  <si>
    <t>№021/032-ЭПБ-2024 на техническое устройство - резервуар горизонтальный стальной РГС-15, инв.№024017/120000000032, тех.№9,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</si>
  <si>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24-ТУ-03963-2025</t>
  </si>
  <si>
    <t>25.02.2025 15:54:01</t>
  </si>
  <si>
    <t>№021/028-ЭПБ-2024 на техническое устройство - резервуар горизонтальный стальной РГС-50, инв.№024017/120000000032, тех.№4,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</si>
  <si>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24-ТУ-03964-2025</t>
  </si>
  <si>
    <t>25.02.2025 15:54:52</t>
  </si>
  <si>
    <t>№021/029-ЭПБ-2024 на техническое устройство - резервуар горизонтальный стальной РГС-50, инв.№024017/120000000032, тех.№5,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</si>
  <si>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24-ТУ-03965-2025</t>
  </si>
  <si>
    <t>25.02.2025 15:55:34</t>
  </si>
  <si>
    <t>№021/030-ЭПБ-2024 на техническое устройство - резервуар горизонтальный стальной РГС-50, инв.№024017/120000000032, тех.№6,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</si>
  <si>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24-ТУ-03966-2025</t>
  </si>
  <si>
    <t>25.02.2025 15:56:23</t>
  </si>
  <si>
    <t>№021/031-ЭПБ-2024 на техническое устройство - резервуар горизонтальный стальной РГС-50, инв.№024017/120000000032, тех.№7,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</si>
  <si>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24-ТУ-03967-2025</t>
  </si>
  <si>
    <t>25.02.2025 15:57:06</t>
  </si>
  <si>
    <t>Заключение экспертизы промышленной безопасности №132.4830/2023-ЭПБ на техническое устройство: Затвор обратный, DN 50, PN 160, зав. №4387, ст. №ОК, инв №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КЦ-1, ГПА ст. №14, ООО «Газпром трансгаз Санкт-Петербург»</t>
  </si>
  <si>
    <t>19-ТУ-03968-2025</t>
  </si>
  <si>
    <t>25.02.2025 15:57:21</t>
  </si>
  <si>
    <t>ЗС</t>
  </si>
  <si>
    <t>ЗАКЛЮЧЕНИЕ ЭКСПЕРТИЗЫ ПРОМЫШЛЕННОЙ БЕЗОПАСНОСТИ на сооружение, применяемое на опасном производственном объекте ЗЭ-МСПб-ГРС-0026.11-2024</t>
  </si>
  <si>
    <t>Общество с ограниченной ответственностью «Монолит-СПб»</t>
  </si>
  <si>
    <t xml:space="preserve">АЭ.19.02031.001; АЭ.22.02031.001; АЭ.23.04019.001; </t>
  </si>
  <si>
    <t>19-ЗС-03969-2025</t>
  </si>
  <si>
    <t>25.02.2025 16:00:59</t>
  </si>
  <si>
    <t>ОБЩЕСТВО С ОГРАНИЧЕННОЙ ОТВЕТСТВЕННОСТЬЮ "ГАЗПРОМ ТРАНСГАЗ САНКТ-ПЕТЕРБУРГ"</t>
  </si>
  <si>
    <t>Заключение экспертизы промышленной безопасности №132.4968/2023-ЭПБ на техническое устройство: Кран шаровой стальной фланцевый изолирующий, DN 50, PN 16, зав. №10312279, ст. №т20,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№14, блок АВГМ,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</si>
  <si>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</si>
  <si>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</si>
  <si>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</si>
  <si>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19-ТУ-03970-2025</t>
  </si>
  <si>
    <t>25.02.2025 16:01:32</t>
  </si>
  <si>
    <t>ЗАКЛЮЧЕНИЕ ЭКСПЕРТИЗЫ ПРОМЫШЛЕННОЙ БЕЗОПАСНОСТИ на сооружение, применяемое на опасном производственном объекте ЗЭ-МСПб-ГРС-0048.11-2024</t>
  </si>
  <si>
    <t xml:space="preserve">АЭ.22.02031.001; АЭ.23.04019.001; АЭ.24.03398.001; </t>
  </si>
  <si>
    <t>19-ЗС-03971-2025</t>
  </si>
  <si>
    <t>25.02.2025 16:02:48</t>
  </si>
  <si>
    <t>Заключение экспертизы промышленной безопасности №132.4973/2023-ЭПБ на техническое устройство: Кран шаровой стальной фланцевый изолирующий, DN 50, PN 16, зав. №10312282, ст. №т14,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УТОО, ООО «Газпром трансгаз Санкт-Петербург»</t>
  </si>
  <si>
    <t>19-ТУ-03972-2025</t>
  </si>
  <si>
    <t>25.02.2025 16:04:02</t>
  </si>
  <si>
    <t>Заключение экспертизы промышленной безопасности №132.4976/2023-ЭПБ на техническое устройство: Кран шаровой стальной фланцевый изолирующий, DN 50, PN 16, зав. №10312286, ст. №т21,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БМК, ООО «Газпром трансгаз Санкт-Петербург»</t>
  </si>
  <si>
    <t>19-ТУ-03973-2025</t>
  </si>
  <si>
    <t>25.02.2025 16:04:49</t>
  </si>
  <si>
    <t>Заключение экспертизы промышленной безопасности №132.4982/2023-ЭПБ на техническое устройство: Затвор обратный, DN 80, PN 150, зав. №VF1572, ст. №КО10, инв. №000381288, эксплуатируемые на опасном производственном объекте «Площадка компрессорной станции Северного линейного производственного управления магистральных газопроводов», рег. №А19-00375-0036, класс опасности II, ООО «Газпром трансгаз Санкт-Петербург» – Северное ЛПУМГ, КС Елизаветинская, КЦ №1, ГПА ст. №12 БВ, ООО «Газпром трансгаз Санкт-Петербург»</t>
  </si>
  <si>
    <t>19-ТУ-03974-2025</t>
  </si>
  <si>
    <t>25.02.2025 16:05:25</t>
  </si>
  <si>
    <t>ЗАКЛЮЧЕНИЕ ЭКСПЕРТИЗЫ ПРОМЫШЛЕННОЙ БЕЗОПАСНОСТИ на сооружение, применяемое на опасном производственном объекте ЗЭ-МСПб-ГРС-0056.11-2024</t>
  </si>
  <si>
    <t>19-ЗС-03975-2025</t>
  </si>
  <si>
    <t>25.02.2025 16:05:59</t>
  </si>
  <si>
    <t>ЗАКЛЮЧЕНИЕ ЭКСПЕРТИЗЫ ПРОМЫШЛЕННОЙ БЕЗОПАСНОСТИ на сооружение, применяемое на опасном производственном объекте ЗЭ-МСПб-ГРС-0025.11-2024</t>
  </si>
  <si>
    <t>19-ЗС-03976-2025</t>
  </si>
  <si>
    <t>25.02.2025 16:06:35</t>
  </si>
  <si>
    <t>Заключение экспертизы промышленной безопасности №132.7548/2023-ЭПБ на техническое устройство: Кран шаровой, DN 1000, PN 75, зав. №155, ст. №19-У2, инв. №000102941,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КС -20, КЦ № 1, КУ охранного крана №19-У2, ООО «Газпром трансгаз Санкт-Петербург»</t>
  </si>
  <si>
    <t>19-ТУ-03977-2025</t>
  </si>
  <si>
    <t>25.02.2025 16:07:23</t>
  </si>
  <si>
    <t>ЗАКЛЮЧЕНИЕ ЭКСПЕРТИЗЫ ПРОМЫШЛЕННОЙ БЕЗОПАСНОСТИ на сооружение, применяемое на опасном производственном объекте ЗЭ-МСПб-ГРС-0029.11-2024</t>
  </si>
  <si>
    <t>19-ЗС-03978-2025</t>
  </si>
  <si>
    <t>25.02.2025 16:08:09</t>
  </si>
  <si>
    <t>ПУБЛИЧНОЕ АКЦИОНЕРНОЕ ОБЩЕСТВО "АКРОН"</t>
  </si>
  <si>
    <t xml:space="preserve">Мостовой электрический кран, зав. № 5-884, рег. № 57753, цех азотной кислоты, отделение 1, Площадка производства неорганических веществ, рег. №  А 22-01029-0010  I класс опасности.
</t>
  </si>
  <si>
    <t>Публичное акционерное общество "Акрон"</t>
  </si>
  <si>
    <t>ОБЩЕСТВО С ОГРАНИЧЕННОЙ ОТВЕТСТВЕННОСТЬЮ "ЭНЕРГОЭКСПЕРТ"</t>
  </si>
  <si>
    <t xml:space="preserve">АЭ.23.03995.001; </t>
  </si>
  <si>
    <t>22-ТУ-03979-2025</t>
  </si>
  <si>
    <t>25.02.2025 16:54:45</t>
  </si>
  <si>
    <t>Мостовой электрический кран, зав. № 32-633-6719, рег. № 98260, Ремонтно-механическое производство, «Площадка цеха комплектации, эксплуатирующего подъемные сооружения», рег. №  А 22-01029-0026  IV класс опасности.</t>
  </si>
  <si>
    <t xml:space="preserve">АЭ.22.05782.001; </t>
  </si>
  <si>
    <t>22-ТУ-03980-2025</t>
  </si>
  <si>
    <t>25.02.2025 16:55:18</t>
  </si>
  <si>
    <t>Мостовой электрический кран, зав. № 531203, рег. № 98261, Ремонтно-механическое производство, «Площадка цеха комплектации, эксплуатирующего подъемные сооружения», рег. №  А 22-01029-0026  IV класс опасности</t>
  </si>
  <si>
    <t>22-ТУ-03981-2025</t>
  </si>
  <si>
    <t>25.02.2025 16:55:52</t>
  </si>
  <si>
    <t>Мостовой электрический кран, зав. № 70962, рег. № 66138, Производство аммиака, Участок разделения остаточных газов, Площадка производства неорганических веществ, рег. №  А 22-01029-0010  I класс опасности.</t>
  </si>
  <si>
    <t>22-ТУ-03982-2025</t>
  </si>
  <si>
    <t>25.02.2025 16:56:32</t>
  </si>
  <si>
    <t>Мостовой электрический кран, зав. № 80588, рег. № 64413, Цех азотной кислоты, отделение 2, Площадка производства неорганических веществ, рег. №  А 22-01029-0010  I класс опасности.</t>
  </si>
  <si>
    <t>22-ТУ-03983-2025</t>
  </si>
  <si>
    <t>25.02.2025 16:57:07</t>
  </si>
  <si>
    <t>Мостовой электрический кран, зав. № 5575, рег. № 98259, Ремонтно-механическое производство, «Площадка цеха комплектации, эксплуатирующего подъемные сооружения», рег. №  А 22-01029-0026  IV класс опасности.</t>
  </si>
  <si>
    <t>22-ТУ-03984-2025</t>
  </si>
  <si>
    <t>25.02.2025 16:57:44</t>
  </si>
  <si>
    <t>Скруббер фтора 2-ой ступени поз.DA 120, рег.№2-0152, зав.№9840-42, производство нитроаммофоски цех нитроаммофоски №2, площадка производства неорганических веществ, рег. №  А 22-01029-0010  I класс опасности.</t>
  </si>
  <si>
    <t>ОБЩЕСТВО С ОГРАНИЧЕННОЙ ОТВЕТСТВЕННОСТЬЮ "ГОРОДСКОЙ ЦЕНТР ЭКСПЕРТИЗ - СЕВЕР"</t>
  </si>
  <si>
    <t xml:space="preserve">АЭ.22.01990.003; </t>
  </si>
  <si>
    <t>22-ТУ-03985-2025</t>
  </si>
  <si>
    <t>25.02.2025 16:58:20</t>
  </si>
  <si>
    <t>Сосуд для регулирования рН поз.DC 443, рег.№2-0137, зав.№F-0098, производство нитроаммофоски цех нитроаммофоски №2, площадка производства неорганических веществ, рег. №  А 22-01029-0010  I класс опасности</t>
  </si>
  <si>
    <t>22-ТУ-03986-2025</t>
  </si>
  <si>
    <t>25.02.2025 16:59:20</t>
  </si>
  <si>
    <t>ТУ</t>
  </si>
  <si>
    <t xml:space="preserve">Мостовой электрический кран, зав. № 7819802, рег. № 73640, производство нитроаммофоски, Площадка производства неорганических веществ, рег. №  А 22-01029-0010  I класс опасности.
</t>
  </si>
  <si>
    <t>22-ТУ-03987-2025</t>
  </si>
  <si>
    <t>25.02.2025 17:00:10</t>
  </si>
  <si>
    <t xml:space="preserve">Мостовой электрический кран, зав. № 7819801, рег. № 74451, производство нитроаммофоски, Площадка производства неорганических веществ, рег. №  А 22-01029-0010  I класс опасности.
</t>
  </si>
  <si>
    <t>22-ТУ-03988-2025</t>
  </si>
  <si>
    <t>25.02.2025 17:00:40</t>
  </si>
  <si>
    <t xml:space="preserve">Заключение экспертизы промышленной безопасности № 24/55-1024 Технического устройства, применяемого на опасном производственном объекта ПАО «Акрон»,  г. Великий Новгород, Мостовой электрический кран, зав. № 77-49А, рег. № 73370, производство нитроаммофоски, Площадка производства неорганических веществ, рег. №  А 22-01029-0010 
 I класс опасности.
</t>
  </si>
  <si>
    <t>22-ТУ-03989-2025</t>
  </si>
  <si>
    <t>25.02.2025 17:01:12</t>
  </si>
  <si>
    <t xml:space="preserve">Заключение экспертизы промышленной безопасности № 24/55-1025 Технического устройства, применяемого на опасном производственном объекта ПАО «Акрон»,  г. Великий Новгород, Мостовой электрический кран, зав. № 77-48А, рег. № 70999, производство нитроаммофоски, Площадка производства неорганических веществ, рег. №  А 22-01029-0010   I класс опасности.
</t>
  </si>
  <si>
    <t>22-ТУ-03990-2025</t>
  </si>
  <si>
    <t>25.02.2025 17:03:34</t>
  </si>
  <si>
    <t xml:space="preserve">Заключение экспертизы промышленной безопасности № 24/55-1026 Технического устройства, применяемого на опасном производственном объекта ПАО «Акрон»,  г. Великий Новгород, Мостовой электрический кран, зав. № 77-47А, рег. № 74303, производство нитроаммофоски, Площадка производства неорганических веществ, рег. №  А 22-01029-0010  I класс опасности.
</t>
  </si>
  <si>
    <t>22-ТУ-03991-2025</t>
  </si>
  <si>
    <t>25.02.2025 17:04:04</t>
  </si>
  <si>
    <t xml:space="preserve">Заключение экспертизы промышленной безопасности № 24/55-1118 Технического устройства, применяемого на опасном производственном объекта ПАО «Акрон»,  г. Великий Новгород, Мостовой электрический кран, зав. № 5-1488, рег. № 57752, цех азотной кислоты, отделение 1, Площадка производства неорганических веществ, рег. №  А 22-01029-0010  I класс опасности.
</t>
  </si>
  <si>
    <t>22-ТУ-03992-2025</t>
  </si>
  <si>
    <t>25.02.2025 17:04:43</t>
  </si>
  <si>
    <t xml:space="preserve">Заключение экспертизы промышленной безопасности № 0790 -ЗЭ-2024 Технического устройства, применяемого на опасном производственном объекта ПАО «Акрон»,  г. Великий Новгород – Расходный бункер карбамида поз.FЕ 062, рег.№2-0878, зав.№б/н, производство нитроаммофоски цех нитроаммофоски №2, площадка производства неорганических веществ, рег. №  А 22-01029-0010  I класс опасности.
</t>
  </si>
  <si>
    <t>22-ТУ-03993-2025</t>
  </si>
  <si>
    <t>25.02.2025 17:05:36</t>
  </si>
  <si>
    <t xml:space="preserve">Заключение экспертизы промышленной безопасности № 0791 -ЗЭ-2024 Технического устройства, применяемого на опасном производственном объекта ПАО «Акрон»,  г. Великий Новгород – Расходный резервуар хлорной воды поз.FA 540, рег.№ 2-0882, зав.№КК 0034-6, производство нитроаммофоски цех нитроаммофоски №2, площадка производства неорганических веществ, рег. №  А 22-01029-0010  I класс опасности.
</t>
  </si>
  <si>
    <t>22-ТУ-03994-2025</t>
  </si>
  <si>
    <t>25.02.2025 17:06:17</t>
  </si>
  <si>
    <t xml:space="preserve">Заключение экспертизы промышленной безопасности № 0792 -ЗЭ-2024 Технического устройства, применяемого на опасном производственном объекта ПАО «Акрон»,  г. Великий Новгород – Расходный резервуар фосфатной воды поз.FA 542, рег.№ 2-0883, зав.№КК 0034-7, производство нитроаммофоски цех нитроаммофоски №2, площадка производства неорганических веществ, рег. №  А 22-01029-0010  I класс опасности.
</t>
  </si>
  <si>
    <t>22-ТУ-03995-2025</t>
  </si>
  <si>
    <t>25.02.2025 17:07:03</t>
  </si>
  <si>
    <t xml:space="preserve">Заключение экспертизы промышленной безопасности № 0793 -ЗЭ-2024 Технического устройства, применяемого на опасном производственном объекта ПАО «Акрон»,  г. Великий Новгород – Расходный резервуар очищенной воды поз.FA 553, рег.№ 2-0886, зав.№КК 0034-8, производство нитроаммофоски цех нитроаммофоски №2, площадка производства неорганических веществ, рег. №  А 22-01029-0010  I класс опасности.
</t>
  </si>
  <si>
    <t>22-ТУ-03996-2025</t>
  </si>
  <si>
    <t>25.02.2025 17:07:39</t>
  </si>
  <si>
    <t xml:space="preserve">Заключение экспертизы промышленной безопасности № 0794 -ЗЭ-2024 Технического устройства, применяемого на опасном производственном объекта ПАО «Акрон»,  г. Великий Новгород – Расходный резервуар раствора щелочи поз.FA 561, рег.№ 2-0887, зав.№ б/н, производство нитроаммофоски цех нитроаммофоски №2, площадка производства неорганических веществ, рег. №  А 22-01029-0010  I класс опасности.
</t>
  </si>
  <si>
    <t>22-ТУ-03997-2025</t>
  </si>
  <si>
    <t>25.02.2025 17:08:16</t>
  </si>
  <si>
    <t xml:space="preserve">Заключение экспертизы промышленной безопасности № 0796 -ЗЭ-2024 Технического устройства, применяемого на опасном производственном объекта ПАО «Акрон»,  г. Великий Новгород – Реактор конверсии поз.DC 414, рег.№ 2-0132, зав.№ 5279-2-B, производство нитроаммофоски цех нитроаммофоски №2, площадка производства неорганических веществ, рег. №  А 22-01029-0010  I класс опасности.
</t>
  </si>
  <si>
    <t>22-ТУ-03998-2025</t>
  </si>
  <si>
    <t>25.02.2025 17:08:53</t>
  </si>
  <si>
    <t xml:space="preserve">Заключение экспертизы промышленной безопасности № 0798 -ЗЭ-2024 Технического устройства, применяемого на опасном производственном объекта ПАО «Акрон»,  г. Великий Новгород – Емкость для щелочи поз.FA 520, рег.№ 2-0145, зав.№ 042-В, производство нитроаммофоски цех нитроаммофоски №2, площадка производства неорганических веществ, рег. №  А 22-01029-0010  I класс опасности.
</t>
  </si>
  <si>
    <t>22-ТУ-03999-2025</t>
  </si>
  <si>
    <t>25.02.2025 17:09:25</t>
  </si>
  <si>
    <t xml:space="preserve">Заключение экспертизы промышленной безопасности № 0802 -ЗЭ-2024 Технического устройства, применяемого на опасном производственном объекта ПАО «Акрон»,  г. Великий Новгород – Сепаратор поз.FA 401, рег.№2-0712, зав.№б/н, производство нитроаммофоски цех нитроаммофоски №2, площадка производства неорганических веществ, рег. №  А 22-01029-0010  I класс опасности.
</t>
  </si>
  <si>
    <t>22-ТУ-04000-2025</t>
  </si>
  <si>
    <t>25.02.2025 17:09:58</t>
  </si>
  <si>
    <t xml:space="preserve">Заключение экспертизы промышленной безопасности № 0804 -ЗЭ-2024 Технического устройства, применяемого на опасном производственном объекта ПАО «Акрон»,  г. Великий Новгород – Сепаратор для раствора аммиачной селитры поз.FA 421A, рег.№ 2-0713, зав.№JA 4456, производство нитроаммофоски цех нитроаммофоски №2, площадка производства неорганических веществ, рег. №  А 22-01029-0010  I класс опасности.
</t>
  </si>
  <si>
    <t>22-ТУ-04001-2025</t>
  </si>
  <si>
    <t>25.02.2025 17:11:06</t>
  </si>
  <si>
    <t xml:space="preserve">Заключение экспертизы промышленной безопасности № 0805 -ЗЭ-2024
Технического устройства, применяемого на опасном производственном объекта ПАО «Акрон»,  г. Великий Новгород – Скруббер аммиака поз.DA 134, рег.№ 2-0153, зав.№F-0058, производство нитроаммофоски цех нитроаммофоски №2, площадка производства неорганических веществ, рег. №  А 22-01029-0010  I класс опасности.
</t>
  </si>
  <si>
    <t>22-ТУ-04002-2025</t>
  </si>
  <si>
    <t>25.02.2025 17:11:53</t>
  </si>
  <si>
    <t xml:space="preserve">Заключение экспертизы промышленной безопасности № 0807 -ЗЭ-2024 Технического устройства, применяемого на опасном производственном объекта ПАО «Акрон»,  г. Великий Новгород – Скруббер секции разложения апатитового концентрата поз.DC 610, рег.№2-0865, зав.№СВ 3013(В), производство нитроаммофоски цех нитроаммофоски №2, площадка производства неорганических веществ, рег. №  А 22-01029-0010  I класс опасности.
</t>
  </si>
  <si>
    <t>22-ТУ-04003-2025</t>
  </si>
  <si>
    <t>25.02.2025 17:12:24</t>
  </si>
  <si>
    <t xml:space="preserve">Заключение экспертизы промышленной безопасности № 0808 -ЗЭ-2024 Технического устройства, применяемого на опасном производственном объекта ПАО «Акрон»,  г. Великий Новгород – Скруббер фтора 1-ой ступени поз.DA 113, рег.№ 2-0149, зав.№9840-86, производство нитроаммофоски цех нитроаммофоски №2, площадка производства неорганических веществ, рег. №  А 22-01029-0010  I класс опасности.
</t>
  </si>
  <si>
    <t>22-ТУ-04004-2025</t>
  </si>
  <si>
    <t>25.02.2025 17:12:56</t>
  </si>
  <si>
    <t xml:space="preserve">Заключение экспертизы промышленной безопасности № 0773 -ЗЭ-2024 Технического устройства, применяемого на опасном производственном объекта ПАО «Акрон»,  г. Великий Новгород – Кристаллизатор поз.FA 017I, рег.№ 2-0110, зав.№ 9850-24, производство нитроаммофоски цех нитроаммофоски №2, площадка производства неорганических веществ, рег. №  А 22-01029-0010  I класс опасности.
</t>
  </si>
  <si>
    <t>22-ТУ-04005-2025</t>
  </si>
  <si>
    <t>25.02.2025 17:13:26</t>
  </si>
  <si>
    <t xml:space="preserve">Заключение экспертизы промышленной безопасности № 0774 -ЗЭ-2024 Технического устройства, применяемого на опасном производственном объекта ПАО «Акрон»,  г. Великий Новгород – Кристаллизатор поз. FA 017J, рег.№ 2-0111, зав.№ 9850-25, производство нитроаммофоски цех нитроаммофоски №2, площадка производства неорганических веществ, рег. №  А 22-01029-0010  I класс опасности.
</t>
  </si>
  <si>
    <t>22-ТУ-04006-2025</t>
  </si>
  <si>
    <t>25.02.2025 17:13:57</t>
  </si>
  <si>
    <t xml:space="preserve">Заключение экспертизы промышленной безопасности № 0775 -ЗЭ-2024 Технического устройства, применяемого на опасном производственном объекта ПАО «Акрон»,  г. Великий Новгород – Кристаллизатор поз. FA 017K, рег.№ 2-0112, зав.№ 9850-26, производство нитроаммофоски цех нитроаммофоски №2, площадка производства неорганических веществ, рег. №  А 22-01029-0010  I класс опасности.
</t>
  </si>
  <si>
    <t>22-ТУ-04007-2025</t>
  </si>
  <si>
    <t>25.02.2025 17:14:30</t>
  </si>
  <si>
    <t xml:space="preserve">Заключение экспертизы промышленной безопасности № 0776 -ЗЭ-2024 Технического устройства, применяемого на опасном производственном объекта ПАО «Акрон»,  г. Великий Новгород – Кристаллизатор поз. FA 017L, рег.№ 2-0113, зав.№ 9850-27, производство нитроаммофоски цех нитроаммофоски №2, площадка производства неорганических веществ, рег. №  А 22-01029-0010  I класс опасности.
</t>
  </si>
  <si>
    <t>22-ТУ-04008-2025</t>
  </si>
  <si>
    <t>25.02.2025 17:15:00</t>
  </si>
  <si>
    <t xml:space="preserve">Заключение экспертизы промышленной безопасности № 0777 -ЗЭ-2024 Технического устройства, применяемого на опасном производственном объекта ПАО «Акрон»,  г. Великий Новгород – Кристаллизатор поз. FA 017M, рег.№ 2-0114, зав.№ 9850-28, производство нитроаммофоски цех нитроаммофоски №2, площадка производства неорганических веществ, рег. №  А 22-01029-0010  I класс опасности.
</t>
  </si>
  <si>
    <t>22-ТУ-04009-2025</t>
  </si>
  <si>
    <t>25.02.2025 17:15:39</t>
  </si>
  <si>
    <t>ПУБЛИЧНОЕ АКЦИОНЕРНОЕ ОБЩЕСТВО "АКРОН"</t>
  </si>
  <si>
    <t xml:space="preserve">Заключение экспертизы промышленной безопасности № 0778 -ЗЭ-2024 Технического устройства, применяемого на опасном производственном объекта ПАО «Акрон»,  г. Великий Новгород – Кристаллизатор поз. FA 017N, рег.№ 2-0115, зав.№ 9850-29, производство нитроаммофоски цех нитроаммофоски №2, площадка производства неорганических веществ, рег. №  А 22-01029-0010  I класс опасности.
</t>
  </si>
  <si>
    <t>22-ТУ-04010-2025</t>
  </si>
  <si>
    <t>25.02.2025 17:16:14</t>
  </si>
  <si>
    <t>ЗС</t>
  </si>
  <si>
    <t>технологическоий трубопровод регенерирующего газа от блока разделения газов до сброса на свечу, рег. № 477,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</si>
  <si>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</si>
  <si>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"ОРДЭК"</t>
  </si>
  <si>
    <t xml:space="preserve">АЭ.21.04695.001; АЭ.22.04695.004; АЭ.22.04695.005; </t>
  </si>
  <si>
    <t>22-ЗС-04011-2025</t>
  </si>
  <si>
    <t>25.02.2025 17:16:48</t>
  </si>
  <si>
    <t>технологический трубопровод продувочных и танковых газов с производства аммиака на участок аргона, рег. № 467,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</si>
  <si>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22-ЗС-04012-2025</t>
  </si>
  <si>
    <t>25.02.2025 17:17:31</t>
  </si>
  <si>
    <t>технологический трубопровод метановой фракции с аргона к агрегатам № 2 и № 3, рег. № 469,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</si>
  <si>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22-ЗС-04013-2025</t>
  </si>
  <si>
    <t>25.02.2025 17:18:05</t>
  </si>
  <si>
    <t>технологический трубопровод газообразного аммиака от аргона до производства аммиака, рег. № 460,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</si>
  <si>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22-ЗС-04014-2025</t>
  </si>
  <si>
    <t>25.02.2025 17:18:34</t>
  </si>
  <si>
    <t>технологический трубопровод азотоводородной смеси от аргона до агрегата аммиака № 2, рег. № 468, участка разделения остаточных газов производства аммиака, ПАО «Акрон», г. Великий Новгород, площадка производства неорганических веществ, рег. номер А 22-01029-0010, I класс опасности</t>
  </si>
  <si>
    <t>22-ЗС-04015-2025</t>
  </si>
  <si>
    <t>25.02.2025 17:19:05</t>
  </si>
  <si>
    <t>технологический трубопровод газа на сжигание от аргона до линии 6SG88A11Q, рег. № 471,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</si>
  <si>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22-ЗС-04016-2025</t>
  </si>
  <si>
    <t>25.02.2025 17:19:40</t>
  </si>
  <si>
    <t>технологический трубопровод азотоводородной смеси от аргона на АК-72, метанол, производство аммиака 2, 3, рег. № 479, участка разделения остаточных газов производства аммиака, ПАО «Акрон», г. Великий Новгород, площадка производства неорганических веществ, рег. номер А22-01029-0010, I класс опасности</t>
  </si>
  <si>
    <t>22-ЗС-04017-2025</t>
  </si>
  <si>
    <t>25.02.2025 17:20:11</t>
  </si>
  <si>
    <t>технологический трубопровод газообразного аргона от аргона до РМП и ПЦР, рег. № 153-Э, участка разделения остаточных газов производства аммиака, ПАО «Акрон», г.Великий Новгород, площадка производства неорганических веществ, рег. номер А 22-01029-0010, I класс опасности</t>
  </si>
  <si>
    <t>22-ЗС-04018-2025</t>
  </si>
  <si>
    <t>25.02.2025 17:20:48</t>
  </si>
  <si>
    <t>технологический трубопровод азотоводородной смеси, рег. № 360Г,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</si>
  <si>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22-ЗС-04019-2025</t>
  </si>
  <si>
    <t>25.02.2025 17:21:26</t>
  </si>
  <si>
    <t>технологический трубопровод транспортировки природного газа в камеру сгорания турбины, рег. № 382,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</si>
  <si>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22-ЗС-04020-2025</t>
  </si>
  <si>
    <t>25.02.2025 17:21:59</t>
  </si>
  <si>
    <t>технологический трубопровод азотной кислоты, рег. № 410,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</si>
  <si>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22-ЗС-04021-2025</t>
  </si>
  <si>
    <t>25.02.2025 17:22:30</t>
  </si>
  <si>
    <t>технологический трубопровод газообразного аммиака, рег. № 416, цеха азотной кислоты, отделение 1, агрегат № 5, ПАО «Акрон», г. Великий Новгород, площадка производства неорганических веществ, рег. номер А 22-01029-0010, I класс опасности</t>
  </si>
  <si>
    <t>22-ЗС-04022-2025</t>
  </si>
  <si>
    <t>25.02.2025 17:23:00</t>
  </si>
  <si>
    <t>ТУ</t>
  </si>
  <si>
    <t>паровой котёл «Skoda», рег. № 16312, зав. № 12490, цеха пароснабжения ПАО «Акрон» г. Великий Новгород, сеть газопотребления ПАО «Акрон» рег. номер А 22-01029-0022, III класс опасности</t>
  </si>
  <si>
    <t xml:space="preserve">АЭ.21.04695.001; АЭ.23.04695.009; </t>
  </si>
  <si>
    <t>22-ТУ-04023-2025</t>
  </si>
  <si>
    <t>25.02.2025 17:24:37</t>
  </si>
  <si>
    <t>паровой котёл «Skoda», рег. № 16639, зав. № 12491, цеха пароснабжения ПАО «Акрон» г. Великий Новгород, сеть газопотребления ПАО «Акрон» рег. номер А 22-01029-0022, III класс опасности</t>
  </si>
  <si>
    <t>22-ТУ-04024-2025</t>
  </si>
  <si>
    <t>25.02.2025 17:25:11</t>
  </si>
  <si>
    <t>Компрессор АО-1200П, холодильный, аммиачный, оппозитный, на базе М10, поз. 1/4, зав.№ 135,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</si>
  <si>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ОБЩЕСТВО С ОГРАНИЧЕННОЙ ОТВЕТСТВЕННОСТЬЮ "ГОРОДСКОЙ ЦЕНТР ЭКСПЕРТИЗ - СЕВЕР"</t>
  </si>
  <si>
    <t xml:space="preserve">АЭ.22.01990.003; </t>
  </si>
  <si>
    <t>22-ТУ-04025-2025</t>
  </si>
  <si>
    <t>25.02.2025 17:25:46</t>
  </si>
  <si>
    <t>Компрессор АО-1200П, холодильный, аммиачный, оппозитный, на базе М10, поз. 1/3, зав.№ 137,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</si>
  <si>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22-ТУ-04026-2025</t>
  </si>
  <si>
    <t>25.02.2025 17:26:20</t>
  </si>
  <si>
    <t>Компрессор АО-1200П, холодильный, аммиачный, оппозитный, на базе М10, поз. 1/2, зав.№ 142,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</si>
  <si>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22-ТУ-04027-2025</t>
  </si>
  <si>
    <t>25.02.2025 17:26:49</t>
  </si>
  <si>
    <t>Компрессор АО-1200П, холодильный, аммиачный, оппозитный, на базе М10, поз. 1/1, зав.№ 128,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</si>
  <si>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22-ТУ-04028-2025</t>
  </si>
  <si>
    <t>25.02.2025 17:27:19</t>
  </si>
  <si>
    <t>Сепаратор поз.С-16, рег.№2-1067, производство карбамида. Площадка цеха карбамида, рег. №  А 22-01029-0012  III класс опасности</t>
  </si>
  <si>
    <t>22-ТУ-04029-2025</t>
  </si>
  <si>
    <t>25.02.2025 17:28:13</t>
  </si>
  <si>
    <t>Дренажный бак поз.Е-6-2, зав. № б/н, рег.№2-0188, цех аммиачной селитры,  площадка производства неорганических веществ, рег. №  А22-01029-0010  I класс опасности</t>
  </si>
  <si>
    <t>22-ТУ-04030-2025</t>
  </si>
  <si>
    <t>25.02.2025 17:28:41</t>
  </si>
  <si>
    <t>Скруббер отходящих газов поз.E-DA 600, рег.№ 2-0144, зав. № 14624-C, производство нитроаммофоски цех нитроаммофоски №2, площадка производства неорганических веществ, рег. №  А22-01029-0010  I класс опасности</t>
  </si>
  <si>
    <t>22-ТУ-04031-2025</t>
  </si>
  <si>
    <t>25.02.2025 17:29:12</t>
  </si>
  <si>
    <t>Сборник дренажный поз.АD 539, рег.№ 2-0866, зав.№ б/н, производство нитроаммофоски цех нитроаммофоски №2, площадка производства неорганических веществ, рег. №  А 22-01029-0010  I класс опасности</t>
  </si>
  <si>
    <t>22-ТУ-04032-2025</t>
  </si>
  <si>
    <t>25.02.2025 17:29:49</t>
  </si>
  <si>
    <t>ОБЩЕСТВО С ОГРАНИЧЕННОЙ ОТВЕТСТВЕННОСТЬЮ "СПС-СЕРВИС"</t>
  </si>
  <si>
    <t>Участок трубопровода водяной тепловой сети от точки подключения на тепловом вводе от ТК-1 до границы работ на границе земельного участка объекта: «Административный общественно-деловой комплекс с подземной автостоянкой» этап 2, расположенный по адресу: г. Санкт-Петербург, Дегтярный переулок, дом 7, литера А»</t>
  </si>
  <si>
    <t>ОБЩЕСТВО С ОГРАНИЧЕННОЙ ОТВЕТСТВЕННОСТЬЮ "ЭНЕРГОЭКСПЕРТ"</t>
  </si>
  <si>
    <t xml:space="preserve">АЭ.21.00965.001; </t>
  </si>
  <si>
    <t>19-ТУ-04033-2025</t>
  </si>
  <si>
    <t>26.02.2025 11:27:21</t>
  </si>
  <si>
    <t>АКЦИОНЕРНОЕ ОБЩЕСТВО "ЛСР. КРАНЫ - СЕВЕРО-ЗАПАД"</t>
  </si>
  <si>
    <t>Заключение экспертизы промышленной безопасности на кран башенный передвижной рельсовый крюковой КБСМ-503Б, рег. № 92696, зав. № 93,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</si>
  <si>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</si>
  <si>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</si>
  <si>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19-ТУ-04034-2025</t>
  </si>
  <si>
    <t>26.02.2025 11:36:10</t>
  </si>
  <si>
    <t>Заключение экспертизы промышленной безопасности на кран башенный с неповоротной башней (приставной) 132 ЕС-Н8 LITRONIC, рег. № 92542, зав. № 47155,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</si>
  <si>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19-ТУ-04035-2025</t>
  </si>
  <si>
    <t>26.02.2025 11:38:38</t>
  </si>
  <si>
    <t>Заключение экспертизы промышленной безопасности на кран башенный с неповоротной башней (приставной) 200 ЕС-Н10 LITRONIC, рег. № 92081, зав. № 45914,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</si>
  <si>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19-ТУ-04036-2025</t>
  </si>
  <si>
    <t>26.02.2025 12:20:28</t>
  </si>
  <si>
    <t>Емкость поз.Е-43/2, рег.№ 2-1026, цех аммиачной селитры,  площадка производства неорганических веществ, рег. №  А 22-01029-0010  I класс опасности</t>
  </si>
  <si>
    <t>22-ТУ-04037-2025</t>
  </si>
  <si>
    <t>26.02.2025 13:47:52</t>
  </si>
  <si>
    <t>АКЦИОНЕРНОЕ ОБЩЕСТВО "СЕГЕЖСКИЙ ЦЕЛЛЮЛОЗНО-БУМАЖНЫЙ КОМБИНАТ"</t>
  </si>
  <si>
    <t xml:space="preserve">№495-ЗС-2024 на сооружение эстакады ТЭЦ-1 – химкорпус (пар 6 кгс/см²), применяемое в составе опасного производственного объекта «Площадка главного корпуса ТЭЦ-1», рег. №А24-01489-0019, III класса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</si>
  <si>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</si>
  <si>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</si>
  <si>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</si>
  <si>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24-ЗС-04038-2025</t>
  </si>
  <si>
    <t>26.02.2025 14:12:26</t>
  </si>
  <si>
    <t>ЗС</t>
  </si>
  <si>
    <t xml:space="preserve">№491-ЗС-2024 на сооружение эстакады ТЭЦ-1 – ЦРТМ (пар 15 кгс/см²), применяемое в составе опасного производственного объекта «Площадка главного корпуса ТЭЦ-1», рег. №А24-01489-0019, III класса опасности
</t>
  </si>
  <si>
    <t>24-ЗС-04039-2025</t>
  </si>
  <si>
    <t>26.02.2025 14:13:07</t>
  </si>
  <si>
    <t xml:space="preserve">№ 499-ЗС-2024 на сооружение эстакады ТЭС-2 – бумфабрика №4 (пар 6 кгс/см²), применяемое в составе опасного производственного объекта «Площадка главного корпуса ТЭС-2», рег. №А24-01489-0014, III класса опасности
</t>
  </si>
  <si>
    <t>24-ЗС-04040-2025</t>
  </si>
  <si>
    <t>26.02.2025 14:13:52</t>
  </si>
  <si>
    <t xml:space="preserve">№492-ЗС-2024 на сооружение эстакады ТЭС-2 – варочный цех (пар 15 кгс/см²), применяемое в составе опасного производственного объекта «Площадка главного корпуса ТЭС-2», рег. №А24-01489-0014, III класса опасности
</t>
  </si>
  <si>
    <t>24-ЗС-04041-2025</t>
  </si>
  <si>
    <t>26.02.2025 14:14:32</t>
  </si>
  <si>
    <t xml:space="preserve">№502-ЗС-2024 на сооружение эстакады ТЭС-2 – варочный цех (пар 6 кгс/см²), применяемое в составе опасного производственного объекта «Площадка главного корпуса ТЭС-2», рег. №А24-01489-0014, III класса опасности
</t>
  </si>
  <si>
    <t>24-ЗС-04042-2025</t>
  </si>
  <si>
    <t>26.02.2025 14:15:19</t>
  </si>
  <si>
    <t xml:space="preserve">№496-ЗС-2024 на сооружение эстакады ТЭЦ-1 – ЦТП (пар 6 кгс/см²), применяемое в составе опасного производственного объекта «Площадка главного корпуса ТЭЦ-1», рег. №А24-01489-0019, III класса опасности
</t>
  </si>
  <si>
    <t>24-ЗС-04043-2025</t>
  </si>
  <si>
    <t>26.02.2025 14:15:59</t>
  </si>
  <si>
    <t xml:space="preserve">№497-ЗС-2024 на сооружение эстакады ТЭЦ-1 – ДПЦ (пар 6 кгс/см²), применяемое в составе опасного производственного объекта «Площадка главного корпуса ТЭЦ-1», рег. №А24-01489-0019, III класса опасности
</t>
  </si>
  <si>
    <t>24-ЗС-04044-2025</t>
  </si>
  <si>
    <t>26.02.2025 14:16:49</t>
  </si>
  <si>
    <t xml:space="preserve">№493-ЗС-2024 на сооружение эстакады ТЭС-2 – бумфабрика №4 (пар 15 кгс/см²), применяемое в составе опасного производственного объекта «Площадка главного корпуса ТЭС-2», рег. №А24-01489-0014, III класса опасности
</t>
  </si>
  <si>
    <t>24-ЗС-04045-2025</t>
  </si>
  <si>
    <t>26.02.2025 14:17:31</t>
  </si>
  <si>
    <t xml:space="preserve">№ 503-ЗС-2024 на сооружение эстакады ТЭС-2 – ЦТП, применяемое в составе опасного производственного объекта «Площадка главного корпуса ТЭС-2», рег. №А24-01489-0014, III класса опасности
</t>
  </si>
  <si>
    <t>24-ЗС-04046-2025</t>
  </si>
  <si>
    <t>26.02.2025 14:18:16</t>
  </si>
  <si>
    <t>ЗАКРЫТОЕ АКЦИОНЕРНОЕ ОБЩЕСТВО "ИНТЕРКАМЕНЬ"</t>
  </si>
  <si>
    <t>№004-ТУ-2025 на техническое устройство самосвал грузовой КРАЗ 65055-0000080-02, VIN № Y7A65055080809166, гос. № Е069МА51, применяемый в составе опасного производственного объекта «Камнеобрабатывающий цех», рег. №А24-00558-0002, IV класс опасности</t>
  </si>
  <si>
    <t>Закрытое акционерное общество "Интеркамень"</t>
  </si>
  <si>
    <t>ОБЩЕСТВО С ОГРАНИЧЕННОЙ ОТВЕТСТВЕННОСТЬЮ "ТЕХНИЧЕСКИЙ ИНЖЕНЕРНЫЙ ЦЕНТР"</t>
  </si>
  <si>
    <t xml:space="preserve">АЭ.22.00970.001; </t>
  </si>
  <si>
    <t>24-ТУ-04047-2025</t>
  </si>
  <si>
    <t>26.02.2025 14:19:00</t>
  </si>
  <si>
    <t>№005-ТУ-2025 на техническое устройство самосвал карьерный VOLVO FM-TRUCK 6X4, VIN № X9PJ1A1D5DW110233, гос. № М884ХА10, применяемый в составе опасного производственного объекта «Камнеобрабатывающий цех», рег. №А24-00558-0002, IV класс опасности</t>
  </si>
  <si>
    <t>24-ТУ-04048-2025</t>
  </si>
  <si>
    <t>26.02.2025 14:19:45</t>
  </si>
  <si>
    <t>№006-ТУ-2025 на техническое устройство экскаватор гусеничный HITACHI ZX400LCH-3, зав. № HCM1JL00H00001553, гос. № КВ308210, применяемый в составе опасного производственного объекта «Камнеобрабатывающий цех», рег. №А24-00558-0002, IV класс опасности</t>
  </si>
  <si>
    <t>24-ТУ-04049-2025</t>
  </si>
  <si>
    <t>26.02.2025 14:20:33</t>
  </si>
  <si>
    <t>№007-ТУ-2025 на техническое устройство экскаватор гусеничный HITACHI ZX400LCH-3, зав. № HCM1V800E00054644, гос. № КВ143910, применяемый в составе опасного производственного объекта «Камнеобрабатывающий цех», рег. №А24-00558-0002, IV класс опасности</t>
  </si>
  <si>
    <t>24-ТУ-04050-2025</t>
  </si>
  <si>
    <t>26.02.2025 14:21:24</t>
  </si>
  <si>
    <t>ТУ</t>
  </si>
  <si>
    <t>№010-ТУ-2025 на техническое устройство самосвал грузовой КРАЗ 65055-0000040-02, VIN № Y7A65055080810702, гос. № К914АО10, применяемый в составе опасного производственного объекта «Камнеобрабатывающий цех», рег. №А24-00558-0002, IV класс опасности</t>
  </si>
  <si>
    <t>24-ТУ-04051-2025</t>
  </si>
  <si>
    <t>26.02.2025 14:22:12</t>
  </si>
  <si>
    <t>№003-ТУ-2025 на техническое устройство самосвал карьерный VOLVO FM-TRUCK 6X4, VIN № X9PJSG0D6CW107163, гос. № Н606ЕР10, применяемый в составе опасного производственного объекта "Камнеобрабатывающий цех" рег. №А24-00558-0002, IV класс опасности</t>
  </si>
  <si>
    <t>24-ТУ-04052-2025</t>
  </si>
  <si>
    <t>26.02.2025 14:22:57</t>
  </si>
  <si>
    <t>№010-ТУ-2025 на техническое устройство буровая установка SANDVIK DC-120, гос. № КН629510, зав. № 50033, применяемая в составе опасного производственного объекта «Камнеобрабатывающий цех», рег. №А24-00558-0002, IV класс опасности</t>
  </si>
  <si>
    <t>24-ТУ-04053-2025</t>
  </si>
  <si>
    <t>26.02.2025 14:23:45</t>
  </si>
  <si>
    <t>АКЦИОНЕРНОЕ ОБЩЕСТВО "ЭВОБЛАСТ РУС"</t>
  </si>
  <si>
    <t>Заключение № Э-116-М025/2024 экспертизы промышленной безопасности на сооружение на опасном производственном объекте 
Объект экспертизы: технологический трубопровод от емкости дизельного топлива до котлов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</si>
  <si>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Акционерное общество "Орика СиАйЭс"</t>
  </si>
  <si>
    <t>Общество с ограниченной ответственностью "Протос Экспертиза"</t>
  </si>
  <si>
    <t xml:space="preserve">АЭ.23.01451.005; </t>
  </si>
  <si>
    <t>26-ЗС-04054-2025</t>
  </si>
  <si>
    <t>26.02.2025 16:23:17</t>
  </si>
  <si>
    <t>Заключение № Э-116-М281/2024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контейнера приготовления топливный фазы до контейнеров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</si>
  <si>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 xml:space="preserve">АЭ.22.01451.004; </t>
  </si>
  <si>
    <t>26-ТУ-04055-2025</t>
  </si>
  <si>
    <t>26.02.2025 16:23:56</t>
  </si>
  <si>
    <t>Заключение № Э-116-М280/2024 экспертизы промышленной безопасности на техническое устройство на опасном производственном объекте 
Объект экспертизы: Модульная мобильная технологическая линия (ММТЛ)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</si>
  <si>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26-ТУ-04056-2025</t>
  </si>
  <si>
    <t>26.02.2025 16:24:28</t>
  </si>
  <si>
    <t>Заключение № Э-116-М282/2024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подачи сжатого воздуха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</si>
  <si>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26-ТУ-04057-2025</t>
  </si>
  <si>
    <t>26.02.2025 16:25:13</t>
  </si>
  <si>
    <t>Заключение № Э-116-М284/2024 экспертизы промышленной безопасности на техническое устройство на опасном производственном объекте 
Объект экспертизы: Трубопровод №2 подачи эмульсионной матрицы в смесительно-зарядную машину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</si>
  <si>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26-ТУ-04058-2025</t>
  </si>
  <si>
    <t>26.02.2025 16:37:48</t>
  </si>
  <si>
    <t>Заключение № Э-116-М283/2024 экспертизы промышленной безопасности на техническое устройство на опасном производственном объекте 
Объект экспертизы: Технологический трубопровод от ММТЛ до емкостей хранения эмульсионной матрицы
Место расположения: Россия, Магаданская область, Тенькинский район, руч. Глухарь, в 700 м на юго-запад от опытно-промышленной установки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Магадан)
Рег. № ОПО/класс опасности: А01-08001-0009/III класс</t>
  </si>
  <si>
    <t>26-ТУ-04059-2025</t>
  </si>
  <si>
    <t>26.02.2025 16:38:21</t>
  </si>
  <si>
    <t>ПУБЛИЧНОЕ АКЦИОНЕРНОЕ ОБЩЕСТВО "АКРОН"</t>
  </si>
  <si>
    <t xml:space="preserve">Заключение экспертизы промышленной безопасности № 257 Технического устройства, применяемого на опасном производственном объекте, трубопровод раствора углеаммониевых солей (УАС), рег. № 742, цеха карбамида ПАО «Акрон»,                       г. Великий Новгород, Площадка цеха карбамида рег. номер А 22-01029-0012, III класс опасности
</t>
  </si>
  <si>
    <t>Публичное акционерное общество "Акрон"</t>
  </si>
  <si>
    <t>Общество с ограниченной ответственностью научно-производственное предприятие "Механик"</t>
  </si>
  <si>
    <t xml:space="preserve">АЭ.20.06177.001; АЭ.22.01495.002; </t>
  </si>
  <si>
    <t>22-ТУ-04060-2025</t>
  </si>
  <si>
    <t>26.02.2025 16:46:14</t>
  </si>
  <si>
    <t xml:space="preserve">Заключение экспертизы промышленной безопасности № 256 Технического устройства, применяемого на опасном производственном объекте, трубопровод раствора углеаммониевых солей (УАС), рег. № 739, цеха карбамида ПАО «Акрон»,                       г. Великий Новгород, Площадка цеха карбамида рег. номер А 22-01029-0012, III класс опасности
</t>
  </si>
  <si>
    <t>22-ТУ-04061-2025</t>
  </si>
  <si>
    <t>26.02.2025 16:46:51</t>
  </si>
  <si>
    <t xml:space="preserve">Заключение экспертизы промышленной безопасности № 0779 -ЗЭ-2024 Технического устройства, применяемого на опасном производственном объекта ПАО «Акрон»,  г. Великий Новгород – Кристаллизатор поз. FA 017O, рег.№ 2-0116, зав.№ 9850-30,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</si>
  <si>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</si>
  <si>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</si>
  <si>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22-ТУ-04062-2025</t>
  </si>
  <si>
    <t>26.02.2025 16:47:38</t>
  </si>
  <si>
    <t xml:space="preserve">Заключение экспертизы промышленной безопасности № 0780 -ЗЭ-2024 Технического устройства, применяемого на опасном производственном объекта ПАО «Акрон»,  г. Великий Новгород – Конический отстойник для промывной воды поз.FD 552, рег.№ 2-0885, зав.№ 5343-3B, производство нитроаммофоски цех нитроаммофоски №2, площадка производства неорганических веществ, рег. №  А 22-01029-0010  I класс опасности.
</t>
  </si>
  <si>
    <t>22-ТУ-04063-2025</t>
  </si>
  <si>
    <t>26.02.2025 16:48:19</t>
  </si>
  <si>
    <t xml:space="preserve">Заключение экспертизы промышленной безопасности № 255 Технического устройства, применяемого на опасном производственном объекте, трубопровод раствора углеаммониевых солей (УАС), рег. № 738, цеха карбамида ПАО «Акрон», г. Великий Новгород, Площадка цеха карбамида рег. номер А 22-01029-0012, III класс опасности
</t>
  </si>
  <si>
    <t>22-ТУ-04064-2025</t>
  </si>
  <si>
    <t>26.02.2025 16:48:56</t>
  </si>
  <si>
    <t xml:space="preserve">Заключение экспертизы промышленной безопасности № 0783 -ЗЭ-2024 Технического устройства, применяемого на опасном производственном объекта ПАО «Акрон»,  г. Великий Новгород – Промывная емкость поз.FА 427, рег.№2-0135, зав.№044-B, производство нитроаммофоски цех нитроаммофоски №2, площадка производства неорганических веществ, рег. №  А 22-01029-0010  I класс опасности.
</t>
  </si>
  <si>
    <t>22-ТУ-04065-2025</t>
  </si>
  <si>
    <t>26.02.2025 16:49:31</t>
  </si>
  <si>
    <t xml:space="preserve">Заключение экспертизы промышленной безопасности № 0784 -ЗЭ-2024 Технического устройства, применяемого на опасном производственном объекта ПАО «Акрон»,  г. Великий Новгород – Распределитель промывной кислоты поз.FA 034, рег.№ 2-0123, зав.№ 043-В, производство нитроаммофоски цех нитроаммофоски №2, площадка производства неорганических веществ, рег. №  А 22-01029-0010  I класс опасности.
</t>
  </si>
  <si>
    <t>22-ТУ-04066-2025</t>
  </si>
  <si>
    <t>26.02.2025 16:50:16</t>
  </si>
  <si>
    <t xml:space="preserve">Заключение экспертизы промышленной безопасности № 0785 -ЗЭ-2024 Технического устройства, применяемого на опасном производственном объекта ПАО «Акрон»,  г. Великий Новгород – Распределительный бак нитрата кальция поз.FА 029, рег.№ 2-0120, зав.№NPT-057, производство нитроаммофоски цех нитроаммофоски №2, площадка производства неорганических веществ, рег. №  А 22-01029-0010  I класс опасности.
</t>
  </si>
  <si>
    <t>22-ТУ-04067-2025</t>
  </si>
  <si>
    <t>26.02.2025 16:50:52</t>
  </si>
  <si>
    <t xml:space="preserve">Заключение экспертизы промышленной безопасности № 0787 -ЗЭ-2024 Технического устройства, применяемого на опасном производственном объекта ПАО «Акрон»,  г. Великий Новгород – Расходный бак фильтра поз.FA 018, рег.№ 2-0118, зав.№КК 0034-2 производство нитроаммофоски цех нитроаммофоски №2, площадка производства неорганических веществ, рег. №  А 22-01029-0010  I класс опасности.
</t>
  </si>
  <si>
    <t>22-ТУ-04068-2025</t>
  </si>
  <si>
    <t>26.02.2025 16:51:29</t>
  </si>
  <si>
    <t xml:space="preserve">Заключение экспертизы промышленной безопасности № 0789 -ЗЭ-2024 Технического устройства, применяемого на опасном производственном объекта ПАО «Акрон»,  г. Великий Новгород – Расходный бункер апатитового концентрата поз.FЕ 003, рег.№ 2-0879, зав.№ ЕХ148-2(В), производство нитроаммофоски цех нитроаммофоски №2, площадка производства неорганических веществ, рег. №  А 22-01029-0010  I класс опасности.
</t>
  </si>
  <si>
    <t>22-ТУ-04069-2025</t>
  </si>
  <si>
    <t>26.02.2025 16:52:04</t>
  </si>
  <si>
    <t xml:space="preserve">Заключение экспертизы промышленной безопасности № 0772 -ЗЭ-2024 Технического устройства, применяемого на опасном производственном объекта ПАО «Акрон»,  г. Великий Новгород – Кристаллизатор поз.FA 017H, рег.№ 2-0109, зав.№ 9850-23, производство нитроаммофоски цех нитроаммофоски №2, площадка производства неорганических веществ, рег. №  А 22-01029-0010  I класс опасности.
</t>
  </si>
  <si>
    <t>22-ТУ-04070-2025</t>
  </si>
  <si>
    <t>26.02.2025 16:52:45</t>
  </si>
  <si>
    <t xml:space="preserve">Заключение экспертизы промышленной безопасности № 254 Технического устройства, применяемого на опасном производственном объекте, трубопровод раствора карбамида и газов дистилляции, рег. № 254, агрегата 3 цеха карбамида ПАО «Акрон»,  г. Великий Новгород, Площадка цеха карбамида рег. номер А 22-01029-0012, III класс опасности
</t>
  </si>
  <si>
    <t>22-ТУ-04071-2025</t>
  </si>
  <si>
    <t>26.02.2025 16:53:20</t>
  </si>
  <si>
    <t xml:space="preserve">Заключение экспертизы промышленной безопасности № 253Технического устройства, применяемого на опасном производственном объекте, трубопровод раствора карбамида и газов дистилляции, рег. № 255, агрегата 4 цеха карбамида ПАО «Акрон»,  г. Великий Новгород, Площадка цеха карбамида рег. номер А 22-01029-0012, III класс опасности
</t>
  </si>
  <si>
    <t>22-ТУ-04072-2025</t>
  </si>
  <si>
    <t>26.02.2025 16:53:58</t>
  </si>
  <si>
    <t xml:space="preserve">Заключение экспертизы промышленной безопасности № 247 Технического устройства, применяемого на опасном производственном объекте, трубопровод отходящих газов, рег. № 683, цеха карбамида ПАО «Акрон», г. Великий Новгород,          Площадка цеха карбамида рег. номер А 22-01029-0012, III класс опасности
</t>
  </si>
  <si>
    <t>22-ТУ-04073-2025</t>
  </si>
  <si>
    <t>26.02.2025 16:54:27</t>
  </si>
  <si>
    <t xml:space="preserve">Заключение экспертизы промышленной безопасности  № 251 Технического устройства применяемого на опасном производственном объекте
Контактный аппарат поз. Р-12/1, зав. № 9, рег. № 74112 цеха азотной кислоты, отделение 2 (агрегат АК-72 №2) ПАО «Акрон», г. Великий Новгород
</t>
  </si>
  <si>
    <t xml:space="preserve">АЭ.21.00526.005; АЭ.22.01495.002; </t>
  </si>
  <si>
    <t>22-ТУ-04074-2025</t>
  </si>
  <si>
    <t>26.02.2025 16:55:03</t>
  </si>
  <si>
    <t xml:space="preserve">Заключение экспертизы промышленной безопасности  № 252 Технического устройства применяемого на опасном производственном объекте
Ресивер поз. Е-43, зав. № 2, рег. № 74110 цеха азотной кислоты, отделение 2 (агрегат АК-72 №2) ПАО «Акрон», г. Великий Новгород
</t>
  </si>
  <si>
    <t>22-ТУ-04075-2025</t>
  </si>
  <si>
    <t>26.02.2025 16:55:41</t>
  </si>
  <si>
    <t xml:space="preserve">Заключение экспертизы промышленной безопасности № 0799 -ЗЭ-2024 Технического устройства, применяемого на опасном производственном объекта ПАО «Акрон»,  г. Великий Новгород – Репульпер мела поз.АD 436, рег.№ 2-0876, зав.№ PL-0003, производство нитроаммофоски цех нитроаммофоски №2, площадка производства неорганических веществ, рег. №  А 22-01029-0010  I класс опасности.
</t>
  </si>
  <si>
    <t>22-ТУ-04076-2025</t>
  </si>
  <si>
    <t>26.02.2025 16:56:12</t>
  </si>
  <si>
    <t xml:space="preserve">Заключение экспертизы промышленной безопасности № 0797 -ЗЭ-2024 Технического устройства, применяемого на опасном производственном объекта ПАО «Акрон»,  г. Великий Новгород – Резервуар поз.N-FA 451, рег.№ 2-0162, зав.№ 23234, производство нитроаммофоски цех нитроаммофоски №2, площадка производства неорганических веществ, рег. №  А 22-01029-0010  I класс опасности.
</t>
  </si>
  <si>
    <t>22-ТУ-04077-2025</t>
  </si>
  <si>
    <t>26.02.2025 16:56:51</t>
  </si>
  <si>
    <t xml:space="preserve">Заключение экспертизы промышленной безопасности № 0795 -ЗЭ-2024 Технического устройства, применяемого на опасном производственном объекта ПАО «Акрон»,  г. Великий Новгород – Расходный резервуар аммиачной селитры поз.N-FA 444, рег.№2-0138, зав.№ 2-40-2, производство нитроаммофоски цех нитроаммофоски №2, площадка производства неорганических веществ, рег. №  А 22-01029-0010  I класс опасности.
</t>
  </si>
  <si>
    <t>22-ТУ-04078-2025</t>
  </si>
  <si>
    <t>26.02.2025 16:57:26</t>
  </si>
  <si>
    <t xml:space="preserve">Заключение экспертизы промышленной безопасности № 0788 -ЗЭ-2024 Технического устройства, применяемого на опасном производственном объекта ПАО «Акрон»,  г. Великий Новгород – Расходный бак раствора амселитры поз.N-FA 042, рег.№ 2-0131, зав.№ F-0088, производство нитроаммофоски цех нитроаммофоски №2, площадка производства неорганических веществ, рег. №  А 22-01029-0010  I класс опасности.
</t>
  </si>
  <si>
    <t>22-ТУ-04079-2025</t>
  </si>
  <si>
    <t>26.02.2025 16:57:59</t>
  </si>
  <si>
    <t>Сепаратор поз.С-83/2, рег.№2-1116, цех аммиачной селитры,  площадка производства неорганических веществ, рег. №  А22-01029-0010  I класс опасности</t>
  </si>
  <si>
    <t>22-ТУ-04080-2025</t>
  </si>
  <si>
    <t>26.02.2025 16:58:39</t>
  </si>
  <si>
    <t>ТУ</t>
  </si>
  <si>
    <t>фильтр поз.Ф-14/4, рег. № 2-0772, цех аммиачной селитры, площадка производства неорганических веществ, рег. № А22-01029-0010, I класс опасности</t>
  </si>
  <si>
    <t>22-ТУ-04081-2025</t>
  </si>
  <si>
    <t>26.02.2025 16:59:16</t>
  </si>
  <si>
    <t xml:space="preserve">Заключение экспертизы промышленной безопасности № 0786 -ЗЭ-2024 Технического устройства, применяемого на опасном производственном объекта ПАО «Акрон»,  г. Великий Новгород – Расходная емкость лиламина поз.310-1, рег.№2-0875, зав.№б/н, производство нитроаммофоски цех нитроаммофоски №2, площадка производства неорганических веществ, рег. №  А 22-01029-0010  I класс опасности.
</t>
  </si>
  <si>
    <t>22-ТУ-04082-2025</t>
  </si>
  <si>
    <t>26.02.2025 16:59:48</t>
  </si>
  <si>
    <t>Фильтр поз.Ф-14/3, рег.№ 2-0771, цех аммиачной селитры,  площадка производства неорганических веществ, рег. № А22-01029-0010  I класс опасности</t>
  </si>
  <si>
    <t>22-ТУ-04083-2025</t>
  </si>
  <si>
    <t>26.02.2025 17:00:24</t>
  </si>
  <si>
    <t xml:space="preserve">Заключение экспертизы промышленной безопасности № 0782 -ЗЭ-2024 Технического устройства, применяемого на опасном производственном объекта ПАО «Акрон»,  г. Великий Новгород – Плавильный бак нитрата кальция поз. N-FA 027, рег.№2-0119, зав.№ 5279-1-В, производство нитроаммофоски цех нитроаммофоски №2, площадка производства неорганических веществ, рег. №  А 22-01029-0010  I класс опасности.
</t>
  </si>
  <si>
    <t>22-ТУ-04084-2025</t>
  </si>
  <si>
    <t>26.02.2025 17:00:59</t>
  </si>
  <si>
    <t>Деаэратор ДСА200/100 поз.VIIа, рег.№2-0433, цех азотной кислоты,  площадка производства неорганических веществ, рег. № А22-01029-0010  I класс опасности</t>
  </si>
  <si>
    <t>22-ТУ-04085-2025</t>
  </si>
  <si>
    <t>26.02.2025 17:02:07</t>
  </si>
  <si>
    <t xml:space="preserve">Заключение экспертизы промышленной безопасности  № 0836 -ЗЭ-2024 Технического устройства, применяемого на опасном производственном объекта ПАО «Акрон»,  г. Великий Новгород – Сборник аммиачной воды поз.44/3, рег.№2-0532, производство карбамида. Площадка цеха карбамида, рег. №  А 22-01029-0012  III класс опасности.
</t>
  </si>
  <si>
    <t>22-ТУ-04086-2025</t>
  </si>
  <si>
    <t>26.02.2025 17:02:40</t>
  </si>
  <si>
    <t>Бак барботер поз.XII, рег.№0440, цех азотной кислоты,  площадка производства неорганических веществ, рег. № А22-01029-0010  I класс опасности</t>
  </si>
  <si>
    <t>22-ТУ-04087-2025</t>
  </si>
  <si>
    <t>26.02.2025 17:03:25</t>
  </si>
  <si>
    <t xml:space="preserve">Заключение экспертизы промышленной безопасности  № 0835 -ЗЭ-2024 Технического устройства, применяемого на опасном производственном объекта ПАО «Акрон»,  г. Великий Новгород – Сборник циркуляционного раствора поз.50/2, рег.№2-0522, производство карбамида. Площадка цеха карбамида, рег. №  А 22-01029-0012  III класс опасности.
</t>
  </si>
  <si>
    <t>22-ТУ-04088-2025</t>
  </si>
  <si>
    <t>26.02.2025 17:03:59</t>
  </si>
  <si>
    <t xml:space="preserve">Заключение экспертизы промышленной безопасности  № 0834 -ЗЭ-2024 Технического устройства, применяемого на опасном производственном объекта ПАО «Акрон»,  г. Великий Новгород – Сборник сточных вод поз.95, рег.№2-0043, производство карбамида. Площадка цеха карбамида, рег. №  А 22-01029-0012  III класс опасности.
</t>
  </si>
  <si>
    <t>22-ТУ-04089-2025</t>
  </si>
  <si>
    <t>26.02.2025 17:04:34</t>
  </si>
  <si>
    <t>Аппарат воздушного охлаждения, поз. № 1131-JC, рег. № б/н, зав. № 1687,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</si>
  <si>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Общество с ограниченной ответственностью "ОРДЭК"</t>
  </si>
  <si>
    <t xml:space="preserve">АЭ.21.04695.001; АЭ.23.04695.009; </t>
  </si>
  <si>
    <t>22-ТУ-04090-2025</t>
  </si>
  <si>
    <t>26.02.2025 17:05:09</t>
  </si>
  <si>
    <t>ПУБЛИЧНОЕ АКЦИОНЕРНОЕ ОБЩЕСТВО "АКРОН"</t>
  </si>
  <si>
    <t xml:space="preserve">Заключение экспертизы промышленной безопасности  № 0833 -ЗЭ-2024 Технического устройства, применяемого на опасном производственном объекта ПАО «Акрон»,  г. Великий Новгород – Сборник циркуляционного раствора поз.50/1, рег.№2-0521, производство карбамида. Площадка цеха карбамида, рег. №  А 22-01029-0012  III класс опасности.
</t>
  </si>
  <si>
    <t>Публичное акционерное общество "Акрон"</t>
  </si>
  <si>
    <t>22-ТУ-04091-2025</t>
  </si>
  <si>
    <t>26.02.2025 17:05:42</t>
  </si>
  <si>
    <t>Аппарат воздушного охлаждения, поз. № 191-C, рег. № б/н, зав. № 3386,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</si>
  <si>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22-ТУ-04092-2025</t>
  </si>
  <si>
    <t>26.02.2025 17:07:19</t>
  </si>
  <si>
    <t>Аппарат воздушного охлаждения, поз. № 177-C, рег. № б/н, зав. № 3401, 3402,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</si>
  <si>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22-ТУ-04093-2025</t>
  </si>
  <si>
    <t>26.02.2025 17:07:49</t>
  </si>
  <si>
    <t>Аппарат воздушного охлаждения, поз. № 127-C, рег. № б/н, зав. № 3388, 3389, 3390, 3391,3392, 3393, 3394, 3395, 3396, 3397,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</si>
  <si>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22-ТУ-04094-2025</t>
  </si>
  <si>
    <t>26.02.2025 17:08:25</t>
  </si>
  <si>
    <t>Аппарат воздушного охлаждения, поз. № 116-C, рег. № б/н, зав. № 13702, 13703,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</si>
  <si>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22-ТУ-04095-2025</t>
  </si>
  <si>
    <t>26.02.2025 17:09:02</t>
  </si>
  <si>
    <t>Испаритель жидкого аммиака, поз. № 1126-С, рег. № 0167 нх, зав. № 2006.629 к-т4,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</si>
  <si>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22-ТУ-04096-2025</t>
  </si>
  <si>
    <t>26.02.2025 17:09:30</t>
  </si>
  <si>
    <t>Сепаратор, поз. № 105-UF1, рег. № 62450,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</si>
  <si>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22-ТУ-04097-2025</t>
  </si>
  <si>
    <t>26.02.2025 17:10:01</t>
  </si>
  <si>
    <t>Фильтр, поз. № 101-L, рег. № 62078, зав. № 05-163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</si>
  <si>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22-ТУ-04098-2025</t>
  </si>
  <si>
    <t>26.02.2025 17:10:34</t>
  </si>
  <si>
    <t>Фильтр раствора карсол, поз. № 117-F, рег. № 62453, зав. № 0203-D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t>
  </si>
  <si>
    <t>22-ТУ-04099-2025</t>
  </si>
  <si>
    <t>26.02.2025 17:11:19</t>
  </si>
  <si>
    <t>Подогреватель, поз. № 121-C, рег. № 62092, зав. № 52108251-32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№3 производства аммиака</t>
  </si>
  <si>
    <t>22-ТУ-04100-2025</t>
  </si>
  <si>
    <t>26.02.2025 17:11:54</t>
  </si>
  <si>
    <t>Подогреватель парогазовой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</si>
  <si>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22-ТУ-04101-2025</t>
  </si>
  <si>
    <t>26.02.2025 17:12:26</t>
  </si>
  <si>
    <t>Подогреватель паровоздушной смеси, поз. № 101-В, рег. № б/н, зав. № 75100160,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</si>
  <si>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22-ТУ-04102-2025</t>
  </si>
  <si>
    <t>26.02.2025 17:12:56</t>
  </si>
  <si>
    <t>Подогреватель топливного газа, поз. № 101-В, рег. № б/н, зав. № б/н,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</si>
  <si>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22-ТУ-04103-2025</t>
  </si>
  <si>
    <t>26.02.2025 17:13:28</t>
  </si>
  <si>
    <t xml:space="preserve">Заключение экспертизы промышленной безопасности № 0800 -ЗЭ-2024 Технического устройства, применяемого на опасном производственном объекта ПАО «Акрон»,  г. Великий Новгород – Сборник поз.АD 544, рег.№ 2-0884, зав.№ PL-0004, производство нитроаммофоски цех нитроаммофоски №2, площадка производства неорганических веществ, рег. №  А 22-01029-0010  I класс опасности.
</t>
  </si>
  <si>
    <t>ОБЩЕСТВО С ОГРАНИЧЕННОЙ ОТВЕТСТВЕННОСТЬЮ "ГОРОДСКОЙ ЦЕНТР ЭКСПЕРТИЗ - СЕВЕР"</t>
  </si>
  <si>
    <t xml:space="preserve">АЭ.22.01990.003; </t>
  </si>
  <si>
    <t>22-ТУ-04104-2025</t>
  </si>
  <si>
    <t>26.02.2025 17:14:08</t>
  </si>
  <si>
    <t>Пусковой подогреватель, поз. № 102-В, рег. № б/н, зав. № 210694-3,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 2 производства аммиака</t>
  </si>
  <si>
    <t>22-ТУ-04105-2025</t>
  </si>
  <si>
    <t>26.02.2025 17:14:39</t>
  </si>
  <si>
    <t>Теплообменник, поз. № 105-UC1, рег. № 50517, зав. № 720484,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</si>
  <si>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22-ТУ-04106-2025</t>
  </si>
  <si>
    <t>26.02.2025 17:15:11</t>
  </si>
  <si>
    <t xml:space="preserve">Заключение экспертизы промышленной безопасности  № 326 Технического устройства применяемого на опасном производственном объекте
Осушитель воздуха поз. FF742, зав. № 6М1152-15А, рег. № 10-789 цеха нитроаммофоски № 3 производства нитроаммофоски ПАО «Акрон», г. Великий Новгород
</t>
  </si>
  <si>
    <t>Общество с ограниченной ответственностью научно-производственное предприятие "Механик"</t>
  </si>
  <si>
    <t xml:space="preserve">АЭ.20.06177.001; АЭ.22.01495.002; </t>
  </si>
  <si>
    <t>22-ТУ-04107-2025</t>
  </si>
  <si>
    <t>26.02.2025 17:15:42</t>
  </si>
  <si>
    <t>Конвертор СО II ступени, поз. № 1104-DB, рег. № 0141 нх, зав. № 64237 №2,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агрегат №2, производства аммиака</t>
  </si>
  <si>
    <t>22-ТУ-04108-2025</t>
  </si>
  <si>
    <t>26.02.2025 17:16:20</t>
  </si>
  <si>
    <t>Бак деаэрационный поз.Э-19, рег.№2-0470, цех азотной кислоты,  площадка производства неорганических веществ, рег. № А22-01029-0010  I класс опасности</t>
  </si>
  <si>
    <t>22-ТУ-04109-2025</t>
  </si>
  <si>
    <t>26.02.2025 17:16:50</t>
  </si>
  <si>
    <t xml:space="preserve">Заключение экспертизы промышленной безопасности № 534717-24/ЭЦ На техническое устройство: Трубопровод пара 3LS-119, рег. № 10-741,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</si>
  <si>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Общество с ограниченной ответственностью "Экспертный Центр вагоностроения"</t>
  </si>
  <si>
    <t xml:space="preserve">АЭ.20.00810.001; АЭ.21.01508.001; </t>
  </si>
  <si>
    <t>22-ТУ-04110-2025</t>
  </si>
  <si>
    <t>26.02.2025 17:19:50</t>
  </si>
  <si>
    <t>ТУ</t>
  </si>
  <si>
    <t xml:space="preserve">Заключение экспертизы промышленной безопасности № 534718-24/ЭЦ На техническое устройство: Трубопровод пара 14LS-3, рег. № 1813,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</si>
  <si>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22-ТУ-04111-2025</t>
  </si>
  <si>
    <t>26.02.2025 17:20:53</t>
  </si>
  <si>
    <t xml:space="preserve">Заключение экспертизы промышленной безопасности № 534719-24/ЭЦ На техническое устройство: Трубопровод пара 16MS-6, рег. № 1805,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</si>
  <si>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22-ТУ-04112-2025</t>
  </si>
  <si>
    <t>26.02.2025 17:22:02</t>
  </si>
  <si>
    <t>Сепаратор форвыпарки поз.24а/2, рег.№2-0507, производство карбамида. Площадка цеха карбамида, рег. № А22-01029-0012  III класс опасности</t>
  </si>
  <si>
    <t>22-ТУ-04113-2025</t>
  </si>
  <si>
    <t>26.02.2025 17:22:35</t>
  </si>
  <si>
    <t>Сборник парового конденсата поз.52/2, рег.№2-1047, производство карбамида. Площадка цеха карбамида, рег. № А22-01029-0012  III класс опасности</t>
  </si>
  <si>
    <t>22-ТУ-04114-2025</t>
  </si>
  <si>
    <t>26.02.2025 17:23:15</t>
  </si>
  <si>
    <t>Сепаратор поз.С-52/1, рег.№2-0767, цех аммиачной селитры,  площадка производства неорганических веществ, рег. № А22-01029-0010  I класс опасности</t>
  </si>
  <si>
    <t>22-ТУ-04115-2025</t>
  </si>
  <si>
    <t>26.02.2025 17:23:46</t>
  </si>
  <si>
    <t>Центробежный влагоотделитель поз.9, рег.№2-0615,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</si>
  <si>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22-ТУ-04116-2025</t>
  </si>
  <si>
    <t>26.02.2025 17:24:19</t>
  </si>
  <si>
    <t>Колонна промывная поз.6, рег.№ 2-0614,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</si>
  <si>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22-ТУ-04117-2025</t>
  </si>
  <si>
    <t>26.02.2025 17:24:49</t>
  </si>
  <si>
    <t>Скруббер содовый поз.3, рег.№2-0613, цех аммиачной воды, жидкой углекислоты, наполнения баллонов (отделение АХУ) ПАО «Акрон», «Площадка цеха аммиачной воды, жидкой углекислоты, наполнения баллонов», рег.№ А22-01029-0015, II класс опасности</t>
  </si>
  <si>
    <t>22-ТУ-04118-2025</t>
  </si>
  <si>
    <t>26.02.2025 17:25:20</t>
  </si>
  <si>
    <t>Скруббер отмывной поз.1, рег.№2-0612, цех аммиачной воды, жидкой углекислоты, наполнения баллонов ПАО «Акрон», «Площадка цеха аммиачной воды, жидкой углекислоты, наполнения баллонов», рег.№ А22-01029-0015, II класс опасности</t>
  </si>
  <si>
    <t>22-ТУ-04119-2025</t>
  </si>
  <si>
    <t>26.02.2025 17:25:53</t>
  </si>
  <si>
    <t>Сепаратор первой ступени выпарки поз.122-4, рег.№2-0544, производство карбамида. Площадка цеха карбамида, рег. № А22-01029-0012  III класс опасности</t>
  </si>
  <si>
    <t>22-ТУ-04120-2025</t>
  </si>
  <si>
    <t>26.02.2025 17:26:24</t>
  </si>
  <si>
    <t xml:space="preserve">Заключение экспертизы промышленной безопасности № 534720-24/ЭЦ На техническое устройство: Трубопровод пара 2HS-9, рег. № 10-740,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</si>
  <si>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22-ТУ-04121-2025</t>
  </si>
  <si>
    <t>26.02.2025 17:26:52</t>
  </si>
  <si>
    <t>ПУБЛИЧНОЕ АКЦИОНЕРНОЕ ОБЩЕСТВО "АКРОН"</t>
  </si>
  <si>
    <t>Сепаратор первой ступени выпарки поз.122-3, рег.№2-0543, производство карбамида. Площадка цеха карбамида, рег. № А22-01029-0012  III класс опасности</t>
  </si>
  <si>
    <t>Публичное акционерное общество "Акрон"</t>
  </si>
  <si>
    <t>22-ТУ-04122-2025</t>
  </si>
  <si>
    <t>26.02.2025 17:27:23</t>
  </si>
  <si>
    <t>Сепаратор первой ступени выпарки поз.122-2, рег.№2-0542, производство карбамида. Площадка цеха карбамида, рег. № А22-01029-0012  III класс опасности</t>
  </si>
  <si>
    <t>22-ТУ-04123-2025</t>
  </si>
  <si>
    <t>26.02.2025 17:27:50</t>
  </si>
  <si>
    <t xml:space="preserve">Заключение экспертизы промышленной безопасности № 534721-24/ЭЦ На техническое устройство: Трубопровод пара 20HS-3, рег. № 1815, производство аммиака агрегат № 3, применяемый на опасном производственном объекте «Площадка производства неорганических веществ» рег. номер А 22-01029-0010, ПАО «Акрон»
</t>
  </si>
  <si>
    <t>22-ТУ-04124-2025</t>
  </si>
  <si>
    <t>26.02.2025 17:28:18</t>
  </si>
  <si>
    <t xml:space="preserve">Заключение экспертизы промышленной безопасности № 0765-ЗЭ-2024 Технического устройства, применяемого на опасном производственном объекте, трубопровод котловой и питательной воды, рег. № 19900, цех аммиака 2, ПАО «Акрон», г. Великий Новгород, площадка производства неорганических веществ рег. номер А 22-01029-0010, I класс опасности
</t>
  </si>
  <si>
    <t xml:space="preserve">АЭ.21.01990.001; АЭ.21.05767.001; АЭ.22.01403.003; АЭ.22.01990.003; </t>
  </si>
  <si>
    <t>22-ТУ-04125-2025</t>
  </si>
  <si>
    <t>26.02.2025 17:28:51</t>
  </si>
  <si>
    <t>ЗС</t>
  </si>
  <si>
    <t xml:space="preserve">Заключение экспертизы промышленной безопасности № 0766-ЗЭ-2024 Сооружения, применяемого на опасном производственном объекте, трубопровод природного   газа от EmV123 до узла редуцирования, рег. № 671, цех аммиака 3, ПАО «Акрон»,  г. Великий Новгород, площадка производства неорганических веществ  рег. номер А 22-01029-0010, I класс опасности
</t>
  </si>
  <si>
    <t xml:space="preserve">АЭ.21.05767.001; АЭ.22.01990.003; </t>
  </si>
  <si>
    <t>22-ЗС-04126-2025</t>
  </si>
  <si>
    <t>26.02.2025 17:29:29</t>
  </si>
  <si>
    <t xml:space="preserve">Заключение экспертизы промышленной безопасности № 0767-ЗЭ-2024 Сооружения, применяемого на опасном производственном объекте, трубопровод азота,             рег. № 145-Э, цех аммиака 3, ПАО «Акрон», г. Великий Новгород, площадка производства неорганических веществ рег. номер А 22-01029-0010, I класс опасности
</t>
  </si>
  <si>
    <t>22-ЗС-04127-2025</t>
  </si>
  <si>
    <t>26.02.2025 17:30:00</t>
  </si>
  <si>
    <t xml:space="preserve">Заключение экспертизы промышленной безопасности № 0768-ЗЭ-2024 Технического устройства, применяемого на опасном производственном объекте, факельной установки 102-U, зав. № 07255, цех аммиака 3, ПАО «Акрон», г. Великий Новгород, площадка производства неорганических веществ рег. номер А 22-01029-0010, I класс опасности
</t>
  </si>
  <si>
    <t>22-ТУ-04128-2025</t>
  </si>
  <si>
    <t>26.02.2025 17:30:34</t>
  </si>
  <si>
    <t>Акционерное общество "КАЛИНИНГРАДГАЗИФИКАЦИЯ"</t>
  </si>
  <si>
    <t>Пункт редуцирования газа (ШРП № 8), эксплуатируемый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расположенный по адресу: Калининградская область, г. Советск, ул. Тургенева</t>
  </si>
  <si>
    <t>Акционерное общество "Калининградгазификация"</t>
  </si>
  <si>
    <t>ОБЩЕСТВО С ОГРАНИЧЕННОЙ ОТВЕТСТВЕННОСТЬЮ "ПРОФЭКСПЕРТ"</t>
  </si>
  <si>
    <t xml:space="preserve">АЭ.24.01076.001; </t>
  </si>
  <si>
    <t>21-ТУ-04129-2025</t>
  </si>
  <si>
    <t>27.02.2025 9:57:48</t>
  </si>
  <si>
    <t>Акционерное Общество "Автокран Аренда"</t>
  </si>
  <si>
    <t xml:space="preserve">ЗАКЛЮЧЕНИЕ  ЭКСПЕРТИЗЫ ПРОМЫШЛЕННОЙ БЕЗОПАСНОСТИ № 096-ПС-25 НА ТЕХНИЧЕСКОЕ УСТРОЙСТВО: подъёмник стреловой HA 18 PX, зав. № AD127227,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</si>
  <si>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</si>
  <si>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</si>
  <si>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</si>
  <si>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19-ТУ-04130-2025</t>
  </si>
  <si>
    <t>27.02.2025 11:52:52</t>
  </si>
  <si>
    <t xml:space="preserve">ЗАКЛЮЧЕНИЕ  ЭКСПЕРТИЗЫ ПРОМЫШЛЕННОЙ БЕЗОПАСНОСТИ № 097-ПС-25 НА
ТЕХНИЧЕСКОЕ УСТРОЙСТВО: подъёмник стреловой HA 18 PX, зав. № AD127228, 
учет.№4923,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</si>
  <si>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19-ТУ-04131-2025</t>
  </si>
  <si>
    <t>27.02.2025 11:53:50</t>
  </si>
  <si>
    <t xml:space="preserve">ЗАКЛЮЧЕНИЕ  ЭКСПЕРТИЗЫ ПРОМЫШЛЕННОЙ БЕЗОПАСНОСТИ № 098-ПС-25 НА
ТЕХНИЧЕСКОЕ УСТРОЙСТВО: подъёмник стреловой HA 18 PX, зав. № AD127226, 
учет.№ 4921,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</si>
  <si>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19-ТУ-04132-2025</t>
  </si>
  <si>
    <t>27.02.2025 11:54:37</t>
  </si>
  <si>
    <t xml:space="preserve">ЗАКЛЮЧЕНИЕ  ЭКСПЕРТИЗЫ ПРОМЫШЛЕННОЙ БЕЗОПАСНОСТИ № 099-ПС-25 НА
ТЕХНИЧЕСКОЕ УСТРОЙСТВО: подъёмник стреловой HA 18 PX, зав. № AD127195,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</si>
  <si>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19-ТУ-04133-2025</t>
  </si>
  <si>
    <t>27.02.2025 11:55:29</t>
  </si>
  <si>
    <t>АКЦИОНЕРНОЕ ОБЩЕСТВО "АПАТИТ"</t>
  </si>
  <si>
    <t>Заключение № КФА-02-0000531-128 экспертизы промышленной безопасности на техническое устройство: Вентилятор осевой двухступенчатый ВОД-16П, зав. № 318, инв. № 41297700,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</si>
  <si>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</si>
  <si>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</si>
  <si>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</si>
  <si>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26-ТУ-04134-2025</t>
  </si>
  <si>
    <t>27.02.2025 12:35:40</t>
  </si>
  <si>
    <t>Заключение № КФА-02-0000531-127 экспертизы промышленной безопасности на техническое устройство: Вентилятор осевой двухступенчатый ВОД-16П, зав. № 281, инв. № 41222403,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</si>
  <si>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26-ТУ-04135-2025</t>
  </si>
  <si>
    <t>27.02.2025 12:36:04</t>
  </si>
  <si>
    <t>Заключение № КФА-02-0000531-126 экспертизы промышленной безопасности на техническое устройство: Вентилятор осевой двухступенчатый ВОД-16П, зав. № 288, инв. № 41213301,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</si>
  <si>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26-ТУ-04136-2025</t>
  </si>
  <si>
    <t>27.02.2025 12:36:26</t>
  </si>
  <si>
    <t>Заключение № КФА-02-0000531-125 экспертизы промышленной безопасности на техническое устройство: Вентилятор осевой двухступенчатый ВОД-16П, зав. № 441, инв. № 41184100,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</si>
  <si>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26-ТУ-04137-2025</t>
  </si>
  <si>
    <t>27.02.2025 12:36:49</t>
  </si>
  <si>
    <t>Заключение № КФА-02-0000531-90 экспертизы промышленной безопасности на техническое устройство: Автосамосвал САТ-785С, борт. № 66Ц, зав. № АРХ01686, инв. № 91026500,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</si>
  <si>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26-ТУ-04138-2025</t>
  </si>
  <si>
    <t>27.02.2025 12:37:13</t>
  </si>
  <si>
    <t>ТУ</t>
  </si>
  <si>
    <t>Заключение № КФА-02-0000531-89 экспертизы промышленной безопасности на техническое устройство: Автосамосвал САТ-785С, борт. № 65Ц, зав. № АРХ01685, инв. № 91026100,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</si>
  <si>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26-ТУ-04139-2025</t>
  </si>
  <si>
    <t>27.02.2025 12:37:39</t>
  </si>
  <si>
    <t>Заключение № КФА-02-0000531-056 экспертизы промышленной безопасности на техническое устройство: Подземная самоходная машина HENCON, борт. № 18, зав. № 2760, инв. № 50735786,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</si>
  <si>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26-ТУ-04140-2025</t>
  </si>
  <si>
    <t>27.02.2025 12:38:06</t>
  </si>
  <si>
    <t xml:space="preserve">ЗАКЛЮЧЕНИЕ  ЭКСПЕРТИЗЫ ПРОМЫШЛЕННОЙ БЕЗОПАСНОСТИ № 100-ПС-25 НА
ТЕХНИЧЕСКОЕ УСТРОЙСТВО: подъёмник стреловой HA 18 PX, зав. № AD127177,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</si>
  <si>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19-ТУ-04141-2025</t>
  </si>
  <si>
    <t>27.02.2025 14:02:13</t>
  </si>
  <si>
    <t xml:space="preserve">ЗАКЛЮЧЕНИЕ  ЭКСПЕРТИЗЫ ПРОМЫШЛЕННОЙ БЕЗОПАСНОСТИ № 101-ПС-25 НА ТЕХНИЧЕСКОЕ УСТРОЙСТВО: подъёмник стреловой HA 20 PX, зав. № AD126861,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</si>
  <si>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</si>
  <si>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19-ТУ-04142-2025</t>
  </si>
  <si>
    <t>27.02.2025 14:03:00</t>
  </si>
  <si>
    <t>ПУБЛИЧНОЕ АКЦИОНЕРНОЕ  ОБЩЕСТВО  "ТЕРРИТОРИАЛЬНАЯ  ГЕНЕРИРУЮЩАЯ  КОМПАНИЯ   №1"</t>
  </si>
  <si>
    <t>ТП</t>
  </si>
  <si>
    <t>№68/25 на документацию на техническое перевооружение опасного производственного объекта III класса опасности «Сеть газопотребления Петрозаводской ТЭЦ», рег.№ А19-06219-0187 «Проектные работы по модернизации ПТК АСУ ТП водогрейных котлов станционные №№4,5 Петрозаводской ТЭЦ» филиала «Карельский» ПАО «ТГК-1», шифр 089-24-ТИ</t>
  </si>
  <si>
    <t>ПАО "ТГК-1"</t>
  </si>
  <si>
    <t>ОБЩЕСТВО С ОГРАНИЧЕННОЙ ОТВЕТСТВЕННОСТЬЮ "НАУЧНО-ТЕХНИЧЕСКИЙ ЦЕНТР "АНКЛАВ"</t>
  </si>
  <si>
    <t xml:space="preserve">АЭ.20.00688.006; АЭ.21.00688.008; </t>
  </si>
  <si>
    <t>24-ТП-04143-2025</t>
  </si>
  <si>
    <t>27.02.2025 14:15:50</t>
  </si>
  <si>
    <t>АКЦИОНЕРНОЕ ОБЩЕСТВО "СЕГЕЖСКИЙ ЦЕЛЛЮЛОЗНО-БУМАЖНЫЙ КОМБИНАТ"</t>
  </si>
  <si>
    <t>№ 702-ЗС-2024 на сооружение эстакады ТЭС-2 – БДМ-11 (пар 6 кгс/см²), применяемое в составе опасного производственного объекта «Площадка главного корпуса ТЭС-2», рег. №А24-01489-0014, III класса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</si>
  <si>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</si>
  <si>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</si>
  <si>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АЭ.23.06961.003; </t>
  </si>
  <si>
    <t>24-ЗС-04144-2025</t>
  </si>
  <si>
    <t>27.02.2025 14:16:41</t>
  </si>
  <si>
    <t xml:space="preserve">№61/25 на документацию на техническое перевооружение опасного производственного объекта III класса опасности «Площадка главного корпуса Петрозаводской ТЭЦ», рег. № А19-06219-0016 «Проектно-изыскательские работы по расширению подкачивающей насосной станции первого подъёма на площадке Петрозаводской ТЭЦ Петрозаводская ТЭЦ филиала «Карельский» ПАО «ТГК-1», шифр 128-46
</t>
  </si>
  <si>
    <t>Общество с ограниченной ответственностью "Научно-технический центр "АНКЛАВ"</t>
  </si>
  <si>
    <t xml:space="preserve">АЭ.22.00043.001; АЭ.22.00043.004; АЭ.23.00043.009; </t>
  </si>
  <si>
    <t>24-ТП-04145-2025</t>
  </si>
  <si>
    <t>27.02.2025 14:17:31</t>
  </si>
  <si>
    <t>№685-ЗС-2024 на сооружение эстакады трубопровода перекачки серной кислоты из ёмкости 610 м³ до ёмкости 116 м³, применяемое в составе опасного производственного объекта «Склад серной кислоты №1», рег. №А24-01489-0012, II класса опасности</t>
  </si>
  <si>
    <t xml:space="preserve">АЭ.22.06813.003; </t>
  </si>
  <si>
    <t>24-ЗС-04146-2025</t>
  </si>
  <si>
    <t>27.02.2025 14:18:15</t>
  </si>
  <si>
    <t>АКЦИОНЕРНОЕ ОБЩЕСТВО "ПЕТЕРБУРГСКИЙ ТРАКТОРНЫЙ ЗАВОД"</t>
  </si>
  <si>
    <t>документация на техническое перевооружение опасного производственного объекта «Сеть газопотребления ТЭС», рег. № А19-00022-0016, III класс опасности: «Техническое перевооружение опасного производственного объекта «Сеть газопотребления ТЭС» по адресу: Санкт-Петербург, пр. Стачек, д. 47, строение 76, расположенный по адресу: Санкт-Петербург, проспект Стачек, земельный участок 47, кад. №78:15:0008227:2149», шифр: 11-24, разработанной ООО «Промгрупп»</t>
  </si>
  <si>
    <t>Общество с ограниченной ответственностью "ТИС"</t>
  </si>
  <si>
    <t xml:space="preserve">АЭ.19.01934.015; </t>
  </si>
  <si>
    <t>19-ТП-04147-2025</t>
  </si>
  <si>
    <t>27.02.2025 14:25:33</t>
  </si>
  <si>
    <t>НЕПУБЛИЧНОЕ АКЦИОНЕРНОЕ ОБЩЕСТВО "СВЕЗА УСТЬ-ИЖОРА"</t>
  </si>
  <si>
    <t xml:space="preserve">заключение экспертизы промышленной безопасности на техническое устройство кран стреловой автомобильный КС-4572, рег. № 88808, зав.№ 3271, принадлежащий НАО «СВЕЗА Усть-Ижора», применяемое на опасном производственном объекте с рег.№ А19-03600-0006, класс опасности - IV
</t>
  </si>
  <si>
    <t>19-ТУ-04148-2025</t>
  </si>
  <si>
    <t>27.02.2025 15:08:44</t>
  </si>
  <si>
    <t xml:space="preserve">ЗАКЛЮЧЕНИЕ  ЭКСПЕРТИЗЫ ПРОМЫШЛЕННОЙ БЕЗОПАСНОСТИ № 102-ПС-25 НА ТЕХНИЧЕСКОЕ УСТРОЙСТВО: подъёмник стреловой HA 20 PX, зав. № AD126860, учет. № 4816,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</si>
  <si>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19-ТУ-04149-2025</t>
  </si>
  <si>
    <t>27.02.2025 15:09:22</t>
  </si>
  <si>
    <t>Общество с ограниченной ответственностью "Строительно-монтажное управление Северная долина"</t>
  </si>
  <si>
    <t xml:space="preserve">заключение экспертизы промышленной безопасности на техническое устройство кран башенный с неповоротной башней (приставной) 132 ЕС-Н8, зав. № 45264, принадлежащий ООО «СМУ-Северная долина», применяемое на опасном производственном объекте с рег.№ А19-11622-0001, класс опасности - IV
</t>
  </si>
  <si>
    <t>19-ТУ-04150-2025</t>
  </si>
  <si>
    <t>27.02.2025 15:11:40</t>
  </si>
  <si>
    <t xml:space="preserve">ЗАКЛЮЧЕНИЕ  ЭКСПЕРТИЗЫ ПРОМЫШЛЕННОЙ БЕЗОПАСНОСТИ № 103-ПС-25 НА ТЕХНИЧЕСКОЕ УСТРОЙСТВО: подъёмник стреловой HA 20 PX, зав. № AD126859, учет. № 4815,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</si>
  <si>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19-ТУ-04151-2025</t>
  </si>
  <si>
    <t>27.02.2025 17:19:29</t>
  </si>
  <si>
    <t xml:space="preserve">ЗАКЛЮЧЕНИЕ  ЭКСПЕРТИЗЫ ПРОМЫШЛЕННОЙ БЕЗОПАСНОСТИ № 104-ПС-25 НА ТЕХНИЧЕСКОЕ УСТРОЙСТВО: подъёмник стреловой HA 260 PX, зав. № AD126836, учет. № 4795,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</si>
  <si>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19-ТУ-04152-2025</t>
  </si>
  <si>
    <t>27.02.2025 17:20:53</t>
  </si>
  <si>
    <t xml:space="preserve">ЗАКЛЮЧЕНИЕ  ЭКСПЕРТИЗЫ ПРОМЫШЛЕННОЙ БЕЗОПАСНОСТИ № 105-ПС-25 НА ТЕХНИЧЕСКОЕ УСТРОЙСТВО: подъёмник стреловой HA 260 PX, зав. № AD126838,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</si>
  <si>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19-ТУ-04153-2025</t>
  </si>
  <si>
    <t>27.02.2025 17:21:45</t>
  </si>
  <si>
    <t>Акционерное общество "Центр судоремонта "Звездочка"</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</si>
  <si>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41570, учётный № 60484,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</si>
  <si>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АКЦИОНЕРНОЕ ОБЩЕСТВО "ЦЕНТР СУДОРЕМОНТА "ЗВЕЗДОЧКА"</t>
  </si>
  <si>
    <t>Общество с ограниченной ответственностью "Велес"</t>
  </si>
  <si>
    <t xml:space="preserve">АЭ.23.05368.003; </t>
  </si>
  <si>
    <t>26-ТУ-04154-2025</t>
  </si>
  <si>
    <t>27.02.2025 17:53:18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</si>
  <si>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431, учётный № 63221,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</si>
  <si>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26-ТУ-04155-2025</t>
  </si>
  <si>
    <t>27.02.2025 17:54:03</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</si>
  <si>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436, учётный № 63222,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</si>
  <si>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26-ТУ-04156-2025</t>
  </si>
  <si>
    <t>27.02.2025 17:54:47</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</si>
  <si>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2644, учётный № 60136,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</si>
  <si>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26-ТУ-04157-2025</t>
  </si>
  <si>
    <t>27.02.2025 17:55:21</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</si>
  <si>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2672, учётный № 63226,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</si>
  <si>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26-ТУ-04158-2025</t>
  </si>
  <si>
    <t>27.02.2025 17:56:08</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</si>
  <si>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2106, учётный № 60469,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</si>
  <si>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26-ТУ-04159-2025</t>
  </si>
  <si>
    <t>27.02.2025 17:56:50</t>
  </si>
  <si>
    <t>Заключение экспертизы промышленной безопасности на техническое устройство, применяемое на опасном производственном объекте, объект экспертизы: кран мостовой электрический, заводской № 2130, учётный № 63224, местонахождение 184680, Мурманская область, г. Снежногорск-2, эксплуатирующая организация филиал «СРЗ «Нерпа» АО «ЦС «Звёздочка», наименование ОПО: ОПО «Цех сдаточно-монтажный» рег. № А27-00921-0040, класс опасности IV</t>
  </si>
  <si>
    <t>26-ТУ-04160-2025</t>
  </si>
  <si>
    <t>27.02.2025 17:57:37</t>
  </si>
  <si>
    <t>ЗС</t>
  </si>
  <si>
    <t>Заключение экспертизы промышленной безопасности здания Блок котельных эксплуатируемого филиалом «СРЗ «Нерпа» АО «ЦС «Звёздочка»;</t>
  </si>
  <si>
    <t xml:space="preserve">АЭ.22.00969.004; </t>
  </si>
  <si>
    <t>26-ЗС-04162-2025</t>
  </si>
  <si>
    <t>27.02.2025 18:03:29</t>
  </si>
  <si>
    <t>Общество с ограниченной ответственностью "СТРОЙ-ПАРТНЕР"</t>
  </si>
  <si>
    <t>техническое устройство - кран башенный LIEBHERR 63LC, зав. № LE 82814,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</si>
  <si>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Общество с ограниченной ответственностью "ПРОДЭКС"</t>
  </si>
  <si>
    <t xml:space="preserve">АЭ.21.04561.003; </t>
  </si>
  <si>
    <t>21-ТУ-04163-2025</t>
  </si>
  <si>
    <t>27.02.2025 18:14:33</t>
  </si>
  <si>
    <t>техническое устройство - кран стреловой на спецшасси АМК 46-21, зав. № 872105/1, уч. № 91884,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</si>
  <si>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21-ТУ-04164-2025</t>
  </si>
  <si>
    <t>27.02.2025 18:15:18</t>
  </si>
  <si>
    <t>ТУ</t>
  </si>
  <si>
    <t>техническое устройство - кран башенный TL 505, зав. № 5582/08, уч. № 91181, установленный на опасном производственном объекте IV класса опасности «Участок механизации» рег. № А21-06654-0001, эксплуатирующая организация: ООО «СТРОЙ-ПАРТНЕР»</t>
  </si>
  <si>
    <t>21-ТУ-04165-2025</t>
  </si>
  <si>
    <t>27.02.2025 18:16:02</t>
  </si>
  <si>
    <t>Муниципальное бюджетное учреждение дополнительного образования "Детская школа искусств им. А. Караманова"</t>
  </si>
  <si>
    <t>Здание котельной, местоположение: 238300, Калининградская обл., Гурьевский р-н, г Гурьевск,  ул. Калининградское шоссе, зд 6, опасный производственный объект III класса опасности «Сеть газопотребления». Эксплуатирующая организация: МБУ ДО ДШИ им. А. Караманова</t>
  </si>
  <si>
    <t xml:space="preserve">АЭ.21.04350.009; </t>
  </si>
  <si>
    <t>21-ЗС-04166-2025</t>
  </si>
  <si>
    <t>27.02.2025 18:16:54</t>
  </si>
  <si>
    <t>Заключение экспертизы промышленной безопасности здания Энергоблок № 1 эксплуатируемого филиалом «СРЗ «Нерпа» АО «ЦС «Звёздочка</t>
  </si>
  <si>
    <t>Общество с ограниченной ответственностью "Лира"</t>
  </si>
  <si>
    <t>26-ЗС-04167-2025</t>
  </si>
  <si>
    <t>28.02.2025 9:23:36</t>
  </si>
  <si>
    <t>Заключение экспертизы промышленной безопасности сооружения промышленной дымовой трубы, эксплуатируемой филиалом «СРЗ «Нерпа» АО «ЦС «Звёздочка</t>
  </si>
  <si>
    <t>26-ЗС-04168-2025</t>
  </si>
  <si>
    <t>28.02.2025 9:24:10</t>
  </si>
  <si>
    <t>Общество с ограниченной ответственностью "Производственное объединение "Киришинефтеоргсинтез"</t>
  </si>
  <si>
    <t>Проведение обследования, расчет остаточного ресурса и выдача экспертных заключений о дальнейшей эксплуатации резервуара поз. Е-026, (Цех по приготовлению и отгрузке светлых нефтепродуктов товарно-сырьевого производства А20-00009-0003) инв.№ 110590, цеха №46, ООО «КИНЕФ» (РФ, Ленинградская область, город Кириши, шоссе Энтузиастов, дом 1 промплощадка). Рег. № ОПО А20 00009 0003. Класс опасности I.</t>
  </si>
  <si>
    <t>НЕКОММЕРЧЕСКАЯ ОРГАНИЗАЦИЯ "РОССИЙСКАЯ АССОЦИАЦИЯ ЭКСПЕРТНЫХ ОРГАНИЗАЦИЙ ТЕХНОГЕННЫХ ОБЪЕКТОВ ПОВЫШЕННОЙ ОПАСНОСТИ"</t>
  </si>
  <si>
    <t xml:space="preserve">АЭ.20.00212.013; АЭ.22.00212.018; </t>
  </si>
  <si>
    <t>19-ЗС-04169-2025</t>
  </si>
  <si>
    <t>28.02.2025 15:46:01</t>
  </si>
  <si>
    <t>Акционерное Общество "Автокран Аренда"</t>
  </si>
  <si>
    <t xml:space="preserve">ЗАКЛЮЧЕНИЕ  ЭКСПЕРТИЗЫ ПРОМЫШЛЕННОЙ БЕЗОПАСНОСТИ № 106-ПС-25 НА ТЕХНИЧЕСКОЕ УСТРОЙСТВО: подъёмник стреловой HA 260 PX, зав. № AD126837, учет. № 46081,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</si>
  <si>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Закрытое акционерное общество "Автокран Аренда"</t>
  </si>
  <si>
    <t>Общество с ограниченной ответственностью "ЭСТе"</t>
  </si>
  <si>
    <t xml:space="preserve">АЭ.22.03389.001; </t>
  </si>
  <si>
    <t>19-ТУ-04170-2025</t>
  </si>
  <si>
    <t>28.02.2025 15:46:41</t>
  </si>
  <si>
    <t xml:space="preserve">ЗАКЛЮЧЕНИЕ  ЭКСПЕРТИЗЫ ПРОМЫШЛЕННОЙ БЕЗОПАСНОСТИ № 107-ПС-25 НА ТЕХНИЧЕСКОЕ УСТРОЙСТВО: подъёмник стреловой HA 32 PX, зав. № AD126871,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</si>
  <si>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19-ТУ-04171-2025</t>
  </si>
  <si>
    <t>28.02.2025 15:47:14</t>
  </si>
  <si>
    <t xml:space="preserve">ЗАКЛЮЧЕНИЕ  ЭКСПЕРТИЗЫ ПРОМЫШЛЕННОЙ БЕЗОПАСНОСТИ № 108-ПС-25 НА ТЕХНИЧЕСКОЕ УСТРОЙСТВО: подъёмник стреловой HA 41 PX-NT, зав. № AD126872,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</si>
  <si>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19-ТУ-04172-2025</t>
  </si>
  <si>
    <t>28.02.2025 15:47:46</t>
  </si>
  <si>
    <t xml:space="preserve">ЗАКЛЮЧЕНИЕ  ЭКСПЕРТИЗЫ ПРОМЫШЛЕННОЙ БЕЗОПАСНОСТИ № 109-ПС-25 НА ТЕХНИЧЕСКОЕ УСТРОЙСТВО: подъёмник стреловой OPTIMUM 8, зав. № CE156817, учет. № 4874,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</si>
  <si>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19-ТУ-04173-2025</t>
  </si>
  <si>
    <t>28.02.2025 15:48:34</t>
  </si>
  <si>
    <t xml:space="preserve">ЗАКЛЮЧЕНИЕ  ЭКСПЕРТИЗЫ ПРОМЫШЛЕННОЙ БЕЗОПАСНОСТИ № 110-ПС-25 НА ТЕХНИЧЕСКОЕ УСТРОЙСТВО: подъёмник стреловой OPTIMUM 8, зав. № CE156820, учет. № 4875,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</si>
  <si>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19-ТУ-04174-2025</t>
  </si>
  <si>
    <t>28.02.2025 15:49:05</t>
  </si>
  <si>
    <t>ООО "ОБЕРОН"</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</si>
  <si>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78:34:0004281:11910». Адрес: г. Санкт-Петербург, Комендантский проспект, участок 91 (севернее дома 1, литера А по Нижне-Каменской улице), находящийся по адресу: г. Санкт-Петербург, муниципальный округ Коломяги, Комендантский проспект, дом 54, строение 1</t>
  </si>
  <si>
    <t>ОБЩЕСТВО С ОГРАНИЧЕННОЙ ОТВЕТСТВЕННОСТЬЮ "ЭНЕРГОЭКСПЕРТ"</t>
  </si>
  <si>
    <t xml:space="preserve">АЭ.21.00965.001; </t>
  </si>
  <si>
    <t>19-ТУ-04175-2025</t>
  </si>
  <si>
    <t>28.02.2025 15:52:10</t>
  </si>
  <si>
    <t>Участок трубопровода водяной тепловой сети объекта: «Многоквартирный дом со встроенно-пристроенными помещениями, со встроенно-пристроенным подземным гаражом на земельном участке с кадастровым номером 78:34:0004281:11911». Адрес: г. Санкт-Петербург, Комендантский проспект, участок 89 (юго-восточнее дома 7, корпус 1, литера А по Нижне-Каменской улице), находящийся по адресу: г. Санкт-Петербург, муниципальный округ Коломяги, Комендантский проспект, дом 56, строение 1</t>
  </si>
  <si>
    <t>19-ТУ-04176-2025</t>
  </si>
  <si>
    <t>28.02.2025 15:52:46</t>
  </si>
  <si>
    <t>Общество с ограниченной ответственностью «ЛУКАС-КРАН»</t>
  </si>
  <si>
    <t>Заключение  экспертизы промышленной безопасности на кран стреловой на специальном шасси LIEBHERR LTM 1100-4.1,  зав. № 063523, уч. № 102891,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</si>
  <si>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"ЛУКАС-КРАН"</t>
  </si>
  <si>
    <t>Общество с ограниченной ответственностью "Стандарт"</t>
  </si>
  <si>
    <t xml:space="preserve">АЭ.24.04413.003; </t>
  </si>
  <si>
    <t>19-ТУ-04177-2025</t>
  </si>
  <si>
    <t>28.02.2025 15:53:33</t>
  </si>
  <si>
    <t>ЦЕНТРАЛЬНЫЙ БАНК РОССИЙСКОЙ ФЕДЕРАЦИИ</t>
  </si>
  <si>
    <t>техническое устройство, применяемое на опасном производственном объекте: котлоагрегат (котел совместно с экономайзером) ДКВр 4-13, рег. № 28442, зав. №51267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</si>
  <si>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t>
  </si>
  <si>
    <t>ОБЩЕСТВО С ОГРАНИЧЕННОЙ ОТВЕТСТВЕННОСТЬЮ "НАУЧНО-ТЕХНИЧЕСКАЯ ФИРМА ПОЛЮС"</t>
  </si>
  <si>
    <t xml:space="preserve">АЭ.22.02507.003; </t>
  </si>
  <si>
    <t>19-ТУ-04178-2025</t>
  </si>
  <si>
    <t>28.02.2025 15:54:48</t>
  </si>
  <si>
    <t>техническое устройство, применяемое на опасном производственном объекте: котлоагрегат (котел совместно с экономайзером) ДКВр 4-13, рег. № 16344, зав. №51268 принадлежащий и установленный в котельной Пансионата с лечением «Зеленый бор» Отделения по Ленинградской области Северо-Западного главного управления Банка России, по адресу: 188230, Ленинградская область, Лужский район, Лужское городское поселение, поселок Пансионат «Зеленый бор».</t>
  </si>
  <si>
    <t>19-ТУ-04179-2025</t>
  </si>
  <si>
    <t>28.02.2025 15:55:22</t>
  </si>
  <si>
    <t>ОБЩЕСТВО С ОГРАНИЧЕННОЙ ОТВЕТСТВЕННОСТЬЮ "ПРОЭНЕРГИЯ"</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</si>
  <si>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«Аргумент», эксплуатируемый ООО «ПРОЭНЕРГИЯ», расположенный по адресу: г. Санкт- Петербург, ул. Митрофаньевское шоссе, д.2, к.7, лит. А.</t>
  </si>
  <si>
    <t xml:space="preserve">АЭ.22.02497.003; </t>
  </si>
  <si>
    <t>19-ЗС-04180-2025</t>
  </si>
  <si>
    <t>28.02.2025 15:55:54</t>
  </si>
  <si>
    <t>Заключение экспертизы промышленной безопасности на внутренний газопровод с установленным оборудованием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</si>
  <si>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 xml:space="preserve">АЭ.21.02497.001; </t>
  </si>
  <si>
    <t>19-ТУ-04181-2025</t>
  </si>
  <si>
    <t>28.02.2025 15:56:28</t>
  </si>
  <si>
    <t>Заключение экспертизы промышленной безопасности на однотипные газовые горелки 2 шт. фирмы «ELCO» тип EK06B 120/160 G/F-ZVT зав. №№ 000265, 000266, установленные на водогрейных котлах Vitoplex 100-1120 в котельной, принадлежащей ООО «Аргумент», эксплуатируемой ООО «ПРОЭНЕРГИЯ», расположенной по адресу: г. Санкт- Петербург, ул. Митрофаньевское шоссе, д.2, к.7, лит. А.</t>
  </si>
  <si>
    <t>19-ТУ-04182-2025</t>
  </si>
  <si>
    <t>28.02.2025 15:57:13</t>
  </si>
  <si>
    <t>АКЦИОНЕРНОЕ ОБЩЕСТВО "СВИНОКОМПЛЕКС "ПРИОЗЕРНЫЙ"</t>
  </si>
  <si>
    <t>Заключение экспертизы промышленной безопасности на наружный подземный газопровод от испарителя до выхода из земли,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</si>
  <si>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19-ЗС-04183-2025</t>
  </si>
  <si>
    <t>28.02.2025 15:57:48</t>
  </si>
  <si>
    <t>Заключение экспертизы промышленной безопасности на наружный надземный газопровод от выхода из земли до ввода в здание галереи 2го этажа, принадлежащий АО «Свинокомплекс «Приозерный», Обособленное подразделение «Пулковский», расположенной по адресу: 187031, Ленинградская область, Тосненский р-н , д. Тарасово, в 500 м юго-восточнее д. № 1.</t>
  </si>
  <si>
    <t>19-ЗС-04184-2025</t>
  </si>
  <si>
    <t>28.02.2025 15:58:21</t>
  </si>
  <si>
    <t>Заключение экспертизы промышленной безопасности на наружный газопровод от резервуара СУГ до здания котельной адаптера,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</si>
  <si>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19-ЗС-04185-2025</t>
  </si>
  <si>
    <t>28.02.2025 15:59:01</t>
  </si>
  <si>
    <t>ЗС</t>
  </si>
  <si>
    <t>Заключение экспертизы промышленной безопасности на наружный надземный газопровод от галереи  2го этажа до котельной АБК, принадлежащий АО «Свинокомплекс «Приозерный», Обособленное подразделение «Пулковский», расположенной по адресу: 187031, Ленинградская обл., Тосненский м.р-н., Тосненское г.п., Тарасовский СХ тер., д. 1, стр.1.</t>
  </si>
  <si>
    <t>Общество с ограниченной ответственностью "Агрохолдинг "Пулковский"</t>
  </si>
  <si>
    <t>19-ЗС-04186-2025</t>
  </si>
  <si>
    <t>28.02.2025 16:00:01</t>
  </si>
  <si>
    <t>Заключение экспертизы промышленной безопасности на внутрицеховой газопровод с установленным оборудованием, (галерея 2 этажа), принадлежащий АО «Свинокомплекс «Приозерный» Обособленное подразделение «Пулковский», расположенный по адресу: 187031, Ленинградская область, Тосненский р-н , д. Тарасово, в 500 м юго-восточнее д. № 1.</t>
  </si>
  <si>
    <t>19-ТУ-04187-2025</t>
  </si>
  <si>
    <t>28.02.2025 16:00:36</t>
  </si>
  <si>
    <t>Заключение экспертизы промышленной безопасности на внутрицеховой газопровод, расположенный в корпусах свинокомплекса, принадлежащий АО «Свинокомплекс «Приозерный» Обособленное подразделение «Пулковский», расположенной по адресу: 187031, Ленинградская область, Тосненский р-н, д. Тарасово, в 500 м юго-восточнее д. № 1.</t>
  </si>
  <si>
    <t>19-ТУ-04188-2025</t>
  </si>
  <si>
    <t>28.02.2025 16:01:12</t>
  </si>
  <si>
    <t>Заключение экспертизы промышленной безопасности на внутренний газопровод, с установленным оборудованием котельной здания АБК, принадлежащий АО «Свинокомплекс «Приозерный» Обособленное подразделение «Пулковский», расположенный по адресу: 187031, Ленинградская область, Тосненский р-н, д. Тарасово, в 500 м юго-восточнее д. № 1.</t>
  </si>
  <si>
    <t>19-ТУ-04189-2025</t>
  </si>
  <si>
    <t>28.02.2025 16:01:46</t>
  </si>
  <si>
    <t>ТУ</t>
  </si>
  <si>
    <t>Заключение экспертизы промышленной безопасности на внутренний газопровод, с установленным оборудованием котельной здания адаптера, принадлежащий АО «Свинокомплекс «Приозерный» Обособленное подразделение «Пулковский», расположенный по адресу: 187031, Ленинградская обл., Тосненский р-н, д. Тарасово, в 500 м юго-восточнее д. № 1.</t>
  </si>
  <si>
    <t>19-ТУ-04190-2025</t>
  </si>
  <si>
    <t>28.02.2025 16:02:23</t>
  </si>
  <si>
    <t>Общество с ограниченной ответственностью "АСУ Проект Инжиниринг"</t>
  </si>
  <si>
    <t>ТП</t>
  </si>
  <si>
    <t xml:space="preserve">документации на техническое перевооружение опасного производственного объекта «Площадка переработки попутного нефтяного газа Муравленковского ГПЗ» (рег. № А58-40551-0058) АО «СибурТюменьГаз»
«Техническое перевооружение площадки переработки попутного нефтяного газа Муравленковского ГПЗ. Монтаж байпаса Т-305»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</si>
  <si>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</si>
  <si>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</si>
  <si>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АЭ.21.02169.001; АЭ.24.02907.003; </t>
  </si>
  <si>
    <t>19-ТП-04191-2025</t>
  </si>
  <si>
    <t>03.03.2025 9:42:31</t>
  </si>
  <si>
    <t>ОБЩЕСТВО С ОГРАНИЧЕННОЙ ОТВЕТСТВЕННОСТЬЮ "ГАЗПРОМНЕФТЬ-ХАНТОС"</t>
  </si>
  <si>
    <t>ДБ</t>
  </si>
  <si>
    <t>декларации промышленной безопасности опасного производственного объекта «Участок предварительной подготовки нефти (Узел сепарации с УПСВ) Южной части Приобского месторождения» ООО «Газпромнефть-Хантос»</t>
  </si>
  <si>
    <t>ООО "ТриЭкс"</t>
  </si>
  <si>
    <t xml:space="preserve">АЭ.21.00668.001; </t>
  </si>
  <si>
    <t>19-ДБ-04192-2025</t>
  </si>
  <si>
    <t>03.03.2025 9:43:03</t>
  </si>
  <si>
    <t xml:space="preserve">декларации промышленной безопасности опасного производственного объекта «Пункт подготовки и сброса нефти (Узел сепарации с УПСВ) Южной части Приобского месторождения» 
ООО «Газпромнефть-Хантос»
</t>
  </si>
  <si>
    <t>19-ДБ-04193-2025</t>
  </si>
  <si>
    <t>03.03.2025 9:43:38</t>
  </si>
  <si>
    <t>декларации промышленной безопасности опасного производственного объекта «Фонд скважин южной части Приобского месторождения» ООО «Газпромнефть-Хантос»</t>
  </si>
  <si>
    <t>Общество с ограниченной ответственностью "Газпромнефть-Хантос"</t>
  </si>
  <si>
    <t>19-ДБ-04194-2025</t>
  </si>
  <si>
    <t>03.03.2025 9:45:48</t>
  </si>
  <si>
    <t>сооружение на опасном производственном объекте, предназначенное для осуществления технологических процессов: металлическая дымовая труба ст. № 1, инв. № 030 (Н = 32,6 м, Ø 1000 мм), установленная на территории котельной Пансионата с лечением «Зеленый бор» Отделения по Ленинградской области Северо-Западного главное управление Банка России, по адресу: 188230, Ленинградская область, Лужский район, Лужское городское поселение, поселок Пансионат «Зеленый бор»</t>
  </si>
  <si>
    <t>Центральный банк Российской Федерации,
Центральный банк Российской Федерации</t>
  </si>
  <si>
    <t xml:space="preserve">АЭ.21.02516.001; </t>
  </si>
  <si>
    <t>19-ЗС-04195-2025</t>
  </si>
  <si>
    <t>03.03.2025 12:49:52</t>
  </si>
  <si>
    <t>Закрытое акционерное общество "Автокран Аренда"</t>
  </si>
  <si>
    <t xml:space="preserve">ЗАКЛЮЧЕНИЕ  ЭКСПЕРТИЗЫ ПРОМЫШЛЕННОЙ БЕЗОПАСНОСТИ № 117-ПС-25 НА ТЕХНИЧЕСКОЕ УСТРОЙСТВО: подъёмник стреловой STAR 10, зав. № ME115256,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</si>
  <si>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</si>
  <si>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АЭ.22.03389.001; </t>
  </si>
  <si>
    <t>19-ТУ-04196-2025</t>
  </si>
  <si>
    <t>03.03.2025 15:54:49</t>
  </si>
  <si>
    <t xml:space="preserve">ЗАКЛЮЧЕНИЕ  ЭКСПЕРТИЗЫ ПРОМЫШЛЕННОЙ БЕЗОПАСНОСТИ № 119-ПС-25 НА ТЕХНИЧЕСКОЕ УСТРОЙСТВО: подъёмник стреловой STAR 10, зав. № ME114408, Учет. № 4907,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</si>
  <si>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19-ТУ-04197-2025</t>
  </si>
  <si>
    <t>03.03.2025 16:03:21</t>
  </si>
  <si>
    <t xml:space="preserve">ЗАКЛЮЧЕНИЕ  ЭКСПЕРТИЗЫ ПРОМЫШЛЕННОЙ БЕЗОПАСНОСТИ № 118-ПС-25 НА ТЕХНИЧЕСКОЕ УСТРОЙСТВО: подъёмник стреловой STAR 10, зав. № ME114407, учет. № 4906,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</si>
  <si>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19-ТУ-04198-2025</t>
  </si>
  <si>
    <t>03.03.2025 16:04:09</t>
  </si>
  <si>
    <t xml:space="preserve">ЗАКЛЮЧЕНИЕ  ЭКСПЕРТИЗЫ ПРОМЫШЛЕННОЙ БЕЗОПАСНОСТИ № 116-ПС-25 НА ТЕХНИЧЕСКОЕ УСТРОЙСТВО: подъёмник стреловой OPTIMUM 8, зав. № CE156814, учет. № 4873,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</si>
  <si>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19-ТУ-04199-2025</t>
  </si>
  <si>
    <t>03.03.2025 16:05:40</t>
  </si>
  <si>
    <t xml:space="preserve">ЗАКЛЮЧЕНИЕ  ЭКСПЕРТИЗЫ ПРОМЫШЛЕННОЙ БЕЗОПАСНОСТИ № 115-ПС-25 НА  ТЕХНИЧЕСКОЕ УСТРОЙСТВО: подъёмник стреловой OPTIMUM 8, зав. № CE156886, учет. № 4878,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</si>
  <si>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19-ТУ-04200-2025</t>
  </si>
  <si>
    <t>03.03.2025 16:10:38</t>
  </si>
  <si>
    <t>АКЦИОНЕРНОЕ ОБЩЕСТВО "ЭВОБЛАСТ РУС"</t>
  </si>
  <si>
    <t xml:space="preserve">Заключение № 246-2025/ЭПБ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«UG3007» зав.№ UG3007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
</t>
  </si>
  <si>
    <t>Акционерное общество  "ЭВОБЛАСТ РУС"</t>
  </si>
  <si>
    <t>Общество с ограниченной ответственностью "Экспертная компания "РусПромЭкспертиза"</t>
  </si>
  <si>
    <t xml:space="preserve">АЭ.22.01451.004; </t>
  </si>
  <si>
    <t>26-ТУ-04201-2025</t>
  </si>
  <si>
    <t>03.03.2025 16:31:21</t>
  </si>
  <si>
    <t>Заключение № 245-2025/ЭПБ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«UG3005» зав.№ UG3005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</si>
  <si>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26-ТУ-04202-2025</t>
  </si>
  <si>
    <t>03.03.2025 16:31:50</t>
  </si>
  <si>
    <t>АКЦИОНЕРНОЕ ОБЩЕСТВО "ПТИЦЕФАБРИКА СИНЯВИНСКАЯ ИМЕНИ 60-ЛЕТИЯ СОЮЗА ССР"</t>
  </si>
  <si>
    <t>Заключение экспертизы промышленной безопасности № 657-ТП-2024 документации "Техническое перевооружение ОПО рег. № А20-06323-0001, Сеть газопотребления ООО "Котельная птицефабрики "Синявинская". Автоматика безопасности и регулирования котла ДКВр-6,5-13, рег. № 25295, уч. № 41-00" (шифр 651.24-АГСВ)</t>
  </si>
  <si>
    <t>ОБЩЕСТВО С ОГРАНИЧЕННОЙ ОТВЕТСТВЕННОСТЬЮ "КОТЕЛЬНАЯ ПТИЦЕФАБРИКИ "СИНЯВИНСКАЯ"</t>
  </si>
  <si>
    <t>ОБЩЕСТВО С ОГРАНИЧЕННОЙ ОТВЕТСТВЕННОСТЬЮ "ЭКСПЕРТИЗА ПРОМЫШЛЕННОЙ БЕЗОПАСНОСТИ СПРИНТ"</t>
  </si>
  <si>
    <t xml:space="preserve">АЭ.24.01607.001; </t>
  </si>
  <si>
    <t>19-ТП-04203-2025</t>
  </si>
  <si>
    <t>03.03.2025 16:52:50</t>
  </si>
  <si>
    <t xml:space="preserve">ЗАКЛЮЧЕНИЕ  ЭКСПЕРТИЗЫ ПРОМЫШЛЕННОЙ БЕЗОПАСНОСТИ № 113-ПС-25 НА ТЕХНИЧЕСКОЕ УСТРОЙСТВО: подъёмник стреловой OPTIMUM 8, зав. № CE156809, учет. № 4877,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</si>
  <si>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</si>
  <si>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19-ТУ-04204-2025</t>
  </si>
  <si>
    <t>03.03.2025 16:53:29</t>
  </si>
  <si>
    <t xml:space="preserve">ЗАКЛЮЧЕНИЕ  ЭКСПЕРТИЗЫ ПРОМЫШЛЕННОЙ БЕЗОПАСНОСТИ № 114-ПС-25 НА ТЕХНИЧЕСКОЕ УСТРОЙСТВО: подъёмник стреловой OPTIMUM 8, зав. № CE156923, учет. № 4880,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</si>
  <si>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19-ТУ-04205-2025</t>
  </si>
  <si>
    <t>03.03.2025 16:54:06</t>
  </si>
  <si>
    <t xml:space="preserve">ЗАКЛЮЧЕНИЕ  ЭКСПЕРТИЗЫ ПРОМЫШЛЕННОЙ БЕЗОПАСНОСТИ № 112-ПС-25 НА ТЕХНИЧЕСКОЕ УСТРОЙСТВО: подъёмник стреловой OPTIMUM 8, зав. № CE156896, учет. № 4879,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</si>
  <si>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19-ТУ-04206-2025</t>
  </si>
  <si>
    <t>03.03.2025 16:55:35</t>
  </si>
  <si>
    <t>Общество с ограниченной ответственностью «ЕвроХим Северный Кавказ»</t>
  </si>
  <si>
    <t>техническое устройство Линия Т1-65 "Вода теплофикационная прямая от производственного корпуса 763 (30819-763, 763.1-ОВ) до производственного корпуса 764а"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</si>
  <si>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ОБЩЕСТВО С ОГРАНИЧЕННОЙ ОТВЕТСТВЕННОСТЬЮ "ПРОММАШ ТЕСТ ИНЖИНИРИНГ"</t>
  </si>
  <si>
    <t xml:space="preserve">АЭ.22.03846.003; АЭ.22.03846.004; АЭ.23.01243.001; АЭ.23.06995.001; </t>
  </si>
  <si>
    <t>19-ТУ-04207-2025</t>
  </si>
  <si>
    <t>04.03.2025 9:41:23</t>
  </si>
  <si>
    <t xml:space="preserve">ЗАКЛЮЧЕНИЕ  ЭКСПЕРТИЗЫ ПРОМЫШЛЕННОЙ БЕЗОПАСНОСТИ № 111-ПС-25 НА ТЕХНИЧЕСКОЕ УСТРОЙСТВО: подъёмник стреловой OPTIMUM 8, зав. № CE156812, учет. № 4876,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</si>
  <si>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19-ТУ-04208-2025</t>
  </si>
  <si>
    <t>04.03.2025 9:44:00</t>
  </si>
  <si>
    <t>ОБЩЕСТВО С ОГРАНИЧЕННОЙ ОТВЕТСТВЕННОСТЬЮ "ВИАКОМ СТРОЙ"</t>
  </si>
  <si>
    <t>Подающий трубопровод ИТП 2 от вводной задвижки до сварных стыков № 24, 25, 40 и до перехода 133х4,0-89х3,5 (включительно) по адресу: Санкт-Петербург, пос. Парголово, ул. Валерия Гаврилина, д. 15, стр. 1</t>
  </si>
  <si>
    <t>ОБЩЕСТВО С ОГРАНИЧЕННОЙ ОТВЕТСТВЕННОСТЬЮ "ЭВОЛИ ПЛЮС"</t>
  </si>
  <si>
    <t xml:space="preserve">АЭ.23.07256.001; </t>
  </si>
  <si>
    <t>19-ТУ-04209-2025</t>
  </si>
  <si>
    <t>04.03.2025 10:10:27</t>
  </si>
  <si>
    <t>Общество с ограниченной ответственностью "ЛСР. Строительство-Северо-Запад"</t>
  </si>
  <si>
    <t>Заключение экспертизы промышленной безопасности на техническое устройство кран мостовой, уч. № 73980, зав. № 301678, принадлежащего ООО «ЛСР. Строительство-СЗ», применяемое на опасном производственном объекте с рег. № А19-01097-0001, класс опасности - IV</t>
  </si>
  <si>
    <t>ОБЩЕСТВО С ОГРАНИЧЕННОЙ ОТВЕТСТВЕННОСТЬЮ "ЛСР. СТРОИТЕЛЬСТВО - СЕВЕРО-ЗАПАД"</t>
  </si>
  <si>
    <t>19-ТУ-04210-2025</t>
  </si>
  <si>
    <t>04.03.2025 11:12:54</t>
  </si>
  <si>
    <t>Заключение экспертизы промышленной безопасности на техническое устройство кран мостовой, уч. № 69703, зав. № 90727, принадлежащего ООО «ЛСР. Строительство-СЗ», применяемое на опасном производственном объекте с рег. № А19-01097-0001, класс опасности - IV</t>
  </si>
  <si>
    <t>19-ТУ-04211-2025</t>
  </si>
  <si>
    <t>04.03.2025 11:13:35</t>
  </si>
  <si>
    <t>Заключение экспертизы промышленной безопасности на техническое устройство кран мостовой, уч. № 69702, зав. № 90728, принадлежащего ООО «ЛСР. Строительство-СЗ», применяемое на опасном производственном объекте с рег. № А19-01097-0001, класс опасности - IV</t>
  </si>
  <si>
    <t>19-ТУ-04212-2025</t>
  </si>
  <si>
    <t>04.03.2025 11:14:45</t>
  </si>
  <si>
    <t>ТУ</t>
  </si>
  <si>
    <t>Заключение экспертизы промышленной безопасности на техническое устройство кран мостовой, уч. № 75146, зав. № 80462, принадлежащего ООО «ЛСР. Строительство-СЗ», применяемое на опасном производственном объекте с рег. № А19-01097-0001, класс опасности - IV</t>
  </si>
  <si>
    <t>19-ТУ-04213-2025</t>
  </si>
  <si>
    <t>04.03.2025 11:15:47</t>
  </si>
  <si>
    <t>Заключение экспертизы промышленной безопасности на техническое устройство кран мостовой, уч. № 62708, зав. № 601940, принадлежащего ООО «ЛСР. Строительство-СЗ», применяемое на опасном производственном объекте с рег. № А19-01097-0001, класс опасности - IV</t>
  </si>
  <si>
    <t>19-ТУ-04214-2025</t>
  </si>
  <si>
    <t>04.03.2025 11:17:02</t>
  </si>
  <si>
    <t>Заключение экспертизы промышленной безопасности на техническое устройство кран мостовой, уч. № 63388, зав. № 70744, принадлежащего ООО «ЛСР. Строительство-СЗ», применяемое на опасном производственном объекте с рег. № А19-01097-0001, класс опасности - IV</t>
  </si>
  <si>
    <t>19-ТУ-04215-2025</t>
  </si>
  <si>
    <t>04.03.2025 11:17:33</t>
  </si>
  <si>
    <t>Подающий трубопровод ИТП 2 от вводной задвижки до сварных стыков № 12, 13, 35 и до перехода133х4,0-89х3,5 (включительно) по адресу: Санкт-Петербург, пос. Парголово, ул. Валерия Гаврилина, д. 13, корп. 1, стр. 1</t>
  </si>
  <si>
    <t>19-ТУ-04216-2025</t>
  </si>
  <si>
    <t>04.03.2025 11:20:04</t>
  </si>
  <si>
    <t>Подающий трубопровод ИТП 1 от вводной задвижки до сварных стыков № 24, 27, 36 и до перехода 133х4,0-89х3,5 (включительно) по адресу: Санкт-Петербург, пос. Парголово, ул. Валерия Гаврилина, д. 15, стр. 1</t>
  </si>
  <si>
    <t>19-ТУ-04217-2025</t>
  </si>
  <si>
    <t>04.03.2025 11:21:13</t>
  </si>
  <si>
    <t>Подающий трубопровод ИТП 1 от вводной задвижки до сварных стыков № 16, 17, 26 и до перехода 133х4,0-89х3,5 (включительно) по адресу: Санкт-Петербург, пос. Парголово, ул. Валерия Гаврилина, д. 13, корп. 1, стр. 1</t>
  </si>
  <si>
    <t>19-ТУ-04218-2025</t>
  </si>
  <si>
    <t>04.03.2025 11:38:14</t>
  </si>
  <si>
    <t>Общество с ограниченной ответственностью "ФИНКОМ"</t>
  </si>
  <si>
    <t>Заключение № 027-ТУ-2025 экспертизы промышленной безопасности на техническое устройство: кран башенный стационарный СТТ-161-8, рег. № 94454, зав. № G7605007, отработавший срок службы, установленный производителем ПС, ОПО IV класса опасности, рег. № А19-08728-0001, «Участок транспортный», принадлежащий ООО «ФИНКОМ», 191123, Санкт-Петербург, Лиговский пр-кт, д. 94, корп. 2, лит. А, пом. 25Н</t>
  </si>
  <si>
    <t>Общество с ограниченной ответственностью "Фирма "ОПЫТ"</t>
  </si>
  <si>
    <t xml:space="preserve">АЭ.22.04352.001; </t>
  </si>
  <si>
    <t>19-ТУ-04219-2025</t>
  </si>
  <si>
    <t>04.03.2025 12:09:51</t>
  </si>
  <si>
    <t>ОБЩЕСТВО С ОГРАНИЧЕННОЙ ОТВЕТСТВЕННОСТЬЮ "ВОСТОК-ТЕХНИКА"</t>
  </si>
  <si>
    <t>Заключение № 026-ТУ-2025 экспертизы промышленной безопасности на техническое устройство: кран башенный стационарный СТТ-161-8, рег. № 94453, зав. № G7605006, отработавший срок службы, установленный производителем ПС, ОПО IV класса опасности, рег. № А19-10331-0001, «Участок транспортный», принадлежащий ООО «Восток-Техника», 196626, Санкт-Петербург, п. Шушары, ул. Первомайская, д. 22, лит. А, пом. 13-Н</t>
  </si>
  <si>
    <t>19-ТУ-04220-2025</t>
  </si>
  <si>
    <t>04.03.2025 12:10:31</t>
  </si>
  <si>
    <t>Заключение № 248-2025/ЭПБ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«UG3004» зав.№ UG3004 на шасси NORMET CHARMEC 1610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</si>
  <si>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26-ТУ-04221-2025</t>
  </si>
  <si>
    <t>04.03.2025 13:46:07</t>
  </si>
  <si>
    <t>Заключение № 247-2025/ЭПБ экспертизы промышленной безопасности на техническое устройство на опасном производственном объекте 
Объект экспертизы: Смесительно-зарядная установка «UG3002» зав.№ UG3002 на шасси NORMET CHARMEC 1605 BE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</si>
  <si>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26-ТУ-04222-2025</t>
  </si>
  <si>
    <t>04.03.2025 13:46:37</t>
  </si>
  <si>
    <t>Общество с ограниченной ответственностью "ГлаЦем"</t>
  </si>
  <si>
    <t>ЗС</t>
  </si>
  <si>
    <t>ЗАКЛЮЧЕНИЕ № 021/ЗС-01-2025/ЭПБ экспертизы промышленной безопасности  на здание склада известняка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</si>
  <si>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ОБЩЕСТВО С ОГРАНИЧЕННОЙ ОТВЕТСТВЕННОСТЬЮ "ГОСТЕХЭКСПЕРТ"</t>
  </si>
  <si>
    <t xml:space="preserve">АЭ.22.01934.014; </t>
  </si>
  <si>
    <t>19-ЗС-04223-2025</t>
  </si>
  <si>
    <t>04.03.2025 14:13:53</t>
  </si>
  <si>
    <t>техническое устройство Линия Т1-150 "Вода теплофикационная прямая от узла 244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</si>
  <si>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19-ТУ-04224-2025</t>
  </si>
  <si>
    <t>04.03.2025 15:42:03</t>
  </si>
  <si>
    <t xml:space="preserve"> здание отделения обжига производства цемента ООО «ГлаЦем» расположенного на опасном производственном объекте  «Сеть газопотребления ООО «ГлаЦем» г. Волхов»  рег. № А20-07279-0001 от 21.03.2022 г., III класс опасности, по адресу: 187402, Ленинградская область, Волховский район, г. Волхов, пр. Кировский, д.20
</t>
  </si>
  <si>
    <t xml:space="preserve">АЭ.22.00717.002; </t>
  </si>
  <si>
    <t>19-ЗС-04225-2025</t>
  </si>
  <si>
    <t>04.03.2025 15:42:41</t>
  </si>
  <si>
    <t>ЗАКЛЮЧЕНИЕ № 023/ЗС-01-2025/ЭПБ экспертизы промышленной безопасности на здание склада клинкера производства цемента ООО «ГлаЦем» расположенного на опасном производственном объекте «Площадка цеха по производству цемента» рег. № А20-07279-0002 от 21.03.2022 г., IV класс опасности, по адресу: 187402, Ленинградская область, м.р-н Волховский, г.п. Волховское, г. Волхов, пр. Кировский, д.20</t>
  </si>
  <si>
    <t>19-ЗС-04226-2025</t>
  </si>
  <si>
    <t>04.03.2025 15:43:13</t>
  </si>
  <si>
    <t>техническое устройство Линия Т2-65 "Вода теплофикационная обратная от корпуса 764а до производственного корпуса 763 (30819-763,763.1-ОВ)"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</si>
  <si>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19-ТУ-04227-2025</t>
  </si>
  <si>
    <t>04.03.2025 15:50:28</t>
  </si>
  <si>
    <t>Общество с ограниченной ответственностью «Хоккейный клуб СКА»</t>
  </si>
  <si>
    <t>техническое устройство, до начала применнения на опасном производственном объекте: Участок трубопровода водяной тепловой сети объекта: «Крытый спортивный комплекс без трибун для зрителей, крытый спортивный комплекс с трибунами для зрителей при количестве мест до 1 тысячи», Санкт-Петербург, Невский район, улица Латышских стрелков, участок 28 (юго-западнее пересечения улицы Латышских стрелков и Российского проспекта)</t>
  </si>
  <si>
    <t>ОБЩЕСТВО С ОГРАНИЧЕННОЙ ОТВЕТСТВЕННОСТЬЮ "НАУЧНО-ТЕХНИЧЕСКАЯ ФИРМА ПОЛЮС"</t>
  </si>
  <si>
    <t xml:space="preserve">АЭ.22.02507.003; </t>
  </si>
  <si>
    <t>19-ТУ-04228-2025</t>
  </si>
  <si>
    <t>04.03.2025 15:51:05</t>
  </si>
  <si>
    <t>техническое устройство Линия Т2-150 "Вода теплофикационная обратная от производственного корпуса 763 (30819-763,763.1-ОВ) до узла 244" до начала применения на опасном производственном объекте «Площадка цеха (участка, установки) производства нитрата калия» (I класс опасности) ООО «ЕвроХим Северный Кавказ», 357107, Россия, Ставропольский край, город Невинномысск, ул. Низяева, дом 1</t>
  </si>
  <si>
    <t>19-ТУ-04229-2025</t>
  </si>
  <si>
    <t>04.03.2025 15:56:01</t>
  </si>
  <si>
    <t>ЗАКРЫТОЕ АКЦИОНЕРНОЕ ОБЩЕСТВО "АРКТИК-КОНСАЛТИНГ-СЕРВИС"</t>
  </si>
  <si>
    <t>причалы № 47, 48, применяемые на ОПО: Площадка перегрузочная, рег. № А02-91494-0001</t>
  </si>
  <si>
    <t>Закрытое акционерное общество "Арктик-Консалтинг-Сервис"</t>
  </si>
  <si>
    <t>Общество с ограниченной ответственностью "Дельта-экспертиза"</t>
  </si>
  <si>
    <t xml:space="preserve">АЭ.22.04473.001; </t>
  </si>
  <si>
    <t>27-ЗС-04230-2025</t>
  </si>
  <si>
    <t>04.03.2025 16:08:12</t>
  </si>
  <si>
    <t>Публичное акционерное общество "Территориальная генерирующая компания N 1"</t>
  </si>
  <si>
    <t>Заключение  № 0024-ТУ-2025 экспертизы промышленной безопасности на техническое устройство – сосуд маслонапорной установки котел МНУ-2, рег. № 67034, зав. №7008,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г.п. Зеленоборский, поселок городского типа Зеленоборский, ул. Магистральная, здание 99</t>
  </si>
  <si>
    <t>Общество с ограниченной ответственностью "Межрегиональный экспертный центр"</t>
  </si>
  <si>
    <t xml:space="preserve">АЭ.23.00846.002; </t>
  </si>
  <si>
    <t>26-ТУ-04231-2025</t>
  </si>
  <si>
    <t>04.03.2025 17:14:55</t>
  </si>
  <si>
    <t>Заключение  № 0002-ТУ-2025 экспертизы промышленной безопасности на техническое устройство – сосуд маслонапорной установки котел МНУ-3, рег. № 67023, зав. №58295 эксплуатируемый на опасном производственном объекте: «Площадка главного корпуса гидроэлектростанции Нива ГЭС-2 Каскада Нивских ГЭС» рег. № А19-06219-0021 III класс опасности,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t>
  </si>
  <si>
    <t>26-ТУ-04232-2025</t>
  </si>
  <si>
    <t>04.03.2025 17:15:24</t>
  </si>
  <si>
    <t>Заключение  № 0001-ТУ-2025 экспертизы промышленной безопасности на техническое устройство – сосуд маслонапорной установки котел МНУ-3, рег. № 67035, зав. №7399,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Мурманская обл., п. Зеленоборский, филиала «Кольский» ПАО «ТГК-1</t>
  </si>
  <si>
    <t>26-ТУ-04233-2025</t>
  </si>
  <si>
    <t>04.03.2025 17:15:48</t>
  </si>
  <si>
    <t>Заключение  № 0021-ТУ-2025 экспертизы промышленной безопасности на техническое устройство – сосуд маслонапорной установки котел МНУ-4 рег. № 67028, зав. №73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</si>
  <si>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26-ТУ-04234-2025</t>
  </si>
  <si>
    <t>04.03.2025 17:16:13</t>
  </si>
  <si>
    <t>АКЦИОНЕРНОЕ ОБЩЕСТВО "КРОНШТАДТСКИЙ МОРСКОЙ ЗАВОД"</t>
  </si>
  <si>
    <t>Заключение экспертизы промышленной безопасности № 0019-ТУ-2025 на техническое устройство - блок-кузов ГПА-10-01 зав. №АО1296296 с газотурбинным двигателем типа ДР59Л зав. №ДО0294201, применяемое на компрессорных станциях ЛПУ МГ ПАО «Газпром»</t>
  </si>
  <si>
    <t>Общество с ограниченной ответственностью "СтройТехЭкспертиза"</t>
  </si>
  <si>
    <t>19-ТУ-04235-2025</t>
  </si>
  <si>
    <t>05.03.2025 10:09:54</t>
  </si>
  <si>
    <t>Заключение экспертизы промышленной безопасности № 0017-ТУ-2025 на техническое устройство - блок-кузов ГПА-10-01 зав. №АО1299022 с газотурбинным двигателем типа ДР59Л зав. №ДО0293524, применяемое на компрессорных станциях ЛПУ МГ ПАО «Газпром»</t>
  </si>
  <si>
    <t>19-ТУ-04236-2025</t>
  </si>
  <si>
    <t>05.03.2025 10:19:40</t>
  </si>
  <si>
    <t>ПУБЛИЧНОЕ АКЦИОНЕРНОЕ  ОБЩЕСТВО  "ТЕРРИТОРИАЛЬНАЯ  ГЕНЕРИРУЮЩАЯ  КОМПАНИЯ   №1"</t>
  </si>
  <si>
    <t>техническое устройство – подогреватель сетевой воды ПСВ-500-3-23 ст. № ОБ-10,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</si>
  <si>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</si>
  <si>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</si>
  <si>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</si>
  <si>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19-ТУ-04237-2025</t>
  </si>
  <si>
    <t>05.03.2025 10:26:42</t>
  </si>
  <si>
    <t>ТУ</t>
  </si>
  <si>
    <t>Заключение экспертизы промышленной безопасности № 0018-ТУ-2025 на техническое устройство - блок-кузов ГПА-10-01 зав. №АО1295534 с газотурбинным двигателем типа ДР59Л зав. №ДО0294206, применяемое на компрессорных станциях ЛПУ МГ ПАО «Газпром»</t>
  </si>
  <si>
    <t>19-ТУ-04238-2025</t>
  </si>
  <si>
    <t>05.03.2025 10:27:39</t>
  </si>
  <si>
    <t>ТП</t>
  </si>
  <si>
    <t>документацию на техническое перевооружение опасного производственного объекта: «Техническое перевооружение ОПО «Склад ГСМ» регистрационный № А21-06278-0001 по адресу: Калининградская область, г. Советск, пер. Камышинский, 2» Организация-разработчик документации: ООО «СпецПроектСервис». Шифр документации: 01/25-ТП</t>
  </si>
  <si>
    <t>Индивидуальный предприниматель Головизнин Юрий Михайлович</t>
  </si>
  <si>
    <t>Общество с ограниченной ответственностью "ПРОДЭКС"</t>
  </si>
  <si>
    <t xml:space="preserve">АЭ.22.00348.003; </t>
  </si>
  <si>
    <t>21-ТП-04239-2025</t>
  </si>
  <si>
    <t>05.03.2025 11:28:53</t>
  </si>
  <si>
    <t>ГОСУДАРСТВЕННОЕ ПРЕДПРИЯТИЕ КАЛИНИНГРАДСКОЙ ОБЛАСТИ "ВОДОКАНАЛ"</t>
  </si>
  <si>
    <t>техническое устройство - Складской сосуд № 1, типа ZGP-20, рег.№ 89125, зав.№ 31/11/D,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</si>
  <si>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 xml:space="preserve">АЭ.21.04350.010; АЭ.22.05984.001; </t>
  </si>
  <si>
    <t>21-ТУ-04240-2025</t>
  </si>
  <si>
    <t>05.03.2025 12:32:50</t>
  </si>
  <si>
    <t>ОБЩЕСТВО С ОГРАНИЧЕННОЙ ОТВЕТСТВЕННОСТЬЮ "ПЕТЕРБУРГТЕПЛОЭНЕРГО"</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</si>
  <si>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17)</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</si>
  <si>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</si>
  <si>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"ЭНЕРГОЭКСПЕРТ"</t>
  </si>
  <si>
    <t xml:space="preserve">АЭ.21.00965.001; </t>
  </si>
  <si>
    <t>19-ТУ-04241-2025</t>
  </si>
  <si>
    <t>05.03.2025 12:38:31</t>
  </si>
  <si>
    <t>Трубопровод горячей воды объекта «Многоквартирный жилой дом со встроенными помещениями обслуживания, встроенным дошкольным образовательным учреждением, досуговым центром. Этап 5. Многоквартирный жилой дом корпус №4 со встроенным дошкольным образовательным учреждением» по адресу: Ленинградская область, Всеволожский район, Муринское сельское поселение, земли САОЗТ «Ручьи», кадастровый номер 47:07:0722001:611. Участок сети от границы работ в 0,57м от внутренней стенки ТК-4 (нов.) до первых фланцев запорной арматуры ИТП №1, ИТП №2 корпуса 4 (пр. Авиаторов Балтики д. 19)</t>
  </si>
  <si>
    <t>19-ТУ-04242-2025</t>
  </si>
  <si>
    <t>05.03.2025 12:39:14</t>
  </si>
  <si>
    <t>ОБЩЕСТВО С ОГРАНИЧЕННОЙ ОТВЕТСТВЕННОСТЬЮ "РИДОМ"</t>
  </si>
  <si>
    <t>ЗАКЛЮЧЕНИЕ экспертизы промышленной безопасности № 24/01-ЗС-2025 на здание: здание котельной административно-производственного корпуса ООО "РИДОМ", расположенное по адресу: г. Санкт-Петербург, Петроградская набережная, д. 34, лит. Б, и эксплуатируемое в составе опасного производственного объекта "Сеть газопотребления ООО "РИДОМ", рег. № А19-03118-0002, III класс опасности</t>
  </si>
  <si>
    <t>Общество с ограниченной ответственностью "Промышленная Безопасность"</t>
  </si>
  <si>
    <t xml:space="preserve">АЭ.20.00520.001; </t>
  </si>
  <si>
    <t>19-ЗС-04243-2025</t>
  </si>
  <si>
    <t>05.03.2025 12:39:58</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</si>
  <si>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3, 4. Многоквартирный жилой дом №2 со встроенными помещениями обслуживания. Многоквартирный жилой дом №3 со встроенными помещениями обслуживания, досуговым центром»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15)</t>
  </si>
  <si>
    <t>19-ТУ-04244-2025</t>
  </si>
  <si>
    <t>05.03.2025 12:42:16</t>
  </si>
  <si>
    <t>Трубопровод горячей воды объекта «Многоквартирные жилые дома со встроенными помещениями обслуживания, встроенно-пристроенным гаражом, встроенно-пристроенным дошкольным образовательным учреждением, досуговым центром. Этап 1, 2. Многоквартирный жилой дом со встроенными помещениями обслуживания» по адресу: Ленинградская область, Всеволожский район, МО «Муринское сельское поселение», земли САОЗТ «Ручьи», кадастровый номер 47:07:0722001:611 (пр. Авиаторов Балтики д. 13)</t>
  </si>
  <si>
    <t>ОБЩЕСТВО С ОГРАНИЧЕННОЙ ОТВЕТСТВЕННОСТЬЮ "ПЕТЕРБУРГТЕПЛОЭНЕРГО"</t>
  </si>
  <si>
    <t>19-ТУ-04245-2025</t>
  </si>
  <si>
    <t>05.03.2025 14:55:42</t>
  </si>
  <si>
    <t>АКЦИОНЕРНОЕ ОБЩЕСТВО "УПРАВЛЕНИЕ МЕХАНИЗАЦИИ-3"</t>
  </si>
  <si>
    <t>Заключение № 028-ТУ-2025 экспертизы промышленной безопасности на техническое устройство: кран башенный стационарный СТТ 181-8, уч. № 93468, зав. № G7803003,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</si>
  <si>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</si>
  <si>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</si>
  <si>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19-ТУ-04246-2025</t>
  </si>
  <si>
    <t>05.03.2025 14:56:16</t>
  </si>
  <si>
    <t>Заключение № 029-ТУ-2025 экспертизы промышленной безопасности на техническое устройство: кран башенный стационарный СТТ 181/В-8, уч. № 94080, зав. № G8106090,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</si>
  <si>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19-ТУ-04247-2025</t>
  </si>
  <si>
    <t>05.03.2025 15:00:59</t>
  </si>
  <si>
    <t>Общество с ограниченной ответственностью "Развитие"</t>
  </si>
  <si>
    <t>техническое устройства до начала применения на опасном производственном объекте – трубопровод тепловой сети «Детское дошкольное учреждение на 320 мест» по адресу: Ленинградская область, Всеволожский муниципальный район, земли САОЗТ «Ручьи», кадастровый номер участка 47:07:0722001:0070, участок от границы работ в двух метрах от УТ-22 (шифр 18-032/6-ТС.1) до первых фланцев отключающей арматуры ИТП ДОУ</t>
  </si>
  <si>
    <t>19-ТУ-04248-2025</t>
  </si>
  <si>
    <t>05.03.2025 15:19:35</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</si>
  <si>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</si>
  <si>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электровоза контактного шахтного К-10, заводской № 5591, гаражный № 31</t>
  </si>
  <si>
    <t>ОБЩЕСТВО С ОГРАНИЧЕННОЙ ОТВЕТСТВЕННОСТЬЮ "ГОРМАШ - ЮЛ"</t>
  </si>
  <si>
    <t xml:space="preserve">АЭ.24.04349.002; </t>
  </si>
  <si>
    <t>26-ТУ-04249-2025</t>
  </si>
  <si>
    <t>05.03.2025 16:40:00</t>
  </si>
  <si>
    <t>Заключение экспертизы промышленной безопасности по результатам технического диагностирования электровоза контактного шахтного К-10, заводской № 5584, гаражный № 30</t>
  </si>
  <si>
    <t>26-ТУ-04250-2025</t>
  </si>
  <si>
    <t>05.03.2025 16:40:29</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</si>
  <si>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</si>
  <si>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гр. работ у дороги пр.Художников до гр.работ у УТ-1; от гр.работ за ТК-5, через ТК-4 до домов: Учебный пер.,д.10/1 (корпус 15), Учебный пер.,д.10/2 (корпус 16), Учебный пер.,д.10/3 (корпус 17), Учебный пер.,д.12/2 (корпус 13), Учебный пер.,д.12/1 (корпус 14), пр.Художников, д.14 (корпус 11); от ТК-1 до ул.Есенина,д.11/1 (корпус 2),пр.Луначарского, д.19/1 (корпус 4) и пр.Луначарского,д.17 (корпус 3); от пр.Луначарского,д.21/4 (корпус 22) до пр.Луначарского,д.21/3 (корпус 21), пр.Луначарского,д.21/2 (корпус 20)</t>
  </si>
  <si>
    <t>Общество с ограниченной ответственностью "ЭТНА"</t>
  </si>
  <si>
    <t xml:space="preserve">АЭ.24.06904.002; </t>
  </si>
  <si>
    <t>19-ТУ-04251-2025</t>
  </si>
  <si>
    <t>05.03.2025 16:40:49</t>
  </si>
  <si>
    <t>Заключение экспертизы промышленной безопасности по результатам технического диагностирования стола концентрационного СКО-22, хоз. №25</t>
  </si>
  <si>
    <t>26-ТУ-04252-2025</t>
  </si>
  <si>
    <t>05.03.2025 16:40:55</t>
  </si>
  <si>
    <t>Заключение экспертизы промышленной безопасности по результатам технического диагностирования опрокидывателя кругового ОК-1В-2,2НС, зав.№2</t>
  </si>
  <si>
    <t>26-ТУ-04253-2025</t>
  </si>
  <si>
    <t>05.03.2025 16:41:21</t>
  </si>
  <si>
    <t>Заключение экспертизы промышленной безопасности по результатам технического диагностирования опрокидывателя кругового ОК-1В-2,2НС, зав.№1</t>
  </si>
  <si>
    <t>26-ТУ-04254-2025</t>
  </si>
  <si>
    <t>05.03.2025 16:41:48</t>
  </si>
  <si>
    <t>Заключение экспертизы промышленной безопасности по результатам технического диагностирования стержневой мельницы МСЦ 21х22, хоз. №1, инв. № 2-2190</t>
  </si>
  <si>
    <t>26-ТУ-04255-2025</t>
  </si>
  <si>
    <t>05.03.2025 16:42:19</t>
  </si>
  <si>
    <t>Заключение экспертизы промышленной безопасности по результатам технического диагностирования грохота барабанного, хоз.№ 16</t>
  </si>
  <si>
    <t>26-ТУ-04256-2025</t>
  </si>
  <si>
    <t>05.03.2025 16:42:49</t>
  </si>
  <si>
    <t>Заключение экспертизы промышленной безопасности по результатам технического диагностирования вагонетки пассажирской ВП-12-600, зав. № 113, гар.№7;</t>
  </si>
  <si>
    <t>26-ТУ-04257-2025</t>
  </si>
  <si>
    <t>05.03.2025 16:43:19</t>
  </si>
  <si>
    <t>Заключение экспертизы промышленной безопасности по результатам технического диагностирования вагонетки пассажирской ВП-12-600, зав. № 114, гар. № 8</t>
  </si>
  <si>
    <t>26-ТУ-04258-2025</t>
  </si>
  <si>
    <t>05.03.2025 16:43:46</t>
  </si>
  <si>
    <t>ОБЩЕСТВО С ОГРАНИЧЕННОЙ ОТВЕТСТВЕННОСТЬЮ "БАЛТ-СОФИТ-ТРАНС"</t>
  </si>
  <si>
    <t>автоподъемник АГП-22.04 зав. № 1410, учет. № 1876, принадлежащий ООО «БАЛТ-СОФИТ-ТРАНС» и находящийся по адресу: г. Калининград, ул. Гагарина</t>
  </si>
  <si>
    <t>Общество с ограниченной ответственностью «БАЛТ-СОФИТ-ТРАНС»</t>
  </si>
  <si>
    <t>Общество с ограниченной ответственностью "Инженерный технический центр"</t>
  </si>
  <si>
    <t xml:space="preserve">АЭ.21.01510.001; </t>
  </si>
  <si>
    <t>21-ТУ-04259-2025</t>
  </si>
  <si>
    <t>05.03.2025 18:28:22</t>
  </si>
  <si>
    <t>кран на спецшасси TEREX TC 60L зав. № 152951, учет. № 91291, принадлежащий ООО «БАЛТ-СОФИТ-ТРАНС» и находящийся в г. Калининград, ул. Гагарина</t>
  </si>
  <si>
    <t>21-ТУ-04260-2025</t>
  </si>
  <si>
    <t>05.03.2025 18:28:55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</si>
  <si>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Большой Охты, от Шепетовская ул., д.1 до домов: Шепетовская ул., д.3, Среднеохтинский пр., д.5, к.1; от дома Среднеохтинский пр., д.5, к.2 через дом Среднеохтинский пр., 3, к.1 до стенки дома Среднеохтинский пр., 3, к.2; от дома Среднеохтинский пр., д.1, к.1 до домов: пр. Красногвадейский, д.6, ул. Якорная, д.2; от стенки дома пр. Металлистов,д.12 к домам: пр.Металлистов,д.4, ул. Якорная, д.6; Среднеохтинский пр., д.1, к.4; пр. Металлистов, д.10;пр. Металлистов, д.6; Шепетовская ул., д.7</t>
  </si>
  <si>
    <t>ГОСУДАРСТВЕННОЕ УНИТАРНОЕ ПРЕДПРИЯТИЕ "ТОПЛИВНО-ЭНЕРГЕТИЧЕСКИЙ КОМПЛЕКС САНКТ-ПЕТЕРБУРГА"</t>
  </si>
  <si>
    <t>19-ТУ-04261-2025</t>
  </si>
  <si>
    <t>06.03.2025 11:13:02</t>
  </si>
  <si>
    <t>ОБЩЕСТВО С ОГРАНИЧЕННОЙ ОТВЕТСТВЕННОСТЬЮ "ЛЕНОБЛТЕПЛОСНАБ"</t>
  </si>
  <si>
    <t>ТУ</t>
  </si>
  <si>
    <t>Газорегуляторная установка ГСГО-5-03 с внутренним газопроводом среднего давления, применяемый на опасном производственном объекте «Система теплоснабжения, cело Старая Ладога, ул. Советская, д. 30» Общества с ограниченной ответственностью «ЛЕНОБЛТЕПЛОСНАБ», рег. № А19-09415-0017, III класс опасности, по адресу: Ленинградская область, Волховский район, с. Старая Ладога, ул. Советская, д. 30</t>
  </si>
  <si>
    <t>Общество с ограниченной ответственностью "ИНЭКС-Инжиниринг"</t>
  </si>
  <si>
    <t xml:space="preserve">АЭ.22.00717.001; </t>
  </si>
  <si>
    <t>19-ТУ-04262-2025</t>
  </si>
  <si>
    <t>06.03.2025 11:18:04</t>
  </si>
  <si>
    <t>Общество с ограниченной ответственностью "Тиккурила"</t>
  </si>
  <si>
    <t>Заключение экспертизы промышленной безопасности на техническое устройство - Трубопровод транспортировки лаков ПФ-053 и ПФ-060 от автоцистерны в расходомер, поз. 7/1,7/4, в подземные емкости, поз. 22/2, 22/3 и мерные емкости поз. 4/1-4/6,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</si>
  <si>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Общество с ограниченной ответственностью "Группа компаний "Технический Экологический Консалтинг"</t>
  </si>
  <si>
    <t xml:space="preserve">АЭ.21.00733.001; </t>
  </si>
  <si>
    <t>19-ТУ-04263-2025</t>
  </si>
  <si>
    <t>06.03.2025 11:26:39</t>
  </si>
  <si>
    <t>Заключение экспертизы промышленной безопасности на техническое устройство - Трубопровод транспортировки лака ПФ-053 и ПФ-060 от автоцистерны в расходомер, поз. 7/4, уайт-спирита от емкости 35/2 в диссольвер, поз. 22/2, 22/3 в мерные емкости и аварийную емкость поз. 8,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</si>
  <si>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19-ТУ-04264-2025</t>
  </si>
  <si>
    <t>06.03.2025 11:32:29</t>
  </si>
  <si>
    <t>Заключение экспертизы промышленной безопасности на техническое устройство - Трубопровод транспортировки ЛКМ от накопителей, инв. №№ л0437, л0474, поз. № 35/2 и от емкостей, поз. 4/1-4/6, 5/1-5/4 на участок фасовки 1/1 цеха № 6,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</si>
  <si>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19-ТУ-04265-2025</t>
  </si>
  <si>
    <t>06.03.2025 12:51:50</t>
  </si>
  <si>
    <t>Заключение экспертизы промышленной безопасности на техническое устройство - Трубопровод транспортировки растворителя «топливо самолетное» от емкостей, поз. Е014, Е013 в грибок, накопители, поз. 35/1, 7/4, 7/2, 7/1, на участок производственного склада и в емкость, поз. 6/2 на участок белых эмалей, применяемое на опасном производственном объекте «Площадка производства лакокрасочных материалов» (рег. № А19-08129-0003, III класса опасности), эксплуатируемое ООО «Тиккурила», установленное по адресу: г. Санкт-Петербург, Уткин пр., д.15, лит. Н</t>
  </si>
  <si>
    <t>19-ТУ-04266-2025</t>
  </si>
  <si>
    <t>06.03.2025 12:52:26</t>
  </si>
  <si>
    <t>ОБЩЕСТВО С ОГРАНИЧЕННОЙ ОТВЕТСТВЕННОСТЬЮ "БОНИ-ИНВЕСТ"</t>
  </si>
  <si>
    <t>№012-ТУ-2025 на техническое устройство кран автомобильный КС-55729-1Б зав. № 003, рег. № 89440, применяемый в составе опасного производственного объекта «Участок транспортный», рег. №А01-13151-0001, IV класс опасности</t>
  </si>
  <si>
    <t>Общество с ограниченной ответственностью "БОНИ-Инвест"</t>
  </si>
  <si>
    <t>ОБЩЕСТВО С ОГРАНИЧЕННОЙ ОТВЕТСТВЕННОСТЬЮ "ТЕХНИЧЕСКИЙ ИНЖЕНЕРНЫЙ ЦЕНТР"</t>
  </si>
  <si>
    <t xml:space="preserve">АЭ.20.05342.001; </t>
  </si>
  <si>
    <t>24-ТУ-04267-2025</t>
  </si>
  <si>
    <t>06.03.2025 14:11:22</t>
  </si>
  <si>
    <t>АКЦИОНЕРНОЕ ОБЩЕСТВО "АРТЕНБОР"</t>
  </si>
  <si>
    <t>ЗС</t>
  </si>
  <si>
    <t>№ЭПБ-04-2025-ЗС на здание главного корпуса завода ДСП с административно-бытовым корпусом, применяемое в составе опасного производственного объекта «Цех производства ДСП», рег. №А19-11974-0007, III класса опасности</t>
  </si>
  <si>
    <t>ОБЩЕСТВО С ОГРАНИЧЕННОЙ ОТВЕТСТВЕННОСТЬЮ "АЛЬФА-ЭКСПЕРТ"</t>
  </si>
  <si>
    <t xml:space="preserve">АЭ.23.05300.003; </t>
  </si>
  <si>
    <t>24-ЗС-04268-2025</t>
  </si>
  <si>
    <t>06.03.2025 14:11:55</t>
  </si>
  <si>
    <t>№ЭПБ-03-2025-ЗС на здание компрессорной, применяемой в составе опасного производственного объекта «Площадка компрессорной станции», рег. №А19-11974-0004, IV класса опасности</t>
  </si>
  <si>
    <t xml:space="preserve">АЭ.22.05300.004; </t>
  </si>
  <si>
    <t>24-ЗС-04269-2025</t>
  </si>
  <si>
    <t>06.03.2025 14:12:51</t>
  </si>
  <si>
    <t>№ЭПБ-02-2025-ЗС на здание мазутонасосной, применяемое в составе опасного производственного объекта «Площадка хранения мазутного топлива», рег. №А19-11974-0003, III класса опасности</t>
  </si>
  <si>
    <t xml:space="preserve">АЭ.23.06945.002; </t>
  </si>
  <si>
    <t>24-ЗС-04270-2025</t>
  </si>
  <si>
    <t>06.03.2025 14:13:58</t>
  </si>
  <si>
    <t>Акционерное общество  "Спецстальконструкция-26"</t>
  </si>
  <si>
    <t>Заключение № 078ПС-ТУ/25 экспертизы промышленной безопасности технического устройства, применяемого на опасном производственном объекте: Подъемника самоходного с телескопической стрелой Genie S-85, заводской № S85-2362, год выпуска 2000, принадлежащего АО «ССК-26»</t>
  </si>
  <si>
    <t>Общество с ограниченной отвественностью "СТРОЙМАРКЕТ 99"</t>
  </si>
  <si>
    <t>19-ТУ-04271-2025</t>
  </si>
  <si>
    <t>06.03.2025 14:49:05</t>
  </si>
  <si>
    <t>Заключение экспертизы промышленной безопасности № 079ПС-ТУ/25 технического устройства, применяемого на опасном производственном объекте: Подъемника самоходного с телескопической стрелой Genie S-85, заводской № S8005-4192, год выпуска 2005, принадлежащего АО «ССК-26»</t>
  </si>
  <si>
    <t>19-ТУ-04272-2025</t>
  </si>
  <si>
    <t>06.03.2025 15:18:40</t>
  </si>
  <si>
    <t>ОБЩЕСТВО С ОГРАНИЧЕННОЙ ОТВЕТСТВЕННОСТЬЮ "ПЕТЕРБУРГТЕПЛОЭНЕРГО"</t>
  </si>
  <si>
    <t>Кран автомобильный КС-55713-1, зав. № 328, рег. № 92707, принадлежащий ООО «Петербургтеплоэнерго»,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</si>
  <si>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</si>
  <si>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</si>
  <si>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19-ТУ-04273-2025</t>
  </si>
  <si>
    <t>06.03.2025 16:00:46</t>
  </si>
  <si>
    <t>ОБЩЕСТВО С ОГРАНИЧЕННОЙ ОТВЕТСТВЕННОСТЬЮ "СМТ"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</si>
  <si>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Т1 объекта «Баня со встроенной котельной по адресу: Ленинградская область, Всеволожский р-н, д. Новосаратовка, кадастровый номер земельного участка 47:07:0605001:1195»</t>
  </si>
  <si>
    <t>Общество с ограниченной ответственностью "Научно-технический центр Энергорегионразвития"</t>
  </si>
  <si>
    <t xml:space="preserve">АЭ.23.07265.001; </t>
  </si>
  <si>
    <t>19-ТУ-04274-2025</t>
  </si>
  <si>
    <t>06.03.2025 16:53:49</t>
  </si>
  <si>
    <t>Общество с ограниченной ответственностью "Экологический флот"</t>
  </si>
  <si>
    <t>Кран автомобильный КС-55713-1, зав. № 497, учет. № 95089, принадлежащий ООО «Экологический флот»,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</si>
  <si>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19-ТУ-04275-2025</t>
  </si>
  <si>
    <t>06.03.2025 16:54:20</t>
  </si>
  <si>
    <t>ГОСУДАРСТВЕННОЕ БЮДЖЕТНОЕ УЧРЕЖДЕНИЕ "САНКТ-ПЕТЕРБУРГСКИЙ НАУЧНО-ИССЛЕДОВАТЕЛЬСКИЙ ИНСТИТУТ СКОРОЙ ПОМОЩИ ИМЕНИ  И.И. ДЖАНЕЛИДЗЕ"</t>
  </si>
  <si>
    <t>техническое устройство, до начала применения на опасном производственном объекте – Трубопровод горячей воды «Государственное бюджетное учреждение Санкт-Петербургский научно-исследовательский институт скорой помощи им. И.И. Джанелидзе г. Санкт-Петербург, ул. Будапештская, д.3, к.1,2,3,4,5,6,7. Узел учета тепловой энергии»</t>
  </si>
  <si>
    <t>Общество с ограниченной ответственностью «Экспертно-диагностический центр «Ресурс»</t>
  </si>
  <si>
    <t xml:space="preserve">АЭ.21.01017.001; </t>
  </si>
  <si>
    <t>19-ТУ-04276-2025</t>
  </si>
  <si>
    <t>07.03.2025 10:06:28</t>
  </si>
  <si>
    <t>Общество с ограниченной ответственностью "ФОРТРЕНТ"</t>
  </si>
  <si>
    <t>Заключение №041-25 экспертизы промышленной безопасности на подъемник самоходный гидравлический COMPACT 12DX, зав. № СD 700305,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</si>
  <si>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</si>
  <si>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</si>
  <si>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19-ТУ-04277-2025</t>
  </si>
  <si>
    <t>07.03.2025 10:08:40</t>
  </si>
  <si>
    <t>Открытое акционерное общество "Российские железные дороги"</t>
  </si>
  <si>
    <t>№ 028/007-ЭПБ-2024 на сооружение Резервуар вертикальный стальной РВС-2000, зав.№С2-2006, инв.№024018/120000000047, тех.№Р1, применяемое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 Республика Карелия, г.Петрозаводск, ул.Муезерская, д.2-В, рег. №А01-07011-11469,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</si>
  <si>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</si>
  <si>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</si>
  <si>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АЭ.23.04040.001; </t>
  </si>
  <si>
    <t>24-ЗС-04278-2025</t>
  </si>
  <si>
    <t>07.03.2025 10:25:18</t>
  </si>
  <si>
    <t>№028/008-ЭПБ-2024 на сооружение Резервуар вертикальный стальной РВС-2000, зав.№С2-2006, инв.№024018/120000000047, тех.№Р2, применяемый в составе опасного производственного объекта «Склад ГСМ ст.Петрозаводск Петрозаводского отдела материально-технического обеспечения Санкт-Петербургской Дирекции материально-технического обеспечения структурного подразделения Росжелдорснаба - филиала ОАО «Российские железные дороги» (8)», по адресу: Республика Карелия, г.Петрозаводск, ул.Муезерская, д.2-В, рег. №А01-07011-11469, III класс опасности</t>
  </si>
  <si>
    <t>24-ЗС-04279-2025</t>
  </si>
  <si>
    <t>07.03.2025 10:26:00</t>
  </si>
  <si>
    <t>заключения экспертизы промышленной безопасности: Заключение №042-25 экспертизы промышленной безопасности на подъемник передвижной гидравлический COMPACT 10, зав. № CE 128376,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</si>
  <si>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19-ТУ-04280-2025</t>
  </si>
  <si>
    <t>07.03.2025 10:34:12</t>
  </si>
  <si>
    <t>Заключение №043-25 экспертизы промышленной безопасности на подъемник самоходный гидравлический GS-3246, зав. №GS4606-79197,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</si>
  <si>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19-ТУ-04281-2025</t>
  </si>
  <si>
    <t>07.03.2025 10:56:56</t>
  </si>
  <si>
    <t>Заключение №044-25 экспертизы промышленной безопасности на подъемник самоходный гидравлический GS-3246, зав. №83858,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</si>
  <si>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19-ТУ-04282-2025</t>
  </si>
  <si>
    <t>07.03.2025 11:18:34</t>
  </si>
  <si>
    <t>Заключение №046-25 экспертизы промышленной безопасности на подъемник прицепной гидравлический DINO 210XT, зав. №YGCD210XT80002982,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</si>
  <si>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19-ТУ-04283-2025</t>
  </si>
  <si>
    <t>07.03.2025 11:34:07</t>
  </si>
  <si>
    <t>ТУ</t>
  </si>
  <si>
    <t>Заключение №045-25 экспертизы промышленной безопасности на подъемник самоходный гидравлический GS-3246, зав. №84875,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</si>
  <si>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19-ТУ-04284-2025</t>
  </si>
  <si>
    <t>07.03.2025 11:34:52</t>
  </si>
  <si>
    <t>Общество с ограниченной ответственностью "Гостиничный комплекс "Прибалтийская"</t>
  </si>
  <si>
    <t>заключение экспертизы промышленной безопасности на сооружение: металлическую дымовую трубу высотой 49,4 метра, расположенную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</si>
  <si>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</si>
  <si>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АЭ.22.00717.002; </t>
  </si>
  <si>
    <t>19-ЗС-04285-2025</t>
  </si>
  <si>
    <t>07.03.2025 11:41:09</t>
  </si>
  <si>
    <t>ОБЩЕСТВО С ОГРАНИЧЕННОЙ ОТВЕТСТВЕННОСТЬЮ "АУТСОРСИНГ СЕВЕРНОЙ СТОЛИЦЫ"</t>
  </si>
  <si>
    <t>ДБ</t>
  </si>
  <si>
    <t>Декларация промышленной безопасности опасного производственного объекта «Склад взрывчатых материалов (базисный)» АО «Полюс Алдан» (рег. № А73-00692-0036, II класс опасности)</t>
  </si>
  <si>
    <t>Акционерное общество "Полюс Алдан"</t>
  </si>
  <si>
    <t>ОБЩЕСТВО С ОГРАНИЧЕННОЙ ОТВЕТСТВЕННОСТЬЮ "ГОСТЕХЭКСПЕРТ"</t>
  </si>
  <si>
    <t xml:space="preserve">АЭ.22.06976.001; </t>
  </si>
  <si>
    <t>19-ДБ-04286-2025</t>
  </si>
  <si>
    <t>07.03.2025 12:23:50</t>
  </si>
  <si>
    <t>Общество с ограниченной ответственностью "Лира"</t>
  </si>
  <si>
    <t>ТП</t>
  </si>
  <si>
    <t>документации на техническое перевооружение опасного производственного объекта «Площадка газового цеха Первоуральского новотрубного завода», рег. № А54-00005-0031, III класса опасности, в части модернизации системы автоматизации процесса получения защитного газа, с привлечением внешней подрядной организации, 1384</t>
  </si>
  <si>
    <t>Акционерное общество "Первоуральский новотрубный завод"</t>
  </si>
  <si>
    <t>Общество с ограниченной ответственностью "Велес"</t>
  </si>
  <si>
    <t xml:space="preserve">АЭ.22.00688.002; </t>
  </si>
  <si>
    <t>19-ТП-04287-2025</t>
  </si>
  <si>
    <t>07.03.2025 12:24:22</t>
  </si>
  <si>
    <t>Общество с ограниченной ответственностью "ТЕПЛОЭНЕРГО"</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</si>
  <si>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229.1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1, строение 1 ).</t>
  </si>
  <si>
    <t xml:space="preserve">АЭ.21.00965.001; </t>
  </si>
  <si>
    <t>19-ТУ-04288-2025</t>
  </si>
  <si>
    <t>07.03.2025 12:25:59</t>
  </si>
  <si>
    <t>техническое устройство: трубопровод горячей воды объекта: «Многоквартирные дома со встроенно-пристроенными помещениями, автостоянками (гаражами) по адресу: г. Санкт-Петербург, территория предприятия «Ручьи», участок 132, квартал 19, участок 229» корпус 229.2 (Санкт-Петербург, внутригородское муниципальное образование города федерального значения Санкт-Петербурга муниципальный округ Полюстрово, Пейзажная у лица, дом 24 корпус 2, строение 1 )</t>
  </si>
  <si>
    <t>19-ТУ-04289-2025</t>
  </si>
  <si>
    <t>07.03.2025 12:26:30</t>
  </si>
  <si>
    <t>Общество с ограниченной ответственностью «Кросна-Север»</t>
  </si>
  <si>
    <t>№19-02-ЭП/25 от 24.02.2025 г. на документацию на техническое перевооружение ОПО «Сеть газопотребления ООО «Талосто-3000», рег. № А20-07225-0001 с внедрением новой технологии – размещение склада бестарного хранения муки в существующем здании по адресу: Ленинградская область, г. Волхов, Загородный проезд, дом 1, шифр: 324-11/24</t>
  </si>
  <si>
    <t>ОБЩЕСТВО С ОГРАНИЧЕННОЙ ОТВЕТСТВЕННОСТЬЮ "ТАЛОСТО- 3000"</t>
  </si>
  <si>
    <t>Общество с ограниченной ответственностью "Технополис"</t>
  </si>
  <si>
    <t xml:space="preserve">АЭ.21.01118.001; АЭ.21.04087.001; </t>
  </si>
  <si>
    <t>19-ТП-04290-2025</t>
  </si>
  <si>
    <t>07.03.2025 13:48:56</t>
  </si>
  <si>
    <t>ОБЩЕСТВО С ОГРАНИЧЕННОЙ ОТВЕТСТВЕННОСТЬЮ "СЕВЕР-ОФИС"</t>
  </si>
  <si>
    <t>Заключение экспертизы промышленной безопасности на о техническом состоянии наружного газопровода котельной по адресу: г.Вологда, К.Маркса, 14, принадлежащей ООО «Север-Офис»</t>
  </si>
  <si>
    <t>Общество с ограниченной ответственностью "Север-Офис"</t>
  </si>
  <si>
    <t>Общество с ограниченной ответственностью "Вологодская экспертная компания"</t>
  </si>
  <si>
    <t xml:space="preserve">АЭ.20.01515.001; </t>
  </si>
  <si>
    <t>28-ТУ-04291-2025</t>
  </si>
  <si>
    <t>07.03.2025 14:02:01</t>
  </si>
  <si>
    <t>Заключение экспертизы промышленной безопасности на о техническом состоянии газорегуляторной установки ГРУ котельной по адресу: г.Вологда, К.Маркса, 14, принадлежащей ООО «Север-Офис»</t>
  </si>
  <si>
    <t>28-ТУ-04292-2025</t>
  </si>
  <si>
    <t>07.03.2025 14:03:13</t>
  </si>
  <si>
    <t>АКЦИОНЕРНОЕ ОБЩЕСТВО "АПАТИТ"</t>
  </si>
  <si>
    <t>Заключение экспертизы промышленной безопасности подземного самосвала XINGYE MACHINERY МОД. XYUK-40, БОРТ. №315, ЗАВ. № 17773,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</si>
  <si>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</si>
  <si>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</si>
  <si>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 xml:space="preserve">АЭ.21.00404.001; </t>
  </si>
  <si>
    <t>26-ТУ-04293-2025</t>
  </si>
  <si>
    <t>07.03.2025 14:29:37</t>
  </si>
  <si>
    <t>Заключение экспертизы промышленной безопасности подземного самосвала XINGYE MACHINERY МОД. XYUK-40, БОРТ. №316, ЗАВ. № 17774,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</si>
  <si>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26-ТУ-04294-2025</t>
  </si>
  <si>
    <t>07.03.2025 14:30:08</t>
  </si>
  <si>
    <t>Заключение экспертизы промышленной безопасности подземного погрузчика XINGYE MACHINERY МОД. XYWJ-6, БОРТ. №501, ЗАВ. № 60082,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</si>
  <si>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26-ТУ-04295-2025</t>
  </si>
  <si>
    <t>07.03.2025 14:30:33</t>
  </si>
  <si>
    <t>Заключение экспертизы промышленной безопасности подземного погрузчика XINGYE MACHINERY МОД. XYWJ-6, БОРТ. №502, ЗАВ. № 60083,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</si>
  <si>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26-ТУ-04296-2025</t>
  </si>
  <si>
    <t>07.03.2025 14:30:58</t>
  </si>
  <si>
    <t>Заключение экспертизы промышленной безопасности подземного погрузчика XINGYE MACHINERY МОД. XYWJ-6, БОРТ. №504, ЗАВ. № 60085,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</si>
  <si>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26-ТУ-04297-2025</t>
  </si>
  <si>
    <t>07.03.2025 14:31:29</t>
  </si>
  <si>
    <t>АКЦИОНЕРНОЕ ОБЩЕСТВО "КОЛЬСКАЯ ГОРНО-МЕТАЛЛУРГИЧЕСКАЯ КОМПАНИЯ"</t>
  </si>
  <si>
    <t>Заключение экспертизы промышленной безопасности № КГМК/304-2024-067-1104
Объект экспертизы Фильтр ПКФ-80 № 108 (ГМО2), инв. № 21302,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</si>
  <si>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</si>
  <si>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</si>
  <si>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26-ТУ-04298-2025</t>
  </si>
  <si>
    <t>07.03.2025 14:31:55</t>
  </si>
  <si>
    <t>Заключение экспертизы промышленной безопасности № КГМК/304-2024-067-718
Объект экспертизы Репульпатор № 12 (ГМО1), инв. № 21222,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А26-00430-0001 «Цех химико-металлургический»
Класс опасности ОПО: III</t>
  </si>
  <si>
    <t xml:space="preserve">АЭ.23.01447.001; </t>
  </si>
  <si>
    <t>26-ТУ-04299-2025</t>
  </si>
  <si>
    <t>07.03.2025 14:32:20</t>
  </si>
  <si>
    <t>Заключение экспертизы промышленной безопасности № КГМК/304-2024-067-1079
Объект экспертизы Фильтр ПКФ-80 № 313А (ГМО2), инв. № 20969,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</si>
  <si>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26-ТУ-04300-2025</t>
  </si>
  <si>
    <t>07.03.2025 14:32:55</t>
  </si>
  <si>
    <t>Заключение экспертизы промышленной безопасности подземного погрузчика XINGYE MACHINERY МОД. XYWJ-6, БОРТ. №503, ЗАВ. № 60084,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</si>
  <si>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26-ТУ-04301-2025</t>
  </si>
  <si>
    <t>07.03.2025 14:33:23</t>
  </si>
  <si>
    <t>Заключение экспертизы промышленной безопасности № КГМК/304-2024-067-824
Объект экспертизы Бак отстойник (бак нейтрализации соды), № 231.1, инв. № 190336,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</si>
  <si>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26-ТУ-04302-2025</t>
  </si>
  <si>
    <t>07.03.2025 14:33:51</t>
  </si>
  <si>
    <t>Общество с ограниченной ответственностью "Юнилевер Русь"</t>
  </si>
  <si>
    <t>ЗС</t>
  </si>
  <si>
    <t>технологические трубопроводы с 40% раствором едкого натра на участке ННС приготовления готового продукта (Domestos, Cif и Glorix), входящих в состав опасного производственного объекта «Площадка цеха продуктов по уходу за домом» ООО «Юнилевер Русь» рег. № ОПО А01-00026-0034, III класс опасности.</t>
  </si>
  <si>
    <t>Общество с ограниченной ответственностью "ЭТНА"</t>
  </si>
  <si>
    <t xml:space="preserve">АЭ.23.00733.004; </t>
  </si>
  <si>
    <t>19-ЗС-04303-2025</t>
  </si>
  <si>
    <t>10.03.2025 9:14:19</t>
  </si>
  <si>
    <t xml:space="preserve">аппарат поз. Т-011, зав. № 5258 для приготовления 40% раствора едкого натра (щелочи) и емкость поз. Т-012, зав № 177 для хранения 40% раствора едкого натра (щелочи) на участке ННС приготовления готового продукта Domestos, входящего в состав опасного производственного объекта «Площадка цеха продуктов по уходу за домом» ООО «Юнилевер Русь» 
 рег. № ОПО А01-00026-0034, III класс опасности.
</t>
  </si>
  <si>
    <t xml:space="preserve">АЭ.24.04683.001; </t>
  </si>
  <si>
    <t>19-ТУ-04304-2025</t>
  </si>
  <si>
    <t>10.03.2025 9:55:12</t>
  </si>
  <si>
    <t>ПУБЛИЧНОЕ АКЦИОНЕРНОЕ ОБЩЕСТВО "АКРОН"</t>
  </si>
  <si>
    <t>ТУ</t>
  </si>
  <si>
    <t>Мостовой электрический кран, зав. № 77-47В</t>
  </si>
  <si>
    <t xml:space="preserve">АЭ.23.03995.001; </t>
  </si>
  <si>
    <t>22-ТУ-04305-2025</t>
  </si>
  <si>
    <t>10.03.2025 11:13:30</t>
  </si>
  <si>
    <t>ОБЩЕСТВО С ОГРАНИЧЕННОЙ ОТВЕТСТВЕННОСТЬЮ "НОВГОРОДСКИЙ РОДНИК"</t>
  </si>
  <si>
    <t>заключение экспертизы промышленной безопасности № 01-ТП-25 документации на техническое перевооружение опасного производственного объекта – сети газопотребления ООО «Новгородский родник» рег. №А22-06586-0001, III класс опасности, «Замена ручных газовых задвижек на электромагнитные клапана на котле ДКВр-6,5/13, ст. № 1, рег. № 27726 в котельной ООО «НВ Родник», по адресу: 173016, г. Великий Новгород, проспект А. Корсунова, 34Б. Шифр документации: 12.24.00.00.ГСВ</t>
  </si>
  <si>
    <t>ОБЩЕСТВО С ОГРАНИЧЕННОЙ ОТВЕТСТВЕННОСТЬЮ "НПО КОТЛОТЕХНИКА"</t>
  </si>
  <si>
    <t xml:space="preserve">АЭ.21.03701.001; </t>
  </si>
  <si>
    <t>22-ТП-04306-2025</t>
  </si>
  <si>
    <t>10.03.2025 11:14:13</t>
  </si>
  <si>
    <t>заключение экспертизы промышленной безопасности № 19к-24 от 26 февраля 2025 года технического устройства, применяемого на опасном производственном объекте: котлоагрегата (парового котла ДКВр-6,5-13 рег. № 27726, совместно с экономайзером системы ВТИ рег. № 19175), установленного в котельной ООО «Новгородский родник» по адресу:173024, Великий Новгород, пр. Корсунова, 34-Б</t>
  </si>
  <si>
    <t xml:space="preserve">АЭ.23.06882.002; </t>
  </si>
  <si>
    <t>22-ТУ-04307-2025</t>
  </si>
  <si>
    <t>10.03.2025 11:16:49</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</si>
  <si>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кирпичной дымовой трубы котельной высотой 30 м. сооруженной на производственной территории ООО «Новгородский родник» по адресу: г. Великий Новгород, пр. Корсунова, 34-Б.</t>
  </si>
  <si>
    <t xml:space="preserve">АЭ.24.07583.001; </t>
  </si>
  <si>
    <t>22-ЗС-04308-2025</t>
  </si>
  <si>
    <t>10.03.2025 11:17:24</t>
  </si>
  <si>
    <t>заключение экспертизы промышленной безопасности № 47с-24 от 26 февраля 2025 года технического устройства, применяемого на опасном производственном объекте: сосуда, работающего под давлением (ресивера для сжатого воздуха), V-1 м3, регистрационный № 87041, установленного в компрессорном цехе ООО «Новгородский родник», по адресу: г. Великий Новгород, пр. Корсунова, 34-Б.</t>
  </si>
  <si>
    <t>22-ТУ-04309-2025</t>
  </si>
  <si>
    <t>10.03.2025 11:18:14</t>
  </si>
  <si>
    <t>заключение экспертизы промышленной безопасности № 48с-24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87009, установленного в компрессорном цехе ООО «Новгородский родник», по адресу: г. Великий Новгород, пр. Корсунова, 34-Б.</t>
  </si>
  <si>
    <t>22-ТУ-04310-2025</t>
  </si>
  <si>
    <t>10.03.2025 11:18:54</t>
  </si>
  <si>
    <t>заключение экспертизы промышленной безопасности № 49с-24 от 26 февраля 2025 года технического устройства, применяемого на опасном производственном объекте: сосуда, работающего под давлением (Воздушного ресивера R 892), V-1 м3, регистрационный № 87010, установленного в компрессорном цехе ООО «Новгородский родник», по адресу: г. Великий Новгород, пр. Корсунова, 34-Б.</t>
  </si>
  <si>
    <t>22-ТУ-04311-2025</t>
  </si>
  <si>
    <t>10.03.2025 11:19:32</t>
  </si>
  <si>
    <t>заключение экспертизы промышленной безопасности № 45с-24 от 26 февраля 2025 года технического устройства, применяемого на опасном производственном объекте: сосуда, работающего под давлением (воздухосборника), V-8 м3, регистрационный № 51231, установленного на территории компрессорного цеха ООО «Новгородский родник», по адресу: г. Великий Новгород, пр. Корсунова, 34-Б.</t>
  </si>
  <si>
    <t>22-ТУ-04312-2025</t>
  </si>
  <si>
    <t>10.03.2025 11:22:38</t>
  </si>
  <si>
    <t>заключение экспертизы промышленной безопасности № 46с-24 от 26 февраля 2025 года технического устройства, применяемого на опасном производственном объекте: сосуда, работающего под давлением (воздухосборника), V-10 м3, регистрационный № 51232, установленного на территории компрессорного цеха ООО «Новгородский родник», по адресу: г. Великий Новгород, пр. Корсунова, 34-Б.</t>
  </si>
  <si>
    <t>22-ТУ-04313-2025</t>
  </si>
  <si>
    <t>10.03.2025 11:23:17</t>
  </si>
  <si>
    <t>заключение экспертизы промышленной безопасности № 30з-24 от 26 февраля 2025 года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газовой котельной ООО «Новгородский Родник», по адресу: 173024, Новгородская область, г. Великий Новгород, пр-кт Александра Корсунова д.34 к.3Б</t>
  </si>
  <si>
    <t xml:space="preserve">АЭ.21.03286.001; АЭ.24.07583.001; </t>
  </si>
  <si>
    <t>22-ЗС-04314-2025</t>
  </si>
  <si>
    <t>10.03.2025 11:23:54</t>
  </si>
  <si>
    <t>Акционерное общество "НЕФТЕХИМПРОЕКТ"</t>
  </si>
  <si>
    <t>ОБ</t>
  </si>
  <si>
    <t>Заключение экспертизы промышленной безопасности обоснования безопасности опасного производственного объекта в объеме проектной документации комплекс каталитического крекинга. 2-й этап строительства. Установка алкилирования и производства серной кислоты с объектами ОЗХ ООО «ЛУКОЙЛ - Пермнефтеоргсинтез»</t>
  </si>
  <si>
    <t>Общество с ограниченной ответственностью "Группа компаний "Технический Экологический Консалтинг"</t>
  </si>
  <si>
    <t xml:space="preserve">АЭ.22.00704.002; </t>
  </si>
  <si>
    <t>19-ОБ-04315-2025</t>
  </si>
  <si>
    <t>10.03.2025 12:07:05</t>
  </si>
  <si>
    <t>ФЕДЕРАЛЬНОЕ ГОСУДАРСТВЕННОЕ УНИТАРНОЕ ПРЕДПРИЯТИЕ "СПЕЦИАЛЬНОЕ КОНСТРУКТОРСКО- ТЕХНОЛОГИЧЕСКОЕ БЮРО "ТЕХНОЛОГ"</t>
  </si>
  <si>
    <t>ЗАКЛЮЧЕНИЕ экспертизы промышленной безопасности № 1297/ЭПБ – 2025 Мерник с крышкой и нижним краном, поз. М-443-2, инв. № 001026050, применяемый на опасном производственном объекте «Площадка производства химических веществ», III класс опасности, эксплуатируемый ФГУП «СКТБ «Технолог»</t>
  </si>
  <si>
    <t>Общество с ограниченной ответственностью "Единый Технический Центр"</t>
  </si>
  <si>
    <t xml:space="preserve">АЭ.20.00810.001; </t>
  </si>
  <si>
    <t>19-ТУ-04316-2025</t>
  </si>
  <si>
    <t>10.03.2025 12:08:04</t>
  </si>
  <si>
    <t>ЗАКЛЮЧЕНИЕ экспертизы промышленной безопасности № 1296/ЭПБ – 2025 Мерник с крышкой и нижним краном, поз. М-442-1, инв. № 001026049,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</si>
  <si>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19-ТУ-04317-2025</t>
  </si>
  <si>
    <t>10.03.2025 12:08:55</t>
  </si>
  <si>
    <t>ЗАКЛЮЧЕНИЕ экспертизы промышленной безопасности № 1295/ЭПБ – 2025 Мерник с крышкой и нижним краном, поз. М-440-1, инв. № 001026051,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</si>
  <si>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19-ТУ-04318-2025</t>
  </si>
  <si>
    <t>10.03.2025 12:09:27</t>
  </si>
  <si>
    <t>Рельсосварочное предприятие №1- структурное подразделение ООО "РСП-М"</t>
  </si>
  <si>
    <t>сосуды, работающие под давлением (воздухосборники 
В 10-09Г2С-УХЛ-1), рег. №№ 96020, 96021, принадлежащие ООО «РСП-М», 196240, 
г. Санкт-Петербург, участок ж.д. «Лиговский канал-Пулковское шоссе, литер Р»</t>
  </si>
  <si>
    <t>Общество с ограниченной ответственностью "РСП-М",
Общество с ограниченной ответственностью "РСП-М"</t>
  </si>
  <si>
    <t>ОБЩЕСТВО С ОГРАНИЧЕННОЙ ОТВЕТСТВЕННОСТЬЮ "ЭВОЛИ ПЛЮС"</t>
  </si>
  <si>
    <t xml:space="preserve">АЭ.21.02678.001; </t>
  </si>
  <si>
    <t>19-ТУ-04319-2025</t>
  </si>
  <si>
    <t>10.03.2025 12:10:39</t>
  </si>
  <si>
    <t>ФЕДЕРАЛЬНОЕ ГОСУДАРСТВЕННОЕ УНИТАРНОЕ ПРЕДПРИЯТИЕ "НАЦИОНАЛЬНЫЕ РЫБНЫЕ РЕСУРСЫ"</t>
  </si>
  <si>
    <t>Центробежный насос Normablock N2-65/160B/11, стац. № 2, зав. №5965116,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</si>
  <si>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</si>
  <si>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"ВЯТКА-ПРОМЭКСПЕРТ"</t>
  </si>
  <si>
    <t xml:space="preserve">АЭ.22.04350.006; </t>
  </si>
  <si>
    <t>21-ТУ-04320-2025</t>
  </si>
  <si>
    <t>10.03.2025 13:13:24</t>
  </si>
  <si>
    <t>Центробежный насос Normablock N2-65/160B/11, стац. № 1, зав. №6167282, инв. № 00000464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</si>
  <si>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21-ТУ-04321-2025</t>
  </si>
  <si>
    <t>10.03.2025 13:14:35</t>
  </si>
  <si>
    <t>ЗАКЛЮЧЕНИЕ экспертизы промышленной безопасности № 1306/ЭПБ – 2025 Мерник с крышкой и нижним краном, поз. М-716, инв. № 0073,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</si>
  <si>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19-ТУ-04322-2025</t>
  </si>
  <si>
    <t>10.03.2025 13:50:37</t>
  </si>
  <si>
    <t>ЗАКЛЮЧЕНИЕ экспертизы промышленной безопасности № 1305/ЭПБ – 2025 Мерник с крышкой и нижним краном, поз. М-434, инв. № 001026437,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</si>
  <si>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19-ТУ-04323-2025</t>
  </si>
  <si>
    <t>10.03.2025 13:51:19</t>
  </si>
  <si>
    <t>ЗАКЛЮЧЕНИЕ экспертизы промышленной безопасности № 1304/ЭПБ – 2025 Мерник с крышкой и нижним краном, поз. М-433, инв. № 001026438,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</si>
  <si>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19-ТУ-04324-2025</t>
  </si>
  <si>
    <t>10.03.2025 13:52:40</t>
  </si>
  <si>
    <t>ЗАКЛЮЧЕНИЕ экспертизы промышленной безопасности № 1303/ЭПБ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</si>
  <si>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19-ТУ-04325-2025</t>
  </si>
  <si>
    <t>10.03.2025 13:54:38</t>
  </si>
  <si>
    <t>ЗАКЛЮЧЕНИЕ экспертизы промышленной безопасности № 1302/ЭПБ – 2025 Нижний конденсатор к стеклянному реактору HB-100L,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</si>
  <si>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19-ТУ-04326-2025</t>
  </si>
  <si>
    <t>10.03.2025 13:55:16</t>
  </si>
  <si>
    <t>ЗАКЛЮЧЕНИЕ экспертизы промышленной безопасности № 1301/ЭПБ – 2025 Мерник с крышкой и нижним краном, поз. М-435, инв. № 001026439,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</si>
  <si>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19-ТУ-04327-2025</t>
  </si>
  <si>
    <t>10.03.2025 13:55:59</t>
  </si>
  <si>
    <t>ЗАКЛЮЧЕНИЕ экспертизы промышленной безопасности № 1300/ЭПБ – 2025 Мерник с крышкой и нижним краном, поз. М-441-1,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</si>
  <si>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19-ТУ-04328-2025</t>
  </si>
  <si>
    <t>10.03.2025 13:57:59</t>
  </si>
  <si>
    <t>ЗАКЛЮЧЕНИЕ экспертизы промышленной безопасности № 1299/ЭПБ – 2025 Мерник с крышкой и нижним краном, поз. М-442-2, инв. № б/н,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</si>
  <si>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19-ТУ-04329-2025</t>
  </si>
  <si>
    <t>10.03.2025 13:59:41</t>
  </si>
  <si>
    <t>ЗАКЛЮЧЕНИЕ экспертизы промышленной безопасности № 1298/ЭПБ – 2025 Мерник с крышкой и нижним краном, поз. Б/Н, инв. № 001026052, применяемый на опасном производственном объекте «Площадка производства химических веществ», III класс опасности, эксплуатируемый ФГУП «СКТБ «Технолог»</t>
  </si>
  <si>
    <t>19-ТУ-04330-2025</t>
  </si>
  <si>
    <t>10.03.2025 14:03:23</t>
  </si>
  <si>
    <t>Общество с ограниченной ответственностью "БАЛТ-ТРАНС"</t>
  </si>
  <si>
    <t>ТУ</t>
  </si>
  <si>
    <t>техническое устройство - автоподъемник гидравлический S 34 MDT, зав. № 3402-021, уч. № 1836,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</si>
  <si>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Общество с ограниченной ответственностью "ПРОДЭКС"</t>
  </si>
  <si>
    <t xml:space="preserve">АЭ.21.04561.003; </t>
  </si>
  <si>
    <t>21-ТУ-04331-2025</t>
  </si>
  <si>
    <t>10.03.2025 14:47:35</t>
  </si>
  <si>
    <t>техническое устройство - автоподъемник гидравлический PALIFT-330T, зав. № PT047, уч. № 1797,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</si>
  <si>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21-ТУ-04332-2025</t>
  </si>
  <si>
    <t>10.03.2025 14:48:25</t>
  </si>
  <si>
    <t>техническое устройство - автоподъемник гидравлический ITALJIB 25.01 зав. № 1411/01, уч. № 1813,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</si>
  <si>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21-ТУ-04333-2025</t>
  </si>
  <si>
    <t>10.03.2025 14:50:01</t>
  </si>
  <si>
    <t>техническое устройство - автоподъемник гидравлический BRONTO S 34 MDT зав. № 3914082, уч. № 1760,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</si>
  <si>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21-ТУ-04334-2025</t>
  </si>
  <si>
    <t>10.03.2025 14:51:37</t>
  </si>
  <si>
    <t>Акционерное общество "Калининградгазификация"</t>
  </si>
  <si>
    <t>ЗС</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</si>
  <si>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Емельянова, ул. Типографская, ул. Козенкова, ул. Черниговская, ул. Судостроительная, ул. Березовая, ул. Машиностроительная</t>
  </si>
  <si>
    <t>Акционерное общество  "Калининградгазификация"</t>
  </si>
  <si>
    <t>ОБЩЕСТВО С ОГРАНИЧЕННОЙ ОТВЕТСТВЕННОСТЬЮ "ПРОФЭКСПЕРТ"</t>
  </si>
  <si>
    <t xml:space="preserve">АЭ.23.05780.002; </t>
  </si>
  <si>
    <t>21-ЗС-04335-2025</t>
  </si>
  <si>
    <t>10.03.2025 14:52:22</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</si>
  <si>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Альпийская, пер. Альпийский, ул. Великолукская, ул. Фабричная, пер. Трамвайный, пер. Киевский, ул. Тихорецкая, ул. Коммунистическая, ул. Камская</t>
  </si>
  <si>
    <t>21-ЗС-04336-2025</t>
  </si>
  <si>
    <t>10.03.2025 14:53:09</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</si>
  <si>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Ольховая, пер. Восточный, ул. Киевская, ул. Дарвина, ул. Школьная, ул. Павлика Морозова, ул. Печатная, ул. Ангарская, ул. Тобольская</t>
  </si>
  <si>
    <t>21-ЗС-04337-2025</t>
  </si>
  <si>
    <t>10.03.2025 14:53:54</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</si>
  <si>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Пионерская, ул. 9 Апреля, ул. Боткина</t>
  </si>
  <si>
    <t>21-ЗС-04338-2025</t>
  </si>
  <si>
    <t>10.03.2025 14:54:36</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</si>
  <si>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Алябьева ул. Чекистов. ул. Кирова, ул. Курганская, ул. К. Маркса, ул. Войнич</t>
  </si>
  <si>
    <t>21-ЗС-04339-2025</t>
  </si>
  <si>
    <t>10.03.2025 14:55:31</t>
  </si>
  <si>
    <t>ОБЩЕСТВО С ОГРАНИЧЕННОЙ ОТВЕТСТВЕННОСТЬЮ "СОЮЗ-22"</t>
  </si>
  <si>
    <t>техническое устройство - Котёл паровой типа NUK-HP 1250, зав. № 10-8968, рег. № 30296, эксплуатируемый ООО «СОЮЗ-22» на опасном производственном объекте III класса опасности рег. № А21-07015-0004 «Сеть газопотребления ООО «СОЮЗ-22», расположенный по адресу: 236006, Калининградская область, город Калининград, Наб. Правая, д. 10, литер Л</t>
  </si>
  <si>
    <t>Общество с ограниченной ответственностью "СОЮЗ-22"</t>
  </si>
  <si>
    <t xml:space="preserve">АЭ.22.01076.001; АЭ.24.01076.001; </t>
  </si>
  <si>
    <t>21-ТУ-04340-2025</t>
  </si>
  <si>
    <t>10.03.2025 14:56:14</t>
  </si>
  <si>
    <t>техническое устройство - «Горелка комбинированная (газ/жидкое топливо) RGL 50/2-А ZM-1LN, заводской № 5821953 парового котла UL-S 5000x13, рег. № 30286»,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</si>
  <si>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 xml:space="preserve">АЭ.24.01076.001; </t>
  </si>
  <si>
    <t>21-ТУ-04341-2025</t>
  </si>
  <si>
    <t>10.03.2025 14:57:00</t>
  </si>
  <si>
    <t>техническое устройство - «Горелка комбинированная (газ/жидкое топливо) RGL 70/2-А ZM-1LN, заводской № 40037958 парового котла UL-S 10000x13, рег. № 30448»,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Правая Набережная, д. 10, литер Л</t>
  </si>
  <si>
    <t>21-ТУ-04342-2025</t>
  </si>
  <si>
    <t>10.03.2025 14:58:44</t>
  </si>
  <si>
    <t>техническое устройство - «Горелка комбинированная (газ/жидкое топливо) RGL 7/1-D ZMD, заводской № 5731778 парового котла NUK-HP 1250, рег. № 30296», эксплуатируемое ООО «СОЮЗ-22» на опасном производственном объекте «Сеть газопотребления ООО «СОЮЗ-22» III класса опасности, рег. № А21-07015-0004, расположенное по адресу: Калининградская обл., г. Калининград, ул.  набережная Правая, д. 10, литер Л</t>
  </si>
  <si>
    <t>21-ТУ-04343-2025</t>
  </si>
  <si>
    <t>10.03.2025 14:59:41</t>
  </si>
  <si>
    <t>сооружение - 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пер. Театральный, ул. Носова, ул. Кронштадтская, ул. Ушакова, ул. Брамса, ул. Грекова, пер. Советский, ул. Генделя</t>
  </si>
  <si>
    <t>21-ЗС-04344-2025</t>
  </si>
  <si>
    <t>10.03.2025 15:00:41</t>
  </si>
  <si>
    <t>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расположенный по адресу: Калининградская область, Гурьевский район, п. Васильково ул. Шатурская</t>
  </si>
  <si>
    <t>21-ЗС-04345-2025</t>
  </si>
  <si>
    <t>10.03.2025 15:01:18</t>
  </si>
  <si>
    <t>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Краснокаменная</t>
  </si>
  <si>
    <t>21-ЗС-04346-2025</t>
  </si>
  <si>
    <t>10.03.2025 15:04:50</t>
  </si>
  <si>
    <t>распределительный газопровод, эксплуатируемый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пр-т Победы</t>
  </si>
  <si>
    <t>21-ЗС-04347-2025</t>
  </si>
  <si>
    <t>10.03.2025 15:05:45</t>
  </si>
  <si>
    <t>Публичное акционерное общество "Территориальная генерирующая компания N 1"</t>
  </si>
  <si>
    <t>Заключение  экспертизы промышленной безопасности на техническое устройство: кран мостовой электрический (зав. №11, рег. №6727)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ГЭС-1 Каскада Нивских ГЭС» (рег. № А19-06219-0020), принадлежащий филиалу «Кольский» ПАО «ТГК-1», по адресу: Российская Федерация, Мурманская область, город Полярные Зори, территория реки Нива, сооружение 1;
регистрационный номер заключения экспертизы промышленной безопасности, присвоенный экспертной организацией: № ЭТУ-0074-02-25</t>
  </si>
  <si>
    <t>Общество с ограниченной ответственностью "Инженерный технический центр "Промтехаудит"</t>
  </si>
  <si>
    <t xml:space="preserve">АЭ.23.06898.002; </t>
  </si>
  <si>
    <t>26-ТУ-04348-2025</t>
  </si>
  <si>
    <t>10.03.2025 15:21:18</t>
  </si>
  <si>
    <t>Заключение  экспертизы промышленной безопасности на техническое устройство: кран мостовой электрический (зав. №1804, рег. №1843/Л) с истекшим сроком службы,  эксплуатируемый на опасном производственном объекте III класса опасности «Площадка главного корпуса гидроэлектростанции Нива ГЭС-2 Каскада Нивских ГЭС» (рег. № А19-06219-0021), принадлежащий филиалу «Кольский» ПАО «ТГК-1», по адресу: Российская Федерация, Мурманская область, муниципальный район Кандалакшский, городское поселение Кандалакша, населенный пункт Нивский, улица Кондрашкина, сооружение 1;
регистрационный номер заключения экспертизы промышленной безопасности, присвоенный экспертной организацией: № ЭТУ-0075-02-25</t>
  </si>
  <si>
    <t>26-ТУ-04349-2025</t>
  </si>
  <si>
    <t>10.03.2025 15:21:48</t>
  </si>
  <si>
    <t>кран мостовой электрический (зав. №3938, рег. №18065) с истекшим сроком службы,  эксплуатируемый на опасном производственном объекте III класса опасности «Площадка главного корпуса гидроэлектростанции Иовская ГЭС-10 Каскада Нивских ГЭС» (рег. № А19-06219-0024), принадлежащий филиалу «Кольский» ПАО «ТГК-1», по адресу: Российская Федерация, Мурманская область, муниципальный район Кандалакшский, сельское поселение Зареченск, населенный пункт Зареченск, сооружение 1;
регистрационный номер заключения экспертизы промышленной безопасности, присвоенный экспертной организацией: № ЭТУ-0079-02-25</t>
  </si>
  <si>
    <t>26-ТУ-04350-2025</t>
  </si>
  <si>
    <t>10.03.2025 15:22:21</t>
  </si>
  <si>
    <t>Заключение  экспертизы промышленной безопасности на техническое устройство: кран мостовой электрический (зав. №448, рег. №21758) с истекшим сроком службы,  эксплуатируемый на опасном производственном объекте III класса опасности «Площадка главного корпуса гидроэлектростанции Кумская ГЭС-9 Каскада Нивских ГЭС» (рег. № А19-06219-0023), принадлежащий филиалу «Кольский» ПАО «ТГК-1», по адресу: Российская Федерация, Республика Карелия, Лоухский муниципальный район, Кестеньгское сельское поселение, урочище Кумапорог, улица Кумавара, сооружение номер 1;
регистрационный номер заключения экспертизы промышленной безопасности, присвоенный экспертной организацией: № ЭТУ-0078-02-25</t>
  </si>
  <si>
    <t>26-ТУ-04351-2025</t>
  </si>
  <si>
    <t>10.03.2025 15:22:55</t>
  </si>
  <si>
    <t>Акционерное общество "Северо-Западная Фосфорная Компания"</t>
  </si>
  <si>
    <t>Погрузчик строительный MANITOU MT-X 732 95P, гос. № 51МХ3171, инв. № ЦБ-000969, зав. № MAN00000J01025588,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</si>
  <si>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"СЕВЕРО-ЗАПАДНАЯ ФОСФОРНАЯ КОМПАНИЯ"</t>
  </si>
  <si>
    <t>ОБЩЕСТВО С ОГРАНИЧЕННОЙ ОТВЕТСТВЕННОСТЬЮ "ЭНЕРГОЭКСПЕРТ"</t>
  </si>
  <si>
    <t xml:space="preserve">АЭ.22.00970.001; </t>
  </si>
  <si>
    <t>26-ТУ-04352-2025</t>
  </si>
  <si>
    <t>10.03.2025 15:23:24</t>
  </si>
  <si>
    <t>Самосвал карьерный KOMATSU HD785-7, борт. № 10, инв. № 00000431, зав. № 8605,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</si>
  <si>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26-ТУ-04353-2025</t>
  </si>
  <si>
    <t>10.03.2025 15:23:54</t>
  </si>
  <si>
    <t>Горно-шахтная машина кровлеоборщик SCAMEC 2000S, борт. № 105, инв. № 00000447, зав. № FB079,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</si>
  <si>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26-ТУ-04354-2025</t>
  </si>
  <si>
    <t>10.03.2025 15:24:30</t>
  </si>
  <si>
    <t>Горно-шахтная машина UTIMEC 1500 TRANSMIXER, борт. № 102, инв. № 00000450, зав. № HB110,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</si>
  <si>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26-ТУ-04355-2025</t>
  </si>
  <si>
    <t>10.03.2025 15:24:57</t>
  </si>
  <si>
    <t>Горно-шахтная машина MULTIMEC 1000, борт. № 101, инв. № 00000448, зав. № GA103,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</si>
  <si>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26-ТУ-04356-2025</t>
  </si>
  <si>
    <t>10.03.2025 15:25:28</t>
  </si>
  <si>
    <t>Общество с ограниченной ответственностью "Транснефть - Порт Приморск"</t>
  </si>
  <si>
    <t>Заключение экспертизы промышленной безопасности № 15-0426/24-3С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1235 инв. №29001187,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</si>
  <si>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Общество с ограниченной ответственностью "Промпроект"</t>
  </si>
  <si>
    <t>19-ЗС-04357-2025</t>
  </si>
  <si>
    <t>10.03.2025 16:10:19</t>
  </si>
  <si>
    <t>САНКТ-ПЕТЕРБУРГСКОЕ ГОСУДАРСТВЕННОЕ УНИТАРНОЕ ПРЕДПРИЯТИЕ ГОРОДСКОГО ЭЛЕКТРИЧЕСКОГО ТРАНСПОРТА</t>
  </si>
  <si>
    <t>ТУ</t>
  </si>
  <si>
    <t>Заключение экспертизы промышленной безопасности на подъемник с рабочей платформой ПСС-161.8,5Э, зав. № 58, уч. № 102598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</si>
  <si>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</si>
  <si>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</si>
  <si>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19-ТУ-04358-2025</t>
  </si>
  <si>
    <t>10.03.2025 16:10:45</t>
  </si>
  <si>
    <t>Заключение экспертизы промышленной безопасности на подъемник с рабочей платформой ПСС-161.8,5Э, зав. № 57, уч. № 102597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</si>
  <si>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19-ТУ-04359-2025</t>
  </si>
  <si>
    <t>10.03.2025 16:11:13</t>
  </si>
  <si>
    <t>АКЦИОНЕРНОЕ ОБЩЕСТВО "КОЛЬСКАЯ ГОРНО-МЕТАЛЛУРГИЧЕСКАЯ КОМПАНИЯ"</t>
  </si>
  <si>
    <t>Заключение экспертизы промышленной безопасности № КГМК/304-2024-067-755                   .
Объект экспертизы: Станция донной разгрузки КДР № 2, инв. № 87037, эксплуатируемый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</si>
  <si>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26-ТУ-04360-2025</t>
  </si>
  <si>
    <t>10.03.2025 16:26:05</t>
  </si>
  <si>
    <t>Заключение экспертизы промышленной безопасности № КГМК/304-2024-067-971
Объект экспертизы: Репульпатор № 101 (ГМО2), инв. № 41706,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</si>
  <si>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 xml:space="preserve">АЭ.21.00491.001; </t>
  </si>
  <si>
    <t>26-ТУ-04361-2025</t>
  </si>
  <si>
    <t>10.03.2025 16:26:41</t>
  </si>
  <si>
    <t>ЗС</t>
  </si>
  <si>
    <t>Заключение экспертизы промышленной безопасности № 15-0416/24-3С на здание на опасном
производственном объекте «Парк резервуарный магистрального нефтепровода,
продуктопровода», Рег. номер А20-06038-0002, 1 класс опасности, Производственнотехническое здание базы морспецподразделения нефтяного терминала в г. Приморске инв.
№10000054,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</si>
  <si>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19-ЗС-04362-2025</t>
  </si>
  <si>
    <t>10.03.2025 17:07:23</t>
  </si>
  <si>
    <t>Заключение экспертизы промышленной безопасности № 15-0417/24-30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узла учета нефти с
ТПУ (СИКН №940) инв. №10000068,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</si>
  <si>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19-ЗС-04363-2025</t>
  </si>
  <si>
    <t>10.03.2025 17:07:58</t>
  </si>
  <si>
    <t>Заключение экспертизы промышленной безопасности № 15-0418/24-30 на здание на опасном
производственном объекте «Парк резервуарный магистрального нефтепровода,
продуктопровода», Рег. номер A20-06038-0002, 1 класс опасности,
Здание узла учета нефти (СИКН №727, 728) инв. №10000095,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</si>
  <si>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19-ЗС-04364-2025</t>
  </si>
  <si>
    <t>10.03.2025 17:08:31</t>
  </si>
  <si>
    <t>Заключение экспертизы промышленной безопасности № 15-0419/24-3С на здание на опасном производственном объекте «Парк резервуарный магистрального нефтепровода, продуктопровода», Рег. номер А20-06038-0002, 1 класс опасности, Здание трубопоршневой поверочной установки (ТПУ-4000/2) инв. №10000097,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</si>
  <si>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19-ЗС-04365-2025</t>
  </si>
  <si>
    <t>10.03.2025 17:09:46</t>
  </si>
  <si>
    <t>Заключение экспертизы промышленной безопасности № 15-0420/24-30 на здание на опасном производственном объекте «Парк резервуарный магистрального продуктопровода», Рег. номер А20-06038-0006, 1 класс опасности, Здание базы морспецподразделения и портфлота (22-11) инв. №694,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</si>
  <si>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19-ЗС-04366-2025</t>
  </si>
  <si>
    <t>10.03.2025 17:10:52</t>
  </si>
  <si>
    <t>Заключение экспертизы промышленной безопасности № 15-0421/24-30 на здание на опасном производственном объекте «Парк резервуарный магистрального нефтепровода, продуктопровода», Рег. номер A20-06038-0002, 1 класс опасности, Навес. СИКН №725, 726 инв. №90000423,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</si>
  <si>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19-ЗС-04367-2025</t>
  </si>
  <si>
    <t>10.03.2025 17:11:35</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</si>
  <si>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</si>
  <si>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20-ДВУ.00-00.000 зав. №2160220</t>
  </si>
  <si>
    <t>Общество с ограниченной ответственностью "Технический экологический консалтинг"</t>
  </si>
  <si>
    <t>19-ТУ-04368-2025</t>
  </si>
  <si>
    <t>10.03.2025 17:12:10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</si>
  <si>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28-ДВУ.00-00.000 зав. №2160200</t>
  </si>
  <si>
    <t>19-ТУ-04369-2025</t>
  </si>
  <si>
    <t>10.03.2025 17:12:38</t>
  </si>
  <si>
    <t>Заключение экспертизы промышленной безопасности № 15-0425/24-3С на здание на опасном производственном объекте «Парк резервуарный магистрального нефтепровода, продуктопровода», Рег. номер А20-06038-0002, 1 класс опасности, БИК 940 инв. №29000463,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</si>
  <si>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19-ЗС-04370-2025</t>
  </si>
  <si>
    <t>10.03.2025 17:13:11</t>
  </si>
  <si>
    <t>Заключение экспертизы промышленной безопасности № 15-0424/24-3С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Б инв. №20000023,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</si>
  <si>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19-ЗС-04371-2025</t>
  </si>
  <si>
    <t>10.03.2025 17:14:51</t>
  </si>
  <si>
    <t>Заключение экспертизы промышленной безопасности № 15-0423/24-30 на здание на опасном производственном объекте «Парк резервуарный магистрального нефтепровода, продуктопровода», Рег. номер А20-06038-0002, 1 класс опасности, Котельная Блок А инв. №20000022,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</si>
  <si>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19-ЗС-04372-2025</t>
  </si>
  <si>
    <t>10.03.2025 17:17:14</t>
  </si>
  <si>
    <t>Заключение экспертизы промышленной безопасности № 15-0422/24-3С на здание на опасном производственном объекте «Парк резервуарный магистрального продуктопровода», Рег. номер А20-06038-0006, 1 класс опасности, Навес. Система измерения количества и качества нефтепродуктов (СИКН №1233) инв. №20000378, расположенное на территории ООО «Транснефть - Порт Приморск», 188910, РФ, Ленинградская обл., Выборгский район, г. Приморск, проезд Портовый (Приморская тер.), дом 7</t>
  </si>
  <si>
    <t>19-ЗС-04373-2025</t>
  </si>
  <si>
    <t>10.03.2025 17:18:06</t>
  </si>
  <si>
    <t>Общество с ограниченной ответственностью "Крес Нева"</t>
  </si>
  <si>
    <t>Заключение экспертизы промышленной безопасности №002/25-ЗС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врезки у границ предприятия (точка разграничения балансовой принадлежности) до здания ГРП с установленной газовой арматурой</t>
  </si>
  <si>
    <t xml:space="preserve">АЭ.23.04477.002; </t>
  </si>
  <si>
    <t>19-ЗС-04374-2025</t>
  </si>
  <si>
    <t>10.03.2025 17:19:38</t>
  </si>
  <si>
    <t>Заключение экспертизы промышленной безопасности №005/25-ЗС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цеха по переработке сырья «DIET» здания производственного корпуса с установленной газовой арматурой</t>
  </si>
  <si>
    <t>19-ЗС-04375-2025</t>
  </si>
  <si>
    <t>10.03.2025 17:20:06</t>
  </si>
  <si>
    <t>Заключение экспертизы промышленной безопасности №004/25-ЗС на сооружение на опасном производственном объекте «Сеть газопотребления ООО "Крес Нева"», рег. №А20-00576-0001, III класса опасности – Газопровод среднего давления от блочно-модульной газораспределительной станции TARTARINI MODUL до цеха по переработке сырья «CRES» здания производственного корпуса с установленной газовой арматурой</t>
  </si>
  <si>
    <t>19-ТУ-04376-2025</t>
  </si>
  <si>
    <t>10.03.2025 17:20:37</t>
  </si>
  <si>
    <t>Заключение экспертизы промышленной безопасности №006/25-ЗС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здания инженерного корпуса с установленной газовой арматурой</t>
  </si>
  <si>
    <t>19-ЗС-04377-2025</t>
  </si>
  <si>
    <t>10.03.2025 17:21:13</t>
  </si>
  <si>
    <t>Заключение экспертизы промышленной безопасности №007/25-ТУ на техническое устройство, применяемое на опасном производственном объекте «Сеть газопотребления ООО "Крес Нева"», рег. №А20-00576-0001, III класса опасности – Блочно-модульную газораспределительную станцию TARTARINI MODUL, зав. №1094697, по адресу: 188508,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з/у 4/8, з/у 4/8а</t>
  </si>
  <si>
    <t xml:space="preserve">АЭ.23.04477.001; </t>
  </si>
  <si>
    <t>19-ТУ-04378-2025</t>
  </si>
  <si>
    <t>11.03.2025 9:13:12</t>
  </si>
  <si>
    <t>Заключение экспертизы промышленной безопасности №003/25-ЗС на сооружение на опасном производственном объекте «Сеть газопотребления ООО "Крес Нева"», рег. №А20-00576-0001, III класса опасности – Газопровод высокого давления от здания ГРП до блочно-модульной газораспределительной станции TARTARINI MODUL с установленной газовой арматурой</t>
  </si>
  <si>
    <t>19-ЗС-04379-2025</t>
  </si>
  <si>
    <t>11.03.2025 10:19:39</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</si>
  <si>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</si>
  <si>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</si>
  <si>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"ТИС"</t>
  </si>
  <si>
    <t xml:space="preserve">АЭ.24.01934.001; </t>
  </si>
  <si>
    <t>19-ТУ-04380-2025</t>
  </si>
  <si>
    <t>11.03.2025 12:31:42</t>
  </si>
  <si>
    <t>ПУБЛИЧНОЕ АКЦИОНЕРНОЕ ОБЩЕСТВО "РОСТЕЛЕКОМ"</t>
  </si>
  <si>
    <t>ДК</t>
  </si>
  <si>
    <t xml:space="preserve">ЗАКЛЮЧЕНИЕ № 065-ДК/02-25
ЭКСПЕРТИЗЫ ПРОМЫШЛЕННОЙ БЕЗОПАСНОСТИ
документации на консервацию опасного производственного объекта
ПАО «Ростелеком»
«Сеть газопотребления № 5 МРФ «Северо-Запад» 
(рег. №А19-07229-0992 от 23.09.2019, III класс опасности)
по адресу: Санкт-Петербург, город Ломоносов, Дворцовый проспект, дом 14/9а, литера А
Наименование документации: 
№ 0207-25-1569-24.К
«Документация на консервацию опасного производственного объекта регистрационный номер А19-07229-0992 Сеть газопотребления № 5 МРФ «Северо-Запад» по адресу: Санкт-Петербург, город Ломоносов, Дворцовый проспект, дом 14/9а, литера А»
</t>
  </si>
  <si>
    <t>ОБЩЕСТВО С ОГРАНИЧЕННОЙ ОТВЕТСТВЕННОСТЬЮ "ТЕХБРИДЖ ИНЖИНИРИНГ"</t>
  </si>
  <si>
    <t xml:space="preserve">АЭ.23.07335.002; </t>
  </si>
  <si>
    <t>19-ДК-04381-2025</t>
  </si>
  <si>
    <t>11.03.2025 12:33:41</t>
  </si>
  <si>
    <t>Федеральное государственное бюджетное учреждение науки Зоологический институт Российской академии наук</t>
  </si>
  <si>
    <t>ЗАКЛЮЧЕНИЕ № 114-02-НПО/25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2»,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</si>
  <si>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</si>
  <si>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</si>
  <si>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19-ТУ-04382-2025</t>
  </si>
  <si>
    <t>11.03.2025 12:36:28</t>
  </si>
  <si>
    <t>Заключение экспертизы промышленной безопасности № КГМК/304-2024-067-1087
Объект экспертизы Фильтр ПКФ-80 № 320 (ГМО2), инв. № 40543,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</si>
  <si>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</si>
  <si>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26-ТУ-04383-2025</t>
  </si>
  <si>
    <t>11.03.2025 12:37:09</t>
  </si>
  <si>
    <t>ЗАКЛЮЧЕНИЕ № 233-02-НПО/25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56321, ст.№ 2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</si>
  <si>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19-ТУ-04384-2025</t>
  </si>
  <si>
    <t>11.03.2025 12:37:22</t>
  </si>
  <si>
    <t>ТУ</t>
  </si>
  <si>
    <t>Заключение экспертизы промышленной безопасности № КГМК/304-2024-067-1086
Объект экспертизы Фильтр ПКФ-80 № 319 (ГМО2), инв. № 40542,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</si>
  <si>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26-ТУ-04385-2025</t>
  </si>
  <si>
    <t>11.03.2025 12:37:44</t>
  </si>
  <si>
    <t>Заключение экспертизы промышленной безопасности № КГМК/304-2024-067-1078
Объект экспертизы Фильтр ПКФ-80 № 313 (ГМО2), инв. № 40532,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</si>
  <si>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26-ТУ-04386-2025</t>
  </si>
  <si>
    <t>11.03.2025 12:38:15</t>
  </si>
  <si>
    <t>АКЦИОНЕРНОЕ ОБЩЕСТВО "КОЛЬСКАЯ ГОРНО-МЕТАЛЛУРГИЧЕСКАЯ КОМПАНИЯ"</t>
  </si>
  <si>
    <t>Заключение экспертизы промышленной безопасности № КГМК/304-2024-067-748
Объект экспертизы: Питатель ПП1-18-60 (№ 2), инв. № 85291, эксплуатируемый по адресу: АО «Кольская Горно-Металлургическая Компания» расположенный по адресу: Мурманская область, г. Заполярный, Рудник «Северный»                        .
Регистрационный номер ОПО: А26-00430-0030 Рудник «Северный»
Класс опасности ОПО: II</t>
  </si>
  <si>
    <t xml:space="preserve">АЭ.22.00970.001; </t>
  </si>
  <si>
    <t>26-ТУ-04387-2025</t>
  </si>
  <si>
    <t>11.03.2025 12:38:46</t>
  </si>
  <si>
    <t>Заключение экспертизы промышленной безопасности № КГМК/304-2024-067-1070
Объект экспертизы Фильтр ПКФ-80 № 307 (ГМО2), инв. № 40526,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</si>
  <si>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</si>
  <si>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26-ТУ-04388-2025</t>
  </si>
  <si>
    <t>11.03.2025 12:39:17</t>
  </si>
  <si>
    <t>Заключение экспертизы промышленной безопасности № КГМК/304-2024-067-1064
Объект экспертизы Фильтр ПКФ-80 № 301 (ГМО2), инв. № 40520,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</si>
  <si>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26-ТУ-04389-2025</t>
  </si>
  <si>
    <t>11.03.2025 12:39:52</t>
  </si>
  <si>
    <t>Заключение экспертизы промышленной безопасности № КГМК/304-2024-067-1072
Объект экспертизы Фильтр ПКФ-80 № 309 (ГМО2), инв. № 40528,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</si>
  <si>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26-ТУ-04390-2025</t>
  </si>
  <si>
    <t>11.03.2025 12:40:24</t>
  </si>
  <si>
    <t>26-ТУ-04391-2025</t>
  </si>
  <si>
    <t>11.03.2025 12:40:58</t>
  </si>
  <si>
    <t>Заключение экспертизы промышленной безопасности № КГМК/304-2024-067-1093
Объект экспертизы Фильтр ПКФ-80 № 326 (ГМО2), инв. № 20972,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</si>
  <si>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26-ТУ-04392-2025</t>
  </si>
  <si>
    <t>11.03.2025 12:41:36</t>
  </si>
  <si>
    <t>Заключение экспертизы промышленной безопасности № КГМК/304-2024-067-1071
Объект экспертизы Фильтр ПКФ-80 № 308 (ГМО2), инв. № 40527,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</si>
  <si>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26-ТУ-04393-2025</t>
  </si>
  <si>
    <t>11.03.2025 12:42:07</t>
  </si>
  <si>
    <t>ЗС</t>
  </si>
  <si>
    <t>Заключение экспертизы промышленной безопасности № КГМК/304-2024-067-1132
Объект экспертизы Сливо-наливной прибор на линии жидкого хлора “EMCO WEATON”, инв. № 832545, эксплуатируемый АО «Кольская Горно-Металлургическая Компания» расположенный по адресу: г. Мончегорск, тер. Промплощадка КГМК                                                                                          .
Регистрационный номер ОПО: А26-00430-0015 «Склад хлора расходный № 2»     .
Класс опасности ОПО: I</t>
  </si>
  <si>
    <t xml:space="preserve">АЭ.23.00131.002; </t>
  </si>
  <si>
    <t>26-ЗС-04394-2025</t>
  </si>
  <si>
    <t>11.03.2025 12:42:38</t>
  </si>
  <si>
    <t>Заключение экспертизы промышленной безопасности № КГМК/304-2024-067-849
Объект экспертизы: Бак католита напорный № 1 (ЭО2), инв. № 40745, эксплуатируемый АО «Кольская Горно-Металлургическая Компания» расположенный по адресу: Мурманская область, г. Мончегорск                           .
Регистрационный номер ОПО: А26-00430-0008 «Площадка цеха электролиза никеля»
Класс опасности ОПО: II</t>
  </si>
  <si>
    <t>26-ТУ-04395-2025</t>
  </si>
  <si>
    <t>11.03.2025 12:43:17</t>
  </si>
  <si>
    <t>ОБЩЕСТВО С ОГРАНИЧЕННОЙ ОТВЕТСТВЕННОСТЬЮ "СОЮЗ-22"</t>
  </si>
  <si>
    <t>Газорегуляторный пункт шкафной (ГРПШ), эксплуатируемый ООО «СОЮЗ-22» на опасном производственном объекте рег. № А21-07015-0006 «Сеть газопотребления цеха производства порошка кофе ООО «СОЮЗ-22» (III класс опасности), расположенный по адресу: 236006, Калининградская область,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</si>
  <si>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</si>
  <si>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</si>
  <si>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</si>
  <si>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21-ТУ-04396-2025</t>
  </si>
  <si>
    <t>11.03.2025 13:14:11</t>
  </si>
  <si>
    <t>сооружение - Металлическая дымовая труба № 1 парового котла «LOOS Int.» типа UL-S 5000×13 (зав. № 104113),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</si>
  <si>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 xml:space="preserve">АЭ.23.05780.002; </t>
  </si>
  <si>
    <t>21-ЗС-04397-2025</t>
  </si>
  <si>
    <t>11.03.2025 13:14:50</t>
  </si>
  <si>
    <t>Заключение экспертизы промышленной безопасности № КГМК/304-2024-067-840
Объект экспертизы Фильтр-пресс РОМ 562 УО2 № 4, инв. № 190443,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</si>
  <si>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26-ТУ-04398-2025</t>
  </si>
  <si>
    <t>11.03.2025 14:31:51</t>
  </si>
  <si>
    <t>Заключение экспертизы промышленной безопасности № КГМК/304-2024-067-825
Объект экспертизы Бак отстойник (бак нейтрализации соды), № 231.2, инв. № 190325,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А26-00430-0006 Цех плавильный (медное производство)
Класс опасности ОПО: II</t>
  </si>
  <si>
    <t xml:space="preserve">АЭ.23.01447.001; </t>
  </si>
  <si>
    <t>26-ТУ-04399-2025</t>
  </si>
  <si>
    <t>11.03.2025 14:32:28</t>
  </si>
  <si>
    <t>Заключение экспертизы промышленной безопасности № КГМК/304-2024-067-1088
Объект экспертизы Фильтр ПКФ-80 № 321 (ГМО2), инв. № 40544,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</si>
  <si>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26-ТУ-04400-2025</t>
  </si>
  <si>
    <t>11.03.2025 14:33:02</t>
  </si>
  <si>
    <t>Заключение экспертизы промышленной безопасности № КГМК/304-2024-067-837
Объект экспертизы Фильтр-пресс 11-ММ40-820/45 К № 1, инв. № 190217,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</si>
  <si>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26-ТУ-04401-2025</t>
  </si>
  <si>
    <t>11.03.2025 14:33:48</t>
  </si>
  <si>
    <t>Заключение экспертизы промышленной безопасности № КГМК/304-2024-067-993
Объект экспертизы Репульпатор № 610 (ГМО2), инв. № 835317,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</si>
  <si>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26-ТУ-04402-2025</t>
  </si>
  <si>
    <t>11.03.2025 14:34:22</t>
  </si>
  <si>
    <t>Заключение экспертизы промышленной безопасности № КГМК/304-2024-067-822
Объект экспертизы Емкость № 1 (пожаротушения) инв. № 190671,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</si>
  <si>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26-ТУ-04403-2025</t>
  </si>
  <si>
    <t>11.03.2025 14:34:58</t>
  </si>
  <si>
    <t>ФЕДЕРАЛЬНОЕ ГОСУДАРСТВЕННОЕ УНИТАРНОЕ ПРЕДПРИЯТИЕ "СПЕЦИАЛЬНОЕ КОНСТРУКТОРСКО- ТЕХНОЛОГИЧЕСКОЕ БЮРО "ТЕХНОЛОГ"</t>
  </si>
  <si>
    <t>Сборник стальной эмалированный, инв. № 001025997, применяемый на опасном производственном объекте «Площадка производства взрывчатых материалов, III класс опасности, эксплуатируемая ФГУП «СКТБ «Технолог»</t>
  </si>
  <si>
    <t>ОБЩЕСТВО С ОГРАНИЧЕННОЙ ОТВЕТСТВЕННОСТЬЮ "ЕДИНЫЙ ТЕХНИЧЕСКИЙ ЦЕНТР"</t>
  </si>
  <si>
    <t xml:space="preserve">АЭ.21.00810.001; </t>
  </si>
  <si>
    <t>19-ТУ-04404-2025</t>
  </si>
  <si>
    <t>11.03.2025 15:43:08</t>
  </si>
  <si>
    <t>Кассета предварительного прогрева, инв. № М00063040, применяемая на опасном производственном объекте «Площадка производства взрывчатых материалов, III класс опасности, эксплуатируемая ФГУП «СКТБ «Технолог»</t>
  </si>
  <si>
    <t>19-ТУ-04405-2025</t>
  </si>
  <si>
    <t>11.03.2025 15:43:44</t>
  </si>
  <si>
    <t>на установку компрессорную СБ4/С-50.LB30, № 911/39638, применяемую на ОПО рег. № А19-00929-0005 «Площадка производства взрывчатых материалов» (III класс опасности) ФГУП «СКТБ «Технолог»</t>
  </si>
  <si>
    <t>ФЕДЕРАЛЬНОЕ ГОСУДАРСТВЕННОЕ УНИТАРНОЕ ПРЕДПРИЯТИЕ "СПЕЦИАЛЬНОЕ КОНСТРУКТОРСКО-ТЕХНОЛОГИЧЕСКОЕ БЮРО "ТЕХНОЛОГ"</t>
  </si>
  <si>
    <t xml:space="preserve">АЭ.16.00810.001; АЭ.21.00810.001; </t>
  </si>
  <si>
    <t>19-ТУ-04406-2025</t>
  </si>
  <si>
    <t>11.03.2025 15:44:14</t>
  </si>
  <si>
    <t>Фильтр сорбционный двухступенчатый ФСД-1.00.000, инв. № 001026436, установленный на опасном производственном объекте «Площадка производства взрывчатых материалов, III класс опасности, эксплуатируемая ФГУП «СКТБ «Технолог»</t>
  </si>
  <si>
    <t>19-ТУ-04407-2025</t>
  </si>
  <si>
    <t>11.03.2025 15:44:49</t>
  </si>
  <si>
    <t>ЗАКЛЮЧЕНИЕ № 234-02-НПО/25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56319, ст.№ 3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</si>
  <si>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19-ТУ-04408-2025</t>
  </si>
  <si>
    <t>11.03.2025 15:46:33</t>
  </si>
  <si>
    <t>Федеральное государственное бюджетное учреждение науки Зоологический институт Российской академии наук</t>
  </si>
  <si>
    <t>ЗАКЛЮЧЕНИЕ № 232-02-НПО/25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56320, ст.№ 1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t>
  </si>
  <si>
    <t>ОБЩЕСТВО С ОГРАНИЧЕННОЙ ОТВЕТСТВЕННОСТЬЮ "ПРОММАШ ТЕСТ ИНЖИНИРИНГ"</t>
  </si>
  <si>
    <t xml:space="preserve">АЭ.23.06934.002; </t>
  </si>
  <si>
    <t>19-ТУ-04409-2025</t>
  </si>
  <si>
    <t>11.03.2025 15:47:09</t>
  </si>
  <si>
    <t>ЗАКЛЮЧЕНИЕ № 231-02-НПО/25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4»,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</si>
  <si>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19-ТУ-04410-2025</t>
  </si>
  <si>
    <t>11.03.2025 15:47:44</t>
  </si>
  <si>
    <t>ЗАКЛЮЧЕНИЕ № 113-02-НПО/25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1», эксплуатируемая Зин РАН на ОПО «Сеть газопотребления ЗИН РАН», рег. № А19-02951-0003 (III), по адресу: 199034, г. Санкт-Петербург, Университетская наб., дом 1-3, лит. Д, пом. 1Н,2Н,4Н,5Н</t>
  </si>
  <si>
    <t>19-ТУ-04411-2025</t>
  </si>
  <si>
    <t>11.03.2025 15:48:15</t>
  </si>
  <si>
    <t>Закрытое акционерное общество "Строймехтранс"</t>
  </si>
  <si>
    <t>ТУ</t>
  </si>
  <si>
    <t xml:space="preserve">Заключение экспертизы промышленной безопасности на техническое устройство: Кран стреловой гидравлический поворотный на гусеничном ходу SCX 400, зав. № 23A00C00000206, рег. № 95068, принадлежащий ЗАО «Строймехтранс»,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</si>
  <si>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</si>
  <si>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</si>
  <si>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19-ТУ-04412-2025</t>
  </si>
  <si>
    <t>11.03.2025 15:49:37</t>
  </si>
  <si>
    <t>АО "ЗОЛОТАЯ ДОЛИНА"</t>
  </si>
  <si>
    <t xml:space="preserve">Заключение экспертизы промышленной безопасности на техническое устройство: Буксировочная канатная дорога № 4 СКАДО, рег. № 90716, принадлежащая АО «Золотая долина», отработавшая нормативный срок службы,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</si>
  <si>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АКЦИОНЕРНОЕ ОБЩЕСТВО "ЗОЛОТАЯ ДОЛИНА"</t>
  </si>
  <si>
    <t xml:space="preserve">АЭ.21.03975.001; </t>
  </si>
  <si>
    <t>19-ТУ-04413-2025</t>
  </si>
  <si>
    <t>11.03.2025 15:52:01</t>
  </si>
  <si>
    <t xml:space="preserve">ЗАКЛЮЧЕНИЕ № 235-02-НПО/25 экспертизы промышленной безопасности на техническое устройство, применяемое на опасном производственном объекте, «Водогрейный котел «Энергия-3» зав.№ 56322, ст.№ 4 с газовой горелкой», эксплуатируемый Зин РАН на ОПО «Сеть газопотребления ЗИН РАН», рег. № А19-02951-0003 (III), по адресу: 199034, г. Санкт-Петербург, Университетская наб., дом 1-3, лит. Д, пом. 1Н,2Н,4Н,5Н,
</t>
  </si>
  <si>
    <t xml:space="preserve">АЭ.23.06934.003; </t>
  </si>
  <si>
    <t>19-ТУ-04414-2025</t>
  </si>
  <si>
    <t>11.03.2025 16:38:20</t>
  </si>
  <si>
    <t xml:space="preserve">ЗАКЛЮЧЕНИЕ № 230-02-НПО/25 экспертизы промышленной безопасности на техническое устройство, применяемое на опасном производственном объекте, «Газогорелочное устройство (подовая горелка) водогрейного котла ст.№ 3», эксплуатируемая Зин РАН на ОПО «Сеть газопотребления ЗИН РАН», рег. № А19-02951-0003 (III), по адресу: 199034, г. Санкт-Петербург, Университетская наб., дом 1-3, лит. Д, пом. 1Н,2Н,4Н,5Н,
</t>
  </si>
  <si>
    <t>19-ТУ-04415-2025</t>
  </si>
  <si>
    <t>11.03.2025 16:38:55</t>
  </si>
  <si>
    <t>Общество с ограниченной ответственностью "Спецмонтаж-55"</t>
  </si>
  <si>
    <t xml:space="preserve">Заключение экспертизы промышленной безопасности на техническое устройство: Автомобильный кран КС-55713-6В, зав. № 076, учет. № 99448, принадлежащий ООО «Спецмонтаж-55»,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</si>
  <si>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</si>
  <si>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19-ТУ-04416-2025</t>
  </si>
  <si>
    <t>11.03.2025 16:39:31</t>
  </si>
  <si>
    <t>АКЦИОНЕРНОЕ ОБЩЕСТВО "СОСНОВОБОРЭЛЕКТРОМОНТАЖ"</t>
  </si>
  <si>
    <t xml:space="preserve">Заключение экспертизы промышленной безопасности на техническое устройство: Козловой двухконсольный кран ККС-10Т25-20, зав. № 314, рег. № 87218, принадлежащий АО «Сосновоборэлектромонтаж»,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</si>
  <si>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19-ТУ-04417-2025</t>
  </si>
  <si>
    <t>11.03.2025 16:40:08</t>
  </si>
  <si>
    <t>Акционерное общество "Строительно-Монтажное Управление 53"</t>
  </si>
  <si>
    <t xml:space="preserve">Заключение экспертизы промышленной безопасности на техническое устройство: Кран автомобильный КС-55713-1К, зав. № 061, учет. № 92534, принадлежащий АО «СМУ-53»,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</si>
  <si>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19-ТУ-04418-2025</t>
  </si>
  <si>
    <t>11.03.2025 16:40:49</t>
  </si>
  <si>
    <t>Общество с ограниченной ответственностью "ЭЙРКУЛ"</t>
  </si>
  <si>
    <t>Заключение экспертизы промышленной безопасности на кран автомобильный КС-45717К-1, зав. № 2387, уч. № 91667,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</si>
  <si>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</si>
  <si>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</si>
  <si>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19-ТУ-04419-2025</t>
  </si>
  <si>
    <t>12.03.2025 9:43:49</t>
  </si>
  <si>
    <t>ОТКРЫТОЕ АКЦИОНЕРНОЕ ОБЩЕСТВО "ЛУЖСКИЙ АБРАЗИВНЫЙ ЗАВОД"</t>
  </si>
  <si>
    <t>Заключение экспертизы промышленной безопасности на подъемник автомобильный АГП-5328DH-SMART 1812, зав. № XUY5328DHF0000020, уч. № 99938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</si>
  <si>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ОТКРЫТОЕ АКЦИОНЕРНОЕ ОБЩЕСТВО "ЛУЖСКИЙ АБРАЗИВНЫЙ ЗАВОД"</t>
  </si>
  <si>
    <t>19-ТУ-04420-2025</t>
  </si>
  <si>
    <t>12.03.2025 9:44:28</t>
  </si>
  <si>
    <t>Общество с ограниченной ответственностью "Энергия Автотранс"</t>
  </si>
  <si>
    <t xml:space="preserve">Заключение экспертизы промышленной безопасности на техническое устройство: Подъёмник автомобильный гидравлический АГП 22.04, зав. № 1228, учет. № 1866, принадлежащий ООО «Энергия Автотранс»,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</si>
  <si>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19-ТУ-04421-2025</t>
  </si>
  <si>
    <t>12.03.2025 9:45:08</t>
  </si>
  <si>
    <t>АКЦИОНЕРНОЕ ОБЩЕСТВО "ЛЕНИНГРАДСКАЯ ОБЛАСТНАЯ ТЕПЛО - ЭНЕРГЕТИЧЕСКАЯ КОМПАНИЯ"</t>
  </si>
  <si>
    <t>техническое устройство – водогрейный котел ПТВМ - 30М, ст.№4 с металлоконструкциями, зав.№3434 рег.№ 22993</t>
  </si>
  <si>
    <t>Общество с ограниченной ответственностью «Экспертно-диагностический центр «Ресурс»</t>
  </si>
  <si>
    <t xml:space="preserve">АЭ.21.01017.001; </t>
  </si>
  <si>
    <t>19-ТУ-04422-2025</t>
  </si>
  <si>
    <t>12.03.2025 10:34:57</t>
  </si>
  <si>
    <t>АКЦИОНЕРНОЕ ОБЩЕСТВО "БУНКЕРНАЯ КОМПАНИЯ"</t>
  </si>
  <si>
    <t>резервуар горизонтальный цилиндрический стальной подземный РГС-60 № 2, инв. № КС00033, применяемый на ОПО: «Площадка нефтебазы (склада, парка, комплекса) по хранению и перевалке нефти и нефтепродуктов», рег. № А27-01640-0005</t>
  </si>
  <si>
    <t>Акционерное общество "Бункерная компания"</t>
  </si>
  <si>
    <t>ОБЩЕСТВО С ОГРАНИЧЕННОЙ ОТВЕТСТВЕННОСТЬЮ "ИНЖЕНЕРНО-КОНСУЛЬТАЦИОННЫЙ ЦЕНТР ПО БЕЗОПАСНОСТИ ПОДНАДЗОРНЫХ ОБЪЕКТОВ "ПАРИТЕТ"</t>
  </si>
  <si>
    <t xml:space="preserve">АЭ.20.00455.001; </t>
  </si>
  <si>
    <t>27-ТУ-04423-2025</t>
  </si>
  <si>
    <t>12.03.2025 12:18:51</t>
  </si>
  <si>
    <t>АКЦИОНЕРНОЕ ОБЩЕСТВО "КОЛЬСКАЯ ГОРНО-МЕТАЛЛУРГИЧЕСКАЯ КОМПАНИЯ"</t>
  </si>
  <si>
    <t>Заключение экспертизы промышленной безопасности № КГМК/304-2024-067-1048
Объект экспертизы Фильтр ПКФ-80 № 122 (ГМО2), инв. № 40506,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</si>
  <si>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</si>
  <si>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26-ТУ-04424-2025</t>
  </si>
  <si>
    <t>12.03.2025 13:25:46</t>
  </si>
  <si>
    <t>Заключение экспертизы промышленной безопасности № КГМК/304-2024-067-1054
Объект экспертизы Фильтр ПКФ-80 № 128 (ГМО2), инв. № 40512,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</si>
  <si>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26-ТУ-04425-2025</t>
  </si>
  <si>
    <t>12.03.2025 13:26:18</t>
  </si>
  <si>
    <t>Заключение экспертизы промышленной безопасности № КГМК/304-2024-067-1055
Объект экспертизы Фильтр ПКФ-80 № 201 (ГМО2), инв. № 40513,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</si>
  <si>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26-ТУ-04426-2025</t>
  </si>
  <si>
    <t>12.03.2025 13:26:46</t>
  </si>
  <si>
    <t>Заключение экспертизы промышленной безопасности № КГМК/304-2024-067-1056
Объект экспертизы Фильтр ПКФ-80 № 202 (ГМО2), инв. № 40514,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</si>
  <si>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26-ТУ-04427-2025</t>
  </si>
  <si>
    <t>12.03.2025 13:27:17</t>
  </si>
  <si>
    <t>Заключение экспертизы промышленной безопасности № КГМК/304-2024-067-908
Объект экспертизы Вакуум-фильтр дисковый № 607 (ГМО2), инв. № 40563,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</si>
  <si>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26-ТУ-04428-2025</t>
  </si>
  <si>
    <t>12.03.2025 13:27:51</t>
  </si>
  <si>
    <t>Заключение экспертизы промышленной безопасности № КГМК/304-2024-067-895
Объект экспертизы Вакуум-фильтр дисковый № 402 (ГМО2), инв. № 41578,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</si>
  <si>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26-ТУ-04429-2025</t>
  </si>
  <si>
    <t>12.03.2025 13:28:20</t>
  </si>
  <si>
    <t>Заключение экспертизы промышленной безопасности № КГМК/304-2024-067-894
Объект экспертизы Вакуум-фильтр дисковый № 401 (ГМО2), инв. № 41575,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</si>
  <si>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26-ТУ-04430-2025</t>
  </si>
  <si>
    <t>12.03.2025 13:28:56</t>
  </si>
  <si>
    <t>Заключение экспертизы промышленной безопасности № КГМК/304-2024-067-910
Объект экспертизы Вакуум-фильтр дисковый № 609 (ГМО2), инв. № 40572,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</si>
  <si>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26-ТУ-04431-2025</t>
  </si>
  <si>
    <t>12.03.2025 13:29:24</t>
  </si>
  <si>
    <t>Заключение экспертизы промышленной безопасности № КГМК/304-2024-067-1095
Объект экспертизы Фильтр-пресс Latham № 3 (ГМО2), инв. № 835323,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</si>
  <si>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26-ТУ-04432-2025</t>
  </si>
  <si>
    <t>12.03.2025 13:30:01</t>
  </si>
  <si>
    <t>Заключение экспертизы промышленной безопасности № КГМК/304-2024-067-1046
Объект экспертизы Фильтр ПКФ-80 № 120 (ГМО2), инв. № 40504,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</si>
  <si>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26-ТУ-04433-2025</t>
  </si>
  <si>
    <t>12.03.2025 13:30:35</t>
  </si>
  <si>
    <t>Заключение экспертизы промышленной безопасности № КГМК/304-2024-067-1047
Объект экспертизы Фильтр ПКФ-80 № 121 (ГМО2), инв. № 40505,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</si>
  <si>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26-ТУ-04434-2025</t>
  </si>
  <si>
    <t>12.03.2025 13:31:11</t>
  </si>
  <si>
    <t>АКЦИОНЕРНОЕ ОБЩЕСТВО "АПАТИТ"</t>
  </si>
  <si>
    <t>Заключение № КФА-02-0000531-72 экспертизы промышленной безопасности на техническое устройство: Питатель ленточный Л-1400 (СКШ-3), инв. № 411003050,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</si>
  <si>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</si>
  <si>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 xml:space="preserve">АЭ.22.00970.001; </t>
  </si>
  <si>
    <t>26-ТУ-04435-2025</t>
  </si>
  <si>
    <t>12.03.2025 13:31:43</t>
  </si>
  <si>
    <t>Акционерное общество "Усть-Луга Ойл"</t>
  </si>
  <si>
    <t>ТУ</t>
  </si>
  <si>
    <t xml:space="preserve">заключение экспертизы промышленной безопасности на техническое устройство на подъемник коленчатый MANIACCESS с дизельным приводом модель 180 ATJ, зав.№ 597483, рег. № 96846, принадлежащий  АО «Усть-Луга Ойл», применяемое на опасном производственном объекте с рег.№ А19-09288-0003, класс опасности - IV
</t>
  </si>
  <si>
    <t>Открытое акционерное общество "Усть-Луга Ойл"</t>
  </si>
  <si>
    <t>Общество с ограниченной ответственностью "ЭСТе"</t>
  </si>
  <si>
    <t xml:space="preserve">АЭ.22.01389.001; </t>
  </si>
  <si>
    <t>19-ТУ-04436-2025</t>
  </si>
  <si>
    <t>12.03.2025 13:31:57</t>
  </si>
  <si>
    <t>Заключение № КФА-02-0000531-71 экспертизы промышленной безопасности на техническое устройство: Конвейер ленточный КЛП-1000 (СКШ-1), инв. № 42383701,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</si>
  <si>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</si>
  <si>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26-ТУ-04437-2025</t>
  </si>
  <si>
    <t>12.03.2025 13:32:13</t>
  </si>
  <si>
    <t>Заключение № КФА-02-0000531-70 экспертизы промышленной безопасности на техническое устройство: Конвейер ленточный Л-1200 (СКШ-3), инв. № 411003045,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</si>
  <si>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26-ТУ-04438-2025</t>
  </si>
  <si>
    <t>12.03.2025 13:32:45</t>
  </si>
  <si>
    <t>Заключение № КФА-02-0000531-69 экспертизы промышленной безопасности на техническое устройство: Конвейер ленточный 2ЛТ-1000 (СКШ-2), инв. № 411001645,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</si>
  <si>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26-ТУ-04439-2025</t>
  </si>
  <si>
    <t>12.03.2025 13:33:22</t>
  </si>
  <si>
    <t>Заключение № КФА-02-0000531-68 экспертизы промышленной безопасности на техническое устройство: Конвейер ленточный ПК-1000 (КО-1), инв. № 411001698,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</si>
  <si>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26-ТУ-04440-2025</t>
  </si>
  <si>
    <t>12.03.2025 13:33:59</t>
  </si>
  <si>
    <t>Заключение № КФА-02-0000531-67 экспертизы промышленной безопасности на техническое устройство: Дробилка конусная крупного дробления ККД-1200/150ГВП, хоз. № 1, инв. № 41284600,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</si>
  <si>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26-ТУ-04441-2025</t>
  </si>
  <si>
    <t>12.03.2025 13:34:31</t>
  </si>
  <si>
    <t>Заключение № КФА-02-0000531-66 экспертизы промышленной безопасности на техническое устройство: Барабан сушильный БН 3,5-27 НУ с топкой, хоз. № 8, инв. № 411001133,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</si>
  <si>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26-ТУ-04442-2025</t>
  </si>
  <si>
    <t>12.03.2025 13:35:06</t>
  </si>
  <si>
    <t>Заключение № КФА-02-0000531-65 экспертизы промышленной безопасности на техническое устройство: Барабан сушильный БН 3,5-27 НУ с топкой, хоз. № 7, инв. № 411001132,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</si>
  <si>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26-ТУ-04443-2025</t>
  </si>
  <si>
    <t>12.03.2025 13:35:38</t>
  </si>
  <si>
    <t>Заключение № КФА-02-0000531-61 экспертизы промышленной безопасности на техническое устройство: Дробилка конусная мелкого дробления КМД-2200Т5-Д, хоз. № 8, зав. № 9/27, инв. № 41390700,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</si>
  <si>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26-ТУ-04444-2025</t>
  </si>
  <si>
    <t>12.03.2025 13:36:08</t>
  </si>
  <si>
    <t>Заключение № КФА-02-0000531-60 экспертизы промышленной безопасности на техническое устройство: Конвейер ленточный передвижной КЛП-100, хоз. № 13, инв. № 42383821,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</si>
  <si>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
Акционерное общество "АПАТИТ"</t>
  </si>
  <si>
    <t>26-ТУ-04445-2025</t>
  </si>
  <si>
    <t>12.03.2025 13:36:41</t>
  </si>
  <si>
    <t>Заключение № КФА-02-0000531-59 экспертизы промышленной безопасности на техническое устройство: Дробилка конусная мелкого дробления КМД-2200Т5-Д, хоз. № 13, зав. № 2/6, инв. № 42384537,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</si>
  <si>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26-ТУ-04446-2025</t>
  </si>
  <si>
    <t>12.03.2025 13:37:20</t>
  </si>
  <si>
    <t>Заключение № КФА-02-0000531-057 экспертизы промышленной безопасности на техническое устройство: Машина для зачистки водоотливных канав PAUS KRF-40, инв. № 42385712, борт. № 20-03,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</si>
  <si>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26-ТУ-04447-2025</t>
  </si>
  <si>
    <t>12.03.2025 13:37:53</t>
  </si>
  <si>
    <t>ЗАКРЫТОЕ АКЦИОНЕРНОЕ ОБЩЕСТВО "НЕВСКИЙ УГЛЕКИСЛОТНЫЙ ЗАВОД"</t>
  </si>
  <si>
    <t>техническое устройство – сосуд типа УДХ-8,0 № зав. № 957 рег. № 88057, эксплуатируемый на территории ЗАО «Невский углекислотный завод» по адресу 192029, г. Санкт-Петербург, пр. Обуховской обороны, д. 119А</t>
  </si>
  <si>
    <t>Общество с ограниченной ответственностью "Научно-Производственное Предприятие "Контэк"</t>
  </si>
  <si>
    <t xml:space="preserve">АЭ.21.03264.001; </t>
  </si>
  <si>
    <t>19-ТУ-04448-2025</t>
  </si>
  <si>
    <t>12.03.2025 14:43:26</t>
  </si>
  <si>
    <t>АО "Управление механизации-2"</t>
  </si>
  <si>
    <t>Заключение №11-2025 экспертизы промышленной безопасности на башенный кран г/п 10,00 т рег.№ 111489,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</si>
  <si>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</si>
  <si>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</si>
  <si>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19-ТУ-04449-2025</t>
  </si>
  <si>
    <t>12.03.2025 14:44:52</t>
  </si>
  <si>
    <t>Общество с ограниченной ответственностью Общество с ограниченной ответственнстью "Промышленная группа "Фосфорит"</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</si>
  <si>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</si>
  <si>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</si>
  <si>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 xml:space="preserve">АЭ.22.03846.003; </t>
  </si>
  <si>
    <t>19-ТУ-04450-2025</t>
  </si>
  <si>
    <t>12.03.2025 14:45:41</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</si>
  <si>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</si>
  <si>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19-ТУ-04451-2025</t>
  </si>
  <si>
    <t>12.03.2025 14:46:56</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</si>
  <si>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</si>
  <si>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19-ТУ-04452-2025</t>
  </si>
  <si>
    <t>12.03.2025 14:48:05</t>
  </si>
  <si>
    <t>Акционерное общество "Каппа РУС"</t>
  </si>
  <si>
    <t>техническое устройство – сосуд, работающий под давлением - цилиндр сушильный рег. № 92002, принадлежащий АО «Каппа РУС», расположенный по адресу 188642, Ленинградская обл., г. Всеволожск, ул. Гоголя, д. 7</t>
  </si>
  <si>
    <t>Акционерное общество "Смерфит Каппа Санкт-Петербург"</t>
  </si>
  <si>
    <t>19-ТУ-04453-2025</t>
  </si>
  <si>
    <t>12.03.2025 14:49:14</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</si>
  <si>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</si>
  <si>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19-ТУ-04454-2025</t>
  </si>
  <si>
    <t>12.03.2025 14:50:23</t>
  </si>
  <si>
    <t>вращающаяся печь поз.114/5, инв. №1301518225, применяемое на опасном производственном объекте «Площадка цеха кормовых обесфторенных фосфатов» (рег.№ А20-04041-0022, II класс опасности</t>
  </si>
  <si>
    <t>19-ТУ-04455-2025</t>
  </si>
  <si>
    <t>12.03.2025 14:51:15</t>
  </si>
  <si>
    <t>Общество с ограниченной ответственностью "Строительно-Транспортная Компания"</t>
  </si>
  <si>
    <t>техническое устройство до начала применения на опасном производственном объекте – трубопровод тепловой сети «Строительство участка теплового ввода от АК-5 до границ земельного участка подключаемого объекта на тепловом вводе р/с Русановская от ТК-5 право» Тепловой ввод р/с Русановская от ТК-5 право, на участке от УВВ-5 (вкл.) через АК-5 до границы участка по адресу: г. Санкт-Петербург, Русановская ул., уч.7, кадастровый номер 78:12:0006356:2099</t>
  </si>
  <si>
    <t>19-ТУ-04456-2025</t>
  </si>
  <si>
    <t>12.03.2025 15:28:32</t>
  </si>
  <si>
    <t>ОБЩЕСТВО С ОГРАНИЧЕННОЙ ОТВЕТСТВЕННОСТЬЮ "ТБ ИНДУСТРИЯ"</t>
  </si>
  <si>
    <t>ЗС</t>
  </si>
  <si>
    <t>Заключение экспертизы промышленной безопасности на сооружение – наружный газопровод среднего давления от ГРП до котельной, эксплуатируемый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t>
  </si>
  <si>
    <t>Общество с ограниченной ответственностью "Велес"</t>
  </si>
  <si>
    <t xml:space="preserve">АЭ.21.01082.003; </t>
  </si>
  <si>
    <t>19-ЗС-04457-2025</t>
  </si>
  <si>
    <t>12.03.2025 15:29:12</t>
  </si>
  <si>
    <t xml:space="preserve">Заключение № 020-ЗС11-25 экспертизы промышленной безопасности здания котельной, эксплуатируемого на опасном производственном объекте: «Сеть газопотребления ПАО «Сестрорецкий инструментальный завод» рег. № А19-11056-0002 (III класса опасности) по адресу: 197706, г. Санкт-Петербург, г. Сестрорецк, ул. Воскова, д. 2, лит. Ж, лит. Э.     </t>
  </si>
  <si>
    <t>19-ЗС-04458-2025</t>
  </si>
  <si>
    <t>12.03.2025 15:38:36</t>
  </si>
  <si>
    <t>ОБЩЕСТВО С ОГРАНИЧЕННОЙ ОТВЕТСТВЕННОСТЬЮ "ДЕБАЛЬЦЕВСКИЙ ЗАВОД МЕТАЛЛУРГИЧЕСКОГО МАШИНОСТРОЕНИЯ"</t>
  </si>
  <si>
    <t>Здание литейного цеха ООО «ДЗММ» по адресу: Донецкая Народная Республика, г. Дебальцево, ул. Октябрьская, д. 84</t>
  </si>
  <si>
    <t xml:space="preserve">АЭ.22.06227.005; </t>
  </si>
  <si>
    <t>19-ЗС-04459-2025</t>
  </si>
  <si>
    <t>12.03.2025 15:59:09</t>
  </si>
  <si>
    <t xml:space="preserve">Заключение экспертизы промышленной безопасности на технические устройства – газопроводы и газовое оборудование ГРП, эксплуатируемое на опасном производственном объекте: «Сеть газопотребления ПАО «Сестрорецкий инструментальный завод» рег. №А19-11056-0002 (III класса опасности) по адресу: 197706, г. Санкт-Петербург, г. Сестрорецк, ул. Воскова, д. 2, лит. Ж, лит. Э   </t>
  </si>
  <si>
    <t xml:space="preserve">АЭ.21.01082.008; </t>
  </si>
  <si>
    <t>19-ТУ-04460-2025</t>
  </si>
  <si>
    <t>12.03.2025 15:59:54</t>
  </si>
  <si>
    <t>техническое устройство до начала применения на опасном производственном объекте – трубопровод тепловой сети «Строительство УВВ (пр.) между НО-2 и НО-3 на р/с Уткина Заводь с организацией нового подключения до границы земельного участка подключаемого объекта» Тепловой ввод р/с Уткина заводь от УВВ-1а лево, на участке от УВВ-1а до границы земельного участка по адресу: г. Санкт-Петербург, Октябрьская наб.,  д. 108,  корп.1. лит.Б, кадастровый номер 78:12:0635101:4199</t>
  </si>
  <si>
    <t>19-ТУ-04461-2025</t>
  </si>
  <si>
    <t>12.03.2025 16:01:06</t>
  </si>
  <si>
    <t>АКЦИОНЕРНОЕ ОБЩЕСТВО "УПРАВЛЕНИЕ МЕХАНИЗАЦИИ-3"</t>
  </si>
  <si>
    <t>ТУ</t>
  </si>
  <si>
    <t>Заключение № 033-ТУ-2025 экспертизы промышленной безопасности на техническое устройство: кран башенный стационарный СТТ-161-8, рег. № 92252, зав. № G7608011,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</si>
  <si>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</si>
  <si>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</si>
  <si>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19-ТУ-04462-2025</t>
  </si>
  <si>
    <t>12.03.2025 16:28:59</t>
  </si>
  <si>
    <t>АКЦИОНЕРНОЕ ОБЩЕСТВО "КОЛЬСКАЯ ГОРНО-МЕТАЛЛУРГИЧЕСКАЯ КОМПАНИЯ"</t>
  </si>
  <si>
    <t>Заключение экспертизы промышленной безопасности № КГМК/304-2024-067-1061
Объект экспертизы Фильтр ПКФ-80 № 207 (ГМО2), инв. № 24515,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</si>
  <si>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</si>
  <si>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</si>
  <si>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26-ТУ-04463-2025</t>
  </si>
  <si>
    <t>12.03.2025 16:51:56</t>
  </si>
  <si>
    <t>Заключение экспертизы промышленной безопасности № КГМК/304-2024-067-1038
Объект экспертизы Фильтр ПКФ-80 № 112 (ГМО2), инв. № 40496,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</si>
  <si>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26-ТУ-04464-2025</t>
  </si>
  <si>
    <t>12.03.2025 16:52:36</t>
  </si>
  <si>
    <t>Заключение экспертизы промышленной безопасности № КГМК/304-2024-067-1037
Объект экспертизы Фильтр ПКФ-80 № 111 (ГМО2), инв. № 40495,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</si>
  <si>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26-ТУ-04465-2025</t>
  </si>
  <si>
    <t>12.03.2025 16:53:14</t>
  </si>
  <si>
    <t>Заключение экспертизы промышленной безопасности № КГМК/304-2024-067-1039
Объект экспертизы Фильтр ПКФ-80 № 113 (ГМО2), инв. № 40497,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</si>
  <si>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26-ТУ-04466-2025</t>
  </si>
  <si>
    <t>12.03.2025 16:53:51</t>
  </si>
  <si>
    <t>Заключение экспертизы промышленной безопасности № КГМК/304-2024-067-1040
Объект экспертизы Фильтр ПКФ-80 № 114 (ГМО2), инв. № 40498,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</si>
  <si>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26-ТУ-04467-2025</t>
  </si>
  <si>
    <t>12.03.2025 16:54:32</t>
  </si>
  <si>
    <t>Акционерное общество "Птицефабрика "Северная"</t>
  </si>
  <si>
    <t xml:space="preserve">ЗАКЛЮЧЕНИЕ
ЭКСПЕРТИЗЫ ПРОМЫШЛЕННОЙ БЕЗОПАСНОСТИ
№ 0001-ТУ-2025
на техническое устройство:
Нория ленточная ковшовая НЦГ 1х2х20 техн. №1, год изготовления – 1989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t>
  </si>
  <si>
    <t>Общество с ограниченной ответственностью "СтройТехЭкспертиза"</t>
  </si>
  <si>
    <t xml:space="preserve">АЭ.21.01422.002; </t>
  </si>
  <si>
    <t>19-ТУ-04468-2025</t>
  </si>
  <si>
    <t>12.03.2025 17:11:26</t>
  </si>
  <si>
    <t xml:space="preserve">ЗАКЛЮЧЕНИЕ
ЭКСПЕРТИЗЫ ПРОМЫШЛЕННОЙ БЕЗОПАСНОСТИ
№ 0002-ТУ-2025
 на технические устройства:
 Нории ленточные ковшовые НЦГ 1х20 техн. №1-1, техн. №1-2,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</si>
  <si>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19-ТУ-04469-2025</t>
  </si>
  <si>
    <t>12.03.2025 17:32:55</t>
  </si>
  <si>
    <t xml:space="preserve">ЗАКЛЮЧЕНИЕ
ЭКСПЕРТИЗЫ ПРОМЫШЛЕННОЙ БЕЗОПАСНОСТИ
№ 0003-ТУ-2025
 на технические устройства:
Транспортеры скребковые К4-УТФ-320 техн.№1-1, техн.№1-2, техн.№1-3, техн.№1-4,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</si>
  <si>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19-ТУ-04470-2025</t>
  </si>
  <si>
    <t>12.03.2025 17:33:53</t>
  </si>
  <si>
    <t>ОБЩЕСТВО С ОГРАНИЧЕННОЙ ОТВЕТСТВЕННОСТЬЮ "СОЮЗ-22"</t>
  </si>
  <si>
    <t>техническое устройство - «Горелка комбинированная (газ/жидкое топливо) RGL 50/2-А ZM-1LN, заводской № 5891835 парового котла UL-S 5000x13, рег. № 30311», эксплуатируемое ООО «СОЮЗ-22» на опасном производственном объекте «Сеть газопотребления ООО «СОЮЗ-22» III класса опасности, рег. № А21-07015-0004, расположенное по адресу: 236006, Калининградская обл., г. Калининград, Правая Набережная, д. 10, литер Л</t>
  </si>
  <si>
    <t>Общество с ограниченной ответственностью "СОЮЗ-22"</t>
  </si>
  <si>
    <t>ОБЩЕСТВО С ОГРАНИЧЕННОЙ ОТВЕТСТВЕННОСТЬЮ "ПРОФЭКСПЕРТ"</t>
  </si>
  <si>
    <t xml:space="preserve">АЭ.24.01076.001; </t>
  </si>
  <si>
    <t>21-ТУ-04529-2025</t>
  </si>
  <si>
    <t>13.03.2025 0:00:00</t>
  </si>
  <si>
    <t>Акционерное общество "Лактис"</t>
  </si>
  <si>
    <t>Заключение №956 экспертизы промышленной безопасности на техническое устройство: автомобильный кран КС-3577-4, зав.№2976, рег.№88442, установлен на участке транспортном № А22-00091-0004-IV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№116-ФЗ;</t>
  </si>
  <si>
    <t>ОБЩЕСТВО С ОГРАНИЧЕННОЙ ОТВЕТСТВЕННОСТЬЮ "ПРОИЗВОДСТВЕННО-МОНТАЖНОЕ ПРЕДПРИЯТИЕ КРАН"</t>
  </si>
  <si>
    <t xml:space="preserve">АЭ.23.04304.001; </t>
  </si>
  <si>
    <t>22-ТУ-04471-2025</t>
  </si>
  <si>
    <t>13.03.2025 9:57:17</t>
  </si>
  <si>
    <t>Акционерное общество "Севзапмонтажавтоматика"</t>
  </si>
  <si>
    <t>Заключение экспертизы промышленной безопасности №ПАГ.001-ЗЭ-2025 на техническое устройство применяемое на опасном производственном объекте “Участок транспортный» рег.№А22-06036-0001 Подъёмник автомобильный гидравлический (трёхколенный) ВС-22.02 зав.№2214, рег.№98215,год выпуска 2016 принадлежащий ОАО «СЗМА»</t>
  </si>
  <si>
    <t>ОБЩЕСТВО С ОГРАНИЧЕННОЙ ОТВЕТСТВЕННОСТЬЮ "ДОК"</t>
  </si>
  <si>
    <t xml:space="preserve">АЭ.21.02781.001; </t>
  </si>
  <si>
    <t>22-ТУ-04472-2025</t>
  </si>
  <si>
    <t>13.03.2025 9:57:54</t>
  </si>
  <si>
    <t>ОБЩЕСТВО С ОГРАНИЧЕННОЙ ОТВЕТСТВЕННОСТЬЮ "КОМПАНЬОН-Н"</t>
  </si>
  <si>
    <t>ЗАКЛЮЧЕНИЕ  №  ЗС/09/24-1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 1 ООО «Компаньон-Н», расположенного по адресу г. В. Новгород, ул. Шелонская, д. 1, кор. 1г;</t>
  </si>
  <si>
    <t>Общество с ограниченной ответственностью "КОМПАНЬОН-Н"</t>
  </si>
  <si>
    <t>Общество с ограниченной ответственностью "Определение ресурса конструкций"</t>
  </si>
  <si>
    <t xml:space="preserve">АЭ.21.01848.002; </t>
  </si>
  <si>
    <t>22-ЗС-04473-2025</t>
  </si>
  <si>
    <t>13.03.2025 9:58:38</t>
  </si>
  <si>
    <t>ПУБЛИЧНОЕ АКЦИОНЕРНОЕ ОБЩЕСТВО "АКРОН"</t>
  </si>
  <si>
    <t>Аппарат с мешалкой поз. N-FA 035А, зав. № 3120, рег. № 2-1200,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</si>
  <si>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</si>
  <si>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</si>
  <si>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</si>
  <si>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22-ТУ-04474-2025</t>
  </si>
  <si>
    <t>13.03.2025 9:59:10</t>
  </si>
  <si>
    <t xml:space="preserve">Емкость ВПП 1-1-25-0, поз. N-FA 067, зав. № 23232, рег. № 2-0161, цеха нитроаммофоски №2, производства нитроаммофоски ПАО «Акрон», г. Великий Новгород;
</t>
  </si>
  <si>
    <t>22-ТУ-04475-2025</t>
  </si>
  <si>
    <t>13.03.2025 9:59:50</t>
  </si>
  <si>
    <t>Емкость маточного раствора поз. N-FA 035, зав. № КК-0034-3, рег. № 2-0124, цеха нитроаммофоски №2, производства нитроаммофоски ПАО «Акрон», г. Великий Новгород</t>
  </si>
  <si>
    <t>22-ТУ-04476-2025</t>
  </si>
  <si>
    <t>13.03.2025 10:00:25</t>
  </si>
  <si>
    <t>Емкость для хранения 92% аммиачной селитры поз. N-FA 480 А, зав. № 2-40-2, рег. № 2-0142, цеха нитроаммофоски №2, производства нитроаммофоски ПАО «Акрон», г. Великий Новгород;</t>
  </si>
  <si>
    <t>22-ТУ-04477-2025</t>
  </si>
  <si>
    <t>13.03.2025 10:01:05</t>
  </si>
  <si>
    <t xml:space="preserve">Емкость промывного раствора поз. N-FA 080, зав. № F-0068, рег. № 2-0711, цеха нитроаммофоски №2, производства нитроаммофоски ПАО «Акрон», г. Великий Новгород;
</t>
  </si>
  <si>
    <t>22-ТУ-04478-2025</t>
  </si>
  <si>
    <t>13.03.2025 10:02:24</t>
  </si>
  <si>
    <t>Емкость для промывной кислоты поз. N-FA 032, зав. № F-0093, рег. № 2-0122, цеха нитроаммофоски №2, производства нитроаммофоски ПАО «Акрон», г. Великий Новгород;</t>
  </si>
  <si>
    <t>22-ТУ-04479-2025</t>
  </si>
  <si>
    <t>13.03.2025 10:03:01</t>
  </si>
  <si>
    <t>ООО "ПРО-ГАЗ"</t>
  </si>
  <si>
    <t>ТП</t>
  </si>
  <si>
    <t>«Техническое перевооружение ОПО «Площадка производства стали» рег.№ Р01-00085-0036 III класса опасности по адресу: г.СПб, г. Колпино, Ижорский завод д.39. Лит.БУ пом 1-Н, 6-Н, 7-Н, 8-Н, 9-Н, 10-Н, 11-Н, 12-Н,13-Н, 25-Н», выполненная ООО «ПРО-ГАЗ» в 2025 году, шифр: 001-025-ИЗ47-ГСВ Опасный производственный объект: Площадка производства стали рег. №Р01-00085-0036 от 21.02.2022г</t>
  </si>
  <si>
    <t>Общество с ограниченной ответственностью "ЦентрГаз"</t>
  </si>
  <si>
    <t xml:space="preserve">АЭ.22.03526.003; АЭ.24.07351.001; </t>
  </si>
  <si>
    <t>19-ТП-04480-2025</t>
  </si>
  <si>
    <t>13.03.2025 10:50:24</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</si>
  <si>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</si>
  <si>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«Документация на техническое перевооружение комбинированной технологической установки «Гидрокрекинг». Этап 27. Замена клапанов-отсекателей на клапаны регулирующие SAMSON на контуре высокого давления реакторного блока» (шифр №0338/2024-27-99)</t>
  </si>
  <si>
    <t>Общество с ограниченной ответственностью "Группа компаний "Технический Экологический Консалтинг"</t>
  </si>
  <si>
    <t xml:space="preserve">АЭ.24.02907.003; </t>
  </si>
  <si>
    <t>19-ТП-04481-2025</t>
  </si>
  <si>
    <t>13.03.2025 11:06:03</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</si>
  <si>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«Ремонтно-восстановительные работы. ОПО «Площадка установки по переработке стабильного газового конденсата с промежуточным складом сжиженных углеводородных газов». ТР652-1/4-96.1 Парк СУГ, ТР652-1/4-95.1 секции 100, 200» (шифр №0130/2024-РВР-1/4)</t>
  </si>
  <si>
    <t>19-ТП-04482-2025</t>
  </si>
  <si>
    <t>13.03.2025 12:31:00</t>
  </si>
  <si>
    <t xml:space="preserve">ЗАКЛЮЧЕНИЕ
ЭКСПЕРТИЗЫ ПРОМЫШЛЕННОЙ БЕЗОПАСНОСТИ
№ 0004-ТУ-2025
 на технические устройства:
Транспортеры скребковые К4-УТФ-200 техн.№1-5, техн.№1-6, техн.№1-7, техн.№1-8,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</si>
  <si>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19-ТУ-04483-2025</t>
  </si>
  <si>
    <t>13.03.2025 12:34:41</t>
  </si>
  <si>
    <t>ТУ</t>
  </si>
  <si>
    <t xml:space="preserve">ЗАКЛЮЧЕНИЕ
ЭКСПЕРТИЗЫ ПРОМЫШЛЕННОЙ БЕЗОПАСНОСТИ
№ 0005-ТУ-2025
 на технические устройства:
Транспортеры шнековые К16-02-00 техн. №1-9, техн. №1-10, техн. №1-11, техн. №1-12,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</si>
  <si>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19-ТУ-04484-2025</t>
  </si>
  <si>
    <t>13.03.2025 12:35:21</t>
  </si>
  <si>
    <t xml:space="preserve">ЗАКЛЮЧЕНИЕ
ЭКСПЕРТИЗЫ ПРОМЫШЛЕННОЙ БЕЗОПАСНОСТИ
№ 0006-ТУ-2025
на техническое устройство:
Нория ленточная ковшовая E-2 зав. №б/н,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</si>
  <si>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19-ТУ-04485-2025</t>
  </si>
  <si>
    <t>13.03.2025 12:36:01</t>
  </si>
  <si>
    <t xml:space="preserve">ЗАКЛЮЧЕНИЕ
ЭКСПЕРТИЗЫ ПРОМЫШЛЕННОЙ БЕЗОПАСНОСТИ
№ 0007-ТУ-2025
на техническое устройство:
Транспортер скребковый CT3206 техн. №2, год изготовления - 2009
применяемое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</si>
  <si>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19-ТУ-04486-2025</t>
  </si>
  <si>
    <t>13.03.2025 12:36:54</t>
  </si>
  <si>
    <t xml:space="preserve">ЗАКЛЮЧЕНИЕ
ЭКСПЕРТИЗЫ ПРОМЫШЛЕННОЙ БЕЗОПАСНОСТИ
№ 0008-ТУ-2025
 на технические устройства:
Транспортеры скребковые К4-УТФ-320 техн.№2-1, техн.№2-2, техн.№2-3, техн.№2-4,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</si>
  <si>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19-ТУ-04487-2025</t>
  </si>
  <si>
    <t>13.03.2025 12:37:37</t>
  </si>
  <si>
    <t xml:space="preserve">ЗАКЛЮЧЕНИЕ
ЭКСПЕРТИЗЫ ПРОМЫШЛЕННОЙ БЕЗОПАСНОСТИ
№ 0009-ТУ-2025
 на технические устройства:
Транспортеры скребковые К4-УТФ-200 техн.№2-5, техн.№2-6, техн.№2-7, техн.№2-8, год изготовления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</si>
  <si>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19-ТУ-04488-2025</t>
  </si>
  <si>
    <t>13.03.2025 12:38:16</t>
  </si>
  <si>
    <t xml:space="preserve">ЗАКЛЮЧЕНИЕ
ЭКСПЕРТИЗЫ ПРОМЫШЛЕННОЙ БЕЗОПАСНОСТИ
№ 0010-ТУ-2025
 на технические устройства:
Транспортеры цепные FC-40 техн. №2-9, техн. №2-10, техн. №2-11, техн. №2-12, год изготовления – 1989
применяемые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</si>
  <si>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19-ТУ-04489-2025</t>
  </si>
  <si>
    <t>13.03.2025 12:38:56</t>
  </si>
  <si>
    <t xml:space="preserve">ЗАКЛЮЧЕНИЕ
ЭКСПЕРТИЗЫ ПРОМЫШЛЕННОЙ БЕЗОПАСНОСТИ
№ 0011-ТУ-2025
 на технические устройства:
 Нории ленточные ковшовые TDTG 50/30 (зав. №1001117882-01, техн. №BC203), (зав. №1001117883-01, техн. №BC205),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</si>
  <si>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19-ТУ-04490-2025</t>
  </si>
  <si>
    <t>13.03.2025 12:39:47</t>
  </si>
  <si>
    <t>Акционерное общество "Птицефабрика "Северная"</t>
  </si>
  <si>
    <t xml:space="preserve">ЗАКЛЮЧЕНИЕ
ЭКСПЕРТИЗЫ ПРОМЫШЛЕННОЙ БЕЗОПАСНОСТИ
№ 0012-ТУ-2025
 на технические устройства:
Транспортеры скребковые TGSP 32 (зав. №1001118072-01, техн. №CC202), (зав. №1001117883-01, техн. №CC213), (зав. №1001118075-02, техн. №CC214), (зав. №1001118075-03, техн. №CC215), (зав.№1001118075-04, техн. №CC216),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</si>
  <si>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Общество с ограниченной ответственностью "СтройТехЭкспертиза"</t>
  </si>
  <si>
    <t xml:space="preserve">АЭ.21.01422.002; </t>
  </si>
  <si>
    <t>19-ТУ-04491-2025</t>
  </si>
  <si>
    <t>13.03.2025 12:40:17</t>
  </si>
  <si>
    <t xml:space="preserve">ЗАКЛЮЧЕНИЕ
ЭКСПЕРТИЗЫ ПРОМЫШЛЕННОЙ БЕЗОПАСНОСТИ
№ 0013-ТУ-2025
 на технические устройства:
Транспортеры скребковые TGSP 32 (зав. №1001118073-01, техн. №CC206), (зав. №1001118074-02, техн. №CC207), (зав. №1001118071-02, техн. №CC208), (зав. №1001118074-01, техн. №CC209), (зав. №1001118071-01, техн. №CC210),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</si>
  <si>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19-ТУ-04492-2025</t>
  </si>
  <si>
    <t>13.03.2025 12:40:59</t>
  </si>
  <si>
    <t xml:space="preserve">ЗАКЛЮЧЕНИЕ
ЭКСПЕРТИЗЫ ПРОМЫШЛЕННОЙ БЕЗОПАСНОСТИ
№ 0014-ТУ-2025
 на техническое устройство:
Транспортер цепной TGSC 42 зав. №б/н, техн. №CC217,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</si>
  <si>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19-ТУ-04493-2025</t>
  </si>
  <si>
    <t>13.03.2025 12:41:41</t>
  </si>
  <si>
    <t xml:space="preserve">ЗАКЛЮЧЕНИЕ
ЭКСПЕРТИЗЫ ПРОМЫШЛЕННОЙ БЕЗОПАСНОСТИ
№ 0015-ТУ-2025
 на техническое устройство:
Импульсный струйный фильтр Типа LNGM 63 зав. №1001116483-01, техн. №FN 201,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</si>
  <si>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19-ТУ-04494-2025</t>
  </si>
  <si>
    <t>13.03.2025 12:42:31</t>
  </si>
  <si>
    <t xml:space="preserve">ЗАКЛЮЧЕНИЕ
ЭКСПЕРТИЗЫ ПРОМЫШЛЕННОЙ БЕЗОПАСНОСТИ
№ 0016-ТУ-2025
 на технические устройства:
Фильтры локальные импульсные Типа BLMt4 (зав. №1001116482-01, техн. №FN203), (зав. №1001116482-02, техн. №FN205), (зав. №1001116481-02, техн. №FN207), (зав. №1001116448-03, техн. №FN208), (зав. №1001116481-01, техн. №FN209), (зав. №1001116481-04, техн. №FN210), год изготовления – 2022
до начала применения на опасном производственном объекте:
Наименование ОПО: «Склад силосного типа» 
Регистрационный номер ОПО: А20-00957-0018 
Класс опасности ОПО: III 
Место нахождения (адрес) ОПО: Ленинградская область, Ломоносовский район, муниципальное образование «Горбунковское сельское поселение», ОАО «Птицефабрика Ломоносовская»
Эксплуатирующая организация: АО «Птицефабрика «Северная»
Дата проведения работ: 14.01.2025 г.
</t>
  </si>
  <si>
    <t>19-ТУ-04495-2025</t>
  </si>
  <si>
    <t>13.03.2025 12:43:10</t>
  </si>
  <si>
    <t>Общество с ограниченной ответственностью "Тиккурила"</t>
  </si>
  <si>
    <t>ЗС</t>
  </si>
  <si>
    <t xml:space="preserve">Заключение экспертизы промышленной безопасности №30/25-ЗС на сооружение – трубопровод трассировки сиккатива в емкости поз. 6/1-6/7 и на узел взвешивания,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</si>
  <si>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ОБЩЕСТВО С ОГРАНИЧЕННОЙ ОТВЕТСТВЕННОСТЬЮ "ПРОМЭКСПЕРТИЗА"</t>
  </si>
  <si>
    <t xml:space="preserve">АЭ.22.01200.005; АЭ.24.04306.003; </t>
  </si>
  <si>
    <t>19-ЗС-04496-2025</t>
  </si>
  <si>
    <t>13.03.2025 12:43:46</t>
  </si>
  <si>
    <t>Заключение экспертизы промышленной безопасности №29/25-ЗС на сооружение – трубопровод трассировки уайт-спирита от емкости 35/2 в подземные емкости, поз. 22/2, 22/3,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</si>
  <si>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19-ЗС-04497-2025</t>
  </si>
  <si>
    <t>13.03.2025 12:44:44</t>
  </si>
  <si>
    <t>Заключение экспертизы промышленной безопасности №28/25-ЗС на сооружение – трубопровод трассировки ЛКМ от подземных емкостей, поз. 22/2, 22/3 в мерные емкости, поз. 5/1-5/4 и аварийную емкость, поз. 8,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</si>
  <si>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19-ЗС-04498-2025</t>
  </si>
  <si>
    <t>13.03.2025 12:46:12</t>
  </si>
  <si>
    <t>Заключение экспертизы промышленной безопасности №27/25-ЗС на сооружение – трубопровод трассировки ЛКМ от емкостей поз. 2А, 3А, 4А, 5А, 9А, 10А, М1, М2, Е1/2А, Е2/3А, Е3/4А, Е4/5А, Е5/9А, Е6/10А на участок 1/2 цеха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</si>
  <si>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19-ЗС-04499-2025</t>
  </si>
  <si>
    <t>13.03.2025 12:46:47</t>
  </si>
  <si>
    <t>Заключение экспертизы промышленной безопасности №26/25-ЗС на сооружение – трубопровод трассировки ЛКМ от емкостей поз. 1/1-1/10 на участок фасовки 1/2 цеха № 4,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</si>
  <si>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19-ЗС-04500-2025</t>
  </si>
  <si>
    <t>13.03.2025 12:47:25</t>
  </si>
  <si>
    <t>Заключение экспертизы промышленной безопасности №25/25-ЗС на сооружение – трубопровод этиленгликоля от входной задвижки до баков смешения,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192289, г. Санкт-Петербург, проспект Девятого Января, д.15, корп.3, литера А</t>
  </si>
  <si>
    <t>19-ТУ-04501-2025</t>
  </si>
  <si>
    <t>13.03.2025 12:59:18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</si>
  <si>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</si>
  <si>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92824, зав. № Е189, принадлежащий АО «ЛСР. Краны-СЗ», применяемое на опасном производственном объекте с рег. № А19-00143-0004, класс опасности - IV
</t>
  </si>
  <si>
    <t>Общество с ограниченной ответственностью "ЭСТе"</t>
  </si>
  <si>
    <t xml:space="preserve">АЭ.22.01389.001; </t>
  </si>
  <si>
    <t>19-ТУ-04502-2025</t>
  </si>
  <si>
    <t>13.03.2025 13:00:07</t>
  </si>
  <si>
    <t>ПУБЛИЧНОЕ АКЦИОНЕРНОЕ  ОБЩЕСТВО  "ТЕРРИТОРИАЛЬНАЯ  ГЕНЕРИРУЮЩАЯ  КОМПАНИЯ   №1"</t>
  </si>
  <si>
    <t>заключение экспертизы промышленной безопасности на техническое устройство, применяемое на опасном производственном объекте «Площадка подсобного хозяйства ЭС-2 Центральной ТЭЦ», рег. № А19-06219-0074, III класс опасности: кран мостовой электрический, заводской № 10345, учётный № 40514, эксплуатируемый ПАО «ТГК-1» по адресу: г. Санкт-Петербург, ул. Новгородская, д. 11</t>
  </si>
  <si>
    <t>Публичное акционерное общество "Территориальная генерирующая компания N 1"</t>
  </si>
  <si>
    <t>Общество с ограниченной ответственностью "ТИС"</t>
  </si>
  <si>
    <t xml:space="preserve">АЭ.21.01934.022; </t>
  </si>
  <si>
    <t>19-ТУ-04503-2025</t>
  </si>
  <si>
    <t>13.03.2025 13:00:48</t>
  </si>
  <si>
    <t>ОТКРЫТОЕ АКЦИОНЕРНОЕ ОБЩЕСТВО "РОССИЙСКИЕ ЖЕЛЕЗНЫЕ ДОРОГИ"</t>
  </si>
  <si>
    <t>Газовая горелка AWD 12 зав. №7444, водогрейного котла ТТК-125  зав. №6610,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</si>
  <si>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</si>
  <si>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</si>
  <si>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</si>
  <si>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19-ТУ-04504-2025</t>
  </si>
  <si>
    <t>13.03.2025 13:01:37</t>
  </si>
  <si>
    <t xml:space="preserve"> ОАО "РЖД" </t>
  </si>
  <si>
    <t>Газовая горелка Oilon зав. №13465000, водогрейного котла VIESSMAN Vitoplex 100  зав. №7143289300299,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</si>
  <si>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19-ТУ-04505-2025</t>
  </si>
  <si>
    <t>13.03.2025 13:02:09</t>
  </si>
  <si>
    <t>заключение экспертизы промышленной безопасности на техническое устройство, применяемое на опасном производственном объекте объекте «Площадка главного корпуса ЭС-1 Центральной ТЭЦ», рег. № А19-06219-0082, III класс опасности: кран мостовой электрический, заводской № 43457, учётный № 64375, эксплуатируемый ПАО «ТГК-1» по адресу: г. Санкт-Петербург, наб. Обводного канала, д. 76</t>
  </si>
  <si>
    <t>19-ТУ-04506-2025</t>
  </si>
  <si>
    <t>13.03.2025 13:02:36</t>
  </si>
  <si>
    <t>АО " Племхоз имени Тельмана"</t>
  </si>
  <si>
    <t>ТП</t>
  </si>
  <si>
    <t>документации на техническое перевооружение опасного производственного объекта – Сеть газопотребления ЗАО «Племсовхоз имени Тельмана» рег. № А20-01376-0001 (III класс) АО "ПЛЕМХОЗ ИМЕНИ ТЕЛЬМАНА" ЛЕНИНГРАДСКАЯ ОБЛАСТЬ, ТОСНЕНСКИЙ РАЙОН, П. ТЕЛЬМАНА, Д. 60, СТР., 6, КАДАСТРОВЫЙ НОМЕР: 47:26:0000000:26617. ГАЗОСНАБЖЕНИЕ ВНУТРЕННЕЕ, шифр документации: 04/09/23-ГСВ</t>
  </si>
  <si>
    <t xml:space="preserve">  Ордена "Знак Почета" Закрытое акционерное сельскохозяйственное общество "Племенное хозяйство имени Тельмана"</t>
  </si>
  <si>
    <t>Общество с ограниченной ответственностью "НПО "Эксперт"</t>
  </si>
  <si>
    <t xml:space="preserve">АЭ.21.03701.001; </t>
  </si>
  <si>
    <t>19-ТП-04507-2025</t>
  </si>
  <si>
    <t>13.03.2025 13:02:42</t>
  </si>
  <si>
    <t>Общество с ограниченной ответственностью "Прессман Премиум Пэкеджинг СПб"</t>
  </si>
  <si>
    <t>Газогорелочные устройства Oilon GP-140H зав.№№ 60006BE022, 60006BE024 и внутренний газопровод термомасляной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</si>
  <si>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</si>
  <si>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</si>
  <si>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</si>
  <si>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19-ТУ-04508-2025</t>
  </si>
  <si>
    <t>13.03.2025 13:03:02</t>
  </si>
  <si>
    <t>ТУ</t>
  </si>
  <si>
    <t>Газогорелочные устройства Oilon GP-140H зав.№№ 60006BE010, 60006BE012, 60006BE013 и внутренний газопровод котельной, эксплуатируемые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</si>
  <si>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19-ТУ-04509-2025</t>
  </si>
  <si>
    <t>13.03.2025 13:03:25</t>
  </si>
  <si>
    <t xml:space="preserve">заключение экспертизы промышленной безопасности на техническое устройство кран башенный с неповоротной башней (приставной) 200 ЕС-Н10, рег. № 91464, зав. № 45954, принадлежащий АО «ЛСР. Краны-СЗ», применяемое на опасном производственном объекте с рег. № А19-00143-0004, класс опасности - IV
</t>
  </si>
  <si>
    <t>19-ТУ-04510-2025</t>
  </si>
  <si>
    <t>13.03.2025 14:24:20</t>
  </si>
  <si>
    <t>Акционерное общество "Центр судоремонта "Звездочка"</t>
  </si>
  <si>
    <t>Заключение экспертизы промышленной безопасности на техническое устройство кран портальный КПМ-32-30-10,5 г/п 32,0 т, зав. № 1, рег. № 48257, эксплуатируемое филиалом «СРЗ «Нерпа» (А27-00921-0038, «Участок причал Н-1 (филиал «Судоремонтный завод «Нерпа»)», IV класс опасности)</t>
  </si>
  <si>
    <t>АКЦИОНЕРНОЕ ОБЩЕСТВО "ЦЕНТР СУДОРЕМОНТА "ЗВЕЗДОЧКА"</t>
  </si>
  <si>
    <t>Общество с ограниченной ответственностью "Межрегиональный экспертный центр"</t>
  </si>
  <si>
    <t xml:space="preserve">АЭ.21.00339.003; </t>
  </si>
  <si>
    <t>26-ТУ-04511-2025</t>
  </si>
  <si>
    <t>13.03.2025 14:26:58</t>
  </si>
  <si>
    <t>Заключение экспертизы промышленной безопасности на техническое устройство кран портальный КПМ-32-30-10,5 г/п 32,0 т, зав. № 11, рег. № 55550, эксплуатируемое филиалом «СРЗ «Нерпа» (А27-00921-0038, «Участок причал Н-1 (филиал «Судоремонтный завод «Нерпа»)», IV класс опасности)</t>
  </si>
  <si>
    <t>26-ТУ-04512-2025</t>
  </si>
  <si>
    <t>13.03.2025 14:27:53</t>
  </si>
  <si>
    <t>Заключение экспертизы промышленной безопасности на техническое устройство подъёмник самоходный 860 SJ г/п 0,23 т, зав. № 03000081014, рег. № 274, эксплуатируемое филиалом «СРЗ «Нерпа» (А27-00921-0046, «Участок судовозного оборудования (филиал «Судоремонтный завод «Нерпа»)», IV класс опасности)</t>
  </si>
  <si>
    <t>26-ТУ-04513-2025</t>
  </si>
  <si>
    <t>13.03.2025 14:29:24</t>
  </si>
  <si>
    <t>Заключение экспертизы промышленной безопасности на техническое устройство кран портальный КПП-10-12,5 г/п 12,5 т, зав. № 6970, рег. № 75830, эксплуатируемое филиалом «СРЗ «Нерпа» (А27-00921-0037, «Участок-хозпричал (филиал «Судоремонтный завод «Нерпа»)», IV класс опасности)</t>
  </si>
  <si>
    <t>АКЦИОНЕРНОЕ ОБЩЕСТВО "ЦЕНТР СУДОРЕМОНТА "ЗВЕЗДОЧКА",
АКЦИОНЕРНОЕ ОБЩЕСТВО "ЦЕНТР СУДОРЕМОНТА "ЗВЕЗДОЧКА"</t>
  </si>
  <si>
    <t>26-ТУ-04514-2025</t>
  </si>
  <si>
    <t>13.03.2025 14:29:59</t>
  </si>
  <si>
    <t>Заключение экспертизы промышленной безопасности на техническое устройство кран портальный КПП-16-10,5 г/п 16 т, зав. № 5537, рег. № 68895, эксплуатируемое филиалом «СРЗ «Нерпа» (А27-00921-0037, «Участок-хозпричал (филиал «Судоремонтный завод «Нерпа»)», IV класс опасности)</t>
  </si>
  <si>
    <t>26-ТУ-04515-2025</t>
  </si>
  <si>
    <t>13.03.2025 14:30:38</t>
  </si>
  <si>
    <t>Заключение экспертизы промышленной безопасности на техническое устройство подъёмник самоходный 260 MRT г/п 0,57 т, зав. № 0200126003, рег. № 266, эксплуатируемое филиалом «СРЗ «Нерпа» (А27-00921-0046, «Участок судовозного оборудования (филиал «Судоремонтный завод «Нерпа»)», IV класс опасности)</t>
  </si>
  <si>
    <t>26-ТУ-04516-2025</t>
  </si>
  <si>
    <t>13.03.2025 14:31:18</t>
  </si>
  <si>
    <t>Заключение экспертизы промышленной безопасности на техническое устройство подъёмник самоходный 260 MRT г/п 0,57 т, зав. № 0200126099, рег. № 267, эксплуатируемое филиалом «СРЗ «Нерпа» (А27-00921-0046, «Участок судовозного оборудования (филиал «Судоремонтный завод «Нерпа»)», IV класс опасности)</t>
  </si>
  <si>
    <t>26-ТУ-04517-2025</t>
  </si>
  <si>
    <t>13.03.2025 14:31:54</t>
  </si>
  <si>
    <t>Газовая горелка OILON зав. №4210376, водогрейного котла ТЕРМОТЕХНИК ТТ 100  зав. №00701-08000324,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</si>
  <si>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Открытое акционерное общество "Российские железные дороги"</t>
  </si>
  <si>
    <t>19-ТУ-04518-2025</t>
  </si>
  <si>
    <t>13.03.2025 16:01:16</t>
  </si>
  <si>
    <t>Газовая горелка GKP-38.2H зав. №5334572, водогрейного котла Турботерм-400  зав. №029,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</si>
  <si>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19-ТУ-04519-2025</t>
  </si>
  <si>
    <t>13.03.2025 16:01:47</t>
  </si>
  <si>
    <t>Акционерное общество "Прионежская сетевая компания"</t>
  </si>
  <si>
    <t>№ 015-ТУ-2025 на техническое устройство – подъёмник с рабочей платформой ПСС-131.18Э зав.№ 014, рег.№ 475, применяемый в составе опасного производственного объекта «Участок транспортный», рег. №А24-06103-0001, IV класс опасности</t>
  </si>
  <si>
    <t>АКЦИОНЕРНОЕ ОБЩЕСТВО "ПРИОНЕЖСКАЯ СЕТЕВАЯ КОМПАНИЯ"</t>
  </si>
  <si>
    <t>ОБЩЕСТВО С ОГРАНИЧЕННОЙ ОТВЕТСТВЕННОСТЬЮ "ТЕХНИЧЕСКИЙ ИНЖЕНЕРНЫЙ ЦЕНТР"</t>
  </si>
  <si>
    <t xml:space="preserve">АЭ.20.05342.001; </t>
  </si>
  <si>
    <t>24-ТУ-04520-2025</t>
  </si>
  <si>
    <t>13.03.2025 16:24:19</t>
  </si>
  <si>
    <t>АКЦИОНЕРНОЕ ОБЩЕСТВО "КАРЕЛГАЗ"</t>
  </si>
  <si>
    <t>ЗС</t>
  </si>
  <si>
    <t>№ЗС-550-2024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РУ№195а до места врезки в подземный газопровод РУ№195, протяженностью 57,60 м., применяемое в составе опасного производственного объекта «Установка резервуарная Петроза-водск-7», рег.№А24-01088-0014, III класс опасности</t>
  </si>
  <si>
    <t xml:space="preserve">АЭ.21.01934.003; АЭ.24.01934.001; </t>
  </si>
  <si>
    <t>24-ЗС-04521-2025</t>
  </si>
  <si>
    <t>13.03.2025 16:25:38</t>
  </si>
  <si>
    <t>№ЗС-546-2024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 до кранов на вводах в дом №1, дом №3 по пр. Ленина, дом №20, дом №18, дом №18А по ул. Куйбышева и дом №4 по ул. Свердлова, протяженностью 153,01 м., применяемое в составе опасного производственного объекта «Установка резервуарная Петрозаводск-1», рег.№А24-01088-0001, III класс опасности</t>
  </si>
  <si>
    <t>24-ЗС-04522-2025</t>
  </si>
  <si>
    <t>13.03.2025 16:27:21</t>
  </si>
  <si>
    <t>№ЗС-547-2024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РУ№27 до кранов на вводах в дом №28, дом №28А, дом №30 по пр. Ленина, дом №26А, дом №26 по ул. Анохина, дом №27, дом №29 по ул. Антикайнена и дом №45 по ул. Красная, протяженностью 714,30 м., применяемое в составе опасного производственного объекта «Установка резервуарная Петрозаводск-2», рег.№А24-01088-0009, III класс опасности</t>
  </si>
  <si>
    <t>24-ЗС-04523-2025</t>
  </si>
  <si>
    <t>13.03.2025 16:27:57</t>
  </si>
  <si>
    <t>№ЗС-548-2024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РУ№67 до кранов на вводах в дом №38 и дом №36 по пр. Ленина, протяженностью 310,40 м., применяемое в составе опасного производственного объекта «Установка резервуарная Петроза-водск-2», рег.№А24-01088-0009, III класс опасности</t>
  </si>
  <si>
    <t>24-ЗС-04524-2025</t>
  </si>
  <si>
    <t>13.03.2025 16:28:38</t>
  </si>
  <si>
    <t>№ЗС-549-2024 на сооружение: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РУ№196 до крана на вводе в дом №8 по ул. Л.Чайкиной, протяженностью 34,10 м., применяемый в составе опасного производственного объекта «Установка резервуарная Петрозаводск-7», рег.№А24-01088-0014, III класс опасности</t>
  </si>
  <si>
    <t>24-ЗС-04525-2025</t>
  </si>
  <si>
    <t>13.03.2025 16:29:22</t>
  </si>
  <si>
    <t>№ 028/016-ЭПБ-2024 на техническое устройство - Резервуар горизонтальный стальной РГС-25, инв.№020097/120000000043,тех. №ММ2,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</si>
  <si>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</si>
  <si>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</si>
  <si>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</si>
  <si>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24-ТУ-04526-2025</t>
  </si>
  <si>
    <t>13.03.2025 16:29:53</t>
  </si>
  <si>
    <t>Регулятор давления газа Tartarini А/149 серийный №1143813 установленный в газорегуляторной установке ГРУ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</si>
  <si>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19-ТУ-04527-2025</t>
  </si>
  <si>
    <t>13.03.2025 16:34:48</t>
  </si>
  <si>
    <t>ОТКРЫТОЕ АКЦИОНЕРНОЕ ОБЩЕСТВО "РОССИЙСКИЕ ЖЕЛЕЗНЫЕ ДОРОГИ"</t>
  </si>
  <si>
    <t>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Шушары, участок ж/д «Московское шоссе-река Кузьминка»</t>
  </si>
  <si>
    <t>ОБЩЕСТВО С ОГРАНИЧЕННОЙ ОТВЕТСТВЕННОСТЬЮ "ЭКСПЕРТИЗПРОМ"</t>
  </si>
  <si>
    <t xml:space="preserve">АЭ.23.01532.003; </t>
  </si>
  <si>
    <t>19-ТУ-04528-2025</t>
  </si>
  <si>
    <t>13.03.2025 16:35:26</t>
  </si>
  <si>
    <t>ГОСУДАРСТВЕННОЕ БЮДЖЕТНОЕ ПРОФЕССИОНАЛЬНОЕ ОБРАЗОВАТЕЛЬНОЕ УЧРЕЖДЕНИЕ ПСКОВСКОЙ ОБЛАСТИ "ПСКОВСКИЙ ПОЛИТЕХНИЧЕСКИЙ КОЛЛЕДЖ"</t>
  </si>
  <si>
    <t>заключение экспертизы промышленной безопасности № 159-ПС-25 на техническое устройство: кран автомобильный КС-35715, рег. № 97022, зав. № 3436, принадлежащего Государственное бюджетное профессиональное образовательное учреждение Псковской области «Псковский политехнический колледж», применяемое на опасном производственном объекте отработавшего срок службы, установленный изготовителем</t>
  </si>
  <si>
    <t>Государственное бюджетное образовательное учреждение среднего профессионального образования Псковской области "Псковский политехнический колледж"</t>
  </si>
  <si>
    <t>Общество с ограниченной ответственностью "ЭСТе"</t>
  </si>
  <si>
    <t xml:space="preserve">АЭ.22.03389.001; </t>
  </si>
  <si>
    <t>23-ТУ-04530-2025</t>
  </si>
  <si>
    <t>14.03.2025 9:23:28</t>
  </si>
  <si>
    <t>Трубопровод пара расположенный в здании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участок ж.д. «Северное полукольцо-улица Салова» литер. Я</t>
  </si>
  <si>
    <t xml:space="preserve">АЭ.24.07643.003; </t>
  </si>
  <si>
    <t>19-ТУ-04531-2025</t>
  </si>
  <si>
    <t>14.03.2025 10:43:01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</si>
  <si>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</si>
  <si>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4, от угла Школьной и А.Толстого и ул. Ленинградская от ТК-2 до ТК-10(11)</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</si>
  <si>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</si>
  <si>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</si>
  <si>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</si>
  <si>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19-ТУ-04532-2025</t>
  </si>
  <si>
    <t>14.03.2025 11:33:02</t>
  </si>
  <si>
    <t>Техническое устройство, применяемое на опасном производственном объекте ГУП «ТЭК СПб»: «Участок трубопроводов теплосети Кировского района», рег. № А19-00816-0558, III класс опасности, по адресу: г. Санкт-Петербург, Кировский район 
тепловая сеть паропровод от котельной ЦСА о. Белый до ЦТП Канонерский о. д.8 и перемычки от паропровода до бойлерной Канонерский о. д.33</t>
  </si>
  <si>
    <t>19-ТУ-04533-2025</t>
  </si>
  <si>
    <t>14.03.2025 11:41:12</t>
  </si>
  <si>
    <t>Общество с ограниченной ответственностью "Производственное объединение "Киришинефтеоргсинтез"</t>
  </si>
  <si>
    <t>ТУ</t>
  </si>
  <si>
    <t>Заключение  № 3э-25 экспертизы  промышленной безопасности  на кран стреловой на специальном шасси LTM 1220-5.1  зав.№ 070294,  рег. № 90894,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</si>
  <si>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</si>
  <si>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</si>
  <si>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19-ТУ-04534-2025</t>
  </si>
  <si>
    <t>14.03.2025 12:09:29</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</si>
  <si>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14 к корп 2, 3, 9, 10, 11, 17, 18, 20, 21, 13, 28</t>
  </si>
  <si>
    <t>19-ТУ-04535-2025</t>
  </si>
  <si>
    <t>14.03.2025 12:10:00</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</si>
  <si>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от границы работ у ТК-1 сущ. Муринской развязки КАД до станции метро “Девяткино” и электродепо “Северное”</t>
  </si>
  <si>
    <t>19-ТУ-04536-2025</t>
  </si>
  <si>
    <t>14.03.2025 12:10:33</t>
  </si>
  <si>
    <t xml:space="preserve">Заключение № 4э-25 экспертизы промышленной безопасности    на подъемник самоходный  COMPACT 10N,  зав. № CE 116166, рег. № 2493,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</si>
  <si>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19-ТУ-04537-2025</t>
  </si>
  <si>
    <t>14.03.2025 12:40:14</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</si>
  <si>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64-71-74, ТК-29 (УВВ-1), Варшавская, д. 114, ул. Краснопутиловская, д. 106, 104, 102, 100, Московский пр., д. 203, 203А</t>
  </si>
  <si>
    <t>19-ТУ-04538-2025</t>
  </si>
  <si>
    <t>14.03.2025 12:40:53</t>
  </si>
  <si>
    <t>Акционерное общество "Управление механизации - 1"</t>
  </si>
  <si>
    <t>Заключение № 035-ТУ-2025 экспертизы промышленной безопасности на техническое устройство: кран башенный КБ-581, рег. № 92844, зав. № 19,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</si>
  <si>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</si>
  <si>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АЭ.22.04353.001; </t>
  </si>
  <si>
    <t>19-ТУ-04539-2025</t>
  </si>
  <si>
    <t>14.03.2025 12:41:29</t>
  </si>
  <si>
    <t>Заключение № 034-ТУ-2025 экспертизы промышленной безопасности на техническое устройство: кран башенный КБ-581, рег. № 93050, зав. № 23,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</si>
  <si>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АЭ.22.04352.001; </t>
  </si>
  <si>
    <t>19-ТУ-04540-2025</t>
  </si>
  <si>
    <t>14.03.2025 12:42:04</t>
  </si>
  <si>
    <t>ОБЩЕСТВО С ОГРАНИЧЕННОЙ ОТВЕТСТВЕННОСТЬЮ "СКАЙ-СЕРВИС"</t>
  </si>
  <si>
    <t xml:space="preserve">Заключение экспертизы промышленной безопасности на подъемник самоходный стреловой ПСС-141.35, зав. № 039, уч. № 108005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</si>
  <si>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</si>
  <si>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</si>
  <si>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19-ТУ-04541-2025</t>
  </si>
  <si>
    <t>14.03.2025 13:46:00</t>
  </si>
  <si>
    <t>ОБЩЕСТВО С ОГРАНИЧЕННОЙ ОТВЕТСТВЕННОСТЬЮ "ЭКСПЕРТ РЕНТАЛ ИНЖИНИРИНГ"</t>
  </si>
  <si>
    <t>Заключение № 030-ТУ-2025 экспертизы промышленной безопасности на кран-манипулятор SPX 527 CDH уч. № 108330, зав. № AMC 1027,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</si>
  <si>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19-ТУ-04543-2025</t>
  </si>
  <si>
    <t>14.03.2025 13:47:26</t>
  </si>
  <si>
    <t>Общество с ограниченной ответственностью "СВ-М"</t>
  </si>
  <si>
    <t>Заключение № 032-ТУ-2025 экспертизы промышленной безопасности на башенный Liebherr 130 ЕС-В8, уч. № А01-01424-0046пс, зав. № 85936,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</si>
  <si>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19-ТУ-04544-2025</t>
  </si>
  <si>
    <t>14.03.2025 13:48:11</t>
  </si>
  <si>
    <t>Заключение № 031-ТУ-2025 экспертизы промышленной безопасности на башенный Liebherr 132 ЕС-H8, уч. № А01-01424-0042пс, зав. № 51096, после проведения работ, связанных с изменением конструкции, ОПО IV класса опасности, рег. № А01-14174-0001, «Участок механизации», принадлежащий ООО «СВ-М», 123290, г. Москва, 1-ый Магистральный тупик, д. 5А, 2-й этаж, комн. 16</t>
  </si>
  <si>
    <t>19-ТУ-04545-2025</t>
  </si>
  <si>
    <t>14.03.2025 13:48:49</t>
  </si>
  <si>
    <t>АКЦИОНЕРНОЕ ОБЩЕСТВО "ПЕТЕРБУРГСКИЙ ТРАКТОРНЫЙ ЗАВОД"</t>
  </si>
  <si>
    <t>Заключение №13-2025 экспертизы промышленной безопасности на кран мостовой г/п 15,00/3,00 т рег.№54946,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</si>
  <si>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</si>
  <si>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</si>
  <si>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19-ТУ-04546-2025</t>
  </si>
  <si>
    <t>14.03.2025 14:16:38</t>
  </si>
  <si>
    <t>Заключение №14-2025 экспертизы промышленной безопасности на кран мостовой г/п 15,00/3,00 т рег.№54947,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</si>
  <si>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19-ТУ-04547-2025</t>
  </si>
  <si>
    <t>14.03.2025 14:17:13</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</si>
  <si>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тепловая сеть кв. 124, от ТК-1 до б-ра Красных Зорь, д. 12, 10, 8, 6, 4, 2, ул. Седова, д. 104, 102, 100, 98, 110, 108, 106, 98а; ул. Бабушкина, д. 89/3, 89/2, 89/1, 89а</t>
  </si>
  <si>
    <t>19-ТУ-04548-2025</t>
  </si>
  <si>
    <t>14.03.2025 14:17:53</t>
  </si>
  <si>
    <t>Техническое устройство, применяемое на опасном производственном объекте ГУП «ТЭК СПб»: «Участок трубопроводов теплосети Калининского района», рег. № А19-00816-0553, III класс опасности, по адресу: г. Санкт-Петербург, Калининский район 
тепловая сеть распред.сеть Всеволожская - строительство КАД (от ТК-1 до Приямка-2)</t>
  </si>
  <si>
    <t>19-ТУ-04549-2025</t>
  </si>
  <si>
    <t>14.03.2025 14:18:23</t>
  </si>
  <si>
    <t>Заключение №16-2025 экспертизы промышленной безопасности на кран мостовой г/п 20,00/5,00 т рег.№87642,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</si>
  <si>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19-ТУ-04550-2025</t>
  </si>
  <si>
    <t>14.03.2025 14:33:44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</si>
  <si>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кв. 4Б, от К-7-4 до ТК-7 и ул. К. Маркса, д. 13, 14</t>
  </si>
  <si>
    <t>19-ТУ-04551-2025</t>
  </si>
  <si>
    <t>14.03.2025 14:35:49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</si>
  <si>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</si>
  <si>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95381, зав. № G8107036, принадлежащий ООО «КРАНВЭЛ», применяемое на опасном производственном объекте с рег.№ А19-11492-0001, класс опасности - IV
</t>
  </si>
  <si>
    <t>ООО "КРАНВЭЛ"</t>
  </si>
  <si>
    <t xml:space="preserve">АЭ.22.01389.001; </t>
  </si>
  <si>
    <t>19-ТУ-04552-2025</t>
  </si>
  <si>
    <t>14.03.2025 14:36:52</t>
  </si>
  <si>
    <t>Газовая горелка GKP-38.2H зав. №5334573, водогрейного котла Турботерм-400  зав. №032, котельной сети газопотребления ст. Мельничный Ручей (ДТВу-3), Октябрьской дирекции по тепловодоснабжению – структурного подразделения Центральной дирекции по тепловодоснабжению – филиала ОАО «РЖД», по адресу: Ленинградская обл., г.Всеволожск, Комсомола, 153.</t>
  </si>
  <si>
    <t>Открытое акционерное общество "Российские Железные Дороги"</t>
  </si>
  <si>
    <t>19-ТУ-04553-2025</t>
  </si>
  <si>
    <t>14.03.2025 14:43:18</t>
  </si>
  <si>
    <t>ОБЩЕСТВО С ОГРАНИЧЕННОЙ ОТВЕТСТВЕННОСТЬЮ "САКУРА"</t>
  </si>
  <si>
    <t>ЗС</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</si>
  <si>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 Калининград, проспект Московский дом 271</t>
  </si>
  <si>
    <t>Общество с ограниченной ответственностью «Сакура»</t>
  </si>
  <si>
    <t>Общество с ограниченной ответственностью "ПРОДЭКС"</t>
  </si>
  <si>
    <t xml:space="preserve">АЭ.21.04350.009; </t>
  </si>
  <si>
    <t>21-ЗС-04554-2025</t>
  </si>
  <si>
    <t>14.03.2025 14:50:00</t>
  </si>
  <si>
    <t>ОБЩЕСТВО С ОГРАНИЧЕННОЙ ОТВЕТСТВЕННОСТЬЮ  "ЛАТЕРРА НОВА"</t>
  </si>
  <si>
    <t>здание котельной, эксплуатируемое на опасном производственном объекте (Сеть газопотребления) рег.№-, III класс опасности  по адресу: 236003, Калининградская область, город Калининград, улица Крымская, зд. 14</t>
  </si>
  <si>
    <t>Общество с ограниченной ответственностью «ЛАТЕРРА НОВА</t>
  </si>
  <si>
    <t>21-ЗС-04555-2025</t>
  </si>
  <si>
    <t>14.03.2025 14:51:12</t>
  </si>
  <si>
    <t>Общество с ограниченной ответственностью "Атлас"</t>
  </si>
  <si>
    <t>кран автомобильный КС-55713-1К, зав. № 00457, учет. № 91799, принадлежащий ООО «АТЛАС» и находящийся в г. Калининград, ул. Дзержинского</t>
  </si>
  <si>
    <t xml:space="preserve">Общество с ограниченной ответственностью «АТЛАС» </t>
  </si>
  <si>
    <t>Общество с ограниченной ответственностью "Инженерный технический центр"</t>
  </si>
  <si>
    <t xml:space="preserve">АЭ.21.01510.001; </t>
  </si>
  <si>
    <t>21-ТУ-04556-2025</t>
  </si>
  <si>
    <t>14.03.2025 14:52:52</t>
  </si>
  <si>
    <t>кран автомобильный КС-45717К-3Р, зав. № 00291, учет. № 91851, принадлежащий ООО «АТЛАС» и находящийся г. Калининград, ул. Дзержинского</t>
  </si>
  <si>
    <t>Общество с ограниченной ответственностью «АТЛАС»</t>
  </si>
  <si>
    <t>21-ТУ-04557-2025</t>
  </si>
  <si>
    <t>14.03.2025 14:53:43</t>
  </si>
  <si>
    <t>Открытое акционерное общество «Российские железные дороги»</t>
  </si>
  <si>
    <t>ТУ</t>
  </si>
  <si>
    <t>№ 028/018-ЭПБ-2024 на техническое устройство - Резервуар горизонтальный стальной РГС-25, инв.№020097/120000000043,тех. №ММ4,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</si>
  <si>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</si>
  <si>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</si>
  <si>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</si>
  <si>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24-ТУ-04558-2025</t>
  </si>
  <si>
    <t>14.03.2025 14:55:26</t>
  </si>
  <si>
    <t>Общество с ограниченной ответственностью "ГЛАВСПЕЦСТРОЙ"</t>
  </si>
  <si>
    <t>кран автомобильный КС-55713-1 зав. № 042, учет. № 91740, принадлежащий ООО «Главспецстрой» и находящийся в г. Калининград, ул. Коммунистическая</t>
  </si>
  <si>
    <t>Общество с ограниченной ответственностью «Главспецстрой»</t>
  </si>
  <si>
    <t>21-ТУ-04559-2025</t>
  </si>
  <si>
    <t>14.03.2025 14:55:34</t>
  </si>
  <si>
    <t>№ 028/017-ЭПБ-2024 на техническое устройство - Резервуар горизонтальный стальной РГС-25, инв.№020097/120000000043,тех. №ММ3,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</si>
  <si>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24-ТУ-04560-2025</t>
  </si>
  <si>
    <t>14.03.2025 14:56:00</t>
  </si>
  <si>
    <t>№ 028/019-ЭПБ-2024 на сооружение - Резервуар вертикальный стальной РВС-2000, инв.№020096/120000000042, тех.№Р2,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</si>
  <si>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АЭ.21.02255.005; АЭ.23.04040.001; </t>
  </si>
  <si>
    <t>24-ЗС-04561-2025</t>
  </si>
  <si>
    <t>14.03.2025 14:56:19</t>
  </si>
  <si>
    <t>кран башенный КБ-405-1А, зав. № 3131, учет. № 91141, принадлежащий ООО «Главспецстрой» и находящийся в г. Калининград, ул. Коммунистическая</t>
  </si>
  <si>
    <t>21-ТУ-04562-2025</t>
  </si>
  <si>
    <t>14.03.2025 14:56:33</t>
  </si>
  <si>
    <t>№ 021/040-ЭПБ-2024 на здание насосной дизтоплива инв.№010027/110000000024,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</si>
  <si>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 xml:space="preserve">АЭ.23.04040.001; </t>
  </si>
  <si>
    <t>24-ЗС-04563-2025</t>
  </si>
  <si>
    <t>14.03.2025 14:56:47</t>
  </si>
  <si>
    <t>ОАО "РЖД"</t>
  </si>
  <si>
    <t xml:space="preserve">№ 022/031-ЭПБ-2024 на сооружение - Сливо-наливная эстакада масел, инв.№20141, применяемая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 </t>
  </si>
  <si>
    <t>24-ЗС-04564-2025</t>
  </si>
  <si>
    <t>14.03.2025 14:57:04</t>
  </si>
  <si>
    <t>№ 022/030-ЭПБ-2024 на сооружение - Сливо-наливная эстакада дизельного топлива, инв.№20141,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</si>
  <si>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24-ЗС-04565-2025</t>
  </si>
  <si>
    <t>14.03.2025 14:57:30</t>
  </si>
  <si>
    <t>№ 022/032-ЭПБ-2024 на сооружение - Технологический трубопровод дизельного топлива,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</si>
  <si>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24-ЗС-04566-2025</t>
  </si>
  <si>
    <t>14.03.2025 14:57:49</t>
  </si>
  <si>
    <t>№ 028/013-ЭПБ-2024 на техническое устройство - Резервуар горизонтальный стальной РГС-20, инв.№020096/120000000042,тех. №ДТ1,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</si>
  <si>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24-ТУ-04567-2025</t>
  </si>
  <si>
    <t>14.03.2025 14:58:11</t>
  </si>
  <si>
    <t>№ 028/014-ЭПБ-2024 на техническое устройство - Резервуар горизонтальный стальной РГС-20, инв.№020096/120000000042,тех. №ДТ2,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</si>
  <si>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24-ТУ-04568-2025</t>
  </si>
  <si>
    <t>14.03.2025 14:58:31</t>
  </si>
  <si>
    <t>№ 022/034-ЭПБ-2024 на техническое устройство - Устройство нижнего слива УСН-175, инв.№44306/1673, № по схеме УСН21,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</si>
  <si>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24-ТУ-04569-2025</t>
  </si>
  <si>
    <t>14.03.2025 14:58:49</t>
  </si>
  <si>
    <t>№ 022/037-ЭПБ-2024 на техническое устройство - Фильтр для очистки горючего ФГН-12Н, зав.№Ф22, инв.№44286/1673, применяемое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</si>
  <si>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24-ТУ-04570-2025</t>
  </si>
  <si>
    <t>14.03.2025 14:59:12</t>
  </si>
  <si>
    <t>№ 022/036-ЭПБ-2024 на техническое устройство - Фильтр для очистки горючего ФГН-12Н, зав.№Ф21, инв.№44286/1673,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</si>
  <si>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24-ТУ-04571-2025</t>
  </si>
  <si>
    <t>14.03.2025 14:59:33</t>
  </si>
  <si>
    <t>№ 028/015-ЭПБ-2024 на техническое устройство - Резервуар горизонтальный стальной РГС-25, инв.№020097/120000000043,тех. №ММ1, применяемый в составе опасного производственного объекта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№А01-07011-11470, III класс опасности, по адресу ОПО: Республика Карелия, г.Суоярви, пер.Станционный, д.1</t>
  </si>
  <si>
    <t>24-ТУ-04572-2025</t>
  </si>
  <si>
    <t>14.03.2025 14:59:51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</si>
  <si>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</si>
  <si>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Пушкинского района», рег. № А19-00816-0638, III класс опасности, по адресу: г. Санкт-Петербург, Пушкинский район 
тепловая сеть г. Пушкин, кв 6 от Октябрьского б-ра, 16, 18/40, ул. Труда (Леонтьевская), 35, Новая, 24а</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</si>
  <si>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</si>
  <si>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</si>
  <si>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</si>
  <si>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19-ТУ-04573-2025</t>
  </si>
  <si>
    <t>14.03.2025 15:11:47</t>
  </si>
  <si>
    <t>ОТКРЫТОЕ АКЦИОНЕРНОЕ ОБЩЕСТВО "РОССИЙСКИЕ ЖЕЛЕЗНЫЕ ДОРОГИ"</t>
  </si>
  <si>
    <t>Газовая горелка AWD 25 зав. №7474, водогрейного котла ТТКV-7  зав. №6605,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</si>
  <si>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ОБЩЕСТВО С ОГРАНИЧЕННОЙ ОТВЕТСТВЕННОСТЬЮ "ЭКСПЕРТИЗПРОМ"</t>
  </si>
  <si>
    <t xml:space="preserve">АЭ.23.01532.003; </t>
  </si>
  <si>
    <t>19-ТУ-04574-2025</t>
  </si>
  <si>
    <t>14.03.2025 15:14:13</t>
  </si>
  <si>
    <t>ОБЩЕСТВО С ОГРАНИЧЕННОЙ ОТВЕТСТВЕННОСТЬЮ "ЛОГАЗИНВЕСТ"</t>
  </si>
  <si>
    <t>заключение экспертизы промышленной безопасности на техническое устройство: Газозаправочный модуль «ГЗМ-СПЕЦГАЗ-20.1», зав. № 1237-18, до начала применения на опасном производственном объекте «Пункт газонаполнительный, г. Выборг» ООО «ЛОГазинвест», установленный по адресу: Ленинградская область, г. Выборг, ул. Рубежная, 70</t>
  </si>
  <si>
    <t>ОБЩЕСТВО С ОГРАНИЧЕННОЙ ОТВЕТСТВЕННОСТЬЮ "ЭТАЛОН"</t>
  </si>
  <si>
    <t xml:space="preserve">АЭ.22.01934.008; АЭ.24.01934.001; </t>
  </si>
  <si>
    <t>19-ТУ-04575-2025</t>
  </si>
  <si>
    <t>14.03.2025 15:30:57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</si>
  <si>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тепловая сеть кв. 13, Благодатная ул., д. 34 - ул. Севастьянова, д. 4, ул. Решетникова д. 9, д. 13</t>
  </si>
  <si>
    <t>19-ТУ-04576-2025</t>
  </si>
  <si>
    <t>14.03.2025 15:31:52</t>
  </si>
  <si>
    <t>Газовая горелка AWD 12 зав. №7445, водогрейного котла ТТК-125  зав. №6611,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</si>
  <si>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</si>
  <si>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19-ТУ-04577-2025</t>
  </si>
  <si>
    <t>14.03.2025 15:32:24</t>
  </si>
  <si>
    <t>Газовая горелка Oilon зав. №1347085, водогрейного котла VIESSMAN Vitomax 200  зав. №714380900110, принадлежащая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</si>
  <si>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19-ТУ-04578-2025</t>
  </si>
  <si>
    <t>14.03.2025 15:32:53</t>
  </si>
  <si>
    <t>ЗАКРЫТОЕ АКЦИОНЕРНОЕ ОБЩЕСТВО "ГРИФИНВЕСТ"</t>
  </si>
  <si>
    <t>кран башенный КБ-408 зав. № 707, учет. № 92010, принадлежащий ЗАО «Грифинвест» и находящийся в г. Пионерский, ул. Молодежная</t>
  </si>
  <si>
    <t>21-ТУ-04579-2025</t>
  </si>
  <si>
    <t>17.03.2025 10:38:34</t>
  </si>
  <si>
    <t>кран башенный КБ-403А, зав. № 1250, учет. № 92012, принадлежащий ЗАО «Грифинвест» и находящийся в г. Калининград, Московский проспект, 186</t>
  </si>
  <si>
    <t>21-ТУ-04580-2025</t>
  </si>
  <si>
    <t>17.03.2025 10:39:11</t>
  </si>
  <si>
    <t>кран башенный ZEPPELIN ZBK 80, зав. № BK 80 096, учет. № 92129, принадлежащий ЗАО «Грифинвест» и находящийся в г. Калининград, ул. Октябрьская</t>
  </si>
  <si>
    <t>21-ТУ-04581-2025</t>
  </si>
  <si>
    <t>17.03.2025 10:39:45</t>
  </si>
  <si>
    <t>Закрытое акционерное общество  "Строймеханизация"</t>
  </si>
  <si>
    <t>кран автомобильный КС-55713-3К зав. № 11, учет. № 90567, принадлежащий ЗАО «СТРОЙМЕХАНИЗАЦИЯ» и находящийся г. Калининград, Московский проспект, 186</t>
  </si>
  <si>
    <t>Закрытое акционерное общество  «СТРОЙМЕХАНИЗАЦИЯ»</t>
  </si>
  <si>
    <t>Общество с ограниченной ответственностью "Инженерный технический центр"</t>
  </si>
  <si>
    <t xml:space="preserve">АЭ.21.01510.001; </t>
  </si>
  <si>
    <t>21-ТУ-04582-2025</t>
  </si>
  <si>
    <t>17.03.2025 10:40:32</t>
  </si>
  <si>
    <t>Общество с ограниченной ответственностью "Продукты питания Комбинат"</t>
  </si>
  <si>
    <t>ТУ</t>
  </si>
  <si>
    <t>газовая горелка GI-EMME -2000 зав.№02205000363,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 эксплуатирующая организация: ООО «Продукты Питания Комбинат»</t>
  </si>
  <si>
    <t>Общество с ограниченной ответственностью "ПРОДЭКС"</t>
  </si>
  <si>
    <t xml:space="preserve">АЭ.21.04350.010; </t>
  </si>
  <si>
    <t>21-ТУ-04583-2025</t>
  </si>
  <si>
    <t>17.03.2025 10:42:15</t>
  </si>
  <si>
    <t>котел с высокотемпературным органическим теплоносителем «GARIONI NAVAL Sri» ТН 1250, порядковый номер 280.05.-С,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</si>
  <si>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</si>
  <si>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21-ТУ-04584-2025</t>
  </si>
  <si>
    <t>17.03.2025 10:43:09</t>
  </si>
  <si>
    <t>техническое устройство - газовая горелка GI-EMME -2000 зав.№02205000364,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</si>
  <si>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21-ТУ-04585-2025</t>
  </si>
  <si>
    <t>17.03.2025 10:43:41</t>
  </si>
  <si>
    <t>котел с высокотемпературным органическим теплоносителем «ELICOIL NO 2500», порядковый номер 109964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244а</t>
  </si>
  <si>
    <t>21-ТУ-04586-2025</t>
  </si>
  <si>
    <t>17.03.2025 10:44:16</t>
  </si>
  <si>
    <t>Общество с ограниченной ответственностью «Кросна-Север»</t>
  </si>
  <si>
    <t>ОБ</t>
  </si>
  <si>
    <t>на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</si>
  <si>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</si>
  <si>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</si>
  <si>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</si>
  <si>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19-ОБ-04587-2025</t>
  </si>
  <si>
    <t>17.03.2025 10:47:23</t>
  </si>
  <si>
    <t>СЕЛЬСКОХОЗЯЙСТВЕННЫЙ ПРОИЗВОДСТВЕННЫЙ КООПЕРАТИВ "ТОТЕМСКИЙ"</t>
  </si>
  <si>
    <t>на технические устройства: сепаратор (по сведениям ОПО «1. К-527 А-предварительная очистка»), сепаратор (по сведениям ОПО «2. К-547А-вторичная очистка»), триер (по сведениям ОПО «3. К-236А-триерные блоки»)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t>
  </si>
  <si>
    <t>Сельскохозяйственный производственный кооператив "Тотемский"</t>
  </si>
  <si>
    <t>Общество с ограниченной ответственностью "Безопасная Эксплуатация Строительных Конструкций и Техники"</t>
  </si>
  <si>
    <t xml:space="preserve">АЭ.24.07640.001; </t>
  </si>
  <si>
    <t>19-ТУ-04588-2025</t>
  </si>
  <si>
    <t>17.03.2025 10:47:55</t>
  </si>
  <si>
    <t xml:space="preserve">на технические устройства: нория (по сведениям ОПО «1. Нория НПЗ-20»), нория 2НПЗ-20 (по сведениям ОПО «2. Нория 2НПЗ-20») применяемые на опасном производственном объекте «Отдельно стоящий зерносушильный участок в д. Варницы», рег. Номер А28-01310-0002, IV класс опасности,
  СПК «Тотемский», по адресу: Вологодская обл., Тотемский район, д. Варницы, ул. Звездная, д. 3
</t>
  </si>
  <si>
    <t>19-ТУ-04589-2025</t>
  </si>
  <si>
    <t>17.03.2025 10:48:33</t>
  </si>
  <si>
    <t>Техническое устройство, применяемое на опасном производственном объекте ГУП «ТЭК СПб»: «Участок трубопроводов теплосети Фрунзенского района», рег. № А19-00816-0555, III класс опасности, по адресу: г. Санкт-Петербург, Фрунзенский район 
тепловая сеть от ТК-13 до Салова, 48 (Игрушка) через ТК</t>
  </si>
  <si>
    <t>19-ТУ-04590-2025</t>
  </si>
  <si>
    <t>17.03.2025 10:50:05</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</si>
  <si>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тепловая сеть от врезки перед ТК 21 (у 8-Красносельской котельной) до ЦТП Октябрьская ул., 9/2</t>
  </si>
  <si>
    <t>19-ТУ-04591-2025</t>
  </si>
  <si>
    <t>17.03.2025 10:50:39</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</si>
  <si>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п. Металлострой, корп. 18, 19, 20, 21
</t>
  </si>
  <si>
    <t>19-ТУ-04592-2025</t>
  </si>
  <si>
    <t>17.03.2025 10:51:27</t>
  </si>
  <si>
    <t>Техническое устройство, применяемое на опасном производственном объекте ГУП «ТЭК СПб»: «Участок трубопроводов теплосети Выборгского района», рег. № А19-00816-0552, III класс опасности, по адресу: г. Санкт-Петербург, Выборгский район 
тепловая сеть От ТК-14 до т/ц домов: Тихорецкий пр., д.8/1, 8/2, 10/1, 10/2, 12/1, 12/2, 12/3, 12/4; пр. Раевского, д. 3,5, 5/2, 7, 6, 8, 10, 12, 14, 16, 18, 20, 22, 24</t>
  </si>
  <si>
    <t>19-ТУ-04593-2025</t>
  </si>
  <si>
    <t>17.03.2025 10:52:09</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</si>
  <si>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9 Ржевка-Пороховые от границы работ реконструкции объекта: «Магистральная тепловая сеть по Индустриальному пр. от Черного павильона до ТК-6», шифр проекта 05/04-ПР-03 СП-1, до Индустриального пр., д.28; от Индустриальный пр., д.28 до Индустриального пр., д.24/26 (стр. корп. 15, 16); от Индустриального пр., д.28 через ТК-18 до Индустриального пр., д.30/23, включая подвал</t>
  </si>
  <si>
    <t>19-ТУ-04594-2025</t>
  </si>
  <si>
    <t>17.03.2025 10:52:44</t>
  </si>
  <si>
    <t>Техническое устройство, применяемое на опасном производственном объекте ГУП «ТЭК СПб»: «Участок трубопроводов теплосети Колпинского района», рег. № А19-00816-0639, III класс опасности, по адресу: г. Санкт-Петербург, Колпинский район 
тепловая сеть г. Колпино, 6 вывод, магистраль по ул. Севастьянова от ул. Северной до ул. Механической</t>
  </si>
  <si>
    <t>19-ТУ-04595-2025</t>
  </si>
  <si>
    <t>17.03.2025 11:01:49</t>
  </si>
  <si>
    <t>Общество с ограниченной ответственностью Общество с ограниченной ответственнстью "Промышленная группа "Фосфорит"</t>
  </si>
  <si>
    <t>Сборник циркуляционный, поз. № 3139»,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</si>
  <si>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ОБЩЕСТВО С ОГРАНИЧЕННОЙ ОТВЕТСТВЕННОСТЬЮ "ПРОММАШ ТЕСТ ИНЖИНИРИНГ"</t>
  </si>
  <si>
    <t xml:space="preserve">АЭ.22.03846.003; </t>
  </si>
  <si>
    <t>19-ТУ-04596-2025</t>
  </si>
  <si>
    <t>17.03.2025 11:02:24</t>
  </si>
  <si>
    <t>Пенный охладитель пульпы, поз. 3123А, зав. № 009»,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</si>
  <si>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19-ТУ-04597-2025</t>
  </si>
  <si>
    <t>17.03.2025 11:03:20</t>
  </si>
  <si>
    <t>«Газовая коробка, поз. 3724, зав. № 008»,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</si>
  <si>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19-ТУ-04598-2025</t>
  </si>
  <si>
    <t>17.03.2025 11:03:54</t>
  </si>
  <si>
    <t>Адсорбер с подвижной концевой насадкой (АПКН), поз. 3136»,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</si>
  <si>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19-ТУ-04599-2025</t>
  </si>
  <si>
    <t>17.03.2025 11:04:21</t>
  </si>
  <si>
    <t>Федеральное государственное бюджетное учреждение науки Зоологический институт Российской академии наук</t>
  </si>
  <si>
    <t>ЗС</t>
  </si>
  <si>
    <t>ЗАКЛЮЧЕНИЕ № 10-02-ЗС/25 ЭКСПЕРТИЗЫ ПРОМЫШЛЕННОЙ БЕЗОПАСНОСТИ
ЗДАНИЯ НА ОПАСНОМ ПРОИЗВОДСТВЕННОМ ОБЪЕКТЕ Сооружение кирпичной дымовой трубы, Н=21,350 м,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</si>
  <si>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 xml:space="preserve">АЭ.21.04216.002; </t>
  </si>
  <si>
    <t>19-ЗС-04600-2025</t>
  </si>
  <si>
    <t>17.03.2025 11:05:43</t>
  </si>
  <si>
    <t>ЗАКЛЮЧЕНИЕ № 09-02-ЗС/25 ЭКСПЕРТИЗЫ ПРОМЫШЛЕННОЙ БЕЗОПАСНОСТИ
ЗДАНИЯ НА ОПАСНОМ ПРОИЗВОДСТВЕННОМ ОБЪЕКТЕ Здание котельной, эксплуатируемое ФГБУН Зоологический институт РАН на опасном производственном объекте Сеть газопотребления ЗИН РАН (рег. № А19‑025951‑0003, III класс опасности), расположенное по адресу: 199034, Санкт-Петербург, ул. Университетская наб., д. 1</t>
  </si>
  <si>
    <t>19-ЗС-04601-2025</t>
  </si>
  <si>
    <t>17.03.2025 11:07:18</t>
  </si>
  <si>
    <t>ОБЩЕСТВО С ОГРАНИЧЕННОЙ ОТВЕТСТВЕННОСТЬЮ "НЕВСКИЙ МАЗУТ "</t>
  </si>
  <si>
    <t>ЗАКЛЮЧЕНИЕ ЭКСПЕРТИЗЫ ПРОМЫШЛЕННОЙ БЕЗОПАСНОСТИ № 0005-ТУ-2025 на техническое устройство: Аварийно-зачистной резервуар РГС-50 поз. № 2, зав. №55/03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</si>
  <si>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</si>
  <si>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</si>
  <si>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19-ТУ-04602-2025</t>
  </si>
  <si>
    <t>17.03.2025 11:08:05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</si>
  <si>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</si>
  <si>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квартал 34СУН и 35СУН, от ТК-1а на магистральной 
тепловой сети по ул. Крыленко через ул. Тельмана до отключающей арматуры у территории ООО «Пластмассы» по адресу: ул. Новоселов, д. 8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</si>
  <si>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</si>
  <si>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</si>
  <si>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АЭ.21.04683.002; </t>
  </si>
  <si>
    <t>19-ТУ-04603-2025</t>
  </si>
  <si>
    <t>17.03.2025 11:09:18</t>
  </si>
  <si>
    <t xml:space="preserve">Бункер промывки фильтро-ткани, поз.1167»,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 </t>
  </si>
  <si>
    <t>19-ТУ-04604-2025</t>
  </si>
  <si>
    <t>17.03.2025 11:09:48</t>
  </si>
  <si>
    <t>Пенный охладитель пульпы, поз. 3123B, зав. № 041», применяемое на опасном производственном объекте, «Площадка производства минеральных удобрений», рег. № А20-04041-0006, (I класс опасности), расположенном по адресу 188452, Ленинградская область, Кингисеппский район, Фосфорит промышленная зона</t>
  </si>
  <si>
    <t>19-ТУ-04605-2025</t>
  </si>
  <si>
    <t>17.03.2025 11:10:17</t>
  </si>
  <si>
    <t>ЗАКЛЮЧЕНИЕ ЭКСПЕРТИЗЫ ПРОМЫШЛЕННОЙ БЕЗОПАСНОСТИ № 0006-ТУ-2025 на техническое устройство: Аварийно-зачистной резервуар РГС-50 поз № 3, зав. №56/03 ООО «НЕВСКИЙ МАЗУТ» 192019, Санкт-Петербург, Глухоозерское шоссе, д.15,лит. А,Б,М,Н. Санкт-Петербург, подъездной путь от ст. Санкт-Петербург-Товарный-Московский, соор. 7, лит.А «Площадка нефтебазы по хранению и перевалке нефти и нефтепродуктов  ООО «НЕВСКИЙ МАЗУТ», рег. №А19-03508-0003 III класс опасности</t>
  </si>
  <si>
    <t>19-ТУ-04606-2025</t>
  </si>
  <si>
    <t>17.03.2025 11:11:10</t>
  </si>
  <si>
    <t>Общество с ограниченной ответственностью "АСУ Проект Инжиниринг"</t>
  </si>
  <si>
    <t>ТП</t>
  </si>
  <si>
    <t>на техническое перевооружение опасного производственного объекта «Площадка переработки попутного нефтяного газа Белозерного ГПЗ» (рег. № А58-40551-0061) АО «СибурТюменьГаз» – «Техническое перевооружение площадки переработки попутного нефтяного газа «Белозерного ГПЗ». Замена внутренних устройств сепараторов М-102 УПГ-1 (инв. 00001203), М-102 УПГ-2 (инв. 00991660)»</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</si>
  <si>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</si>
  <si>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</si>
  <si>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АЭ.21.02907.002; АЭ.24.02907.003; </t>
  </si>
  <si>
    <t>19-ТП-04607-2025</t>
  </si>
  <si>
    <t>17.03.2025 11:11:44</t>
  </si>
  <si>
    <t>Акционерное общество "Морозовка"</t>
  </si>
  <si>
    <t>Заключение экспертизы промышленной безопасности  по определению     соответствия требованиям промышленной безопасности документации ИВ-019 «Техническое перевооружение постоянного поверхностного расходного склада ВМ и площадки сжигания отходов, уничтожения и испытания ВМ» Амурская область, Магдагачинский район, с. Тыгда (Регистрационный номер А20-06059-0014 от 18.01.2024, II класс опасности). Эксплуатирующая организация Акционерное общество «Морозовка»</t>
  </si>
  <si>
    <t>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</si>
  <si>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</si>
  <si>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</si>
  <si>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19-ТП-04608-2025</t>
  </si>
  <si>
    <t>17.03.2025 11:29:14</t>
  </si>
  <si>
    <t>Общество с ограниченной ответственностью "ФОРТРЕНТ"</t>
  </si>
  <si>
    <t>ТУ</t>
  </si>
  <si>
    <t>Заключение №047-25 экспертизы промышленной безопасности на подъемник передвижной гидравлический COMPACT 14, зав. №CE 156240,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</si>
  <si>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</si>
  <si>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</si>
  <si>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19-ТУ-04609-2025</t>
  </si>
  <si>
    <t>17.03.2025 11:29:48</t>
  </si>
  <si>
    <t>Заключение №048-25 экспертизы промышленной безопасности на подъемник прицепной гидравлический DINO 180XT, зав. №YGCD180XTE0019058,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</si>
  <si>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19-ТУ-04610-2025</t>
  </si>
  <si>
    <t>17.03.2025 11:30:24</t>
  </si>
  <si>
    <t>ПУБЛИЧНОЕ АКЦИОНЕРНОЕ ОБЩЕСТВО "АКРОН"</t>
  </si>
  <si>
    <t>Расходный бак нитрата кальция поз. N-FA 030, зав. № СЕ-709-1, рег. № 2-0121,,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</si>
  <si>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</si>
  <si>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</si>
  <si>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</si>
  <si>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22-ТУ-04611-2025</t>
  </si>
  <si>
    <t>17.03.2025 11:39:10</t>
  </si>
  <si>
    <t>Бак для питания выпарного аппарата поз. N-FA 040, зав. № СЕ-709-2, рег. № 2-0130, цеха нитроаммофоски №2, производства нитроаммофоски ПАО «Акрон», г. Великий Новгород;</t>
  </si>
  <si>
    <t>22-ТУ-04612-2025</t>
  </si>
  <si>
    <t>17.03.2025 11:39:46</t>
  </si>
  <si>
    <t>Емкость технологической воды, поз. Q-FA 711, зав. № 045-В, рег. № 2-0888, цеха нитроаммофоски №2, производства нитроаммофоски ПАО «Акрон», г. Великий Новгород;</t>
  </si>
  <si>
    <t>22-ТУ-04613-2025</t>
  </si>
  <si>
    <t>17.03.2025 11:40:22</t>
  </si>
  <si>
    <t>Емкость парового конденсата, поз. Q-FA 703 В, зав. № 0111507-2, рег. № 2-0881 цеха нитроаммофоски №2, производства нитроаммофоски ПАО «Акрон», г. Великий Новгород;</t>
  </si>
  <si>
    <t>22-ТУ-04614-2025</t>
  </si>
  <si>
    <t>17.03.2025 11:44:35</t>
  </si>
  <si>
    <t>Емкость парового конденсата, поз. Q-FA 703 A, зав. № 0111506-2, рег. № 2-0880 цеха нитроаммофоски №2, производства нитроаммофоски ПАО «Акрон», г. Великий Новгород;</t>
  </si>
  <si>
    <t>22-ТУ-04615-2025</t>
  </si>
  <si>
    <t>17.03.2025 11:45:26</t>
  </si>
  <si>
    <t>Бак для раствора щелочи, поз. N-FA 520 A, рег. № 2-0828, цеха нитроаммофоски №2, производства нитроаммофоски ПАО «Акрон», г. Великий Новгород;</t>
  </si>
  <si>
    <t>22-ТУ-04616-2025</t>
  </si>
  <si>
    <t>17.03.2025 11:48:09</t>
  </si>
  <si>
    <t>ОТКРЫТОЕ АКЦИОНЕРНОЕ ОБЩЕСТВО "РОССИЙСКИЕ ЖЕЛЕЗНЫЕ ДОРОГИ"</t>
  </si>
  <si>
    <t>Водогрейный котел ТУРБОТЕРМ-800 зав. №450,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</si>
  <si>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</si>
  <si>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</si>
  <si>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</si>
  <si>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19-ТУ-04617-2025</t>
  </si>
  <si>
    <t>17.03.2025 11:55:35</t>
  </si>
  <si>
    <t>Водогрейный котел ТУРБОТЕРМ-800 зав. №451, установленный в котельной сети газопотребления ст. Шушары. Санкт-Петербургского территориального участка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р-он, пос. Шушары, участок ж/д «Московское шоссе-река Кузьминка»</t>
  </si>
  <si>
    <t>19-ТУ-04618-2025</t>
  </si>
  <si>
    <t>17.03.2025 12:33:18</t>
  </si>
  <si>
    <t>ЗАКЛЮЧЕНИЕ ЭКСПЕРТИЗЫ ПРОМЫШЛЕННОЙ БЕЗОПАСНОСТИ № 0007-ТУ-2025 на техническое устройство: Аварийно-зачистной резервуар РГС-50 поз.№ 4, зав. №57/03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</si>
  <si>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19-ТУ-04619-2025</t>
  </si>
  <si>
    <t>17.03.2025 13:09:13</t>
  </si>
  <si>
    <t>Общество с ограниченной ответственностью "Мистраль Групп"</t>
  </si>
  <si>
    <t>башенный передвижной кран КБ-408, зав. № 318, уч. № А27-11994,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</si>
  <si>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</si>
  <si>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</si>
  <si>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27-ТУ-04620-2025</t>
  </si>
  <si>
    <t>17.03.2025 13:11:43</t>
  </si>
  <si>
    <t>стреловой гусеничный кран РДК-250-2, зав. № 8303, уч. № А27-11504, применяемый на ОПО: «Участок механизации», рег. № А27-02133-0001</t>
  </si>
  <si>
    <t>27-ТУ-04621-2025</t>
  </si>
  <si>
    <t>17.03.2025 13:12:53</t>
  </si>
  <si>
    <t>ЗАКЛЮЧЕНИЕ ЭКСПЕРТИЗЫ ПРОМЫШЛЕННОЙ БЕЗОПАСНОСТИ № 0008-ТУ-2025 на техническое устройство: Аварийно-зачистной резервуар РГС-50 поз.№ 5, зав. №58/03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</si>
  <si>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19-ТУ-04622-2025</t>
  </si>
  <si>
    <t>17.03.2025 13:47:48</t>
  </si>
  <si>
    <t>ЗАКЛЮЧЕНИЕ ЭКСПЕРТИЗЫ ПРОМЫШЛЕННОЙ БЕЗОПАСНОСТИ № 0009-ТУ-2025 на техническое устройство: Аварийно-зачистной резервуар РГС-50 поз.№ 6, зав. №59/03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</si>
  <si>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19-ТУ-04623-2025</t>
  </si>
  <si>
    <t>17.03.2025 14:05:04</t>
  </si>
  <si>
    <t>АКЦИОНЕРНОЕ ОБЩЕСТВО "МЕТРОСТРОЙ СЕВЕРНОЙ СТОЛИЦЫ"</t>
  </si>
  <si>
    <t>Заключение экспертизы промышленной безопасности № 03-25-ТУ На техническое устройство, применяемое на опасных производственных объектах при строительстве подземных сооружений АО «Метрострой Северной Столицы». Мультисервисное транспортное средство MSV110-2-19 зав.№127212-N-03</t>
  </si>
  <si>
    <t>Общество с ограниченной ответственностью "Научно-экспертный центр "Геотех Промбезопасность"</t>
  </si>
  <si>
    <t xml:space="preserve">АЭ.21.00932.002; </t>
  </si>
  <si>
    <t>19-ТУ-04624-2025</t>
  </si>
  <si>
    <t>17.03.2025 14:40:51</t>
  </si>
  <si>
    <t xml:space="preserve">Заключение экспертизы промышленной безопасности № 02-25-ТУ На техническое устройство, применяемое на опасных производственных объектах при строительстве подземных сооружений АО «МетростройСеверной Столицы». Мультисервисное транспортное средство MSV110-2-19 зав.№127212-N-01
</t>
  </si>
  <si>
    <t>19-ТУ-04625-2025</t>
  </si>
  <si>
    <t>17.03.2025 14:41:27</t>
  </si>
  <si>
    <t>ОБЩЕСТВО С ОГРАНИЧЕННОЙ ОТВЕТСТВЕННОСТЬЮ "НЕВСКИЙ МАЗУТ "</t>
  </si>
  <si>
    <t>ЗАКЛЮЧЕНИЕ ЭКСПЕРТИЗЫ ПРОМЫШЛЕННОЙ БЕЗОПАСНОСТИ № 0010-ТУ-2025 на техническое устройство: Аварийно-зачистной резервуар РГС-50 поз.№ 7, зав. №60/03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</si>
  <si>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</si>
  <si>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</si>
  <si>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19-ТУ-04626-2025</t>
  </si>
  <si>
    <t>17.03.2025 14:42:29</t>
  </si>
  <si>
    <t>ЗАКЛЮЧЕНИЕ ЭКСПЕРТИЗЫ ПРОМЫШЛЕННОЙ БЕЗОПАСНОСТИ № 0011-ТУ-2025 на техническое устройство: Аварийно-зачистной резервуар РГС-50 поз.№ 8, зав. №61/03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</si>
  <si>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19-ТУ-04627-2025</t>
  </si>
  <si>
    <t>17.03.2025 14:43:00</t>
  </si>
  <si>
    <t>Акционерное общество  "Топливно-Энергетический комплекс Санкт-Петербурга"</t>
  </si>
  <si>
    <t>техническое устройство, до начала применения на опасном производственном объекте – Трубопровод горячей воды объекта: "Многоквартирный дом со встроенно-пристроенными помещениями и пристроенным многоэтажным гаражом (автостоянкой). 1-2 этап строительства (земельный участок № 23 по ППТ)" по адресу: г. Санкт-Петербург, улица Крыленко, дом 6</t>
  </si>
  <si>
    <t>Общество с ограниченной ответственностью "ТИС"</t>
  </si>
  <si>
    <t xml:space="preserve">АЭ.22.01934.008; </t>
  </si>
  <si>
    <t>19-ТУ-04628-2025</t>
  </si>
  <si>
    <t>17.03.2025 15:12:27</t>
  </si>
  <si>
    <t>АКЦИОНЕРНОЕ ОБЩЕСТВО "ТРАНСНЕФТЬ-ПРИВОЛГА"</t>
  </si>
  <si>
    <t>Заключение № 47/26-ЭД/25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«МН Бугуруслан-Сызрань. Участок ПСП Сызранский. Самарское РНУ. Техническое перевооружение»</t>
  </si>
  <si>
    <t>19-ТП-04629-2025</t>
  </si>
  <si>
    <t>17.03.2025 15:34:09</t>
  </si>
  <si>
    <t>ПУБЛИЧНОЕ АКЦИОНЕРНОЕ ОБЩЕСТВО "ТЕРРИТОРИАЛЬНАЯ ГЕНЕРИРУЮЩАЯ КОМПАНИЯ №1"</t>
  </si>
  <si>
    <t>№ 014-ЗЭ-2025 на техническое устройство - воздухосборник ВС-20, рег. № 36252, зав. № 89, ст. №2, применяемый в составе опасного производственного объекта «Площадка главного корпуса Маткожненской ГЭС» рег. № А19-06219-0003,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</si>
  <si>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</si>
  <si>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</si>
  <si>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</si>
  <si>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24-ТУ-04630-2025</t>
  </si>
  <si>
    <t>17.03.2025 15:41:52</t>
  </si>
  <si>
    <t>№ 015-ЗЭ-2025 на техническое устройство - воздухосборник ВС-1,5, рег. № 21179, зав. № 1401, ст. №3, применяемый в составе опасного производственного объекта «Площадка главного корпуса Маткожненской ГЭС» рег. № А19-06219-0003, III класс опасности</t>
  </si>
  <si>
    <t>24-ТУ-04631-2025</t>
  </si>
  <si>
    <t>17.03.2025 15:42:10</t>
  </si>
  <si>
    <t>Общество с ограниченной ответственностью "Прессман Премиум Пэкеджинг СПб"</t>
  </si>
  <si>
    <t>Регенеративный термический окислитель паров растворителя на газообразном топливе. Модель EPSILON LC040 M3, заводской № 002772, эксплуатируемый ООО «Прессман Премиум Пэкеджинг СПб» по адресу: 198320, г. Санкт-Петербург, г. Красное Село, ул. Свободы, д. 59 корпус 2, на ОПО «Сеть газопотребления ООО «Амкор ТП Санкт-Петербург» (№А19-08857-0001 от 17.08.2011г. III класса опасности);</t>
  </si>
  <si>
    <t>Общество с ограниченной ответственностью "Амкор Спешиелти Картонз Санкт-Петербург"</t>
  </si>
  <si>
    <t>Общество с ограниченной ответственностью "ЦентрГаз"</t>
  </si>
  <si>
    <t xml:space="preserve">АЭ.23.07351.001; </t>
  </si>
  <si>
    <t>19-ТУ-04632-2025</t>
  </si>
  <si>
    <t>17.03.2025 17:01:21</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</si>
  <si>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</si>
  <si>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</si>
  <si>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передвижной КБ-503Б.21, рег. № 90388, зав. № 10, принадлежащий АО «ЛСР. Краны-СЗ», применяемое на опасном производственном объекте с рег.№ А19-00143-0004, класс опасности - IV
</t>
  </si>
  <si>
    <t>Общество с ограниченной ответственностью "ЭСТе"</t>
  </si>
  <si>
    <t xml:space="preserve">АЭ.22.01389.001; </t>
  </si>
  <si>
    <t>19-ТУ-04633-2025</t>
  </si>
  <si>
    <t>17.03.2025 17:09:54</t>
  </si>
  <si>
    <t>Товарищество собственников жилого дома по Большой Разночинной ул., д. 11 "Разночинное"</t>
  </si>
  <si>
    <t xml:space="preserve">Газогорелочное устройство атмосферного типа в составе водогрейного котла ст. № 1 типа RENDAMAX R2707 зав. № 7703171004 с автоматикой по адресу: Санкт-Петербург, ул. Большая Разночинная д. 11 </t>
  </si>
  <si>
    <t>Общество с ограниченной ответственностью "Экспертная фирма "ТеплоГазДиагностика"</t>
  </si>
  <si>
    <t xml:space="preserve">АЭ.23.04936.002; </t>
  </si>
  <si>
    <t>19-ТУ-04634-2025</t>
  </si>
  <si>
    <t>17.03.2025 17:16:03</t>
  </si>
  <si>
    <t>ПУБЛИЧНОЕ АКЦИОНЕРНОЕ ОБЩЕСТВО "СЕВЕРСТАЛЬ"</t>
  </si>
  <si>
    <t>Заключение экспертизы № 1-29/24 на котел ТП-170 ст. № 1 рег. № 7847 ТЭЦ-ПВС ПЭР ПАО «Северсталь»</t>
  </si>
  <si>
    <t>Акционерное общество "Системэнерго"</t>
  </si>
  <si>
    <t xml:space="preserve">АЭ.21.00621.005; АЭ.21.00623.003; </t>
  </si>
  <si>
    <t>28-ТУ-04635-2025</t>
  </si>
  <si>
    <t>18.03.2025 9:11:30</t>
  </si>
  <si>
    <t>ОБЩЕСТВО С ОГРАНИЧЕННОЙ ОТВЕТСТВЕННОСТЬЮ "ПЕТЕРБУРГГАЗ"</t>
  </si>
  <si>
    <t>ТП</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</si>
  <si>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ул. 1-я Новая», «Газопровод распределительный п. Репино Курортного р-на (1,2 оч)» (код стройки 48814-22-1), шифр: 48814-22-1
регистрационный номер заключения экспертизы промышленной безопасности, присвоенный экспертной организацией  22-03-ЭП/25
</t>
  </si>
  <si>
    <t>Общество с ограниченной ответственностью "Технополис"</t>
  </si>
  <si>
    <t xml:space="preserve">АЭ.21.01118.001; </t>
  </si>
  <si>
    <t>19-ТП-04636-2025</t>
  </si>
  <si>
    <t>18.03.2025 9:46:33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</si>
  <si>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Сестрорецкое ш., д.23», «Газопровод распределительный п. Белоостров» (код стройки 40809-22-1), шифр: 40809-22-1
регистрационный номер заключения экспертизы промышленной безопасности, присвоенный экспертной организацией  21-03-ЭП/25
</t>
  </si>
  <si>
    <t>19-ТП-04637-2025</t>
  </si>
  <si>
    <t>18.03.2025 9:47:13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</si>
  <si>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Белоостров, ул. Железнодорожная, д. 28»,  «Газопровод распределительный п. Белоостров» (код стройки 40809-22-3), шифр: 40809-22-3
регистрационный номер заключения экспертизы промышленной безопасности, присвоенный экспертной организацией  20-03-ЭП/25
</t>
  </si>
  <si>
    <t>19-ТП-04638-2025</t>
  </si>
  <si>
    <t>18.03.2025 9:47:43</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</si>
  <si>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пересечение ул. Лесной и Лермонтовского пр.», «Газопровод распределительный п. Репино Курортного р-на  (1,2 оч)» (код стройки 48814-22-3), шифр: 48814-22-3
регистрационный номер заключения экспертизы промышленной безопасности, присвоенный экспертной организацией  23-03-ЭП/25
</t>
  </si>
  <si>
    <t>19-ТП-04639-2025</t>
  </si>
  <si>
    <t>18.03.2025 9:48:22</t>
  </si>
  <si>
    <t xml:space="preserve">Заключение экспертизы промышленной безопасности на документацию «Техническое перевооружение пункта редуцирования газа (ПРГ), расположенного по адресу: п. Репино, Приморское ш., 390», «Газопровод распределительный п. Репино Курортного р-на  (1,2 оч)» (код стройки 48814-22-2), шифр: 48814-22-2
регистрационный номер заключения экспертизы промышленной безопасности, присвоенный экспертной организацией  24-03-ЭП/25
</t>
  </si>
  <si>
    <t>19-ТП-04640-2025</t>
  </si>
  <si>
    <t>18.03.2025 9:49:07</t>
  </si>
  <si>
    <t>АКЦИОНЕРНОЕ ОБЩЕСТВО "ПЕТРОНЕФТЬСПЕЦКОНСТРУКЦИЯ"</t>
  </si>
  <si>
    <t>Внутренний газопровод котельной, эксплуатируемый АО «Петронефтьспецконструкция» по адресу Санкт-Петербург, Красное село, ул. Восстановления, 66, лит. Г5, лит. Г20, пом. 4Н, лит А; Кингисеппское шоссе, д. 47 (участок 2), д. 47, лит. Д, на ОПО «Сеть газопотребления АО «Петронефтьспецконструкция» (№А19-01739-0002 от 13.01.2006г. III класса опасности)</t>
  </si>
  <si>
    <t>19-ТУ-04641-2025</t>
  </si>
  <si>
    <t>18.03.2025 9:49:37</t>
  </si>
  <si>
    <t xml:space="preserve">Газогорелочного устройства атмосферного типа в составе водогрейного котла ст. № 2 типа RENDAMAX R2707 зав. № 7703171003 с автоматикой 
по адресу: Санкт-Петербург, ул. Большая Разночинная д. 11
</t>
  </si>
  <si>
    <t>19-ТУ-04642-2025</t>
  </si>
  <si>
    <t>18.03.2025 9:50:06</t>
  </si>
  <si>
    <t>ОБЩЕСТВО С ОГРАНИЧЕННОЙ ОТВЕТСТВЕННОСТЬЮ "ТРАНСНЕФТЬ - БАЛТИКА"</t>
  </si>
  <si>
    <t>Заключение №958 экспертизы промышленной безопасности на техническое устройство: крана-манипулятора ИК 100Y-00, зав.№004, рег.№98034, установлен на участке транспортном Новгородского районного нефтепроводного управления № А19-03692-0058-IV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</si>
  <si>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Общество с ограниченной ответственностью "Транснефть-Балтика"</t>
  </si>
  <si>
    <t>ОБЩЕСТВО С ОГРАНИЧЕННОЙ ОТВЕТСТВЕННОСТЬЮ "ПРОИЗВОДСТВЕННО-МОНТАЖНОЕ ПРЕДПРИЯТИЕ КРАН"</t>
  </si>
  <si>
    <t xml:space="preserve">АЭ.23.04304.001; </t>
  </si>
  <si>
    <t>22-ТУ-04643-2025</t>
  </si>
  <si>
    <t>18.03.2025 10:02:38</t>
  </si>
  <si>
    <t>Заключение №018-ТУ-2025 экспертизы промышленной безопасности на техническое устройство: подъемник автомобильный гидравлический ВС-28К г/п 250кг, рег.№98010, зав.№651, отработавший срок службы, установленный производителем ПС. Опасный производственный объект: Участок транспортный Новгородского районного нефтепроводного управления. Регистрационный номер ОПО: № А19-03692-0058. Класс опасности ОПО: IV. Эксплуатирующая организация: ООО «Транснефть-Балтика», 195009, Санкт-Петербург, Арсенальная наб., д.11, литер А.;</t>
  </si>
  <si>
    <t>Общество с ограниченной ответственностью "Фирма "ОПЫТ"</t>
  </si>
  <si>
    <t xml:space="preserve">АЭ.22.04352.001; </t>
  </si>
  <si>
    <t>22-ТУ-04644-2025</t>
  </si>
  <si>
    <t>18.03.2025 10:03:10</t>
  </si>
  <si>
    <t>Закрытое акционерное общество "ПРОЕКТСТРОЙ"</t>
  </si>
  <si>
    <t>Заключение экспертизы промышленной безопасности №25/29-149 на техническое устройство: Кран мостовой электрический, заводской № 3216, регистрационный № 23918, принадлежащий ЗАО «Проектстрой», отработавший нормативный срок службы, установленный заводом-изготовителем.</t>
  </si>
  <si>
    <t>ОБЩЕСТВО С ОГРАНИЧЕННОЙ ОТВЕТСТВЕННОСТЬЮ "ЭНЕРГОЭКСПЕРТ"</t>
  </si>
  <si>
    <t xml:space="preserve">АЭ.22.03975.001; </t>
  </si>
  <si>
    <t>22-ТУ-04645-2025</t>
  </si>
  <si>
    <t>18.03.2025 10:03:47</t>
  </si>
  <si>
    <t xml:space="preserve">Заключение экспертизы промышленной №  25/29-151 безопасности на техническое устройство: Кран мостовой электрический, заводской № 10700, регистрационный № 41261, принадлежащий ЗАО «Проектстрой», отработавший нормативный срок службы, установленный заводом-изготовителем.
</t>
  </si>
  <si>
    <t>22-ТУ-04646-2025</t>
  </si>
  <si>
    <t>18.03.2025 10:04:53</t>
  </si>
  <si>
    <t>Заключение экспертизы промышленной №  25/29-152 безопасности на техническое устройство: Кран башенный КБ-405-1А, заводской № 61, регистрационный № 83515, изготовленный ПО «Завод «Красное Сормово», г. Сормово, в 1989 году, принадлежащий ЗАО «Проектстрой», отработавший нормативный срок службы, установленный заводом-изготовителем</t>
  </si>
  <si>
    <t>22-ТУ-04647-2025</t>
  </si>
  <si>
    <t>18.03.2025 10:05:48</t>
  </si>
  <si>
    <t>АКЦИОНЕРНОЕ ОБЩЕСТВО "ОПЫТНОЕ КОНСТРУКТОРСКОЕ БЮРО "ФАКЕЛ"</t>
  </si>
  <si>
    <t>техническое устройство - резервуар жидкого азота РЦВ 63/0,5-1 зав.№402039, рег.№ 91143,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</si>
  <si>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Общество с ограниченной ответственностью "ПРОДЭКС"</t>
  </si>
  <si>
    <t xml:space="preserve">АЭ.22.05984.001; </t>
  </si>
  <si>
    <t>21-ТУ-04648-2025</t>
  </si>
  <si>
    <t>18.03.2025 10:11:20</t>
  </si>
  <si>
    <t>техническое устройство - газификатор холодный криогенный ГХК-8/16-500 зав.№8609062, рег. № 91176, эксплуатируемый на опасном производственном объекте (Площадка сосудов под давлением №3 Неман КИС рег.№ А21-00312-0006) III класс опасности, адрес объекта: 238 710, Калининградская область, Неманский р-н, пос. Большое село</t>
  </si>
  <si>
    <t>21-ТУ-04649-2025</t>
  </si>
  <si>
    <t>18.03.2025 10:12:07</t>
  </si>
  <si>
    <t>ОБЩЕСТВО С ОГРАНИЧЕННОЙ ОТВЕТСТВЕННОСТЬЮ "ПЕРВЫЙ МУРМАНСКИЙ ТЕРМИНАЛ"</t>
  </si>
  <si>
    <t>Заключение экспертизы промышленной безопасности №0013-П-2025 на Кран стреловой автомобильный КС-3577-4, уч.№ 75624, зав.№7569;</t>
  </si>
  <si>
    <t>ОБЩЕСТВО С ОГРАНИЧЕННОЙ ОТВЕТСТВЕННОСТЬЮ "НАУЧНО-ПРОИЗВОДСТВЕННОЕ ОБЪЕДИНЕНИЕ ЦИТРИН"</t>
  </si>
  <si>
    <t xml:space="preserve">АЭ.21.04032.001; </t>
  </si>
  <si>
    <t>26-ТУ-04650-2025</t>
  </si>
  <si>
    <t>18.03.2025 10:13:27</t>
  </si>
  <si>
    <t xml:space="preserve">Заключение экспертизы промышленной безопасности № 25/29-150 на техническое устройство: Кран мостовой электрический, заводской № 3438, регистрационный № 23919, принадлежащий ЗАО «Проектстрой», отработавший нормативный срок службы, установленный заводом-изготовителем.
</t>
  </si>
  <si>
    <t>22-ТУ-04651-2025</t>
  </si>
  <si>
    <t>18.03.2025 10:42:35</t>
  </si>
  <si>
    <t>ЗС</t>
  </si>
  <si>
    <t xml:space="preserve">Заключение экспертизы № 4-193/24 на здание отделения щековых дробилок СП ИДЦ ИДУ ПАО «Северсталь» </t>
  </si>
  <si>
    <t>ПУБЛИЧНОЕ АКЦИОНЕРНОЕ ОБЩЕСТВО "СЕВЕРСТАЛЬ",
ПУБЛИЧНОЕ АКЦИОНЕРНОЕ ОБЩЕСТВО "СЕВЕРСТАЛЬ"</t>
  </si>
  <si>
    <t xml:space="preserve">АЭ.22.06877.001; </t>
  </si>
  <si>
    <t>28-ЗС-04652-2025</t>
  </si>
  <si>
    <t>18.03.2025 10:44:08</t>
  </si>
  <si>
    <t xml:space="preserve">Заключение экспертизы №4-162/24 на эстакаду трубопроводов пара 100 ата №1,2,3 от турбинного участка гл. корпуса до здания  ПВС ТЭЦ-ПВС ПЭР ПАО «Северсталь»
</t>
  </si>
  <si>
    <t xml:space="preserve">АЭ.20.00907.001; АЭ.20.00907.002; </t>
  </si>
  <si>
    <t>28-ЗС-04653-2025</t>
  </si>
  <si>
    <t>18.03.2025 10:44:34</t>
  </si>
  <si>
    <t>АКЦИОНЕРНОЕ ОБЩЕСТВО "СРЕДНЕ-НЕВСКИЙ СУДОСТРОИТЕЛЬНЫЙ ЗАВОД"</t>
  </si>
  <si>
    <t xml:space="preserve">Заключение экспертизы промышленной безопасности на техническое устройство: Мостовой электрический кран, зав. № 5495, рег. № 9593,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</si>
  <si>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19-ТУ-04654-2025</t>
  </si>
  <si>
    <t>18.03.2025 11:31:25</t>
  </si>
  <si>
    <t>ОБЩЕСТВО С ОГРАНИЧЕННОЙ ОТВЕТСТВЕННОСТЬЮ "НЕВСКИЙ МАЗУТ "</t>
  </si>
  <si>
    <t>ТУ</t>
  </si>
  <si>
    <t>ЗАКЛЮЧЕНИЕ ЭКСПЕРТИЗЫ ПРОМЫШЛЕННОЙ БЕЗОПАСНОСТИ № 0012-ТУ-2025 на техническое устройство: Аварийно-зачистной резервуар РГС-50 поз. № 9, зав. №62/03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</si>
  <si>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</si>
  <si>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</si>
  <si>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19-ТУ-04655-2025</t>
  </si>
  <si>
    <t>18.03.2025 11:41:30</t>
  </si>
  <si>
    <t>Общество с ограниченной ответственностью "Железнодорожная транспортно-экспедиторская компания"</t>
  </si>
  <si>
    <t xml:space="preserve">Заключение экспертизы промышленной безопасности на техническое устройство: Кран козловой контейнерный МККС-42КМ, зав. № 140, принадлежащий ООО «Железнодорожная транспортно-экспедиторская компания» (ООО «ЖТЭК»),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</si>
  <si>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"ЖЕЛЕЗНОДОРОЖНАЯ ТРАНСПОРТНО-ЭКСПЕДИТОРСКАЯ КОМПАНИЯ"</t>
  </si>
  <si>
    <t>19-ТУ-04656-2025</t>
  </si>
  <si>
    <t>18.03.2025 11:42:12</t>
  </si>
  <si>
    <t>АКЦИОНЕРНОЕ ОБЩЕСТВО "СЯСЬСКИЙ ЦЕЛЛЮЛОЗНО-БУМАЖНЫЙ КОМБИНАТ"</t>
  </si>
  <si>
    <t>ЗАКЛЮЧЕНИЕ ЭКСПЕРТИЗЫ ПРОМЫШЛЕННОЙ БЕЗОПАСНОСТИ № ЭПБ-ТУ-0349-2025 на техническое устройство, применяемое на опасном производственном объекте: насос 4Х-12Л, зав. № б/н, поз. № 2</t>
  </si>
  <si>
    <t>ОБЩЕСТВО С ОГРАНИЧЕННОЙ ОТВЕТСТВЕННОСТЬЮ "ЭКСПЕРТНЫЙ ЦЕНТР "РОСТТЕХ"</t>
  </si>
  <si>
    <t xml:space="preserve">АЭ.23.07205.005; </t>
  </si>
  <si>
    <t>19-ТУ-04657-2025</t>
  </si>
  <si>
    <t>18.03.2025 11:51:53</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</si>
  <si>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</si>
  <si>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92128, зав. № G7600002,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</si>
  <si>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</si>
  <si>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</si>
  <si>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</si>
  <si>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19-ТУ-04658-2025</t>
  </si>
  <si>
    <t>18.03.2025 11:52:22</t>
  </si>
  <si>
    <t xml:space="preserve">заключение экспертизы промышленной безопасности на техническое устройство кран башенный поворотный с неповоротной башней СТТ 181-8, рег. № 103236, зав. № G8107026, принадлежащий ООО «КРАНВЭЛ», применяемое на опасном производственном объекте с рег.№ А19-11492-0001, класс опасности - IV
</t>
  </si>
  <si>
    <t>19-ТУ-04659-2025</t>
  </si>
  <si>
    <t>18.03.2025 11:52:55</t>
  </si>
  <si>
    <t>ОБЩЕСТВО С ОГРАНИЧЕННОЙ ОТВЕТСТВЕННОСТЬЮ "СПЕЦИАЛИЗИРОВАННЫЙ ЗАСТРОЙЩИК "ЖИЛИЩНО-СТРОИТЕЛЬНАЯ ИНДУСТРИЯ"</t>
  </si>
  <si>
    <t>Заключение экспертизы промышленной безопасности рег. № НПО-2024/1695    на техническое устройство – башенный кран КБ-403 заводской № 1573,  учетный № А28-01004/В</t>
  </si>
  <si>
    <t>Акционерное общество научно-производственное объединение "ТЕХКРАНЭНЕРГО"</t>
  </si>
  <si>
    <t xml:space="preserve">АЭ.21.02398.001; </t>
  </si>
  <si>
    <t>28-ТУ-04660-2025</t>
  </si>
  <si>
    <t>18.03.2025 12:07:52</t>
  </si>
  <si>
    <t>САНКТ-ПЕТЕРБУРГСКОЕ ГОСУДАРСТВЕННОЕ УНИТАРНОЕ ПРЕДПРИЯТИЕ "ПЕТЕРБУРГСКИЙ МЕТРОПОЛИТЕН"</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</si>
  <si>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</si>
  <si>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87, рег. № 087/Э</t>
  </si>
  <si>
    <t>САНКТ-ПЕТЕРБУРГСКОЕ ГОСУДАРСТВЕННОЕ УНИТАРНОЕ ПРЕДПРИЯТИЕ "ПЕТЕРБУРГСКИЙ МЕТРОПОЛИТЕН "</t>
  </si>
  <si>
    <t>ОБЩЕСТВО С ОГРАНИЧЕННОЙ ОТВЕТСТВЕННОСТЬЮ "ТЕНЗОР"</t>
  </si>
  <si>
    <t xml:space="preserve">АЭ.22.06453.001; </t>
  </si>
  <si>
    <t>19-ОБ-04661-2025</t>
  </si>
  <si>
    <t>18.03.2025 12:24:42</t>
  </si>
  <si>
    <t>ЗАКЛЮЧЕНИЕ ЭКСПЕРТИЗЫ ПРОМЫШЛЕННОЙ БЕЗОПАСНОСТИ № ЭПБ-ТУ-0351-2025 на техническое устройство, применяемое на опасном производственном объекте: Насос АХ-125-100-400, зав. № б/н, поз. № 25</t>
  </si>
  <si>
    <t>19-ТУ-04662-2025</t>
  </si>
  <si>
    <t>18.03.2025 12:25:16</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</si>
  <si>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</si>
  <si>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</si>
  <si>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</si>
  <si>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</si>
  <si>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 xml:space="preserve">АЭ.23.01934.037; </t>
  </si>
  <si>
    <t>19-ТП-04663-2025</t>
  </si>
  <si>
    <t>18.03.2025 13:01:05</t>
  </si>
  <si>
    <t>ЗАКЛЮЧЕНИЕ ЭКСПЕРТИЗЫ ПРОМЫШЛЕННОЙ БЕЗОПАСНОСТИ № ЭПБ-ТУ-0352-2025 на техническое устройство, применяемое на опасном производственном объекте: Насос АХ-125-100-400, зав. № б/н, поз. № 29</t>
  </si>
  <si>
    <t>19-ТУ-04664-2025</t>
  </si>
  <si>
    <t>18.03.2025 13:01:41</t>
  </si>
  <si>
    <t>ЗАКЛЮЧЕНИЕ ЭКСПЕРТИЗЫ ПРОМЫШЛЕННОЙ БЕЗОПАСНОСТИ № ЭПБ-ТУ-0350-2025 на техническое устройство, применяемое на опасном производственном объекте: насос 4Х-12Л, зав. № б/н, поз. № 3</t>
  </si>
  <si>
    <t>19-ТУ-04665-2025</t>
  </si>
  <si>
    <t>18.03.2025 13:02:14</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</si>
  <si>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88, рег. № 086/Э</t>
  </si>
  <si>
    <t>19-ОБ-04666-2025</t>
  </si>
  <si>
    <t>18.03.2025 13:02:45</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</si>
  <si>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86, рег. № 088/Э</t>
  </si>
  <si>
    <t>19-ОБ-04667-2025</t>
  </si>
  <si>
    <t>18.03.2025 13:03:13</t>
  </si>
  <si>
    <t>ОБЩЕСТВО С ОГРАНИЧЕННОЙ ОТВЕТСТВЕННОСТЬЮ "НОРД-СИНТЕЗ"</t>
  </si>
  <si>
    <t>ЗАКЛЮЧЕНИЕ экспертизы промышленной безопасности № 0949-ЗЭ-2024 Техническое устройство:Емкость вертикальная нержавеющая объемом 46 м³, тех. № Е-113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</si>
  <si>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ОБЩЕСТВО С ОГРАНИЧЕННОЙ ОТВЕТСТВЕННОСТЬЮ "ГОРОДСКОЙ ЦЕНТР ЭКСПЕРТИЗ - СЕВЕР"</t>
  </si>
  <si>
    <t xml:space="preserve">АЭ.22.01990.003; </t>
  </si>
  <si>
    <t>19-ТУ-04668-2025</t>
  </si>
  <si>
    <t>18.03.2025 14:01:32</t>
  </si>
  <si>
    <t xml:space="preserve">ЗАКЛЮЧЕНИЕ экспертизы промышленной безопасности № 0946-ЗЭ-2024 Техническое устройство:Аппарат емкостной стальной сварной, тех. № Е-31 Эксплуатирующая организация:ООО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
</t>
  </si>
  <si>
    <t>19-ТУ-04669-2025</t>
  </si>
  <si>
    <t>18.03.2025 14:02:07</t>
  </si>
  <si>
    <t>ЗАКЛЮЧЕНИЕ экспертизы промышленной безопасности № 0948-ЗЭ-2024 Техническое устройство:Емкость вертикальная нержавеющая объемом 46 м³, тех. № Е-115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</si>
  <si>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19-ТУ-04670-2025</t>
  </si>
  <si>
    <t>18.03.2025 14:09:04</t>
  </si>
  <si>
    <t>ЗАКЛЮЧЕНИЕ экспертизы промышленной безопасности № 0947-ЗЭ-2024 Техническое устройство: Аппарат емкостной стальной сварной, тех. № Е-32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</si>
  <si>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19-ТУ-04671-2025</t>
  </si>
  <si>
    <t>18.03.2025 14:10:31</t>
  </si>
  <si>
    <t>ЗАКЛЮЧЕНИЕ экспертизы промышленной безопасности № 0945-ЗЭ-2024 Техническое устройство: Аппарат стальной эмалированный, тех. № Р-32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</si>
  <si>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19-ТУ-04672-2025</t>
  </si>
  <si>
    <t>18.03.2025 14:20:45</t>
  </si>
  <si>
    <t>ОБЩЕСТВО С ОГРАНИЧЕННОЙ ОТВЕТСТВЕННОСТЬЮ "УПРАВЛЕНИЕ МЕХАНИЗАЦИИ 219"</t>
  </si>
  <si>
    <t>Заключение  №  143/18-58-90 экспертизы промышленной безопасности на техническое устройство: башенный кран КБМ-401 ПА ,зав. № 72, учет. № А23-88071,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</si>
  <si>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ОБЩЕСТВО С ОГРАНИЧЕННОЙ ОТВЕТСТВЕННОСТЬЮ "ЭНЕРГОЭКСПЕРТ"</t>
  </si>
  <si>
    <t xml:space="preserve">АЭ.22.03975.001; </t>
  </si>
  <si>
    <t>23-ТУ-04673-2025</t>
  </si>
  <si>
    <t>18.03.2025 14:51:05</t>
  </si>
  <si>
    <t>Общество с ограниченной ответственностью "Великолукское-ТОК"</t>
  </si>
  <si>
    <t>Заключение № 004/ТП-ЭПБ/04-25 от 21 февраля 2025 года экспертизы промышленной безопасности документации на техническое перевооружение опасного производственного объекта Техническое  перевооружение  котельной  ООО «Великолукское-ТОК»,  расположенной  по  адресу: Псковская  область,  Великолукский  р-н,  д. Переслегино,  кадастровый  номер: 60:02:0140201:33              Шифр: 2024/7-ИОС6</t>
  </si>
  <si>
    <t>ОБЩЕСТВО С ОГРАНИЧЕННОЙ ОТВЕТСТВЕННОСТЬЮ "ЭКСПЕРТИЗА 04"</t>
  </si>
  <si>
    <t xml:space="preserve">АЭ.23.07039.001; </t>
  </si>
  <si>
    <t>23-ТП-04674-2025</t>
  </si>
  <si>
    <t>18.03.2025 14:52:24</t>
  </si>
  <si>
    <t>Общество с ограниченной ответственностью "Конструкторское бюро сварочных технологий и оборудования"</t>
  </si>
  <si>
    <t>Заключение 0014/ТУ-ЭПБ/04-25 от 07 марта 2025 года экспертизы промышленной безопасности технического устройства в составе:   Цистерна  транспортная  ЦТК-1,6/0,25-I  рег.№85987   зав.№9006201  применяемая  на  опасном производственном объекте:  «Площадка наполнения баллонов техническими газами»,  рег.№А23-05983-0001 III класса опасности, эксплуатируемый обществом с ограниченной ответственностью «КБ СТ и О»     и установленная по адресу: 180502 г. Псков Псковский р-н, д. Неелово-1 ул. Юбилейная д.5ж стр.1</t>
  </si>
  <si>
    <t xml:space="preserve">АЭ.24.05221.001; </t>
  </si>
  <si>
    <t>23-ТУ-04675-2025</t>
  </si>
  <si>
    <t>18.03.2025 14:53:28</t>
  </si>
  <si>
    <t>АО "Автоспецоборудование"</t>
  </si>
  <si>
    <t>Заключение №0012/ТУ-ЭПБ/04-25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В-6,3) рег.№ 34080 , зав.№ 2458,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</si>
  <si>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Открытое акционерное общество "Автоспецоборудование"</t>
  </si>
  <si>
    <t>23-ТУ-04676-2025</t>
  </si>
  <si>
    <t>18.03.2025 14:54:34</t>
  </si>
  <si>
    <t>ТУ</t>
  </si>
  <si>
    <t>Заключение №0013/ТУ-ЭПБ/04-25 от 26 февраля 2025 г. экспертизы промышленной безопасности технического устройства в составе: сосуда работающего под избыточным давлением (воздухосборника     В-3,2) рег.№ 28334  зав.№ 417, применяемого на опасном производственном объекте:  «Участок компрессорной»  IV  класса  опасности  рег. №А23-02517-0002  принадлежащий  АО «Автоспецоборудование»,  по  адресу:  г. Псков, ул. Труда д.25</t>
  </si>
  <si>
    <t>23-ТУ-04677-2025</t>
  </si>
  <si>
    <t>18.03.2025 14:55:11</t>
  </si>
  <si>
    <t>ЗАКЛЮЧЕНИЕ экспертизы промышленной безопасности № 0952-ЗЭ-2024 Техническое устройство:Ёмкость горизонтальная нержавеющая объемом 112 м³, тех. № Е-117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</si>
  <si>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19-ТУ-04678-2025</t>
  </si>
  <si>
    <t>18.03.2025 14:58:02</t>
  </si>
  <si>
    <t>ЗАКЛЮЧЕНИЕ экспертизы промышленной безопасности № 0951-ЗЭ-2024 Техническое устройство:Емкость вертикальная нержавеющая объемом 49 м³, тех. № Е-116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</si>
  <si>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19-ТУ-04679-2025</t>
  </si>
  <si>
    <t>18.03.2025 14:58:35</t>
  </si>
  <si>
    <t>ЗАКЛЮЧЕНИЕ экспертизы промышленной безопасности № 0944-ЗЭ-2024 Техническое устройство: Аппарат стальной эмалированный, тех. № Р-31 Эксплуатирующая организация: ООО «Норд-Синтез», Ленинградская область, р-н Выборгский, гп. Лесогорский Сведения об ОПО:«Площадка производства водных дисперсий», рег. № А20-07339-0002, III класс опасности</t>
  </si>
  <si>
    <t>19-ТУ-04680-2025</t>
  </si>
  <si>
    <t>18.03.2025 14:59:08</t>
  </si>
  <si>
    <t>Филиал ПАО "ОГК-2" - Киришская ГРЭС</t>
  </si>
  <si>
    <t>ЗС</t>
  </si>
  <si>
    <t xml:space="preserve">Заключение экспертизы промышленной безопасности на сооружение – газопровод от 
БОА-2 до ГТУ-62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</si>
  <si>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</si>
  <si>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</si>
  <si>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</si>
  <si>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19-ЗС-04681-2025</t>
  </si>
  <si>
    <t>18.03.2025 15:00:17</t>
  </si>
  <si>
    <t xml:space="preserve">Заключение экспертизы промышленной безопасности на сооружение – газопровод от 
ППГ до УПГ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
</t>
  </si>
  <si>
    <t>19-ЗС-04682-2025</t>
  </si>
  <si>
    <t>18.03.2025 15:00:48</t>
  </si>
  <si>
    <t>Заключение экспертизы промышленной безопасности на сооружение – газопровод узла регулирования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</si>
  <si>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19-ЗС-04683-2025</t>
  </si>
  <si>
    <t>18.03.2025 15:01:18</t>
  </si>
  <si>
    <t>ЗАКЛЮЧЕНИЕ экспертизы промышленной безопасности № 0950-ЗЭ-2024 Техническое устройство:Емкость вертикальная нержавеющая объемом 49 м³, тех. № Е-114 Эксплуатирующая организация: ООО «Норд-Синтез», Ленинградская область, р-н Выборгский, гп. Лесогорский Сведения об ОПО: «Площадка производства водных дисперсий», рег. № А20-07339-0002, III класс опасности</t>
  </si>
  <si>
    <t>19-ТУ-04684-2025</t>
  </si>
  <si>
    <t>18.03.2025 15:12:02</t>
  </si>
  <si>
    <t xml:space="preserve">Филиал ОАО "РЖД" </t>
  </si>
  <si>
    <t>паровой котел VAPOR-kattilat TTK-70 зав.№6008, рег№30604 установленный в котельной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д.15</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</si>
  <si>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</si>
  <si>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</si>
  <si>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</si>
  <si>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19-ТУ-04685-2025</t>
  </si>
  <si>
    <t>18.03.2025 15:12:41</t>
  </si>
  <si>
    <t>ПУБЛИЧНОЕ АКЦИОНЕРНОЕ ОБЩЕСТВО "СЕВЕРСТАЛЬ"</t>
  </si>
  <si>
    <t>Заключение экспертизы №9-247/24 на кран мостовой электрический литейный грузоподъемностью 140+30 т, рег. № 12640 (ПАО «Северсталь», СП)</t>
  </si>
  <si>
    <t>Акционерное общество "Системэнерго"</t>
  </si>
  <si>
    <t xml:space="preserve">АЭ.21.00339.001; </t>
  </si>
  <si>
    <t>28-ТУ-04686-2025</t>
  </si>
  <si>
    <t>18.03.2025 15:19:03</t>
  </si>
  <si>
    <t>Паровой котел VAPOR-kattilat ТТК-70 зав. №6009, рег.№ 30605 установленный в котельной на ст. Шушары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р-н, пос. Шушары, ул. Железнодорожная, д. 15</t>
  </si>
  <si>
    <t>19-ТУ-04687-2025</t>
  </si>
  <si>
    <t>18.03.2025 15:30:38</t>
  </si>
  <si>
    <t>Публичное акционерное общество "Территориальная генерирующая компания N 1"</t>
  </si>
  <si>
    <t>заключение  № 0022-ТУ-2025 экспертизы промышленной безопасности на техническое устройство – воздухосборник ВГ-3,2 рег. № 66889, зав. №72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</si>
  <si>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Общество с ограниченной ответственностью "Межрегиональный экспертный центр"</t>
  </si>
  <si>
    <t xml:space="preserve">АЭ.23.00846.002; </t>
  </si>
  <si>
    <t>26-ТУ-04688-2025</t>
  </si>
  <si>
    <t>18.03.2025 16:08:06</t>
  </si>
  <si>
    <t>заключение  № 0023-ТУ-2025 экспертизы промышленной безопасности на техническое устройство – воздухосборник ВГ-3,2 рег. № 66892, зав. №71 эксплуатируемый на опасном производственном объекте: «Площадка главного корпуса гидроэлектростанции Нива ГЭС-3 Каскада Нивских ГЭС (12.1)» рег. № А19-06219-0022 III класс опасности, по адресу: город Кандалакша Мурманской области, улица Объездная, дом 16</t>
  </si>
  <si>
    <t>26-ТУ-04689-2025</t>
  </si>
  <si>
    <t>18.03.2025 16:08:45</t>
  </si>
  <si>
    <t>Заключение экспертизы на кран мостовой электрический литейный грузоподъемностью 200+50/16 т, рег. № 12053 (ПАО «Северсталь», СП)</t>
  </si>
  <si>
    <t>28-ТУ-04690-2025</t>
  </si>
  <si>
    <t>18.03.2025 16:20:46</t>
  </si>
  <si>
    <t>ФЕДЕРАЛЬНОЕ ГОСУДАРСТВЕННОЕ УНИТАРНОЕ ПРЕДПРИЯТИЕ "НАЦИОНАЛЬНЫЕ РЫБНЫЕ РЕСУРСЫ"</t>
  </si>
  <si>
    <t>сооружение - железнодорожная сливная эстакада № 1, L = 172,0 м, инв. № 20365. Литер XIV эксплуатируемая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</si>
  <si>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Федеральное государственное унитарное предприятие "Национальные рыбные ресурсы"</t>
  </si>
  <si>
    <t>Общество с ограниченной ответственностью "ПРОДЭКС"</t>
  </si>
  <si>
    <t xml:space="preserve">АЭ.22.04350.002; </t>
  </si>
  <si>
    <t>21-ЗС-04691-2025</t>
  </si>
  <si>
    <t>18.03.2025 18:10:00</t>
  </si>
  <si>
    <t>Здание насосной литер Е (насосная мазута) эксплуатируемое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</si>
  <si>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21-ЗС-04692-2025</t>
  </si>
  <si>
    <t>18.03.2025 18:11:03</t>
  </si>
  <si>
    <t>наземный резервуар вертикальный стальной РВС-1000 стац. № 15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</si>
  <si>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Общество с ограниченной ответственностью «Вектор»</t>
  </si>
  <si>
    <t>21-ЗС-04693-2025</t>
  </si>
  <si>
    <t>18.03.2025 18:12:15</t>
  </si>
  <si>
    <t>наземный резервуар вертикальный стальной РВС-1000 стац. № 16 эксплуатируемый на опасном производственном объекте, расположенном по адресу: г. Калининград, ул. Петрозаводская, д. 95 рег. № А01-15005-0003 Площадка топливно-грузового комплекса по хранению и перевалке нефти и нефтепродуктов (III класс опасности), эксплуатирующая организация: ФГУП «Национальные рыбные ресурсы»</t>
  </si>
  <si>
    <t>21-ЗС-04694-2025</t>
  </si>
  <si>
    <t>18.03.2025 18:13:38</t>
  </si>
  <si>
    <t>Общество с ограниченной ответственностью "Нефалим"</t>
  </si>
  <si>
    <t>кран автомобильный DS-0203T зав. № 0035, учет. № 91786, принадлежащий ООО «НЕФАЛИМ» и находящийся в г. Светлый</t>
  </si>
  <si>
    <t>Общество с ограниченной ответственностью «НЕФАЛИМ»</t>
  </si>
  <si>
    <t>Общество с ограниченной ответственностью "Инженерный технический центр"</t>
  </si>
  <si>
    <t xml:space="preserve">АЭ.21.01510.001; </t>
  </si>
  <si>
    <t>21-ТУ-04695-2025</t>
  </si>
  <si>
    <t>18.03.2025 18:14:54</t>
  </si>
  <si>
    <t>Общество с ограниченной ответственностью "Мегаполис-ТЛК"</t>
  </si>
  <si>
    <t>кран башенный ZEPPELIN ZBK 80 зав. № ВК 80035, учет. № 91923, принадлежащий ООО «Мегаполис-ТЛК» и находящийся в г. Калининград, ул. Двинская</t>
  </si>
  <si>
    <t>Общество с ограниченной ответственностью  «Мегаполис-ТЛК»</t>
  </si>
  <si>
    <t>21-ТУ-04696-2025</t>
  </si>
  <si>
    <t>18.03.2025 18:16:05</t>
  </si>
  <si>
    <t>автоподъемник АПТ 22 (4333) П-45А зав. № 102, учет. № 1561, принадлежащий ООО «Мегаполис-ТЛК» и находящийся в г. Калининград, ул. Двинская</t>
  </si>
  <si>
    <t>21-ТУ-04697-2025</t>
  </si>
  <si>
    <t>18.03.2025 18:16:40</t>
  </si>
  <si>
    <t>кран автомобильный КС-55727-1 зав. № 0383, учет. № 90638, принадлежащий ООО «Мегаполис-ТЛК» и находящийся в г. Калининград, ул. Двинская</t>
  </si>
  <si>
    <t>: Общество с ограниченной ответственностью  «Мегаполис-ТЛК»</t>
  </si>
  <si>
    <t>21-ТУ-04698-2025</t>
  </si>
  <si>
    <t>18.03.2025 18:17:33</t>
  </si>
  <si>
    <t>кран башенный LIEBHERR 80 LC зав. № LE 80193, учет. № 90744, принадлежащий ООО «Мегаполис-ТЛК» и находящийся в г. Калининград, ул. Двинская</t>
  </si>
  <si>
    <t>21-ТУ-04699-2025</t>
  </si>
  <si>
    <t>18.03.2025 18:18:13</t>
  </si>
  <si>
    <t>Паровой котел ДКВР 10-13 зав. №5377, рег.№ 30556 установленный в котельной на ст. Сортировочная-Московская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Сортировочная-Московская, д. 2 (ТЧ-7)</t>
  </si>
  <si>
    <t xml:space="preserve">АЭ.22.06875.002; </t>
  </si>
  <si>
    <t>19-ТУ-04700-2025</t>
  </si>
  <si>
    <t>19.03.2025 9:55:10</t>
  </si>
  <si>
    <t>ОБЩЕСТВО С ОГРАНИЧЕННОЙ ОТВЕТСТВЕННОСТЬЮ "КРАН СЕРВИС И ЛОГИСТИКА"</t>
  </si>
  <si>
    <t>ТУ</t>
  </si>
  <si>
    <t>Заключение экспертизы промышленной безопасности № 093ПС-ТУ/25 технического устройства, применяемого на опасном производственном объекте: Крана башенного 132EC-H8 FR.tronic, заводской № 48329,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</si>
  <si>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</si>
  <si>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</si>
  <si>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19-ТУ-04701-2025</t>
  </si>
  <si>
    <t>19.03.2025 10:03:09</t>
  </si>
  <si>
    <t>ОБЩЕСТВО С ОГРАНИЧЕННОЙ ОТВЕТСТВЕННОСТЬЮ "НЕВСКИЙ МАЗУТ "</t>
  </si>
  <si>
    <t>ЗАКЛЮЧЕНИЕ ЭКСПЕРТИЗЫ ПРОМЫШЛЕННОЙ БЕЗОПАСНОСТИ № 0004-ТУ-2025 на техническое устройство: Аварийно-зачистной резервуар РГС-50 поз.№ 1, зав. №54/03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</si>
  <si>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</si>
  <si>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</si>
  <si>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19-ТУ-04702-2025</t>
  </si>
  <si>
    <t>19.03.2025 10:22:28</t>
  </si>
  <si>
    <t>Заключение экспертизы промышленной безопасности № 091ПС-ТУ/25 технического устройства, применяемого на опасном производственном объекте: Крана башенного 280EC-H12 Litronic, заводской № 45387, год выпуска 2006, принадлежащего ООО «КСЛ»</t>
  </si>
  <si>
    <t>19-ТУ-04703-2025</t>
  </si>
  <si>
    <t>19.03.2025 10:24:55</t>
  </si>
  <si>
    <t>Заключение экспертизы промышленной безопасности № 090ПС-ТУ/25 технического устройства, применяемого на опасном производственном объекте: Крана башенного 180EC-H10 Litronic, заводской № 42926, год выпуска 2002, принадлежащего ООО «КСЛ»</t>
  </si>
  <si>
    <t>19-ТУ-04704-2025</t>
  </si>
  <si>
    <t>19.03.2025 10:25:27</t>
  </si>
  <si>
    <t>Заключение экспертизы промышленной безопасности № 092ПС-ТУ/25 технического устройства, применяемого на опасном производственном объекте: Крана башенного 180EC-H10 Litronic, заводской № 41932, год выпуска 2001, принадлежащего ООО «КСЛ»</t>
  </si>
  <si>
    <t>19-ТУ-04705-2025</t>
  </si>
  <si>
    <t>19.03.2025 11:01:43</t>
  </si>
  <si>
    <t>Заключение экспертизы промышленной безопасности № 094ПС-ТУ/25 технического устройства, применяемого на опасном производственном объекте: Крана башенного 154EC-HM6 FR.tronic, заводской № 43188, год выпуска 2003, принадлежащего ООО «КСЛ»</t>
  </si>
  <si>
    <t>19-ТУ-04706-2025</t>
  </si>
  <si>
    <t>19.03.2025 11:02:17</t>
  </si>
  <si>
    <t>ОБЩЕСТВО С ОГРАНИЧЕННОЙ ОТВЕТСТВЕННОСТЬЮ "ИНЖЕНЕРНЫЙ ЦЕНТР ЭНЕРГЕТИЧЕСКИХ РЕШЕНИЙ"</t>
  </si>
  <si>
    <t>ТП</t>
  </si>
  <si>
    <t>заключение 17525-2024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</si>
  <si>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АКЦИОНЕРНОЕ ОБЩЕСТВО "КОЛЬСКАЯ ГОРНО-МЕТАЛЛУРГИЧЕСКАЯ КОМПАНИЯ"</t>
  </si>
  <si>
    <t>Общество с ограниченной ответственностью "СибСтройЭксперт"</t>
  </si>
  <si>
    <t xml:space="preserve">АЭ.22.00043.004; </t>
  </si>
  <si>
    <t>26-ТП-04707-2025</t>
  </si>
  <si>
    <t>19.03.2025 11:28:01</t>
  </si>
  <si>
    <t>заключение 17525/1-2024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</si>
  <si>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26-ТП-04708-2025</t>
  </si>
  <si>
    <t>19.03.2025 11:28:52</t>
  </si>
  <si>
    <t>заключение 17525/3-2024 Документация на техническое перевооружение опасного производственного объекта "Площадка рафинировочного цеха ОРФ" 4 класс опасности.  "Автоматическая пожарная сигнализация, система оповещения и управления эвакуацией. Установка пожаротушения объектов АО "Кольская ГМК" пл. Мончегорск".</t>
  </si>
  <si>
    <t>26-ТП-04709-2025</t>
  </si>
  <si>
    <t>19.03.2025 11:29:40</t>
  </si>
  <si>
    <t>заключение 17525/4 -2024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t>
  </si>
  <si>
    <t xml:space="preserve">АЭ.21.00321.001; </t>
  </si>
  <si>
    <t>26-ТП-04710-2025</t>
  </si>
  <si>
    <t>19.03.2025 11:30:42</t>
  </si>
  <si>
    <t xml:space="preserve">
заключение 17525/5 -2024 Документация на техническое перевооружение опасного производственного объекта "Площадка цеха  электролиза никеля (7) "Автоматическая пожарная сигнализация, система оповещения и управления эвакуацией. Установка пожаротушения объектов АО "Кольская ГМК" пл. Мончегорск".
</t>
  </si>
  <si>
    <t>26-ТП-04711-2025</t>
  </si>
  <si>
    <t>19.03.2025 11:31:24</t>
  </si>
  <si>
    <t>ОБЩЕСТВО С ОГРАНИЧЕННОЙ ОТВЕТСТВЕННОСТЬЮ "ИЗ-КАРТЭКС ИМЕНИ П.Г. КОРОБКОВА"</t>
  </si>
  <si>
    <t>Заключение экспертизы промышленной безопасности № 0011-П-2025 на Кран мостовой рег. № 77882, зав. № 101741;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</si>
  <si>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</si>
  <si>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</si>
  <si>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19-ТУ-04712-2025</t>
  </si>
  <si>
    <t>19.03.2025 12:24:20</t>
  </si>
  <si>
    <t xml:space="preserve">Филиал ОАО "РЖД" </t>
  </si>
  <si>
    <t xml:space="preserve">Газовая горелка AWD 25 зав. №7664, водогрейного котла Foster Wheller  зав. №21/99,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</si>
  <si>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</si>
  <si>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</si>
  <si>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</si>
  <si>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19-ТУ-04713-2025</t>
  </si>
  <si>
    <t>19.03.2025 12:29:55</t>
  </si>
  <si>
    <t>Филиал ПАО "ОГК-2" - Киришская ГРЭС</t>
  </si>
  <si>
    <t>ЗС</t>
  </si>
  <si>
    <t xml:space="preserve">Газопровод от БОА-1 до ГТУ-63 предназначен для транспортировки природного газа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</si>
  <si>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</si>
  <si>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</si>
  <si>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</si>
  <si>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19-ЗС-04714-2025</t>
  </si>
  <si>
    <t>19.03.2025 12:31:03</t>
  </si>
  <si>
    <t>на сооружение – газопровод от точки ввода до узла очистки газа ППГ (нитка Б)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</si>
  <si>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19-ЗС-04715-2025</t>
  </si>
  <si>
    <t>19.03.2025 12:34:11</t>
  </si>
  <si>
    <t>Акционерное общество "Управление механизации - 1"</t>
  </si>
  <si>
    <t>Заключение № 038-ТУ-2025 экспертизы промышленной безопасности на техническое устройство: кран башенный КБ-503Б, рег. № 90338, зав. № 652,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</si>
  <si>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</si>
  <si>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</si>
  <si>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19-ТУ-04716-2025</t>
  </si>
  <si>
    <t>19.03.2025 12:35:40</t>
  </si>
  <si>
    <t>на сооружение – газопровод от точки ввода до узла очистки газа ППГ (нитка 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</si>
  <si>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19-ЗС-04717-2025</t>
  </si>
  <si>
    <t>19.03.2025 12:39:26</t>
  </si>
  <si>
    <t>на сооружение – газопровод вдоль ППГ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</si>
  <si>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19-ЗС-04718-2025</t>
  </si>
  <si>
    <t>19.03.2025 12:39:56</t>
  </si>
  <si>
    <t>Общество с ограниченной ответственностью "Мегаполис-ТЛК"</t>
  </si>
  <si>
    <t>кран башенный ВСТ-140 зав. № ВСТ-140-002, учет. № 91223, принадлежащий ООО «Мегаполис-ТЛК» и находящийся в г. Калининград, ул. Емельянова</t>
  </si>
  <si>
    <t>Общество с ограниченной ответственностью "Инженерный технический центр"</t>
  </si>
  <si>
    <t xml:space="preserve">АЭ.21.01510.001; </t>
  </si>
  <si>
    <t>21-ТУ-04719-2025</t>
  </si>
  <si>
    <t>19.03.2025 12:51:26</t>
  </si>
  <si>
    <t>кран автомобильный КС-55713-1В зав. № 367, учет. № 91016, принадлежащий ООО «Мегаполис-ТЛК» и находящийся в г. Калининград, ул. Двинская</t>
  </si>
  <si>
    <t>21-ТУ-04720-2025</t>
  </si>
  <si>
    <t>19.03.2025 12:52:49</t>
  </si>
  <si>
    <t>кран козловой МККС-32 зав. № 197, учет. № 91401, принадлежащий ООО «Мегаполис-ТЛК» и находящийся в г. Калининград, ул. Двинская, 93А</t>
  </si>
  <si>
    <t>21-ТУ-04721-2025</t>
  </si>
  <si>
    <t>19.03.2025 12:53:49</t>
  </si>
  <si>
    <t>кран гусеничный ДЭК-251 зав. № 7868, учет. № 91296, принадлежащий ООО «Мегаполис-ТЛК» и находящийся в г. Калининград, ул. Двинская</t>
  </si>
  <si>
    <t>21-ТУ-04722-2025</t>
  </si>
  <si>
    <t>19.03.2025 12:54:35</t>
  </si>
  <si>
    <t>кран башенный LIEBHERR 100 LC зав. № LE 81597, учет. № 90695, принадлежащий ООО «Мегаполис-ТЛК» и находящийся в г. Калининград, ул. Двинская</t>
  </si>
  <si>
    <t>21-ТУ-04723-2025</t>
  </si>
  <si>
    <t>19.03.2025 12:55:25</t>
  </si>
  <si>
    <t>кран башенный ВСТ-140 зав. № 005, учет. № 91222, принадлежащий ООО «Мегаполис-ТЛК» и находящийся в пос. Васильково, ул. Окружная, 1</t>
  </si>
  <si>
    <t>21-ТУ-04724-2025</t>
  </si>
  <si>
    <t>19.03.2025 12:56:21</t>
  </si>
  <si>
    <t>ТУ</t>
  </si>
  <si>
    <t>кран башенный КБМ-401П зав. № 175, учет. № 90509, принадлежащий ООО «Мегаполис-ТЛК» и находящийся в г. Калининград, ул. Двинская</t>
  </si>
  <si>
    <t>21-ТУ-04725-2025</t>
  </si>
  <si>
    <t>19.03.2025 12:57:07</t>
  </si>
  <si>
    <t>Общество с ограниченной ответственностью "Светловский судоремонтный завод"</t>
  </si>
  <si>
    <t>кран портальный КПМ 32-30-10,5 зав. № 3, учет. № 91764, принадлежащий ООО «ССРЗ» и находящийся в г. Светлый, ул. Л. Чайкиной д. 1</t>
  </si>
  <si>
    <t>Общество с ограниченной ответственностью «Светловский судоремонтный завод»</t>
  </si>
  <si>
    <t>21-ТУ-04726-2025</t>
  </si>
  <si>
    <t>19.03.2025 12:57:47</t>
  </si>
  <si>
    <t>кран портальный КПМ 32/16-17/30-10,5-К зав. № 5933, учет. № 91765, принадлежащий ООО «ССРЗ» и находящийся г. Светлый, ул. Л. Чайкиной д. 1</t>
  </si>
  <si>
    <t>21-ТУ-04727-2025</t>
  </si>
  <si>
    <t>19.03.2025 12:58:42</t>
  </si>
  <si>
    <t>кран портальный КПМ 32/16/5 зав. № 5610, учет. № 91766, принадлежащий ООО «ССРЗ» и находящийся в г. Светлый, ул. Л. Чайкиной д. 1</t>
  </si>
  <si>
    <t>21-ТУ-04728-2025</t>
  </si>
  <si>
    <t>19.03.2025 12:59:25</t>
  </si>
  <si>
    <t>кран портальный КПМ 16 зав. № 3647, учет. № 91767, принадлежащий ООО «ССРЗ» и находящийся г. Светлый, ул. Л. Чайкиной д. 1</t>
  </si>
  <si>
    <t>21-ТУ-04729-2025</t>
  </si>
  <si>
    <t>19.03.2025 13:00:08</t>
  </si>
  <si>
    <t>кран портальный КПМ 10 зав. № 5073, учет. № 91769, принадлежащий ООО «ССРЗ» и находящийся в г. Светлый, ул. Л. Чайкиной д. 1</t>
  </si>
  <si>
    <t>21-ТУ-04730-2025</t>
  </si>
  <si>
    <t>19.03.2025 13:00:47</t>
  </si>
  <si>
    <t>кран портальный КПМ-15 зав. № 3109, учет. № 91770, принадлежащий ООО «ССРЗ» и находящийся г. Светлый, ул. Л. Чайкиной д. 1</t>
  </si>
  <si>
    <t>21-ТУ-04731-2025</t>
  </si>
  <si>
    <t>19.03.2025 13:01:29</t>
  </si>
  <si>
    <t>ОБЩЕСТВО С ОГРАНИЧЕННОЙ ОТВЕТСТВЕННОСТЬЮ "КОЛЬСКАЯ ЭЛЕКТРОМОНТАЖНАЯ КОМПАНИЯ "ГЭМ"</t>
  </si>
  <si>
    <t>ЗАКЛЮЧЕНИЕ ЭКСПЕРТИЗЫ ПРОМЫШЛЕННОЙ БЕЗОПАСНОСТИ № 11 на техническое устройство, применяемое на опасном производственном объекте: Кран автомобильный стреловой КС-45719-1А, рег.№75840, зав.№37, установленный на ОПО: «Гараж» рег.№А26-00568-0001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</si>
  <si>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Общество с ограниченной ответственностью "Импульс"</t>
  </si>
  <si>
    <t xml:space="preserve">АЭ.21.03195.001; </t>
  </si>
  <si>
    <t>26-ТУ-04732-2025</t>
  </si>
  <si>
    <t>19.03.2025 13:19:26</t>
  </si>
  <si>
    <t>ЗАКЛЮЧЕНИЕ ЭКСПЕРТИЗЫ ПРОМЫШЛЕННОЙ БЕЗОПАСНОСТИ № 12 на техническое устройство, применяемое на опасном производственном объекте: Автогидроподъемник АГП-22.04, рег.№238, зав.№1319, установленный на ОПО: «Гараж» рег.№ А26-00568-0001 (класс опасности-IV) Эксплуатирующая организация: ООО «Кольская электромонтажная компания «ГЭМ»» 184230, Мурманская область г. Полярные Зори, ул. Котельная, д.4</t>
  </si>
  <si>
    <t>26-ТУ-04733-2025</t>
  </si>
  <si>
    <t>19.03.2025 13:22:19</t>
  </si>
  <si>
    <t>АКЦИОНЕРНОЕ ОБЩЕСТВО "АПАТИТ"</t>
  </si>
  <si>
    <t>Заключение № КФА-02-0000531-108 экспертизы промышленной безопасности на техническое устройство: Самосвал карьерный БЕЛАЗ 75131, борт. № 74, инв. № 42385415, зав. № Y3B75131CD0002274,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</si>
  <si>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</si>
  <si>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</si>
  <si>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</si>
  <si>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26-ТУ-04734-2025</t>
  </si>
  <si>
    <t>19.03.2025 13:22:54</t>
  </si>
  <si>
    <t>Заключение № КФА-02-0000531-095 экспертизы промышленной безопасности на техническое устройство: Опрокидыватель вагонеток круговой ОВКЭ 2-4,5-750, рег. № 5, зав. № 0029, инв. № 42384850,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</si>
  <si>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26-ТУ-04735-2025</t>
  </si>
  <si>
    <t>19.03.2025 13:24:05</t>
  </si>
  <si>
    <t>Заключение № КФА-02-0000531-094 экспертизы промышленной безопасности на техническое устройство: Опрокидыватель вагонеток круговой ОВР2-4,5, рег. № 4, инв. № 41563500,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</si>
  <si>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26-ТУ-04736-2025</t>
  </si>
  <si>
    <t>19.03.2025 13:24:39</t>
  </si>
  <si>
    <t>Заключение № КФА-02-0000531-093 экспертизы промышленной безопасности на техническое устройство: Опрокидыватель вагонеток круговой ОВКЭ 2-4,5-750, рег. № 3, зав. № 0026, инв. № 42384181,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</si>
  <si>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26-ТУ-04737-2025</t>
  </si>
  <si>
    <t>19.03.2025 13:25:15</t>
  </si>
  <si>
    <t>Заключение № КФА-02-0000531-092 экспертизы промышленной безопасности на техническое устройство: Опрокидыватель вагонеток круговой ОВКЭ 2-4,5-750, рег. № 2, инв. № 41668100,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</si>
  <si>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26-ТУ-04738-2025</t>
  </si>
  <si>
    <t>19.03.2025 13:25:45</t>
  </si>
  <si>
    <t>Заключение № КФА-02-0000531-091 экспертизы промышленной безопасности на техническое устройство: Опрокидыватель вагонеток круговой ОВР2-4,5, рег. № 1, инв. № 42003000,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</si>
  <si>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26-ТУ-04739-2025</t>
  </si>
  <si>
    <t>19.03.2025 13:26:16</t>
  </si>
  <si>
    <t>ОБЩЕСТВО С ОГРАНИЧЕННОЙ ОТВЕТСТВЕННОСТЬЮ "ГОРГАЗ"</t>
  </si>
  <si>
    <t xml:space="preserve">№0967-ЭПБ-11-24-ТУ
на техническое устройство
до начала применения на опасном производственном объекте,
Наименование объекта экспертизы: Модуль для заправки автомобилей сжиженным газом типа «ШЕЛЬФ 1-10/0», зав. №570,
Место расположения: Ленинградская область, Всеволожский муниципальный район, город Кудрово, кадастровый номер земельного участка 47:07:1044001:60915
Эксплуатирующая организация: ООО «ГОРГАЗ», 196158, город Санкт-Петербург, Московское ш, д. 42 к. 2 литера А, 2-н офис 2.26
</t>
  </si>
  <si>
    <t>Общество с ограниченной ответственностью "ИТОГ"</t>
  </si>
  <si>
    <t xml:space="preserve">АЭ.23.06934.002; АЭ.23.06934.003; </t>
  </si>
  <si>
    <t>19-ТУ-04740-2025</t>
  </si>
  <si>
    <t>19.03.2025 13:29:36</t>
  </si>
  <si>
    <t>ОТКРЫТОЕ АКЦИОНЕРНОЕ ОБЩЕСТВО "РОССИЙСКИЕ ЖЕЛЕЗНЫЕ ДОРОГИ"</t>
  </si>
  <si>
    <t>газопровод наружный надземный длинной 68 м среднего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ст. Шушары, участок ж/д «Московское шоссе-река Кузьминка».</t>
  </si>
  <si>
    <t>Открытое акционерное общество "Российские железные дороги"</t>
  </si>
  <si>
    <t>ОБЩЕСТВО С ОГРАНИЧЕННОЙ ОТВЕТСТВЕННОСТЬЮ "ЭКСПЕРТИЗПРОМ"</t>
  </si>
  <si>
    <t xml:space="preserve">АЭ.23.01532.003; АЭ.23.01541.001; </t>
  </si>
  <si>
    <t>19-ТУ-04741-2025</t>
  </si>
  <si>
    <t>19.03.2025 13:30:05</t>
  </si>
  <si>
    <t>Филиал ПАО "ОГК-2" - Киришская ГРЭС</t>
  </si>
  <si>
    <t>ЗС</t>
  </si>
  <si>
    <t>на сооружение – газопровод дожимной компрессорной станции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</si>
  <si>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</si>
  <si>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</si>
  <si>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</si>
  <si>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19-ЗС-04742-2025</t>
  </si>
  <si>
    <t>19.03.2025 13:51:21</t>
  </si>
  <si>
    <t>Газовая горелка AWD 25 зав. №7473, водогрейного котла ТТКV-7  зав. №6606,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t>
  </si>
  <si>
    <t>Открытое акционерное общество "Российские Железные Дороги"</t>
  </si>
  <si>
    <t xml:space="preserve">АЭ.23.01532.003; </t>
  </si>
  <si>
    <t>19-ТУ-04743-2025</t>
  </si>
  <si>
    <t>19.03.2025 13:52:27</t>
  </si>
  <si>
    <t>на сооружение – газопровод узла редуцирования давления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</si>
  <si>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19-ЗС-04744-2025</t>
  </si>
  <si>
    <t>19.03.2025 13:53:49</t>
  </si>
  <si>
    <t>на сооружение – газопровод узла очистки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</si>
  <si>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19-ЗС-04745-2025</t>
  </si>
  <si>
    <t>19.03.2025 13:58:15</t>
  </si>
  <si>
    <t>АКЦИОНЕРНОЕ ОБЩЕСТВО "АРХАНГЕЛЬСКИЙ ЦЕЛЛЮЛОЗНО-БУМАЖНЫЙ КОМБИНАТ"</t>
  </si>
  <si>
    <t>трубопровод серной кислоты со склада ЦПХ до цеха картона и бумаги,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</si>
  <si>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</si>
  <si>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АЭ.21.02420.004; АЭ.22.02420.001; </t>
  </si>
  <si>
    <t>27-ЗС-04746-2025</t>
  </si>
  <si>
    <t>19.03.2025 14:13:09</t>
  </si>
  <si>
    <t>ОБЩЕСТВО С ОГРАНИЧЕННОЙ ОТВЕТСТВЕННОСТЬЮ "НЕВСКИЙ МАЗУТ "</t>
  </si>
  <si>
    <t>ЗАКЛЮЧЕНИЕ ЭКСПЕРТИЗЫ ПРОМЫШЛЕННОЙ БЕЗОПАСНОСТИ № 0013-ТУ-2025 на техническое устройство: Аварийно-зачистной резервуар РГС-50 поз. № 10, зав. №63/03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</si>
  <si>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</si>
  <si>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</si>
  <si>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19-ТУ-04747-2025</t>
  </si>
  <si>
    <t>19.03.2025 14:19:01</t>
  </si>
  <si>
    <t>ОБЩЕСТВО С ОГРАНИЧЕННОЙ ОТВЕТСТВЕННОСТЬЮ "РУТГЕРС СЕВЕРТАР"</t>
  </si>
  <si>
    <t>ТП</t>
  </si>
  <si>
    <t>160030-УДС.7 ООО "Рутгерс Севертар", г. Череповец. Установка дистилляции смолы. Техническое перевооружение.</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</si>
  <si>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</si>
  <si>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</si>
  <si>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АЭ.20.00634.003; АЭ.21.00634.001; </t>
  </si>
  <si>
    <t>28-ТП-04748-2025</t>
  </si>
  <si>
    <t>19.03.2025 15:43:48</t>
  </si>
  <si>
    <t>ОБЩЕСТВО С ОГРАНИЧЕННОЙ ОТВЕТСТВЕННОСТЬЮ "ЧАСТНОЕ ОХРАННОЕ ПРЕДПРИЯТИЕ "ДВИНА"</t>
  </si>
  <si>
    <t>ТУ</t>
  </si>
  <si>
    <t>подъемник автомобильный гидравлический АГП-9.01 зав. № 001, учет. № А27-30147к, применяемый на ОПО: "Гараж", рег. № А27-02264-0001</t>
  </si>
  <si>
    <t xml:space="preserve">АЭ.21.02398.001; </t>
  </si>
  <si>
    <t>27-ТУ-04749-2025</t>
  </si>
  <si>
    <t>19.03.2025 15:45:42</t>
  </si>
  <si>
    <t>камера пропарочная зав. № 2107, рег. № 35266, применяемую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</si>
  <si>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</si>
  <si>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</si>
  <si>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27-ТУ-04750-2025</t>
  </si>
  <si>
    <t>19.03.2025 15:46:42</t>
  </si>
  <si>
    <t>калоризатор черного щелока зав. № 710476, рег. № 04900, применяемый на ОПО: Площадка производства картона АО "Архангельский ЦБК", рег. № А27-00487-0003</t>
  </si>
  <si>
    <t>27-ТУ-04751-2025</t>
  </si>
  <si>
    <t>19.03.2025 15:47:38</t>
  </si>
  <si>
    <t>документация на техническое перевооружение ОПО: Площадка производства картона АО "Архангельский ЦБК", рег. № А27-00487-0003 (замена полукозлового крана VALMET г/п 11+11 тн рег. № 57212, установленного в цехе картона и бумаги на КДМ-1 производства картона)</t>
  </si>
  <si>
    <t>Общество с ограниченной ответственностью "Эталон"</t>
  </si>
  <si>
    <t xml:space="preserve">АЭ.22.00887.002; </t>
  </si>
  <si>
    <t>27-ТП-04752-2025</t>
  </si>
  <si>
    <t>19.03.2025 15:49:48</t>
  </si>
  <si>
    <t>Открытое акционерное общество "Подшипник"</t>
  </si>
  <si>
    <t>Заключение экспертизы промышленной безопасности №20  автоподъемника ВС-18.04, заводской № 280, регистрационный № 13164</t>
  </si>
  <si>
    <t>Общество с ограниченной ответственностью Региональный инженерно-консультационный центр "КОНТЭКС"</t>
  </si>
  <si>
    <t xml:space="preserve">АЭ.21.03366.001; </t>
  </si>
  <si>
    <t>28-ТУ-04753-2025</t>
  </si>
  <si>
    <t>19.03.2025 15:59:02</t>
  </si>
  <si>
    <t>ЗАКЛЮЧЕНИЕ ЭКСПЕРТИЗЫ ПРОМЫШЛЕННОЙ БЕЗОПАСНОСТИ № 0014-ТУ-2025 на техническое устройство: Аварийно-зачистной резервуар РГС-50 поз. № 11, зав. №64/03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</si>
  <si>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19-ТУ-04754-2025</t>
  </si>
  <si>
    <t>19.03.2025 17:38:32</t>
  </si>
  <si>
    <t>на сооружение – газопровод узла подогрева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</si>
  <si>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19-ЗС-04755-2025</t>
  </si>
  <si>
    <t>19.03.2025 17:39:14</t>
  </si>
  <si>
    <t>на сооружение – газопровод от УПГ к блоку арматуры №2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</si>
  <si>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19-ЗС-04756-2025</t>
  </si>
  <si>
    <t>19.03.2025 17:40:00</t>
  </si>
  <si>
    <t>на сооружение – газопровод узла измерения расхода газа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</si>
  <si>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19-ЗС-04757-2025</t>
  </si>
  <si>
    <t>19.03.2025 17:40:43</t>
  </si>
  <si>
    <t>на сооружение – газопровод от УПГ к блоку арматуры №1 филиала ПАО «ОГК-2» – Киришская ГРЭС, на опасном производственном объекте II класса опасности «Сеть газопотребления Киришской ГРЭС», рег. №А19-11815-0037, по адресу: 187110, Российская Федерация, Ленинградская область, г. Кириши, шоссе Энтузиастов, зд. 32</t>
  </si>
  <si>
    <t>19-ЗС-04758-2025</t>
  </si>
  <si>
    <t>19.03.2025 17:41:24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</si>
  <si>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</si>
  <si>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32А от красной линии у НО-1 до ЦТП, через тепловые камеры УТ-2, УТ-3, УТ-4, УТ-5, УТ-6 до строительных корп. 1 ,2 ,3, 4, 5, 6, 7, 8, 9, 10, 11, 12, 13, 14, 14А, 19, 20, 21, 23</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</si>
  <si>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</si>
  <si>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</si>
  <si>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</si>
  <si>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19-ТУ-04759-2025</t>
  </si>
  <si>
    <t>19.03.2025 17:42:03</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</si>
  <si>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1Б, от ТК-13г до Танкистов 28-30, Пролетарской 143
</t>
  </si>
  <si>
    <t>19-ТУ-04760-2025</t>
  </si>
  <si>
    <t>19.03.2025 17:42:43</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</si>
  <si>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26/27 от тепловой камеры ТК-4 до строительного корп. 2,3,4,6,9,10,10А,1,1А,16,17,18,11,23,24,27</t>
  </si>
  <si>
    <t>19-ТУ-04761-2025</t>
  </si>
  <si>
    <t>19.03.2025 17:43:21</t>
  </si>
  <si>
    <t>АКЦИОНЕРНОЕ ОБЩЕСТВО "ЛОМО"</t>
  </si>
  <si>
    <t>сосуды (баллоны работающие в одной группе) рег. №№ 54732; 54733; 54734; 54736, принадлежащие: АО «ЛОМО» 194044, СПб, ул. Чугунная, 20</t>
  </si>
  <si>
    <t>АКЦИОНЕРНОЕ ОБЩЕСТВО "ЛОМО",
АКЦИОНЕРНОЕ ОБЩЕСТВО "ЛОМО"</t>
  </si>
  <si>
    <t>ОБЩЕСТВО С ОГРАНИЧЕННОЙ ОТВЕТСТВЕННОСТЬЮ "ЭВОЛИ ПЛЮС"</t>
  </si>
  <si>
    <t xml:space="preserve">АЭ.21.02678.001; </t>
  </si>
  <si>
    <t>19-ТУ-04762-2025</t>
  </si>
  <si>
    <t>19.03.2025 17:44:03</t>
  </si>
  <si>
    <t>сосуды (баллоны, работающие в одной группе) рег. №№ 54027, 54028, 54209, 54030, принадлежащие: АО «ЛОМО» 194044, СПб, ул. Чугунная, 20</t>
  </si>
  <si>
    <t>19-ТУ-04763-2025</t>
  </si>
  <si>
    <t>19.03.2025 17:44:52</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</si>
  <si>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</si>
  <si>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66222, зав.№ 80456,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</si>
  <si>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</si>
  <si>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</si>
  <si>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</si>
  <si>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19-ТУ-04764-2025</t>
  </si>
  <si>
    <t>19.03.2025 17:45:32</t>
  </si>
  <si>
    <t xml:space="preserve">заключение экспертизы промышленной безопасности на техническое устройство кран мостовой, уч.№ 76210, зав.№ 50347,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</si>
  <si>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19-ТУ-04765-2025</t>
  </si>
  <si>
    <t>19.03.2025 17:46:08</t>
  </si>
  <si>
    <t xml:space="preserve">заключение экспертизы промышленной безопасности на техническое устройство кран мостовой, уч.№ 75259, зав.№ 16477,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</si>
  <si>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19-ТУ-04766-2025</t>
  </si>
  <si>
    <t>19.03.2025 17:46:53</t>
  </si>
  <si>
    <t>Техническое устройство, применяемое на опасном производственном объекте ГУП «ТЭК СПб»: «Участок трубопроводов теплосети г. Кронштадта», рег. №А19-00816-0565, III класс опасности, по адресу: г. Санкт - Петербург, г. Кронштадт 
тепловая сеть вдоль Крон.шоссе магистраль №9 кв.16</t>
  </si>
  <si>
    <t>19-ТУ-04767-2025</t>
  </si>
  <si>
    <t>19.03.2025 17:49:59</t>
  </si>
  <si>
    <t>Открытое акционерное общество "Алкон"</t>
  </si>
  <si>
    <t>ЗС</t>
  </si>
  <si>
    <t xml:space="preserve">Заключение № 11с-25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7303, ст. № 4, установленного в корпусе спиртохранилища ОАО «Алкон» по адресу: 173015, Великий Новгород, ул. Германа, дом 2.
</t>
  </si>
  <si>
    <t>ОБЩЕСТВО С ОГРАНИЧЕННОЙ ОТВЕТСТВЕННОСТЬЮ "НПО КОТЛОТЕХНИКА"</t>
  </si>
  <si>
    <t xml:space="preserve">АЭ.21.05702.001; </t>
  </si>
  <si>
    <t>22-ЗС-04768-2025</t>
  </si>
  <si>
    <t>20.03.2025 9:06:04</t>
  </si>
  <si>
    <t xml:space="preserve">Заключение № 10с-25 от 21 февраля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резервуара хранения спирта, зав. № 7312, ст. № 3, установленного в корпусе спиртохранилища ОАО «Алкон» по адресу: 173015, Великий Новгород, ул. Германа, дом 2.
</t>
  </si>
  <si>
    <t>22-ЗС-04769-2025</t>
  </si>
  <si>
    <t>20.03.2025 9:06:50</t>
  </si>
  <si>
    <t>ПУБЛИЧНОЕ АКЦИОНЕРНОЕ ОБЩЕСТВО "АКРОН"</t>
  </si>
  <si>
    <t>Влагоуловитель аммиачной селитры, поз. N-DA 466, зав. № СВ 3015В, рег. № 2-0717, цеха нитроаммофоски №2, производства нитроаммофоски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</si>
  <si>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</si>
  <si>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</si>
  <si>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</si>
  <si>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22-ТУ-04770-2025</t>
  </si>
  <si>
    <t>20.03.2025 9:48:47</t>
  </si>
  <si>
    <t>2-ой нейтрализатор, поз. N-DС 039В, зав. № F-0083, рег. № 2-0129, цеха нитроаммофоски №2, производства нитроаммофоски ПАО «Акрон», г. Великий Новгород;</t>
  </si>
  <si>
    <t>22-ТУ-04771-2025</t>
  </si>
  <si>
    <t>20.03.2025 9:49:28</t>
  </si>
  <si>
    <t xml:space="preserve">2-ой нейтрализатор, поз. N-DС 039А, зав. № F-0078, рег. № 2-0128, цеха нитроаммофоски №2, производства нитроаммофоски ПАО «Акрон», г. Великий Новгород;
</t>
  </si>
  <si>
    <t>22-ТУ-04772-2025</t>
  </si>
  <si>
    <t>20.03.2025 9:50:02</t>
  </si>
  <si>
    <t>ТУ</t>
  </si>
  <si>
    <t xml:space="preserve">1-ый нейтрализатор, поз. N-DС 038В, зав. № КК-0034-5, рег. № 2-0127, цеха нитроаммофоски №2, производства нитроаммофоски ПАО «Акрон», г. Великий Новгород;
</t>
  </si>
  <si>
    <t>22-ТУ-04773-2025</t>
  </si>
  <si>
    <t>20.03.2025 9:50:36</t>
  </si>
  <si>
    <t xml:space="preserve">1-ый нейтрализатор, поз. N-DС 038А, зав. № КК-0034-4, рег. № 2-0126, цеха нитроаммофоски №2, производства нитроаммофоски ПАО «Акрон», г. Великий Новгород;
</t>
  </si>
  <si>
    <t>22-ТУ-04774-2025</t>
  </si>
  <si>
    <t>20.03.2025 9:51:08</t>
  </si>
  <si>
    <t>Емкость для питания кристаллизатора, поз. N-FА012, зав. № КК-0034-1, рег. № 2-0101, цеха нитроаммофоски №2, производства нитроаммофоски ПАО «Акрон», г. Великий Новгород;</t>
  </si>
  <si>
    <t>22-ТУ-04775-2025</t>
  </si>
  <si>
    <t>20.03.2025 9:51:45</t>
  </si>
  <si>
    <t>Аппарат для разложения апатитового концентрата азотной кислотой I поз. N-DC 009, зав. № 14625-С, рег. № 2-0099 цеха нитроаммофоски №2, производства нитроаммофоски ПАО «Акрон», г. Великий Новгород;</t>
  </si>
  <si>
    <t>22-ТУ-04776-2025</t>
  </si>
  <si>
    <t>20.03.2025 9:52:23</t>
  </si>
  <si>
    <t>Аппарат для разложения апатитового концентрата азотной кислотой II поз. N-DC 010, зав. № 14625-С, рег. № 2-0100,  цеха нитроаммофоски №2, производства нитроаммофоски ПАО «Акрон», г. Великий Новгород;</t>
  </si>
  <si>
    <t>22-ТУ-04777-2025</t>
  </si>
  <si>
    <t>20.03.2025 9:52:57</t>
  </si>
  <si>
    <t>Скруббер отходящих газов поз. DА 620, зав. № СВ3014В, рег. № 2-0877 цеха нитроаммофоски №2, производства нитроаммофоски ПАО «Акрон», г. Великий Новгород;</t>
  </si>
  <si>
    <t>22-ТУ-04778-2025</t>
  </si>
  <si>
    <t>20.03.2025 9:53:35</t>
  </si>
  <si>
    <t>Выпарной аппарат аммиачной селитры поз. N-FA 462 B, зав. № NPT-14, рег. № 2-0140, цеха нитроаммофоски №2, производства нитроаммофоски ПАО «Акрон», г. Великий Новгород;</t>
  </si>
  <si>
    <t>22-ТУ-04779-2025</t>
  </si>
  <si>
    <t>20.03.2025 9:54:09</t>
  </si>
  <si>
    <t>Выпарной аппарат аммиачной селитры поз. N-FA 462 А, зав. № NPT-13, рег. № 2-0139, цеха нитроаммофоски №2, производства нитроаммофоски ПАО «Акрон», г. Великий Новгород;</t>
  </si>
  <si>
    <t>22-ТУ-04780-2025</t>
  </si>
  <si>
    <t>20.03.2025 9:55:21</t>
  </si>
  <si>
    <t xml:space="preserve">емкость хладоагента поз. N-FA 044, зав. № СЕ-708-4, рег. № 2-0117, цеха нитроаммофоски №2, производства нитроаммофоски ПАО «Акрон», г. Великий Новгород;
</t>
  </si>
  <si>
    <t>22-ТУ-04781-2025</t>
  </si>
  <si>
    <t>20.03.2025 9:55:56</t>
  </si>
  <si>
    <t>ОБЩЕСТВО С ОГРАНИЧЕННОЙ ОТВЕТСТВЕННОСТЬЮ "НЕВСКИЙ МАЗУТ "</t>
  </si>
  <si>
    <t>ЗАКЛЮЧЕНИЕ ЭКСПЕРТИЗЫ ПРОМЫШЛЕННОЙ БЕЗОПАСНОСТИ № 0015-ТУ-2025 на техническое устройство: Аварийно-зачистной резервуар РГС-50 поз.№ 12, зав. №65/03 ООО «НЕВСКИЙ МАЗУТ» 192019, Санкт-Петербург, Глухоозерское шоссе, д.15,лит. А,Б,М,Н. Санкт-Петербург, подъездной путь от ст. Санкт-Петербург-Товарный-Московский,соор.7, лит.А  «Площадка нефтебазы по хранению и перевалке нефти и нефтепродуктов ООО «НЕВСКИЙ МАЗУТ»», рег. №А19-03508-0003 III класс опасности</t>
  </si>
  <si>
    <t>Общество с ограниченной ответственностью "Ведущее экспертное бюро"</t>
  </si>
  <si>
    <t xml:space="preserve">АЭ.22.00733.001; </t>
  </si>
  <si>
    <t>19-ТУ-04782-2025</t>
  </si>
  <si>
    <t>20.03.2025 11:03:30</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</si>
  <si>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3 Малой Охты, от ТК-33 до угла поворота у ТК-35 - граница перекладки 2009 г.; от ТК-35 до ЭУ дома Заневский пр., 26к.1; от ТК-35 через ТК-36 - ТК-37 - ТК-1 - ТК-2 - ТК-3 до ЭУ домов: Заневский пр., 26 к. 2, 28, 30, 30 к. 2, 32, 32 к. 2, 34 к. 1;от НО до ТЦ здания пр. Шаумяна, 20</t>
  </si>
  <si>
    <t>ГОСУДАРСТВЕННОЕ УНИТАРНОЕ ПРЕДПРИЯТИЕ "ТОПЛИВНО-ЭНЕРГЕТИЧЕСКИЙ КОМПЛЕКС САНКТ-ПЕТЕРБУРГА"</t>
  </si>
  <si>
    <t xml:space="preserve">АЭ.21.04683.002; </t>
  </si>
  <si>
    <t>19-ТУ-04783-2025</t>
  </si>
  <si>
    <t>20.03.2025 11:09:52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</si>
  <si>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</si>
  <si>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 А19-00816-0564, III класс опасности, по адресу: г. Санкт-Петербург, Красногвардейский район 
тепловая сеть квартал 12 Малой Охты, ограниченный Новочеркасским пр., Перевозным пер., ул. Шаумяна, Заневским пр.</t>
  </si>
  <si>
    <t>19-ТУ-04784-2025</t>
  </si>
  <si>
    <t>20.03.2025 11:10:58</t>
  </si>
  <si>
    <t>тепловая сеть в квартале 33А ОД, строительные корп. 1,14,11,6,2,22,3,4,10.13,7,8</t>
  </si>
  <si>
    <t>Общество с ограниченной ответственностью "ЭТНА"</t>
  </si>
  <si>
    <t xml:space="preserve">АЭ.24.06904.002; </t>
  </si>
  <si>
    <t>19-ТУ-04785-2025</t>
  </si>
  <si>
    <t>20.03.2025 11:12:48</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</si>
  <si>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26/58 от тепловой камеры ТК-2 до строительного корп. 29,29А,30,31,32,33,34,35,36,36,37,37А.38,46,47,48,58</t>
  </si>
  <si>
    <t>19-ТУ-04786-2025</t>
  </si>
  <si>
    <t>20.03.2025 11:13:38</t>
  </si>
  <si>
    <t>ООО "КРУГЛЫЙ ГОД"</t>
  </si>
  <si>
    <t>Заключение экспертизы промышленной безопасности на технические устройства – клапана электромагнитные серии ВН (зав.№0178, 0177, 0786, 0758, 0806, 0807, 0805, 0804), эксплуатируемые на опасном производственном объекте: «Сеть газопотребления предприятия» рег. №А20-06805-0001 (III класса опасности) по адресу: Ленинградская область, Бокситогорский район, Пикалевское городское поселение, г. Пикалево, жилая зона «Новая деревня», д.80, сооружение 3</t>
  </si>
  <si>
    <t>Общество с ограниченной ответственностью "Круглый Год"</t>
  </si>
  <si>
    <t>Общество с ограниченной ответственностью "Велес"</t>
  </si>
  <si>
    <t xml:space="preserve">АЭ.21.02915.002; </t>
  </si>
  <si>
    <t>19-ТУ-04787-2025</t>
  </si>
  <si>
    <t>20.03.2025 11:14:17</t>
  </si>
  <si>
    <t>Общество с ограниченной ответственностью "Тепло-Сервис"</t>
  </si>
  <si>
    <t>ТП</t>
  </si>
  <si>
    <t>«Производственные помещения, расположенные по адресу: Ленинградская обл., Тосненский р-н, г.п. Красный Бор, ул. Промышленная, д.3, д.3б, д.3в (уч. кад. №47:26:0206003:258, 47:26:0206003:257, 47:26:0206003:255)», выполненная ООО «Тепло-Сервис» в 2024 году, шифр: ТС-0702/23-ПЗ2, ГСН2, ГСВ2, АГСВ2 Опасный производственный объект: Сеть газопотребления ООО «Сотранс Сити» рег. № А20-06609-0001 от 11.11.2011</t>
  </si>
  <si>
    <t>Общество с ограниченной ответственностью "Сотранс Сити"</t>
  </si>
  <si>
    <t>Общество с ограниченной ответственностью "ЦентрГаз"</t>
  </si>
  <si>
    <t xml:space="preserve">АЭ.24.07351.001; </t>
  </si>
  <si>
    <t>19-ТП-04788-2025</t>
  </si>
  <si>
    <t>20.03.2025 11:14:52</t>
  </si>
  <si>
    <t>Общество с ограниченной ответственностью "ШУШАРЫ-АВТО"</t>
  </si>
  <si>
    <t>Заключение экспертизы промышленной безопасности на техническое устройство – газовая горелка GL5/1-D (зав.№ 5711888),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</si>
  <si>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</si>
  <si>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</si>
  <si>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19-ТУ-04789-2025</t>
  </si>
  <si>
    <t>20.03.2025 11:15:39</t>
  </si>
  <si>
    <t>Заключение экспертизы промышленной безопасности на техническое устройство – газовая горелка GL5/1-D (зав.№ 5711887),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</si>
  <si>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19-ТУ-04790-2025</t>
  </si>
  <si>
    <t>20.03.2025 11:16:12</t>
  </si>
  <si>
    <t xml:space="preserve">Заключение экспертизы промышленной безопасности на техническое устройство – 
газовая горелка WG 30N/1-С (зав.№ 5656799),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</si>
  <si>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19-ТУ-04791-2025</t>
  </si>
  <si>
    <t>20.03.2025 11:16:47</t>
  </si>
  <si>
    <t xml:space="preserve">Заключение экспертизы промышленной безопасности на технические устройства – 
газовое оборудование автономного источника теплоснабжения окрасочного цеха, расположенного в помещении № 209,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</si>
  <si>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19-ТУ-04792-2025</t>
  </si>
  <si>
    <t>20.03.2025 11:17:24</t>
  </si>
  <si>
    <t xml:space="preserve">Заключение экспертизы промышленной безопасности на техническое устройство – 
газовая горелка GL8/1-D (зав.№ 40016456),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</si>
  <si>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19-ТУ-04793-2025</t>
  </si>
  <si>
    <t>20.03.2025 11:17:59</t>
  </si>
  <si>
    <t xml:space="preserve">Заключение экспертизы промышленной безопасности на технические устройства – 
газовое оборудование автоматизированной газовой водогрейной котельной, расположенной в помещении № 601, эксплуатируемые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</si>
  <si>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19-ТУ-04794-2025</t>
  </si>
  <si>
    <t>20.03.2025 11:18:36</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</si>
  <si>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23А ОД от тепловой камеры УТ-1 через корпуса 1,2,3,4,5,6,7,8,9,10,11,15,16,17,24,23,1А
</t>
  </si>
  <si>
    <t>19-ТУ-04795-2025</t>
  </si>
  <si>
    <t>20.03.2025 11:19:30</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</si>
  <si>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</si>
  <si>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60705, зав.№ 601941,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</si>
  <si>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</si>
  <si>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</si>
  <si>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</si>
  <si>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19-ТУ-04796-2025</t>
  </si>
  <si>
    <t>20.03.2025 11:20:03</t>
  </si>
  <si>
    <t xml:space="preserve">заключение экспертизы промышленной безопасности на техническое устройство кран мостовой, уч.№ 76348, зав.№ 50345,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</si>
  <si>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19-ТУ-04797-2025</t>
  </si>
  <si>
    <t>20.03.2025 11:20:41</t>
  </si>
  <si>
    <t xml:space="preserve">заключение экспертизы промышленной безопасности на техническое устройство кран мостовой, уч.№ 76350, зав.№ 50352,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</si>
  <si>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19-ТУ-04798-2025</t>
  </si>
  <si>
    <t>20.03.2025 11:22:17</t>
  </si>
  <si>
    <t>ТУ</t>
  </si>
  <si>
    <t xml:space="preserve">заключение экспертизы промышленной безопасности на техническое устройство кран мостовой, уч.№ 75261, зав.№ 16331,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</si>
  <si>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19-ТУ-04799-2025</t>
  </si>
  <si>
    <t>20.03.2025 11:22:51</t>
  </si>
  <si>
    <t xml:space="preserve">Заключение экспертизы промышленной безопасности на техническое устройство – 
воздухонагреватель JANKA (поз. № 110-HV-01) с газовой горелкой WG 40N/1-А (зав.№40252694),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</si>
  <si>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19-ТУ-04800-2025</t>
  </si>
  <si>
    <t>20.03.2025 11:23:31</t>
  </si>
  <si>
    <t xml:space="preserve">Заключение экспертизы промышленной безопасности на техническое устройство – 
воздухонагреватель JANKA (поз. №160-HV-01) с газовой горелкой WM-G10/4-A (зав.№40251959),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</si>
  <si>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19-ТУ-04801-2025</t>
  </si>
  <si>
    <t>20.03.2025 11:24:31</t>
  </si>
  <si>
    <t xml:space="preserve">Заключение экспертизы промышленной безопасности на техническое устройство – 
воздухонагреватель JANKA (поз. № 220-HV-06) с газовой горелкой WG 20N/1-C (зав.№40252692),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</si>
  <si>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19-ТУ-04802-2025</t>
  </si>
  <si>
    <t>20.03.2025 11:25:32</t>
  </si>
  <si>
    <t xml:space="preserve">Заключение экспертизы промышленной безопасности на техническое устройство – 
воздухонагреватель JANKA (поз. № 220-HV-02) с газовой горелкой WM-G10/3-A (зав.№40251941),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</si>
  <si>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19-ТУ-04803-2025</t>
  </si>
  <si>
    <t>20.03.2025 11:26:04</t>
  </si>
  <si>
    <t xml:space="preserve">Заключение экспертизы промышленной безопасности на техническое устройство – 
воздухонагреватель JANKA (поз. № 220-HV-04) с газовой горелкой WM-G10/4-A (зав.№40251960),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</si>
  <si>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19-ТУ-04804-2025</t>
  </si>
  <si>
    <t>20.03.2025 11:26:44</t>
  </si>
  <si>
    <t xml:space="preserve">Заключение экспертизы промышленной безопасности на техническое устройство – 
воздухонагреватель Robatherm (поз.№500-HV-01) с газовой горелкой G5/1-D (зав.№5657611),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</si>
  <si>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19-ТУ-04805-2025</t>
  </si>
  <si>
    <t>20.03.2025 11:27:20</t>
  </si>
  <si>
    <t xml:space="preserve">Заключение экспертизы промышленной безопасности на техническое устройство – 
воздухонагреватель Robatherm (поз. № 500-HV-02) с газовой горелкой WG 10N/0-D (зав.№5659815),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</si>
  <si>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19-ТУ-04806-2025</t>
  </si>
  <si>
    <t>20.03.2025 11:28:01</t>
  </si>
  <si>
    <t xml:space="preserve">Заключение экспертизы промышленной безопасности на техническое устройство – 
воздухонагреватель Robatherm (поз. № 500-HV-03) с газовой горелкой WG 10N/0-D (зав.№5659814),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</si>
  <si>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19-ТУ-04807-2025</t>
  </si>
  <si>
    <t>20.03.2025 11:28:43</t>
  </si>
  <si>
    <t xml:space="preserve">Заключение экспертизы промышленной безопасности на техническое устройство – 
воздухонагреватель JANKA (поз. № 220-HV-01) с газовой горелкой WM-G10/4-A (зав.№40251957),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</si>
  <si>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19-ТУ-04808-2025</t>
  </si>
  <si>
    <t>20.03.2025 11:29:24</t>
  </si>
  <si>
    <t xml:space="preserve">Заключение экспертизы промышленной безопасности на техническое устройство – 
воздухонагреватель JANKA (поз. № 220-HV-03) с газовой горелкой WM-G10/4-A (зав.№40251958),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</si>
  <si>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19-ТУ-04809-2025</t>
  </si>
  <si>
    <t>20.03.2025 11:30:36</t>
  </si>
  <si>
    <t>ОБЩЕСТВО С ОГРАНИЧЕННОЙ ОТВЕТСТВЕННОСТЬЮ "ПИКАЛЁВСКИЙ ГЛИНОЗЁМНЫЙ ЗАВОД"</t>
  </si>
  <si>
    <t xml:space="preserve">ЗАКЛЮЧЕНИЕ №0081/ТУ-02-2025/ЭПБ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10 т, зав.№60489, рег.№76717,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</si>
  <si>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</si>
  <si>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</si>
  <si>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</si>
  <si>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19-ТУ-04810-2025</t>
  </si>
  <si>
    <t>20.03.2025 11:31:11</t>
  </si>
  <si>
    <t xml:space="preserve">ЗАКЛЮЧЕНИЕ №0082/ТУ-02-2025/ЭПБ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18 т, зав.№126, рег.№31826,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</si>
  <si>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19-ТУ-04811-2025</t>
  </si>
  <si>
    <t>20.03.2025 11:32:09</t>
  </si>
  <si>
    <t xml:space="preserve">ЗАКЛЮЧЕНИЕ №0083/ТУ-02-2025/ЭПБ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г/п 16 т, зав.№20, рег.№89141,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</si>
  <si>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19-ТУ-04812-2025</t>
  </si>
  <si>
    <t>20.03.2025 11:33:11</t>
  </si>
  <si>
    <t xml:space="preserve">ЗАКЛЮЧЕНИЕ №0084/ТУ-02-2025/ЭПБ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козлового г/п 30 т, зав.№20, рег.№44806,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</si>
  <si>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19-ТУ-04813-2025</t>
  </si>
  <si>
    <t>20.03.2025 11:36:23</t>
  </si>
  <si>
    <t xml:space="preserve">ЗАКЛЮЧЕНИЕ №0085/ТУ-02-2025/ЭПБ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зав.№12600, рег.№44808,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</si>
  <si>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19-ТУ-04814-2025</t>
  </si>
  <si>
    <t>20.03.2025 11:37:17</t>
  </si>
  <si>
    <t xml:space="preserve">ЗАКЛЮЧЕНИЕ №0086/ТУ-02-2025/ЭПБ ЭКСПЕРТИЗЫ ПРОМЫШЛЕННОЙ БЕЗОПАСНОСТИ на техническое устройство, применяемое на опасном производственном объекте
«Цех глиноземный», peг. №А20-06905-0005, III класс опасности, крана мостового электрического грейферного г/п 5 т, зав.№66052, рег.№89659,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</si>
  <si>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19-ТУ-04815-2025</t>
  </si>
  <si>
    <t>20.03.2025 11:37:50</t>
  </si>
  <si>
    <t xml:space="preserve">ЗАКЛЮЧЕНИЕ №0087/ТУ-02-2025/ЭПБ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10 т, зав.№1910, рег.№44807,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</si>
  <si>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19-ТУ-04816-2025</t>
  </si>
  <si>
    <t>20.03.2025 11:38:31</t>
  </si>
  <si>
    <t xml:space="preserve">ЗАКЛЮЧЕНИЕ №0088/ТУ-02-2025/ЭПБ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мостового г/п 5 т, зав.№12598, рег.№44350,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</si>
  <si>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19-ТУ-04817-2025</t>
  </si>
  <si>
    <t>20.03.2025 11:39:12</t>
  </si>
  <si>
    <t xml:space="preserve">ЗАКЛЮЧЕНИЕ №0090/ТУ-02-2025/ЭПБ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зав.№454, рег.№81708,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</si>
  <si>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19-ТУ-04818-2025</t>
  </si>
  <si>
    <t>20.03.2025 11:39:48</t>
  </si>
  <si>
    <t xml:space="preserve">Акционерное общество «Газстройпроект» </t>
  </si>
  <si>
    <t>ЗАКЛЮЧЕНИЕ № 1884-ТУ-12-2024/ЭПБ ПС ЭКСПЕРТИЗЫ ПРОМЫШЛЕННОЙ БЕЗОПАСНОСТИ на Кран-манипулятор автомобильный HIAB 144 B2 Duo Уч.№ 97710, зав.№ 14413660, г/п 4,6 т, применяемый на опасном производственном объекте «Участок механизации», Рег. № А20-06845-0001, IV класс опасности</t>
  </si>
  <si>
    <t>АКЦИОНЕРНОЕ ОБЩЕСТВО "ГАЗСТРОЙПРОЕКТ"</t>
  </si>
  <si>
    <t>19-ТУ-04819-2025</t>
  </si>
  <si>
    <t>20.03.2025 11:40:23</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</si>
  <si>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</si>
  <si>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ГУП «ТЭК СПб»: «Участок трубопроводов теплосети Колпинского района», рег. №А19-00816-0639, III класс опасности, по адресу: г. Санкт - Петербург, Колпинский район 
тепловая сеть г. Колпино кв 8-9 , я/сад по ул. Павловской 39/2, Ленина, 50,48,46,44,42,40,38,36,34,32 Губина 12,14,16,18, Павловская 31,27, Бр.Радченко 15/25,13,11,9
</t>
  </si>
  <si>
    <t>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</si>
  <si>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</si>
  <si>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</si>
  <si>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19-ТУ-04820-2025</t>
  </si>
  <si>
    <t>20.03.2025 11:41:41</t>
  </si>
  <si>
    <t xml:space="preserve">Филиал ОАО "РЖД" </t>
  </si>
  <si>
    <t xml:space="preserve">Внутренний газопровод низкого давления сети газопотребления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г.Санкт-Петербург, ул. Комсомола д.37а.
</t>
  </si>
  <si>
    <t>Открытое акционерное общество "Российские Железные Дороги"</t>
  </si>
  <si>
    <t>ОБЩЕСТВО С ОГРАНИЧЕННОЙ ОТВЕТСТВЕННОСТЬЮ "ЭКСПЕРТИЗПРОМ"</t>
  </si>
  <si>
    <t xml:space="preserve">АЭ.16.01532.002; </t>
  </si>
  <si>
    <t>19-ТУ-04821-2025</t>
  </si>
  <si>
    <t>20.03.2025 11:42:33</t>
  </si>
  <si>
    <t xml:space="preserve">Газовая горелка AWD 25 зав. №7472, водогрейного котла ТТКV-7  зав. №6604, котельной сети газопотребления ст. Тосно, Октябрьской дирекции по тепловодоснабжению (ДТВу-3)  – структурного подразделения Центральной дирекции по тепловодоснабжению – филиала ОАО «РЖД», по адресу: г. Ленинградская обл, г. Тосно, Урицкого 90.
</t>
  </si>
  <si>
    <t>19-ТУ-04822-2025</t>
  </si>
  <si>
    <t>20.03.2025 12:43:12</t>
  </si>
  <si>
    <t xml:space="preserve">Газовая горелка WEISHAUPT зав. №5771767, водогрейного котла ТУРБОТЕРМ-800  зав. №450,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Пушкинский район, поселок Шушары, участок ж/д «Московское шоссе – река Кузьминка».
</t>
  </si>
  <si>
    <t>Открытое акционерное общество "Российские железные дороги"</t>
  </si>
  <si>
    <t xml:space="preserve">АЭ.22.01532.002; </t>
  </si>
  <si>
    <t>19-ТУ-04823-2025</t>
  </si>
  <si>
    <t>20.03.2025 13:32:09</t>
  </si>
  <si>
    <t>ОБЩЕСТВО С ОГРАНИЧЕННОЙ ОТВЕТСТВЕННОСТЬЮ "ШЕКСНА-ВОДОКАНАЛ"</t>
  </si>
  <si>
    <t>Заключение экспертизы промышленной безопасности №  ГПМ-2025/0282-1 на техническое устройство емкость полиэтиленовая модели 1001аХВРК1 поз. № 1,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</si>
  <si>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</si>
  <si>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</si>
  <si>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28-ТУ-04824-2025</t>
  </si>
  <si>
    <t>20.03.2025 15:31:32</t>
  </si>
  <si>
    <t>АКЦИОНЕРНОЕ ОБЩЕСТВО "ПЕТРОЗАВОДСКИЕ КОММУНАЛЬНЫЕ СИСТЕМЫ-ТЕПЛОВЫЕ СЕТИ"</t>
  </si>
  <si>
    <t>№014-ТУ-2025 на техническое устройство Кран стреловой автомобильный КС-35715 зав.№ 3483, рег. № 89706, применяемый в составе опасного производственного объекта Участок транспортный, рег. №А24-06469-0016, IV класс опасности</t>
  </si>
  <si>
    <t>ОБЩЕСТВО С ОГРАНИЧЕННОЙ ОТВЕТСТВЕННОСТЬЮ "ТЕХНИЧЕСКИЙ ИНЖЕНЕРНЫЙ ЦЕНТР"</t>
  </si>
  <si>
    <t xml:space="preserve">АЭ.20.05342.001; </t>
  </si>
  <si>
    <t>24-ТУ-04825-2025</t>
  </si>
  <si>
    <t>20.03.2025 15:57:45</t>
  </si>
  <si>
    <t>Открытое акционерное общество «Российские железные дороги»</t>
  </si>
  <si>
    <t>ЗС</t>
  </si>
  <si>
    <t xml:space="preserve">№ 021/025-ЭПБ-2024 на здание насосной дизельного топлива инв.№010021,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 </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</si>
  <si>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</si>
  <si>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</si>
  <si>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</si>
  <si>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24-ЗС-04826-2025</t>
  </si>
  <si>
    <t>20.03.2025 15:58:10</t>
  </si>
  <si>
    <t>№021/024-ЭПБ-2024 на сооружение  - Резервуар железобетонный подземный РЖБ-100, инв.№200106/2175, тех.№Р0, применяемый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ОПО: 10, Республика Карелия, г.Медвежьегорск, ул.Дорофеева, д.1</t>
  </si>
  <si>
    <t>24-ЗС-04827-2025</t>
  </si>
  <si>
    <t>20.03.2025 15:58:40</t>
  </si>
  <si>
    <t>ТУ</t>
  </si>
  <si>
    <t>№ 022/014-ЭПБ-2024 на техническое устройство - Устройство нижнего слива СНУ-100, инв.№030209/1672, № по схеме СНУ61,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</si>
  <si>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</si>
  <si>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 xml:space="preserve">АЭ.21.02255.005; </t>
  </si>
  <si>
    <t>24-ТУ-04828-2025</t>
  </si>
  <si>
    <t>20.03.2025 15:58:58</t>
  </si>
  <si>
    <t>№ 029/002-ЭПБ-2024 на техническое устройство - Устройство нижнего слива СНУ-100, инв.№030209/1672, № по схеме СНУ63,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</si>
  <si>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24-ТУ-04829-2025</t>
  </si>
  <si>
    <t>20.03.2025 15:59:17</t>
  </si>
  <si>
    <t>№ 029/001-ЭПБ-2024 на сооружение - резервуар вертикальный стальной РВС-2000, инв.№24128/120000000035, тех.№Р1,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</si>
  <si>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 xml:space="preserve">АЭ.21.02255.005; АЭ.23.04040.001; </t>
  </si>
  <si>
    <t>24-ЗС-04830-2025</t>
  </si>
  <si>
    <t>20.03.2025 15:59:36</t>
  </si>
  <si>
    <t>№ 021/014-ЭПБ-2024 на техническое устройство - Резервуар горизонтальный стальной РГС-25, инв.№24129/120000000031, тех.№6,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</si>
  <si>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24-ТУ-04831-2025</t>
  </si>
  <si>
    <t>20.03.2025 15:59:56</t>
  </si>
  <si>
    <t>ПУБЛИЧНОЕ АКЦИОНЕРНОЕ ОБЩЕСТВО "РОССЕТИ СЕВЕРО-ЗАПАД"</t>
  </si>
  <si>
    <t>подъёмник монтажный специальный ОПТ-9195, г/п 2,25 т., зав. № 109, рег. № 11042, применяемый на ОПО: Участок транспортный Двиноважского РЭС Березниковского участка распредсетей производственного отделения "Вельские электрические сети" Архангельского филиала ПАО "Россети Северо-Запад", рег. № А20-06362-0005</t>
  </si>
  <si>
    <t>Общество с ограниченной ответственностью "Региональный Центр Сертификации"</t>
  </si>
  <si>
    <t xml:space="preserve">АЭ.21.00969.007; </t>
  </si>
  <si>
    <t>27-ТУ-04832-2025</t>
  </si>
  <si>
    <t>20.03.2025 16:10:12</t>
  </si>
  <si>
    <t>подъёмник телескопический лестничный АПТЛ-17, зав. № 50, рег. № 11099, применяемый на ОПО: Участок транспортный Устьянского РЭС производственного отделения "Вельские электрические сети" Архангельского филиала ПАО "Россети Северо-Запад", рег. № А20-06362-0006</t>
  </si>
  <si>
    <t>27-ТУ-04833-2025</t>
  </si>
  <si>
    <t>20.03.2025 16:11:07</t>
  </si>
  <si>
    <t>подъёмник автомобильный АПТ-17Э, г/п 0,3 т., зав. № 255, рег. № 11072, применяемый на ОПО: Участок транспортный Вельского РЭС производственного отделения "Вельские электрические сети" Архангельского филиала ПАО "Россети Северо-Запад", рег. № А20-06362-0004</t>
  </si>
  <si>
    <t>27-ТУ-04834-2025</t>
  </si>
  <si>
    <t>20.03.2025 16:17:01</t>
  </si>
  <si>
    <t>техническое устройство, применяемое на опасном производственном объекте, воздухосборник В-10-2-УХЛ1 рег. № 90566 зав. 72, Вагонное депо Калининград – структурное подразделение Калининградской дирекции инфраструктуры – структурного подразделения Центральной дирекции инфраструктуры – филиала ОАО «РЖД», площадка воздухосборников на станции Черняховск вагонного депо Калининград - Калининградской дирекции инфраструктуры – структурного подразделения Центральной дирекции инфраструктуры – филиала ОАО «РЖД», рег. № А01-07011-13455, 238150, РФ, Калининградская область, г. Черняховск, пл. Черняховского, д. 4,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</si>
  <si>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</si>
  <si>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</si>
  <si>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АЭ.21.00792.001; </t>
  </si>
  <si>
    <t>21-ТУ-04835-2025</t>
  </si>
  <si>
    <t>20.03.2025 16:22:16</t>
  </si>
  <si>
    <t>техническое устройство - автомобильный телескопический подъемник АП-17А зав. № 142 уч. № 1811,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</si>
  <si>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Индивидуальны предприниматель Юрявичус Павел Владимирович</t>
  </si>
  <si>
    <t>Общество с ограниченной ответственностью "ПРОДЭКС"</t>
  </si>
  <si>
    <t xml:space="preserve">АЭ.21.04561.003; </t>
  </si>
  <si>
    <t>21-ТУ-04836-2025</t>
  </si>
  <si>
    <t>20.03.2025 16:25:01</t>
  </si>
  <si>
    <t>техническое устройство - кран автомобильный КС-45717-1 зав. № 1056, уч. № 91793, установленный на опасном производственном объекте IV класса опасности рег. № А21-06909-0001 «Участок механизации» эксплуатирующая организация: ИП Юрявичус П.В.</t>
  </si>
  <si>
    <t>21-ТУ-04837-2025</t>
  </si>
  <si>
    <t>20.03.2025 16:25:54</t>
  </si>
  <si>
    <t>техническое устройство - подъемник автомобильный гидравлический АГП-22.04 зав. № 1202 уч. № 1810, установленный на опасном производственном объекте IV класса опасности рег. № А21-06908-0001 «Участок механизации» эксплуатирующая организация: ИП Фирулев В.С.</t>
  </si>
  <si>
    <t>Индивидуальный предприниматель Фирулёв Владимир Семёнович</t>
  </si>
  <si>
    <t>21-ТУ-04838-2025</t>
  </si>
  <si>
    <t>20.03.2025 16:26:45</t>
  </si>
  <si>
    <t>техническое устройство - автоподъемник гидравлический TADANO AT 230 CG зав. № 385231, уч. № 1835, установленный на опасном производственном объекте IV класса опасности рег. № А21-06970-0001 «Объекты где используются подъемные сооружения», эксплуатирующая организация: ИП Сорокин А.В.</t>
  </si>
  <si>
    <t>ИНДИВИДУАЛЬНЫЙ ПРЕДПРИНИМАТЕЛЬ СОРОКИН АЛЕКСАНДР ВЛАДИМИРОВИЧ</t>
  </si>
  <si>
    <t>21-ТУ-04839-2025</t>
  </si>
  <si>
    <t>20.03.2025 16:27:30</t>
  </si>
  <si>
    <t>ОБЩЕСТВО С ОГРАНИЧЕННОЙ ОТВЕТСТВЕННОСТЬЮ "ЛУКОЙЛ-КАЛИНИНГРАДМОРНЕФТЬ"</t>
  </si>
  <si>
    <t>ДЛ</t>
  </si>
  <si>
    <t>документацию на ликвидацию опасного производственного объекта «Система промысловых трубопроводов Домновского нефтяного месторождения» (рег. № А21-01351-0181, IV класс опасности) ООО «ЛУКОЙЛ-КМН»: «Ликвидация опасного производственного объекта «Система промысловых трубопроводов Домновского нефтяного месторождения» (шифр 823-5)</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</si>
  <si>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</si>
  <si>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</si>
  <si>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</si>
  <si>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21-ДЛ-04840-2025</t>
  </si>
  <si>
    <t>20.03.2025 16:28:13</t>
  </si>
  <si>
    <t>Общество с ограниченной ответственностью "БАЛТ-ТРАНС"</t>
  </si>
  <si>
    <t>техническое устройство - автоподъемник гидравлический FASSI SSJ 46/20 зав. № 94684, уч. № 1786, установленный на опасном производственном объекте IV класса опасности «Участок механизации» рег. № А21-06812-0001 эксплуатирующая организация: ООО «Балт-Транс»</t>
  </si>
  <si>
    <t>21-ТУ-04841-2025</t>
  </si>
  <si>
    <t>20.03.2025 16:29:06</t>
  </si>
  <si>
    <t>техническое устройство - кран стреловой на спецшасси LTM 1035-3 зав. № 0015324 уч. № 90602,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</si>
  <si>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</si>
  <si>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21-ТУ-04842-2025</t>
  </si>
  <si>
    <t>20.03.2025 16:29:48</t>
  </si>
  <si>
    <t>техническое устройство - кран стреловой на спецшасси РРМ 380 АТТ зав. № 45447 уч. № 90603,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</si>
  <si>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21-ТУ-04843-2025</t>
  </si>
  <si>
    <t>20.03.2025 16:30:30</t>
  </si>
  <si>
    <t>техническое устройство - кран автомобильный КС-3579 зав. № 985 уч. № 81438,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</si>
  <si>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21-ТУ-04844-2025</t>
  </si>
  <si>
    <t>20.03.2025 16:31:03</t>
  </si>
  <si>
    <t>ОБЩЕСТВО С ОГРАНИЧЕННОЙ ОТВЕТСТВЕННОСТЬЮ "СОЮЗ-22"</t>
  </si>
  <si>
    <t>техническое устройство - 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</si>
  <si>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</si>
  <si>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</si>
  <si>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АЭ.22.01076.001; </t>
  </si>
  <si>
    <t>21-ТУ-04845-2025</t>
  </si>
  <si>
    <t>20.03.2025 16:33:39</t>
  </si>
  <si>
    <t>техническое устройство - 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</si>
  <si>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21-ТУ-04846-2025</t>
  </si>
  <si>
    <t>20.03.2025 16:34:17</t>
  </si>
  <si>
    <t xml:space="preserve">Филиал ОАО "РЖД" </t>
  </si>
  <si>
    <t>Экономайзер чугунный блочный тип ЭБ2-236И зав. №2538,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</si>
  <si>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</si>
  <si>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</si>
  <si>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</si>
  <si>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19-ТУ-04847-2025</t>
  </si>
  <si>
    <t>20.03.2025 16:36:23</t>
  </si>
  <si>
    <t>ОБЩЕСТВО С ОГРАНИЧЕННОЙ ОТВЕТСТВЕННОСТЬЮ "ШЕКСНА-ВОДОКАНАЛ"</t>
  </si>
  <si>
    <t>Заключение экспертизы промышленной безопасности № ГПМ-2025/0282-3 на техническое устройство емкость полиэтиленовая модели 1001аХВРК1 поз. № 3, принадлежащая ООО «Шексна-Водоканал»: 162562, Вологодская область, Шекснинский р-н, рп. Шексна, ул. Шоссейная, д. 15</t>
  </si>
  <si>
    <t>ОБЩЕСТВО С ОГРАНИЧЕННОЙ ОТВЕТСТВЕННОСТЬЮ "ГПМ ЛИФТСЕРВИС"</t>
  </si>
  <si>
    <t xml:space="preserve">АЭ.21.00122.001; АЭ.21.00122.003; </t>
  </si>
  <si>
    <t>28-ТУ-04848-2025</t>
  </si>
  <si>
    <t>20.03.2025 16:37:09</t>
  </si>
  <si>
    <t>Заключение экспертизы промышленной безопасности  № ГПМ-2025/0282-2 на техническое устройство емкость полиэтиленовая модели 1001аХВРК1 поз. № 2, принадлежащая ООО «Шексна-Водоканал»: 162562, Вологодская область, Шекснинский р-н, рп. Шексна, ул. Шоссейная, д. 15</t>
  </si>
  <si>
    <t>28-ТУ-04849-2025</t>
  </si>
  <si>
    <t>20.03.2025 16:37:19</t>
  </si>
  <si>
    <t>Газовая горелка AWD 25 зав. №7663, водогрейного котла Foster Wheller  зав. №22/99,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</si>
  <si>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 xml:space="preserve">АЭ.23.01532.003; </t>
  </si>
  <si>
    <t>19-ТУ-04850-2025</t>
  </si>
  <si>
    <t>20.03.2025 16:53:59</t>
  </si>
  <si>
    <t>ТУ</t>
  </si>
  <si>
    <t>Заключение экспертизы промышленной безопасности № ГПМ-2025/0282-4 на техническое устройство емкость полиэтиленовая модели 1001аХВРК1 поз. № 4, принадлежащая ООО «Шексна-Водоканал»: 162562, Вологодская область, Шекснинский р-н, рп. Шексна, ул. Шоссейная, д. 15</t>
  </si>
  <si>
    <t>28-ТУ-04851-2025</t>
  </si>
  <si>
    <t>20.03.2025 17:23:13</t>
  </si>
  <si>
    <t>Газовая горелка AWD 25 зав. №7662, водогрейного котла Foster Wheller  зав. №23/99, принадлежащая котельной сети газопотребления ст. Металлострой, Октябрьской дирекции по тепловодоснабжению – структурного подразделения Центральной дирекции по тепловодоснабжению – филиала ОАО «РЖД», по адресу: Участок ж/д река Славянка-ЛЭП, г. Санкт-Петербург, поселок Металлострой.</t>
  </si>
  <si>
    <t>19-ТУ-04852-2025</t>
  </si>
  <si>
    <t>20.03.2025 17:29:37</t>
  </si>
  <si>
    <t>Заключение экспертизы промышленной безопасности № ГПМ-2025/0282-5 на техническое устройство емкость полиэтиленовая модели 8000ХВФ410Кбр поз. № 1, принадлежащая ООО «Шексна-Водоканал»: 162562, Вологодская область, Шекснинский р-н, рп. Шексна, ул. Шоссейная, д. 15</t>
  </si>
  <si>
    <t>28-ТУ-04853-2025</t>
  </si>
  <si>
    <t>21.03.2025 9:20:28</t>
  </si>
  <si>
    <t>Заключение экспертизы промышленной безопасности № ГПМ-2025/0282-6 на техническое устройство емкость полиэтиленовая модели 8000ХВФ410Кбр поз. № 2, принадлежащая ООО «Шексна-Водоканал»: 162562, Вологодская область, Шекснинский р-н, рп. Шексна, ул. Шоссейная, д. 15</t>
  </si>
  <si>
    <t>28-ТУ-04854-2025</t>
  </si>
  <si>
    <t>21.03.2025 9:54:39</t>
  </si>
  <si>
    <t>Заключение экспертизы промышленной безопасности № ГПМ-2025/0282-7 на техническое устройство емкость полиэтиленовая модели 8000ХВФ410Кбр поз. № 3, принадлежащая ООО «Шексна-Водоканал»: 162562, Вологодская область, Шекснинский р-н, рп. Шексна, ул. Шоссейная, д. 15</t>
  </si>
  <si>
    <t>28-ТУ-04855-2025</t>
  </si>
  <si>
    <t>21.03.2025 10:19:00</t>
  </si>
  <si>
    <t>Закрытое акционерное общество Вологодское предприятие "Вторцветмет"</t>
  </si>
  <si>
    <t>Заключение экспертизы промышленной безопасности  № 1600/2024-ТУ на электропечь №4 индукционную тигельную ИАТ-0,4/0,18-С3, эксплуатируемую на ЗАО «ВП «Вторцветмет» , г.Вологда, ул.Элеваторная, д.  41</t>
  </si>
  <si>
    <t>ЗАКРЫТОЕ АКЦИОНЕРНОЕ ОБЩЕСТВО "ВОЛОГОДСКОЕ ПРЕДПРИЯТИЕ "ВТОРЦВЕТМЕТ"</t>
  </si>
  <si>
    <t>ОБЩЕСТВО С ОГРАНИЧЕННОЙ ОТВЕТСТВЕННОСТЬЮ "ЦЕНТР ТЕХНИЧЕСКОЙ ДИАГНОСТИКИ"</t>
  </si>
  <si>
    <t xml:space="preserve">АЭ.22.04815.002; </t>
  </si>
  <si>
    <t>28-ТУ-04856-2025</t>
  </si>
  <si>
    <t>21.03.2025 10:19:29</t>
  </si>
  <si>
    <t>Заключение экспертизы промышленной безопасности  № 1599/2024-ТУ на электропечь №3 индукционную тигельную ИАТ-0,4/0,18-С3, эксплуатируемую на ЗАО «ВП «Вторцветмет» , г.Вологда, ул.Элеваторная, д. 41</t>
  </si>
  <si>
    <t>28-ТУ-04857-2025</t>
  </si>
  <si>
    <t>21.03.2025 10:19:54</t>
  </si>
  <si>
    <t>Открытое акционерное общество «Российские железные дороги»</t>
  </si>
  <si>
    <t>№ 021/015-ЭПБ-2024 на техническое устройство - Резервуар горизонтальный стальной РГС-19, инв.№24129/120000000031, тех.№5, применяемое в составе опасного производственного объекта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</si>
  <si>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</si>
  <si>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</si>
  <si>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</si>
  <si>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24-ТУ-04858-2025</t>
  </si>
  <si>
    <t>21.03.2025 10:56:42</t>
  </si>
  <si>
    <t>№ 021/013-ЭПБ-2024 на техническое устройство - Резервуар горизонтальный стальной РГС-19, инв.№24129/120000000031, тех.№4, применяемое в составе опасного производственного объекте «Склад ГСМ ст.Кемь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№А01-07011-11473, III класс опасности, по адресу ОПО: 10, Республика Карелия, г.Кемь, ул.Октябрьская, д.31</t>
  </si>
  <si>
    <t>24-ТУ-04859-2025</t>
  </si>
  <si>
    <t>21.03.2025 10:57:03</t>
  </si>
  <si>
    <t>№ 021/021-ЭПБ-2024 на техническое устройство - Резервуар горизонтальный стальной РГС-50, инв.№024188, тех.№М3,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</si>
  <si>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Открытое Акционерное Общество "Российские железные дороги"</t>
  </si>
  <si>
    <t>24-ТУ-04860-2025</t>
  </si>
  <si>
    <t>21.03.2025 10:57:24</t>
  </si>
  <si>
    <t>№ 021/020-ЭПБ-2024 на техническое устройство - Резервуар горизонтальный стальной РГС-50, инв.№024188, тех.№М2,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</si>
  <si>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24-ТУ-04861-2025</t>
  </si>
  <si>
    <t>21.03.2025 10:57:51</t>
  </si>
  <si>
    <t>№ 022/018-ЭПБ-2024 на техническое устройство - Устройство нижнего слива СНУ-100, инв.№20114/1673, № по схеме СНУ43,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 Республика Карелия, г.Костомукша, ст.Костомукша-товарная</t>
  </si>
  <si>
    <t>24-ТУ-04862-2025</t>
  </si>
  <si>
    <t>21.03.2025 10:58:14</t>
  </si>
  <si>
    <t>№ 022/022-ЭПБ-2024 на техническое устройство - Устройство нижнего СНУ-100, инв. №024051.1/1577, № по схеме УСН51, применяемое  в составе опасного производственного объекта «Склад ГСМ ст.Медвежья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рег. №А01-07011-11472, III класс опасности, по адресу : Республика Карелия, г.Медвежьегорск, ул.Дорофеева, д.1</t>
  </si>
  <si>
    <t>24-ТУ-04863-2025</t>
  </si>
  <si>
    <t>21.03.2025 10:58:36</t>
  </si>
  <si>
    <t>№ 022/017-ЭПБ-2024 на техническое устройство - Устройство нижнего слива СНУ-100, инв.№20114/1673, № по схеме СНУ42, применяемое в составе опасного производственного объекта «Склад ГСМ ст.Костомукша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структурного подразделения Центральной дирекции закупок и снабжения - филиала открытого акционерного общества «Российские железные дороги»», рег. №А01-07011-11475, III класс опасности, по адресу :Республика Карелия, г.Костомукша, ст.Костомукша-товарная</t>
  </si>
  <si>
    <t>24-ТУ-04864-2025</t>
  </si>
  <si>
    <t>21.03.2025 10:59:03</t>
  </si>
  <si>
    <t>АКЦИОНЕРНОЕ ОБЩЕСТВО "ПРОИЗВОДСТВЕННОЕ ОБЪЕДИНЕНИЕ "СЕВЕРНОЕ МАШИНОСТРОИТЕЛЬНОЕ ПРЕДПРИЯТИЕ"</t>
  </si>
  <si>
    <t>баллон зав. № 422, рег. № 17097,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</si>
  <si>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</si>
  <si>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</si>
  <si>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27-ТУ-04865-2025</t>
  </si>
  <si>
    <t>21.03.2025 13:45:51</t>
  </si>
  <si>
    <t>баллон зав. № 404, рег. № 17101, применяемый на ОПО: «Площадка цеха № 12 получения ацетилена и кислорода», рег. № А27-00548-0013</t>
  </si>
  <si>
    <t>27-ТУ-04866-2025</t>
  </si>
  <si>
    <t>21.03.2025 13:46:42</t>
  </si>
  <si>
    <t>баллон зав. № 931, рег. № 17087, применяемый на ОПО: «Площадка цеха № 12 получения ацетилена и кислорода», рег. № А27-00548-0013</t>
  </si>
  <si>
    <t>27-ТУ-04867-2025</t>
  </si>
  <si>
    <t>21.03.2025 13:47:42</t>
  </si>
  <si>
    <t>баллон зав. № 852, рег. № 17094, применяемый на ОПО: «Площадка цеха № 12 получения ацетилена и кислорода», рег. № А27-00548-0013</t>
  </si>
  <si>
    <t>27-ТУ-04868-2025</t>
  </si>
  <si>
    <t>21.03.2025 13:48:39</t>
  </si>
  <si>
    <t>баллон зав. № 444, рег. № 17116, применяемый на ОПО: «Площадка цеха № 12 получения ацетилена и кислорода», рег. № А27-00548-0013</t>
  </si>
  <si>
    <t>27-ТУ-04869-2025</t>
  </si>
  <si>
    <t>21.03.2025 13:49:44</t>
  </si>
  <si>
    <t>баллон зав. № 1871, рег. № 69782, применяемый на ОПО: «Площадка цеха № 12 получения ацетилена и кислорода», рег. № А27-00548-0013</t>
  </si>
  <si>
    <t>27-ТУ-04870-2025</t>
  </si>
  <si>
    <t>21.03.2025 13:50:44</t>
  </si>
  <si>
    <t>баллон зав. № 630, рег. № 04463, применяемый на ОПО: «Площадка промзоны № 1», рег. № А27-00548-0001</t>
  </si>
  <si>
    <t>27-ТУ-04871-2025</t>
  </si>
  <si>
    <t>21.03.2025 13:51:44</t>
  </si>
  <si>
    <t>баллон зав. № 1563, рег. № 04465, применяемый на ОПО: «Площадка промзоны № 1», рег. № А27-00548-0001</t>
  </si>
  <si>
    <t>27-ТУ-04872-2025</t>
  </si>
  <si>
    <t>21.03.2025 13:52:33</t>
  </si>
  <si>
    <t>баллон зав. № 280, рег. № 04461, применяемый на ОПО: «Площадка промзоны № 1», рег. № А27-00548-0001</t>
  </si>
  <si>
    <t>27-ТУ-04873-2025</t>
  </si>
  <si>
    <t>21.03.2025 13:53:17</t>
  </si>
  <si>
    <t>баллон зав. № 281, рег. № 04464, применяемый на ОПО: «Площадка промзоны № 1», рег. № А27-00548-0001</t>
  </si>
  <si>
    <t>27-ТУ-04874-2025</t>
  </si>
  <si>
    <t>21.03.2025 13:54:03</t>
  </si>
  <si>
    <t>баллон зав. № 3547, рег. № 69783, применяемый на ОПО: «Площадка цеха № 12 получения ацетилена и кислорода», рег. № А27-00548-0013</t>
  </si>
  <si>
    <t>27-ТУ-04875-2025</t>
  </si>
  <si>
    <t>21.03.2025 13:54:59</t>
  </si>
  <si>
    <t>ОБЩЕСТВО С ОГРАНИЧЕННОЙ ОТВЕТСТВЕННОСТЬЮ "САМСОН-МЕД"</t>
  </si>
  <si>
    <t>ДЛ</t>
  </si>
  <si>
    <t>Заключение экспертизы промышленной безопасности документации на ликвидацию опасного производственного объекта «Участок ректификации и водоподготовки» рег. № А19-04161-0003, III класс опасности, расположенного по адресу: г. Санкт-Петербург, Московское шоссе, д. 13, лит. ВЛ, ВГ, ВА, 20-01/2025-ЛОПО</t>
  </si>
  <si>
    <t>Общество с ограниченной ответственностью "Лира"</t>
  </si>
  <si>
    <t xml:space="preserve">АЭ.24.06137.003; </t>
  </si>
  <si>
    <t>19-ДЛ-04876-2025</t>
  </si>
  <si>
    <t>21.03.2025 14:13:43</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</si>
  <si>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</si>
  <si>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для нижнего слива нефти и нефтепродуктов из железнодорожных вагонов-цистерн УСН-150-04 зав. № 004, зав. № 006, зав. № 009, зав. № 010, зав. № 016, зав. № 017,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</si>
  <si>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</si>
  <si>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</si>
  <si>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19-ТУ-04877-2025</t>
  </si>
  <si>
    <t>21.03.2025 14:14:28</t>
  </si>
  <si>
    <t>ТУ</t>
  </si>
  <si>
    <t>Заключение экспертизы промышленной безопасности на техническое устройство, применяемое на опасном производственном объекте: резервуар РГСн-100 зав. № 2014-100-001, входящий в состав ОПО «Группа резервуаров и сливо-наливных устройств», ООО «Контур СПб», по адресу: Санкт-Петербург, ул. Корабельная, д. 6, лит. АИ</t>
  </si>
  <si>
    <t>19-ТУ-04878-2025</t>
  </si>
  <si>
    <t>21.03.2025 14:15:06</t>
  </si>
  <si>
    <t>Заключение экспертизы промышленной безопасности на технические устройства, применяемые на опасном производственном объекте: установки нижнего слива (установки разогрева и нижнего слива нефтепродуктов (УРСН)) зав. № 635/1, зав. № 635/2, зав. № 635/3, зав. № 635/4, зав. № 635/5, зав. № 635/6, зав. № 635/7, зав. № 635/8, зав. № 635/9, зав. № 635/10, входящие в состав ОПО «Группа резервуаров и сливо-наливных устройств», ООО «Контур СПб», по адресу: Санкт-Петербург, ул. Корабельная, д. 6, лит. АИ</t>
  </si>
  <si>
    <t>19-ТУ-04879-2025</t>
  </si>
  <si>
    <t>21.03.2025 14:15:40</t>
  </si>
  <si>
    <t>баллон зав. № 832, рег. № 17080, применяемый на ОПО: «Площадка цеха № 12 получения ацетилена и кислорода», рег. № А27-00548-0013</t>
  </si>
  <si>
    <t>27-ТУ-04880-2025</t>
  </si>
  <si>
    <t>21.03.2025 14:16:08</t>
  </si>
  <si>
    <t>Заключение экспертизы промышленной безопасности на технические устройства, применяемые на опасном производственном объекте: установки комбинированного слива зав. № 635/11, зав. № 635/12, входящие в состав ОПО «Группа резервуаров и сливо-наливных устройств», ООО «Контур СПб», по адресу: Санкт-Петербург, ул. Корабельная, д. 6, лит. АИ</t>
  </si>
  <si>
    <t>19-ТУ-04881-2025</t>
  </si>
  <si>
    <t>21.03.2025 14:16:27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</si>
  <si>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5С1, 5С2, входящие в состав ОПО «Группа резервуаров и сливо-наливных устройств», ООО «Контур СПб», по адресу: Санкт-Петербург, ул. Корабельная, д. 6, лит. АИ</t>
  </si>
  <si>
    <t>19-ТУ-04882-2025</t>
  </si>
  <si>
    <t>21.03.2025 14:17:24</t>
  </si>
  <si>
    <t>Заключение экспертизы промышленной безопасности на технические устройства, применяемые на опасном производственном объекте: насосы типа КМН 100-80-160 зав. №№ 1868, 1873, 1874, 1875, 1877, 2283, 2379, входящие в состав ОПО «Группа резервуаров и сливо-наливных устройств», ООО «Контур СПб», по адресу: Санкт-Петербург, ул. Корабельная, д. 6, лит. АИ</t>
  </si>
  <si>
    <t>19-ТУ-04883-2025</t>
  </si>
  <si>
    <t>21.03.2025 14:17:57</t>
  </si>
  <si>
    <t>Заключение экспертизы промышленной безопасности на технические устройства, применяемые на опасном производственном объекте: агрегаты электронасосные трехвинтовые А2 3В 125/16-90/6,3 Б-2, зав. №№ 4М5, 5Л12, входящие в состав ОПО «Группа резервуаров и сливо-наливных устройств», ООО «Контур СПб», по адресу: Санкт-Петербург, ул. Корабельная, д. 6, лит. АИ</t>
  </si>
  <si>
    <t>19-ТУ-04884-2025</t>
  </si>
  <si>
    <t>21.03.2025 14:18:31</t>
  </si>
  <si>
    <t>Заключение экспертизы промышленной безопасности на техническое устройство, применяемое на опасном производственном объекте: установка оседиагонального насоса УОДН 200-150-125-30-Т, зав. № 598, входящая в состав ОПО «Группа резервуаров и сливо-наливных устройств», ООО «Контур СПб», по адресу: Санкт-Петербург, ул. Корабельная, д. 6, лит. АИ</t>
  </si>
  <si>
    <t>19-ТУ-04885-2025</t>
  </si>
  <si>
    <t>21.03.2025 14:19:03</t>
  </si>
  <si>
    <t>Общество с ограниченной ответственностью "Инженерный решения"</t>
  </si>
  <si>
    <t>ТП</t>
  </si>
  <si>
    <t>документация на техническое перевооружение опасного производственного объекта «Сеть газопотребления ООО «Завод Невский Ламинат» (рег. № А20-06057-0001 от 12.08.2005г., III класс опасности), расположенного по адресу: 188684, Ленинградская обл., Всеволожский р-н, г.п. Дубровка, Советская ул., д.1, Промышленная площадка: «Техническое перевооружение системы автоматизации котла ДЕ-25-14 ГМ ст.№ 8», шифр документации: ИР.0168-24.100.АК</t>
  </si>
  <si>
    <t>Общество с ограниченной ответственностью "НПО "Эксперт"</t>
  </si>
  <si>
    <t xml:space="preserve">АЭ.22.04793.001; </t>
  </si>
  <si>
    <t>19-ТП-04886-2025</t>
  </si>
  <si>
    <t>21.03.2025 14:19:39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</si>
  <si>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</si>
  <si>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 160-HV-02) с газовой горелкой WM-G10/4-A (зав.№40251956),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</si>
  <si>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</si>
  <si>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</si>
  <si>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19-ТУ-04887-2025</t>
  </si>
  <si>
    <t>21.03.2025 14:20:16</t>
  </si>
  <si>
    <t>ОБЩЕСТВО С ОГРАНИЧЕННОЙ ОТВЕТСТВЕННОСТЬЮ "ПИКАЛЁВСКИЙ ГЛИНОЗЁМНЫЙ ЗАВОД"</t>
  </si>
  <si>
    <t xml:space="preserve">ЗАКЛЮЧЕНИЕ №0089/ТУ-02-2025/ЭПБ ЭКСПЕРТИЗЫ ПРОМЫШЛЕННОЙ БЕЗОПАСНОСТИ на техническое устройство, применяемое на опасном производственном объекте
«Площадка подготовки известняка», peг. №А20-06905-0004, IV класс опасности, крана мостового г/п 32/5 т, зав.№10182, рег.№87311,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</si>
  <si>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</si>
  <si>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</si>
  <si>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АЭ.23.07156.002; </t>
  </si>
  <si>
    <t>19-ТУ-04888-2025</t>
  </si>
  <si>
    <t>21.03.2025 14:20:48</t>
  </si>
  <si>
    <t xml:space="preserve">ЗАКЛЮЧЕНИЕ №0091/ТУ-02-2025/ЭПБ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железнодорожного ЕДК 300/2 г/п 60 т, зав.№523, рег.№88751,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</si>
  <si>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19-ТУ-04889-2025</t>
  </si>
  <si>
    <t>21.03.2025 14:21:21</t>
  </si>
  <si>
    <t xml:space="preserve">ЗАКЛЮЧЕНИЕ №0092/ТУ-02-2025/ЭПБ ЭКСПЕРТИЗЫ ПРОМЫШЛЕННОЙ БЕЗОПАСНОСТИ на техническое устройство, применяемое на опасном производственном объекте
«Площадка подготовки глиноземного производства», peг. №А20-06905-0003, IV класс опасности, крана стрелового самоходного полноповоротного на пневмоколесном ходу КС-5363В г/п 36 т, зав.№734, рег.№84668,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</si>
  <si>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19-ТУ-04890-2025</t>
  </si>
  <si>
    <t>21.03.2025 14:21:56</t>
  </si>
  <si>
    <t xml:space="preserve">ЗАКЛЮЧЕНИЕ №0093/ТУ-02-2025/ЭПБ ЭКСПЕРТИЗЫ ПРОМЫШЛЕННОЙ БЕЗОПАСНОСТИ на техническое устройство, применяемое на опасном производственном объекте
«Площадка автотранспортного цеха», peг. №А20-06905-0015, IV класс опасности, персонального мачтового подъемника TZ-50 г/п 0,2 т, зав.№TZ5010-271, рег.№97679, отработавшего нормативный срок службы. Эксплуатирующая организация: Общество с ограниченной ответственностью «Пикалёвский Глинозёмный завод», находящимся по адресу: 187600, Ленинградская обл., г. Пикалево, Спрямленное шоссе, д1
</t>
  </si>
  <si>
    <t>19-ТУ-04891-2025</t>
  </si>
  <si>
    <t>21.03.2025 14:22:27</t>
  </si>
  <si>
    <t>ОБЩЕСТВО С ОГРАНИЧЕННОЙ ОТВЕТСТВЕННОСТЬЮ "НОРД СЕРВИС"</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</si>
  <si>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«Кип Хаус», рег.№А19-11294-0010, III класс опасности,  по адресу:  196199, г. Санкт-Петербург, Витебский пр., д. 13, лит. А,
эксплуатируемого ООО «Норд сервис». Шифр документации: 03.25 ПОРГ
</t>
  </si>
  <si>
    <t>ОБЩЕСТВО С ОГРАНИЧЕННОЙ ОТВЕТСТВЕННОСТЬЮ "НПО КОТЛОТЕХНИКА"</t>
  </si>
  <si>
    <t>19-ДЛ-04892-2025</t>
  </si>
  <si>
    <t>21.03.2025 14:25:17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</si>
  <si>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</si>
  <si>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29А от существующей НО до тепловой камеры УТ-1 до ЦТП 29/23 и до строительных корп. 5, 4, 6, 7, 3, 2, 1</t>
  </si>
  <si>
    <t>ГОСУДАРСТВЕННОЕ УНИТАРНОЕ ПРЕДПРИЯТИЕ "ТОПЛИВНО-ЭНЕРГЕТИЧЕСКИЙ КОМПЛЕКС САНКТ-ПЕТЕРБУРГА",
ГОСУДАРСТВЕННОЕ УНИТАРНОЕ ПРЕДПРИЯТИЕ "ТОПЛИВНО-ЭНЕРГЕТИЧЕСКИЙ КОМПЛЕКС САНКТ-ПЕТЕРБУРГА"</t>
  </si>
  <si>
    <t>Общество с ограниченной ответственностью "ЭТНА"</t>
  </si>
  <si>
    <t xml:space="preserve">АЭ.24.06904.002; </t>
  </si>
  <si>
    <t>19-ТУ-04893-2025</t>
  </si>
  <si>
    <t>21.03.2025 14:25:50</t>
  </si>
  <si>
    <t>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22Б ОД от ТК-5К до ТК-4</t>
  </si>
  <si>
    <t>19-ТУ-04894-2025</t>
  </si>
  <si>
    <t>21.03.2025 14:26:32</t>
  </si>
  <si>
    <t>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ТК-9 (18а) Науки через УТ-1, УТ-2, УТ-3, ТК-2 до УТ-4; от УТ-2 через УТ-6 до УТ-7 и до т/ц домов: пр. Науки, д.14/6,14/7,16/2, 16/1; ул.С.Ковалевской, д.8/3,8/2,4,6,8/1,10/1,10,12/1</t>
  </si>
  <si>
    <t>19-ТУ-04895-2025</t>
  </si>
  <si>
    <t>21.03.2025 14:27:05</t>
  </si>
  <si>
    <t>Техническое устройство, применяемое на опасном производственном объекте ГУП «ТЭК СПб»: «Участок трубопроводов теплосети Красногвардейского района», рег. №А19-00816-0564, III класс опасности, по адресу: г. Санкт - Петербург, Красногвардейский район 
тепловая сеть квартал 13-14 Б.Охта Красногвардейского района, Пр. Металлистов -ТК-20, ТК-21, ТК-22, ТК-23, ТК-24; Шепетовская ул, д.3, д.5, д.7; пр. Металлистов, д.12, д.14, д.16, д.18, д.18 к.2, д.20; Среднеохтинский пр., д.1 к.1, д.1 к.2; д.1 к.4, д. 3 к.2; ул. Якорная, д.4</t>
  </si>
  <si>
    <t>19-ТУ-04896-2025</t>
  </si>
  <si>
    <t>21.03.2025 14:27:43</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</si>
  <si>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границы работ у ГПТ-2 (ул. Верности, д.7/2) до т/ц жилых домов: ул. Верности, д.3,7; Гражданский пр., д.27/1,27/2,29,31/1, 31/2,31/3,31/4,31/5,33/1,33/2
</t>
  </si>
  <si>
    <t>19-ТУ-04897-2025</t>
  </si>
  <si>
    <t>21.03.2025 14:28:24</t>
  </si>
  <si>
    <t>Общество с ограниченной ответственностью "Строительная Компания "ПЕРСПЕКТИВА"</t>
  </si>
  <si>
    <t>Заключение экспертизы промышленной безопасности на кран стреловой TADANO TR-300EX, зав. № 560687, уч. № 94698,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</si>
  <si>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</si>
  <si>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</si>
  <si>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19-ТУ-04898-2025</t>
  </si>
  <si>
    <t>21.03.2025 14:28:58</t>
  </si>
  <si>
    <t>Заключение экспертизы промышленной безопасности на кран автомобильный КС-55713-5В, зав. № 096, уч. № 93756,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</si>
  <si>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19-ТУ-04899-2025</t>
  </si>
  <si>
    <t>21.03.2025 14:29:37</t>
  </si>
  <si>
    <t>Общество с ограниченной ответственностью "Питертранс"</t>
  </si>
  <si>
    <t>Заключение экспертизы промышленной безопасности на кран автомобильный КС-54711-1, зав. № 0131, уч. № 96096,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</si>
  <si>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19-ТУ-04900-2025</t>
  </si>
  <si>
    <t>21.03.2025 14:30:12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</si>
  <si>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</si>
  <si>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экспертизы:Подъёмник стреловой передвижной HA 15 IP, заводской № АЕ 702299, учётный № 102107
Местонахождение объекта экс-пертизы:196641, Санкт-Петербург, пос. Металлострой, дорога на Металлострой, уч. 1, (южнее дома 3 корпуса 2, литера Ж, по дороге на Металлострой)
Эксплуатирующая организация:АО «Силовые машины»
Наименование ОПО:Площадка производства энергетического оборудования, п. Металлострой
Рег. № / класс опасности:А19-05539-0087 / IV
</t>
  </si>
  <si>
    <t>Общество с ограниченной ответственностью "Велес"</t>
  </si>
  <si>
    <t xml:space="preserve">АЭ.23.05368.003; </t>
  </si>
  <si>
    <t>19-ТУ-04901-2025</t>
  </si>
  <si>
    <t>21.03.2025 14:32:12</t>
  </si>
  <si>
    <t>АКЦИОНЕРНОЕ ОБЩЕСТВО "ПРОИЗВОДСТВЕННОЕ ОБЪЕДИНЕНИЕ "СЕВЕРНОЕ МАШИНОСТРОИТЕЛЬНОЕ ПРЕДПРИЯТИЕ"</t>
  </si>
  <si>
    <t>баллон зав. № 920, рег. № 17126,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</si>
  <si>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</si>
  <si>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</si>
  <si>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27-ТУ-04902-2025</t>
  </si>
  <si>
    <t>21.03.2025 14:49:15</t>
  </si>
  <si>
    <t>ТУ</t>
  </si>
  <si>
    <t>баллон зав. № 470, рег. № 17095, применяемый на ОПО: «Площадка цеха № 12 получения ацетилена и кислорода», рег. № А27-00548-0013</t>
  </si>
  <si>
    <t>27-ТУ-04903-2025</t>
  </si>
  <si>
    <t>21.03.2025 14:51:04</t>
  </si>
  <si>
    <t>баллон зав. № 934, рег. № 17089, применяемый на ОПО: «Площадка цеха № 12 получения ацетилена и кислорода», рег. № А27-00548-0013</t>
  </si>
  <si>
    <t>27-ТУ-04904-2025</t>
  </si>
  <si>
    <t>21.03.2025 14:52:26</t>
  </si>
  <si>
    <t>Общество с ограниченной ответственностью "ГлаЦем"</t>
  </si>
  <si>
    <t>ЗС</t>
  </si>
  <si>
    <t xml:space="preserve">ЗАКЛЮЧЕНИЕ ЭКСПЕРТИЗЫ ПРОМЫШЛЕННОЙ БЕЗОПАСНОСТИ ЗДАНИЯ ОТДЕЛЕНИЯ ПОМОЛА ЦЕМЕНТА,  (ИНВ. № 060037, ЛИТ. БУ) ООО «ГЛАЦЕМ», РАСПОЛОЖЕННОГО ПО АДРЕСУ: ЛЕНИНГРАДСКАЯ ОБЛАСТЬ, Р-Н ВОЛХОВСКИЙ, Г. ВОЛХОВ, ПР. КИРОВСКИЙ, Д. 20, НА ОПО № А20-07279-0002  «ПЛОЩАДКА ЦЕХА ПО ПРОИЗВОДСТВУ ЦЕМЕНТА», IV КЛАСС ОПАСНОСТИ
</t>
  </si>
  <si>
    <t xml:space="preserve">Общество с ограниченной ответственностью "Центр промышленной безопасности и проектирования" </t>
  </si>
  <si>
    <t xml:space="preserve">АЭ.21.00714.006; </t>
  </si>
  <si>
    <t>19-ЗС-04905-2025</t>
  </si>
  <si>
    <t>21.03.2025 15:01:32</t>
  </si>
  <si>
    <t>ОБЩЕСТВО С ОГРАНИЧЕННОЙ ОТВЕТСТВЕННОСТЬЮ "ПРОЭНЕРГИЯ"</t>
  </si>
  <si>
    <t>Заключение экспертизы промышленной безопасности на внутренний газопровод с установленным оборудованием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</si>
  <si>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ОБЩЕСТВО С ОГРАНИЧЕННОЙ ОТВЕТСТВЕННОСТЬЮ "НАУЧНО-ТЕХНИЧЕСКАЯ ФИРМА ПОЛЮС"</t>
  </si>
  <si>
    <t xml:space="preserve">АЭ.21.02497.001; </t>
  </si>
  <si>
    <t>19-ТУ-04906-2025</t>
  </si>
  <si>
    <t>21.03.2025 15:09:26</t>
  </si>
  <si>
    <t>Заключение экспертизы промышленной безопасности на однотипные газовые горелки 2 шт. фирмы «Oilon» тип GP-80H ф зав. №№ 1316337, 2350071, установленные на водогрейных котлах JАМА 1700 в котельной, принадлежащей ИП «Бондарь Людмила Алексеевна», эксплуатируемой ООО «ПРОЭНЕРГИЯ», расположенной по адресу:  г. Санкт- Петербург, ул. Черняховского, д. 50 лит. А.</t>
  </si>
  <si>
    <t>19-ТУ-04907-2025</t>
  </si>
  <si>
    <t>21.03.2025 15:09:58</t>
  </si>
  <si>
    <t>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ИП «Бондарь Людмила Алексеевна», эксплуатируемый ООО «ПРОЭНЕРГИЯ», расположенный по адресу: г. Санкт- Петербург, ул. Черняховского, д. 50 лит. А.</t>
  </si>
  <si>
    <t xml:space="preserve">АЭ.22.02497.003; </t>
  </si>
  <si>
    <t>19-ЗС-04908-2025</t>
  </si>
  <si>
    <t>21.03.2025 15:10:26</t>
  </si>
  <si>
    <t xml:space="preserve">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ТК-2а до т/ц домов: Тихорецкий пр., д.14/1,14/2,16, 18,20,20/2,22/2,22/13,24/2; Светлановский пр., д.63, 61/2, 61,59/3,59/2,59,57,55/2,55,53,51; пр.Раевского, д.9,11
</t>
  </si>
  <si>
    <t>19-ТУ-04909-2025</t>
  </si>
  <si>
    <t>21.03.2025 15:11:09</t>
  </si>
  <si>
    <t xml:space="preserve">Техническое устройство, применяемое на опасном производственном объекте ГУП «ТЭК СПб»: «Участок трубопроводов теплосети Приморского района», рег. №А19-00816-0559, III класс опасности, по адресу: г. Санкт - Петербург, Приморский район 
тепловая сеть в квартале 71А, Каменка, от ЦТП (строит. корп. 32) до строительных корп. 13а, 13б, 8,8а, 8б, 9, 9а, 9б
</t>
  </si>
  <si>
    <t>19-ТУ-04910-2025</t>
  </si>
  <si>
    <t>21.03.2025 15:11:52</t>
  </si>
  <si>
    <t>ООО "РОЛЬФ Эстейт Санкт-Петербург"</t>
  </si>
  <si>
    <t xml:space="preserve">ЗАКЛЮЧЕНИЕ № 16г-25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0001258, находящаяся на территории ООО «РОЛЬФ Эстейт Санкт-Петербург» по адресу: 193091, Санкт-Петербург, Октябрьская наб., д. 8, к. 6, лит. А.
</t>
  </si>
  <si>
    <t>Общество с ограниченной ответственностью "РОЛЬФ Эстейт Санкт-Петербург"</t>
  </si>
  <si>
    <t xml:space="preserve">АЭ.22.06883.001; </t>
  </si>
  <si>
    <t>19-ТУ-04911-2025</t>
  </si>
  <si>
    <t>21.03.2025 15:13:02</t>
  </si>
  <si>
    <t>баллон зав. № 759, рег. № 17112, применяемый на ОПО: «Площадка цеха № 12 получения ацетилена и кислорода», рег. № А27-00548-0013</t>
  </si>
  <si>
    <t>27-ТУ-04912-2025</t>
  </si>
  <si>
    <t>21.03.2025 15:20:18</t>
  </si>
  <si>
    <t xml:space="preserve">Техническое устройство, применяемое на опасном производственном объекте ГУП «ТЭК СПб»: «Участок трубопроводов теплосети Калининского района», рег. №А19-00816-0553, III класс опасности, по адресу: г. Санкт - Петербург, Калининский район 
тепловая сеть от ТК-4 (6) через ТК-5, ТК-6 (16) и до домов: Гражданский пр., д.75/5,77/3,81,79/1,79/2,79/3; ул. С. Ковалевской, д.10/2,10/3, 10/4,10/5,12 (2 участок)
</t>
  </si>
  <si>
    <t>19-ТУ-04913-2025</t>
  </si>
  <si>
    <t>21.03.2025 15:34:23</t>
  </si>
  <si>
    <t xml:space="preserve">Техническое устройство, применяемое на опасном производственном объекте ГУП «ТЭК СПб»: «Участок трубопроводов теплосети Фрунзенского района», рег. №А19-00816-0555, III класс опасности, по адресу: г. Санкт - Петербург, Фрунзенский район 
тепловая сеть Бухарестская ул., 21,21/1,21/2,17,15,13,11,9,7,5, Стрельбищенская ул., 4,6,7,8,10,11,14,15/1,15/2,16,18,22,26,28,30, Волковский пр., 120
</t>
  </si>
  <si>
    <t>19-ТУ-04914-2025</t>
  </si>
  <si>
    <t>21.03.2025 15:58:18</t>
  </si>
  <si>
    <t>Техническое устройство, применяемое на опасном производственном объекте ГУП «ТЭК СПб»: «Участок трубопроводов теплосети Выборгского района», рег. №А19-00816-0552, III класс опасности, по адресу: г. Санкт - Петербург, Выборгский район 
тепловая сеть от ТК-2 у котельной до домов: пр. Тореза, д.38/1, 38/2, 38/3, 40/1,40/2,40/3,40/4, 40/5,40/6,40/7; ул. Орбели, д.27/6; от стены дома ул. Орбели, д.27/2 до ТК-4 и ул. Орбели, д.31/2</t>
  </si>
  <si>
    <t>19-ТУ-04915-2025</t>
  </si>
  <si>
    <t>21.03.2025 15:58:49</t>
  </si>
  <si>
    <t>ОБЩЕСТВО С ОГРАНИЧЕННОЙ ОТВЕТСТВЕННОСТЬЮ "НЕФТЕГАЗОВАЯ КОМПАНИЯ "ГОРНЫЙ"</t>
  </si>
  <si>
    <t>ДБ</t>
  </si>
  <si>
    <t>декларации промышленной безопасности опасного производственного объекта «Пункт подготовки и сбора нефти» ООО «НГК «Горный»</t>
  </si>
  <si>
    <t>Общество с ограниченной ответственностью "Нефтегазовая  компания "Горный"</t>
  </si>
  <si>
    <t>ОБЩЕСТВО С ОГРАНИЧЕННОЙ ОТВЕТСТВЕННОСТЬЮ "ТРИЭКС-ИЗЫСКАНИЯ"</t>
  </si>
  <si>
    <t xml:space="preserve">АЭ.21.00668.001; </t>
  </si>
  <si>
    <t>19-ДБ-04916-2025</t>
  </si>
  <si>
    <t>21.03.2025 16:23:10</t>
  </si>
  <si>
    <t>декларации промышленной безопасности опасного производственного объекта «Система промысловых трубопроводов участка» ООО «НГК «Горный»</t>
  </si>
  <si>
    <t>19-ДБ-04917-2025</t>
  </si>
  <si>
    <t>21.03.2025 16:23:51</t>
  </si>
  <si>
    <t>ОБЩЕСТВО С ОГРАНИЧЕННОЙ ОТВЕТСТВЕННОСТЬЮ "ПРОФЭКСПЕРТ"</t>
  </si>
  <si>
    <t>ДК</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</si>
  <si>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А21-06552-0001, IV класс опасности, расположенный по адресу: 238702, Калининградская область, Неманский район, п. Горино», шифр «ПРОФ.96/24-03.09.2024-03-ДК»</t>
  </si>
  <si>
    <t>Общество с ограниченной ответственностью "Индустриальный Парк Акулово"</t>
  </si>
  <si>
    <t>Общество с ограниченной ответственностью "ПРОМТЕХНОЦЕНТР"</t>
  </si>
  <si>
    <t xml:space="preserve">АЭ.20.02025.003; АЭ.20.02025.007; </t>
  </si>
  <si>
    <t>21-ДК-04918-2025</t>
  </si>
  <si>
    <t>21.03.2025 17:11:38</t>
  </si>
  <si>
    <t>документацию на консервацию опасного производственного объекта наименование по титульному листу «Документация на консервацию опасного производственного объекта «Установка резервуарная», рег. № А21-06552-0002, IV класс опасности, расположенный по адресу: 238720, Калининградская область, Неманский район, п. Акулово, д. 33», шифр «ПРОФ.96/24-03.09.2024-02-ДК»</t>
  </si>
  <si>
    <t>21-ДК-04919-2025</t>
  </si>
  <si>
    <t>21.03.2025 17:12:41</t>
  </si>
  <si>
    <t>ОБЩЕСТВО С ОГРАНИЧЕННОЙ ОТВЕТСТВЕННОСТЬЮ "ГЕРОФАРМ"</t>
  </si>
  <si>
    <t xml:space="preserve">Заключение экспертизы промышленной безопасности технических устройств: 
газовое оборудование котельной, применяемых на опасном производственном объекте: Сеть газопотребления ООО "ГЕРОФАРМ", рег. № А19-10769-0002, расположенных по адресу: г. Санкт-Петербург, город Пушкин, Ячевский проезд, дом 4, строение 3, г. Санкт-Петербург, город Пушкин, шоссе Подбельского, участок 1, (севернее дома 5, литера А по шоссе Подбельского)
</t>
  </si>
  <si>
    <t>ОБЩЕСТВО С ОГРАНИЧЕННОЙ ОТВЕТСТВЕННОСТЬЮ "НПО КОТЛОТЕХНИКА"</t>
  </si>
  <si>
    <t>19-ТУ-04920-2025</t>
  </si>
  <si>
    <t>24.03.2025 9:36:51</t>
  </si>
  <si>
    <t>ОБЩЕСТВО С ОГРАНИЧЕННОЙ ОТВЕТСТВЕННОСТЬЮ "НОРД СЕРВИС"</t>
  </si>
  <si>
    <t>ДЛ</t>
  </si>
  <si>
    <t xml:space="preserve">Заключение экспертизы промышленной безопасности документации на ликвидацию  опасного производственного объекта – Сеть газопотребления ООО «Киевская», рег.№А19-11294-0011, III класс опасности,  по адресу:  г. Санкт-Петербург, Витебский пр, д.11,  литер Н, эксплуатируемого ООО «Норд сервис». Шифр документации: 02.25 ПОРГ
</t>
  </si>
  <si>
    <t xml:space="preserve">АЭ.21.03701.002; </t>
  </si>
  <si>
    <t>19-ДЛ-04921-2025</t>
  </si>
  <si>
    <t>24.03.2025 9:37:25</t>
  </si>
  <si>
    <t>Заключение экспертизы промышленной безопасности документации на ликвидацию  опасного производственного объекта – Сеть газопотребления ООО «Корпорация «Биран», рег.№А19-11294-0012, III класс опасности,  по адресу:  г. Санкт-Петербург, Благодатная ул., дом 67, литера Б, эксплуатируемого ООО «Норд сервис». Шифр документации: 01.25 ПОРГ</t>
  </si>
  <si>
    <t>19-ДЛ-04922-2025</t>
  </si>
  <si>
    <t>24.03.2025 9:38:04</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</si>
  <si>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</si>
  <si>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Заключение экспертизы промышленной безопасности на техническое устройство – клапан электромагнитный типа ВНЗН-3 (зав.№1017), эксплуатируемый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</si>
  <si>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ФЕДЕРАЛЬНОЕ ГОСУДАРСТВЕННОЕ БЮДЖЕТНОЕ ОБРАЗОВАТЕЛЬНОЕ УЧРЕЖДЕНИЕ ВЫСШЕГО ОБРАЗОВАНИЯ "САНКТ- ПЕТЕРБУРГСКИЙ ГОРНЫЙ УНИВЕРСИТЕТ"</t>
  </si>
  <si>
    <t xml:space="preserve">АЭ.21.02915.002; </t>
  </si>
  <si>
    <t>19-ТУ-04923-2025</t>
  </si>
  <si>
    <t>24.03.2025 9:38:55</t>
  </si>
  <si>
    <t>Заключение экспертизы промышленной безопасности на техническое устройство – клапан электромагнитный типа ВНЗН-3 (зав.№0833), эксплуатируемый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</si>
  <si>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Общество с ограниченной ответственностью "Велес"</t>
  </si>
  <si>
    <t>19-ТУ-04924-2025</t>
  </si>
  <si>
    <t>24.03.2025 9:39:27</t>
  </si>
  <si>
    <t>Заключение экспертизы промышленной безопасности на техническое устройство – газопоршневая установка Caterpillar G3306 TA зав.№6YR03291,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</si>
  <si>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19-ТУ-04925-2025</t>
  </si>
  <si>
    <t>24.03.2025 9:40:03</t>
  </si>
  <si>
    <t>Центральная дирекция по тепловодоснабжению -филиал ОАО "РЖД"</t>
  </si>
  <si>
    <t>ТУ</t>
  </si>
  <si>
    <t>Газовая горелка WEISHAUPT зав. №5771768, водогрейного котла ТУРБОТЕРМ-800  зав. №451, котельной сети газопотребления Октябрьской дирекции по тепловодоснабжению – структурного подразделения Центральной дирекции по тепловодоснабжению – филиала ОАО «РЖД», по адресу: Санкт-Петербург, Пушкинский район, поселок Шушары, участок ж/д «Московское шоссе – река Кузьминка».</t>
  </si>
  <si>
    <t>ОБЩЕСТВО С ОГРАНИЧЕННОЙ ОТВЕТСТВЕННОСТЬЮ "ЭКСПЕРТИЗПРОМ"</t>
  </si>
  <si>
    <t xml:space="preserve">АЭ.23.01532.003; </t>
  </si>
  <si>
    <t>19-ТУ-04926-2025</t>
  </si>
  <si>
    <t>24.03.2025 9:40:31</t>
  </si>
  <si>
    <t>АКЦИОНЕРНОЕ ОБЩЕСТВО "ФИЛИП МОРРИС ИЖОРА"</t>
  </si>
  <si>
    <t>Газогорелочное устройство WEISHAUPT MONARCH RGL11/1-D, зав. № 4719731, установленное на водогрейном котле ст. № 8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</si>
  <si>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</si>
  <si>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</si>
  <si>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19-ТУ-04927-2025</t>
  </si>
  <si>
    <t>24.03.2025 9:41:00</t>
  </si>
  <si>
    <t>АКЦИОНЕРНОЕ ОБЩЕСТВО "РОССИЙСКИЙ КОНЦЕРН ПО ПРОИЗВОДСТВУ ЭЛЕКТРИЧЕСКОЙ И ТЕПЛОВОЙ ЭНЕРГИИ НА АТОМНЫХ СТАНЦИЯХ"</t>
  </si>
  <si>
    <t>ЗС</t>
  </si>
  <si>
    <t>Трубопровод перекачки азотной кислоты HNO3 рег. № 438А-5, применяемое на опасном производственном объекте «Склад химреагентов 1-й очереди Ленинградской АЭС» (рег. № Р01-00019-0131, II класса опасности), эксплуатируемое АО «Российский концерн по производству электрической и тепловой энергии на атомных станциях», установленное по адресу: Ленинградская область, г. Сосновый Бор, Промзона ЛАЭС</t>
  </si>
  <si>
    <t>Общество с ограниченной ответственностью "Технический экологический консалтинг"</t>
  </si>
  <si>
    <t>19-ЗС-04928-2025</t>
  </si>
  <si>
    <t>24.03.2025 9:41:32</t>
  </si>
  <si>
    <t>19-ЗС-04929-2025</t>
  </si>
  <si>
    <t>24.03.2025 9:42:03</t>
  </si>
  <si>
    <t>Заключение экспертизы промышленной безопасности на техническое устройство – клапан электромагнитный типа ВН2Н-6 (зав.№2650), эксплуатируемый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</si>
  <si>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19-ТУ-04930-2025</t>
  </si>
  <si>
    <t>24.03.2025 9:42:36</t>
  </si>
  <si>
    <t>ОБЩЕСТВО С ОГРАНИЧЕННОЙ ОТВЕТСТВЕННОСТЬЮ "СЛОТЕКС-И"</t>
  </si>
  <si>
    <t>техническое устройство до начала применения на опасном производственном объекте – трубопровод между емкостями группы 25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</si>
  <si>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</si>
  <si>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19-ТУ-04931-2025</t>
  </si>
  <si>
    <t>24.03.2025 9:43:07</t>
  </si>
  <si>
    <t>ОБЩЕСТВО С ОГРАНИЧЕННОЙ ОТВЕТСТВЕННОСТЬЮ "КРАСНЫЙ ХИМИК"</t>
  </si>
  <si>
    <t>ЗАКЛЮЧЕНИЕ ЭКСПЕРТИЗЫ
ПРОМЫШЛЕННОЙ БЕЗОПАСНОСТИ №0022-ЗС-2025
на сооружение:
наружный надземный газопровод среднего давления
ООО «КРАСНЫЙ ХИМИК»
198095, г. Санкт-Петербург, Химический пер., д.1, лит. АЦ
Сеть газопотребления ООО «КРАСНЫЙ ХИМИК»
рег. № А19-10668-0001, III класс опасности</t>
  </si>
  <si>
    <t>Общество с ограниченной ответственностью "Ведущее экспертное бюро"</t>
  </si>
  <si>
    <t xml:space="preserve">АЭ.21.01934.003; АЭ.24.01934.001; </t>
  </si>
  <si>
    <t>19-ЗС-04932-2025</t>
  </si>
  <si>
    <t>24.03.2025 9:43:39</t>
  </si>
  <si>
    <t>АКЦИОНЕРНОЕ ОБЩЕСТВО "АСТОР"</t>
  </si>
  <si>
    <t>компрессор 4,0МК-20/220М4 зав.№ 020701, применяемый в помещении корпуса 183 цеха очистки хладонов на опасном производственном объекте (ОПО) «Цех очистки хладонов» АО «Астор» рег.  № А20-05397-0001, III класс опасности</t>
  </si>
  <si>
    <t>Общество с ограниченной ответственностью "Единый Инновационно-Технический Центр"</t>
  </si>
  <si>
    <t xml:space="preserve">АЭ.20.00810.001; </t>
  </si>
  <si>
    <t>19-ТУ-04933-2025</t>
  </si>
  <si>
    <t>24.03.2025 9:44:09</t>
  </si>
  <si>
    <t>МУНИЦИПАЛЬНОЕ ПРЕДПРИЯТИЕ Г. ПСКОВА "ПСКОВСКИЕ ТЕПЛОВЫЕ СЕТИ"</t>
  </si>
  <si>
    <t>ТП</t>
  </si>
  <si>
    <t>Заключение №0010/ТП-ЭПБ/04-25 от 25 февраля 2025 г. экспертизы промышленной безопасности документации на техническое перевооружение опасного производственного объекта «Подключение к системе теплоснабжения объектов жилищного фонда и социальной инфраструктуры в микрорайоне «Борисовичи»: Техническое перевооружение существующей котельной №18 с устройством нового водогрейного котла по адресу: г.Псков, ул.Генерала Маргелова». Шифр:ПСК.МРГ18-55/07-2023</t>
  </si>
  <si>
    <t>Муниципальное предприятие г. Пскова "Псковские тепловые сети"</t>
  </si>
  <si>
    <t>ОБЩЕСТВО С ОГРАНИЧЕННОЙ ОТВЕТСТВЕННОСТЬЮ "ЭКСПЕРТИЗА 04"</t>
  </si>
  <si>
    <t xml:space="preserve">АЭ.23.07039.001; </t>
  </si>
  <si>
    <t>23-ТП-04934-2025</t>
  </si>
  <si>
    <t>24.03.2025 9:51:32</t>
  </si>
  <si>
    <t xml:space="preserve">Заключение №0011/ТП-ЭПБ/04-25 от 26 февраля 2025 г.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III класс опасности, регистрационный номер №А23-00556-0002 от 02.04.2015г. с устройством второй линии редуцирования котельной №20 по адресу: г.Псков,Гаражный проезд, д.5. Шифр: ПСК.ГРЖ5-06/10-2024
</t>
  </si>
  <si>
    <t>23-ТП-04935-2025</t>
  </si>
  <si>
    <t>24.03.2025 9:52:02</t>
  </si>
  <si>
    <t>АКЦИОНЕРНОЕ ОБЩЕСТВО "ПРОИЗВОДСТВЕННОЕ ОБЪЕДИНЕНИЕ "СЕВЕРНОЕ МАШИНОСТРОИТЕЛЬНОЕ ПРЕДПРИЯТИЕ"</t>
  </si>
  <si>
    <t>баллон зав. № 839, рег. № 17082, применяемый на ОПО: «Площадка цеха № 12 получения ацетилена и кислорода», рег. № А27-00548-0013</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</si>
  <si>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</si>
  <si>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</si>
  <si>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27-ТУ-04936-2025</t>
  </si>
  <si>
    <t>24.03.2025 10:09:52</t>
  </si>
  <si>
    <t>баллон зав. № 421, рег. № 17096, применяемый на ОПО: «Площадка цеха № 12 получения ацетилена и кислорода», рег. № А27-00548-0013</t>
  </si>
  <si>
    <t>27-ТУ-04937-2025</t>
  </si>
  <si>
    <t>24.03.2025 10:19:19</t>
  </si>
  <si>
    <t>ООО "ТИККУРИЛА"</t>
  </si>
  <si>
    <t>Заключение экспертизы промышленной безопасности №43/25-ТУ на техническое устройство – дежа передвижная V=1,2 м3, инв. № л7278,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</si>
  <si>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</si>
  <si>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</si>
  <si>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19-ТУ-04938-2025</t>
  </si>
  <si>
    <t>24.03.2025 10:24:19</t>
  </si>
  <si>
    <t>Заключение экспертизы промышленной безопасности №44/25-ТУ на техническое устройство – дежа передвижная V=1,2 м3, инв. № л7283,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</si>
  <si>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19-ТУ-04939-2025</t>
  </si>
  <si>
    <t>24.03.2025 10:26:48</t>
  </si>
  <si>
    <t>Заключение экспертизы промышленной безопасности на техническое устройство – горелка газовая ELCO N7.3600 G R зав.№07074Т12,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</si>
  <si>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19-ТУ-04940-2025</t>
  </si>
  <si>
    <t>24.03.2025 10:30:24</t>
  </si>
  <si>
    <t>Заключение экспертизы промышленной безопасности на техническое устройство – горелка газовая Oilon GP-140 H зав.№70006BE026,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</si>
  <si>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19-ТУ-04941-2025</t>
  </si>
  <si>
    <t>24.03.2025 10:30:57</t>
  </si>
  <si>
    <t>Заключение экспертизы промышленной безопасности на техническое устройство – горелка газовая Oilon GP-140 H зав.№8214021, эксплуатируемая на опасном производственном объекте: «Сеть газопотребления» рег. №А19-01385-0011 (III класса опасности) по адресу: Санкт-Петербург, п. Солнечное, Приморское шоссе, д.376 лит. Л</t>
  </si>
  <si>
    <t>19-ТУ-04942-2025</t>
  </si>
  <si>
    <t>24.03.2025 10:31:29</t>
  </si>
  <si>
    <t>Общество с ограниченной ответственностью Общество с ограниченной ответственнстью "Промышленная группа "Фосфорит"</t>
  </si>
  <si>
    <t>Техническое перевооружение площадки производства минеральных удобрений «ООО «ПГ «Фосфорит». Площадка цеха «Аммофос». Узел подачи жидкой серы при производстве NPS», шифр – 8159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</si>
  <si>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</si>
  <si>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 xml:space="preserve">АЭ.21.02312.001; </t>
  </si>
  <si>
    <t>19-ТП-04943-2025</t>
  </si>
  <si>
    <t>24.03.2025 10:32:01</t>
  </si>
  <si>
    <t>ОБЩЕСТВО С ОГРАНИЧЕННОЙ ОТВЕТСТВЕННОСТЬЮ "ЭНЕРГО СЕРВИС"</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</si>
  <si>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оборудования цеха обжига керамических изделий АО «Императорский фарфоровый завод» по адресу: Санкт-Петербург, пр. Обуховской Обороны, дом 151», шифр: К-3001/24.
</t>
  </si>
  <si>
    <t>АКЦИОНЕРНОЕ ОБЩЕСТВО "ИМПЕРАТОРСКИЙ ФАРФОРОВЫЙ ЗАВОД"</t>
  </si>
  <si>
    <t>ОБЩЕСТВО С ОГРАНИЧЕННОЙ ОТВЕТСТВЕННОСТЬЮ "НАУЧНО-ТЕХНИЧЕСКАЯ ФИРМА ПОЛЮС"</t>
  </si>
  <si>
    <t xml:space="preserve">АЭ.22.02497.002; </t>
  </si>
  <si>
    <t>19-ТП-04944-2025</t>
  </si>
  <si>
    <t>24.03.2025 10:33:00</t>
  </si>
  <si>
    <t>техническое устройство до начала применения на опасном производственном объекте – обратный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</si>
  <si>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ОБЩЕСТВО С ОГРАНИЧЕННОЙ ОТВЕТСТВЕННОСТЬЮ "НПО КОТЛОТЕХНИКА"</t>
  </si>
  <si>
    <t>19-ТУ-04945-2025</t>
  </si>
  <si>
    <t>24.03.2025 10:34:18</t>
  </si>
  <si>
    <t>баллон зав. № 959, рег. № 17119, применяемый на ОПО: «Площадка цеха № 12 получения ацетилена и кислорода», рег. № А27-00548-0013</t>
  </si>
  <si>
    <t>27-ТУ-04946-2025</t>
  </si>
  <si>
    <t>24.03.2025 10:52:13</t>
  </si>
  <si>
    <t>Техническое перевооружение площадки производства минеральных удобрений «ООО «ПГ «Фосфорит». Площадка цеха производства серной кислоты. Замена сборника поз.34», шифр – Э-7698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</si>
  <si>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19-ТП-04947-2025</t>
  </si>
  <si>
    <t>24.03.2025 11:00:21</t>
  </si>
  <si>
    <t>«Техническое перевооружение площадки производства минеральных удобрений «ООО «ПГ «Фосфорит». Площадка цеха экстракционной фосфорной кислоты. Снижение влияния человеческого фактора при запуске КВФ в работу», шифр – 06-03-24-К559-71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</si>
  <si>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19-ТП-04948-2025</t>
  </si>
  <si>
    <t>24.03.2025 11:05:13</t>
  </si>
  <si>
    <t>ТУ</t>
  </si>
  <si>
    <t>ванна электрохимического обезжиривания (в составе гальванической линии цинкования в барабанах (ЛГ-4), инв. № 16696,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</si>
  <si>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</si>
  <si>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 xml:space="preserve">АЭ.21.00456.002; </t>
  </si>
  <si>
    <t>27-ТУ-04949-2025</t>
  </si>
  <si>
    <t>24.03.2025 11:06:45</t>
  </si>
  <si>
    <t>Заключение экспертизы промышленной безопасности №46/25-ТУ на техническое устройство – дежа передвижная V=1,0 м3, инв. № л4589,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</si>
  <si>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19-ТУ-04950-2025</t>
  </si>
  <si>
    <t>24.03.2025 11:51:13</t>
  </si>
  <si>
    <t>Заключение экспертизы промышленной безопасности №47/25-ТУ на техническое устройство – дежа передвижная V=1,0 м3, инв. № л4692,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</si>
  <si>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19-ТУ-04951-2025</t>
  </si>
  <si>
    <t>24.03.2025 11:51:45</t>
  </si>
  <si>
    <t>Заключение экспертизы промышленной безопасности №48/25-ТУ на техническое устройство – дежа передвижная V=1,2 м3, инв. № л7282,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</si>
  <si>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19-ТУ-04952-2025</t>
  </si>
  <si>
    <t>24.03.2025 11:52:14</t>
  </si>
  <si>
    <t>Заключение экспертизы промышленной безопасности №49/25-ТУ на техническое устройство – дежа передвижная V=1,0 м3, инв. № л4689,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</si>
  <si>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19-ТУ-04953-2025</t>
  </si>
  <si>
    <t>24.03.2025 11:52:43</t>
  </si>
  <si>
    <t>Заключение экспертизы промышленной безопасности №51/25-ТУ на техническое устройство – дежа передвижная V=1,0 м3, инв. № л4587,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</si>
  <si>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19-ТУ-04954-2025</t>
  </si>
  <si>
    <t>24.03.2025 11:53:25</t>
  </si>
  <si>
    <t>«Техническое перевооружение площадки цеха кормовых обесфторенных фосфатов. Замена трубопроводов подачи циркуляционного раствора на орошение абсорберов и отработанного раствора в ж/д цистерны», шифр – 8179И на техническое перевооружение опасного производственного объекта «Площадка цеха кормовых обесфторенных фосфатов» ООО «ПГ «Фосфорит» (рег. № А20-04041-0022, II класс опасности), расположенного по адресу: 188452, Ленинградская обл., Кингисеппский район, Промзона «Фосфорит».</t>
  </si>
  <si>
    <t>19-ТП-04955-2025</t>
  </si>
  <si>
    <t>24.03.2025 11:57:09</t>
  </si>
  <si>
    <t>«Техническое перевооружение площадки производства минеральных удобрений «ООО «ПГ «Фосфорит». Площадка цеха экстракционной фосфорной кислоты. Увеличение пропускной способности трубопровода подачи раствора в сборники поз. 1192 и поз.3192», шифр – Э-7699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</si>
  <si>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19-ТП-04956-2025</t>
  </si>
  <si>
    <t>24.03.2025 11:58:12</t>
  </si>
  <si>
    <t>«Техническое перевооружение площадки производства минеральных удобрений «ООО «ПГ «Фосфорит». Площадка цеха экстракционной фосфорной кислоты. Установка запорной арматуры на ВВНы поз.3172/4-7», шифр – 06-03-24-К559-64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</si>
  <si>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19-ТП-04957-2025</t>
  </si>
  <si>
    <t>24.03.2025 11:58:46</t>
  </si>
  <si>
    <t>ОБЩЕСТВО С ОГРАНИЧЕННОЙ ОТВЕТСТВЕННОСТЬЮ "СЛОТЕКС-И"</t>
  </si>
  <si>
    <t>техническое устройство до начала применения на опасном производственном объекте – подающий трубопровод котлового контура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</si>
  <si>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 xml:space="preserve">АЭ.21.03264.001; </t>
  </si>
  <si>
    <t>19-ТУ-04958-2025</t>
  </si>
  <si>
    <t>24.03.2025 11:59:18</t>
  </si>
  <si>
    <t>техническое устройство до начала применения на опасном производственном объекте – трубопровод греющего контура пресса «Sandretto»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</si>
  <si>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19-ТУ-04959-2025</t>
  </si>
  <si>
    <t>24.03.2025 11:59:47</t>
  </si>
  <si>
    <t>техническое устройство до начала применения на опасном производственном объекте – трубопровод греющего контура пресса «Siempelkamp» на объекте «Завод по производству мебельных плит ООО «СЛОТЕКС-И» по адресу: Ленинградская область, Всеволожский муниципальный район, Всеволожское городское поселение, г. Всеволожск, ул. Дизельная, дом 4 (кад. №47:07:0000000:72884)»</t>
  </si>
  <si>
    <t>19-ТУ-04960-2025</t>
  </si>
  <si>
    <t>24.03.2025 12:00:32</t>
  </si>
  <si>
    <t>сосуд РЦВ-63/0,8-1 зав. № 609327, рег. № 01459, применяемый на ОПО: «Площадка промзоны N1», рег. № А27-00548-0001</t>
  </si>
  <si>
    <t>27-ТУ-04961-2025</t>
  </si>
  <si>
    <t>24.03.2025 12:43:17</t>
  </si>
  <si>
    <t>ванна электрохимического обезжиривания в составе линии, инв. № 16622, применяемая на ОПО: «Гальванический цех № 6», рег. № А27-00548-0027</t>
  </si>
  <si>
    <t>27-ТУ-04962-2025</t>
  </si>
  <si>
    <t>24.03.2025 12:45:58</t>
  </si>
  <si>
    <t>АКЦИОНЕРНОЕ ОБЩЕСТВО "КРОНОС СПБ"</t>
  </si>
  <si>
    <t>Заключение экспертизы промышленной безопасности на техническое устройство – насос Ш40-4-19,5/4, поз. № 5/20,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</si>
  <si>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Общество с ограниченной ответственностью "Велес"</t>
  </si>
  <si>
    <t xml:space="preserve">АЭ.23.06137.001; </t>
  </si>
  <si>
    <t>19-ТУ-04963-2025</t>
  </si>
  <si>
    <t>24.03.2025 13:22:41</t>
  </si>
  <si>
    <t>Заключение экспертизы промышленной безопасности на техническое устройство – насос Ш40-4-19,5/4, поз. № 30/1,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</si>
  <si>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19-ТУ-04964-2025</t>
  </si>
  <si>
    <t>24.03.2025 13:45:24</t>
  </si>
  <si>
    <t>Заключение экспертизы промышленной безопасности на техническое устройство – насос Ш40-4-19,5/4, поз. № 30/2,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</si>
  <si>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19-ТУ-04965-2025</t>
  </si>
  <si>
    <t>24.03.2025 13:45:55</t>
  </si>
  <si>
    <t>Заключение экспертизы промышленной безопасности на техническое устройство – насос Ш40-4-19,5/4, поз. № 1/8,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</si>
  <si>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19-ТУ-04966-2025</t>
  </si>
  <si>
    <t>24.03.2025 13:46:31</t>
  </si>
  <si>
    <t>Заключение экспертизы промышленной безопасности на техническое устройство – насос Ш40-4-19,5/4, поз. № 1/10,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</si>
  <si>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19-ТУ-04967-2025</t>
  </si>
  <si>
    <t>24.03.2025 13:46:58</t>
  </si>
  <si>
    <t>Заключение экспертизы промышленной безопасности на техническое устройство – насос Ш40-4-19,5/4, поз. № 1/9,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А</t>
  </si>
  <si>
    <t>19-ТУ-04968-2025</t>
  </si>
  <si>
    <t>24.03.2025 13:47:35</t>
  </si>
  <si>
    <t>Заключение экспертизы промышленной безопасности на техническое устройство – бисерная мельница типа «192-С», поз. № 26/1 с дежей поз. № 27/1,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</si>
  <si>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19-ТУ-04969-2025</t>
  </si>
  <si>
    <t>24.03.2025 13:48:29</t>
  </si>
  <si>
    <t>Заключение экспертизы промышленной безопасности на техническое устройство – бисерная мельница типа «192-С», поз. № 26/2 с дежей поз. № 27/2,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</si>
  <si>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19-ТУ-04970-2025</t>
  </si>
  <si>
    <t>24.03.2025 13:49:00</t>
  </si>
  <si>
    <t>Заключение экспертизы промышленной безопасности на техническое устройство – бисерная мельница типа «192-С», поз. № 26/3 с дежей поз. № 27/3,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</si>
  <si>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19-ТУ-04971-2025</t>
  </si>
  <si>
    <t>24.03.2025 13:49:30</t>
  </si>
  <si>
    <t>Заключение экспертизы промышленной безопасности на техническое устройство – бисерная мельница типа «192-С», поз. № 26/4 с дежей поз. № 27/4,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</si>
  <si>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19-ТУ-04972-2025</t>
  </si>
  <si>
    <t>24.03.2025 13:49:59</t>
  </si>
  <si>
    <t>Заключение экспертизы промышленной безопасности на техническое устройство – бисерная мельница типа «192-С», поз. № 26/5 с дежей поз. № 27/5, применяемая на опасном производственном объекте «Площадка цеха производства лакокрасочных материалов» рег. №А19-04832-0001 (III класс опасности), принадлежащая АО «КРОНОС СПб» по адресу: г. Санкт-Петербург, ул. Полевая Сабировская, д. 42, лит. В</t>
  </si>
  <si>
    <t>19-ТУ-04973-2025</t>
  </si>
  <si>
    <t>24.03.2025 13:50:33</t>
  </si>
  <si>
    <t>Заключение экспертизы промышленной безопасности на техническое устройство – смеситель для приготовления компонентов герметика, поз. № 67,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</si>
  <si>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19-ТУ-04974-2025</t>
  </si>
  <si>
    <t>24.03.2025 13:51:05</t>
  </si>
  <si>
    <t>Заключение экспертизы промышленной безопасности на техническое устройство – смеситель для приготовления компонентов герметика, поз. № 70, применяемый на опасном производственном объекте «Площадка цеха производства лакокрасочных материалов» рег. №А19-04832-0001 (III класс опасности), принадлежащий АО «КРОНОС СПб» по адресу: г. Санкт-Петербург, ул. Полевая Сабировская, д. 42, лит. В</t>
  </si>
  <si>
    <t>19-ТУ-04975-2025</t>
  </si>
  <si>
    <t>24.03.2025 13:51:38</t>
  </si>
  <si>
    <t>ООО "ТИККУРИЛА"</t>
  </si>
  <si>
    <t>Заключение экспертизы промышленной безопасности №53/25-ТУ на техническое устройство – дежа передвижная V=1,0 м3, инв. № л4691,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</si>
  <si>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</si>
  <si>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</si>
  <si>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19-ТУ-04976-2025</t>
  </si>
  <si>
    <t>24.03.2025 13:52:07</t>
  </si>
  <si>
    <t>Заключение экспертизы промышленной безопасности №54/25-ТУ на техническое устройство – дежа передвижная V=1,2 м3, инв. № л7284,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</si>
  <si>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19-ТУ-04977-2025</t>
  </si>
  <si>
    <t>24.03.2025 13:52:35</t>
  </si>
  <si>
    <t>Заключение экспертизы промышленной безопасности №55/25-ТУ на техническое устройство – дежа передвижная V=1,2 м3, инв. № л7281,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</si>
  <si>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19-ТУ-04978-2025</t>
  </si>
  <si>
    <t>24.03.2025 13:53:06</t>
  </si>
  <si>
    <t>ТУ</t>
  </si>
  <si>
    <t>Заключение экспертизы промышленной безопасности №56/25-ТУ на техническое устройство – дежа передвижная V=1,0 м3, инв. № л4690,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</si>
  <si>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19-ТУ-04979-2025</t>
  </si>
  <si>
    <t>24.03.2025 13:56:03</t>
  </si>
  <si>
    <t>Заключение экспертизы промышленной безопасности №57/25-ТУ на техническое устройство – дежа передвижная V=1,0 м3, инв. № л4588,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</si>
  <si>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19-ТУ-04980-2025</t>
  </si>
  <si>
    <t>24.03.2025 13:56:35</t>
  </si>
  <si>
    <t>Заключение экспертизы промышленной безопасности №58/25-ТУ на техническое устройство – дежа передвижная V=1,2 м3, инв. № л7280,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</si>
  <si>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19-ТУ-04981-2025</t>
  </si>
  <si>
    <t>24.03.2025 13:57:21</t>
  </si>
  <si>
    <t>Заключение экспертизы промышленной безопасности №59/25-ТУ на техническое устройство – внутренний стальной газопровод котельной среднего давления, на опасном производственном объекте «Сеть газопотребления ООО «Тиккурила», рег. № А19-08129-0012, III класса опасности, место нахождения (адрес): 195112, г. Санкт-Петербург, пр. Уткин, д.15, лит.Н</t>
  </si>
  <si>
    <t xml:space="preserve">АЭ.23.04936.002; </t>
  </si>
  <si>
    <t>19-ТУ-04982-2025</t>
  </si>
  <si>
    <t>24.03.2025 13:57:52</t>
  </si>
  <si>
    <t>Заключение экспертизы промышленной безопасности №60/25-ТУ на техническое устройство – дежа передвижная V=1,2 м3, инв. № л7277,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</si>
  <si>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19-ТУ-04983-2025</t>
  </si>
  <si>
    <t>24.03.2025 13:58:26</t>
  </si>
  <si>
    <t>ОБЩЕСТВО С ОГРАНИЧЕННОЙ ОТВЕТСТВЕННОСТЬЮ "ПОРТЭНЕРГО"</t>
  </si>
  <si>
    <t>ЗАКЛЮЧЕНИЕ № 121-02-НПО/25 ЭКСПЕРТИЗЫ ПРОМЫШЛЕННОЙ БЕЗОПАСНОСТИ на техническое устройство «Автоматический пробоотборник МАВИК-ГЖ, зав. №34»,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</si>
  <si>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</si>
  <si>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</si>
  <si>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19-ТУ-04984-2025</t>
  </si>
  <si>
    <t>24.03.2025 13:58:55</t>
  </si>
  <si>
    <t>ЗАКЛЮЧЕНИЕ № 120-02-НПО/25 ЭКСПЕРТИЗЫ ПРОМЫШЛЕННОЙ БЕЗОПАСНОСТИ на техническое устройство «Автоматический пробоотборник МАВИК-ГЖ, зав. №37»,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</si>
  <si>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19-ТУ-04985-2025</t>
  </si>
  <si>
    <t>24.03.2025 13:59:45</t>
  </si>
  <si>
    <t>Общество с ограниченной ответственностью "Гатчинский спиртовой завод"</t>
  </si>
  <si>
    <t>ЗАКЛЮЧЕНИЕ №13-02-НПО/25 ЭКСПЕРТИЗЫ ПРОМЫШЛЕННОЙ БЕЗОПАСНОСТИ на техническое устройство: Колонна эпюрационная зав. №980,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</si>
  <si>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ОБЩЕСТВО С ОГРАНИЧЕННОЙ ОТВЕТСТВЕННОСТЬЮ "ТЕХБРИДЖ ИНЖИНИРИНГ"</t>
  </si>
  <si>
    <t xml:space="preserve">АЭ.23.01522.001; </t>
  </si>
  <si>
    <t>19-ТУ-04986-2025</t>
  </si>
  <si>
    <t>24.03.2025 14:02:49</t>
  </si>
  <si>
    <t xml:space="preserve">ЗАКЛЮЧЕНИЕ №12-02-НПО/25 ЭКСПЕРТИЗЫ ПРОМЫШЛЕННОЙ БЕЗОПАСНОСТИ на техническое устройство: Ректификационная колонна зав. №37,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
</t>
  </si>
  <si>
    <t>19-ТУ-04987-2025</t>
  </si>
  <si>
    <t>24.03.2025 14:03:21</t>
  </si>
  <si>
    <t>ЗАКЛЮЧЕНИЕ №11-02-НПО/25 ЭКСПЕРТИЗЫ ПРОМЫШЛЕННОЙ БЕЗОПАСНОСТИ на техническое устройство: Дефлегматор эпюрационной колонны зав. №1069,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</si>
  <si>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19-ТУ-04988-2025</t>
  </si>
  <si>
    <t>24.03.2025 14:05:34</t>
  </si>
  <si>
    <t>ЗАКЛЮЧЕНИЕ №10-02-НПО/25 ЭКСПЕРТИЗЫ ПРОМЫШЛЕННОЙ БЕЗОПАСНОСТИ на техническое устройство: Дефлегматор ректификационной колонны зав. №1070, применяемое на опасном производственном объекте Наименование ОПО: «Цех производства спирта» рег. № А20-06225-0002 (IV класс опасности) Эксплуатирующая организация: ООО «Гатчинский спиртовой завод» Местонахождение ОПО: 188302, Ленинградская обл., Гатчинский район, д. Малые Колпаны, ул. Западная, д. 29</t>
  </si>
  <si>
    <t>19-ТУ-04989-2025</t>
  </si>
  <si>
    <t>24.03.2025 14:06:08</t>
  </si>
  <si>
    <t>ЗС</t>
  </si>
  <si>
    <t>ЗАКЛЮЧЕНИЕ № 123-02-НПО/25 ЭКСПЕРТИЗЫ ПРОМЫШЛЕННОЙ БЕЗОПАСНОСТИ на сооружение: Трубопровод «Сброс пропана (бутана) от перепускного клапана от линии 400/92 в емкость Е-481» Линия 20/85, рег. №446,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</si>
  <si>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АЭ.21.01494.006; АЭ.23.06443.001; АЭ.23.06995.001; </t>
  </si>
  <si>
    <t>19-ЗС-04990-2025</t>
  </si>
  <si>
    <t>24.03.2025 14:06:43</t>
  </si>
  <si>
    <t>ЗАКЛЮЧЕНИЕ № 119-02-НПО/25 ЭКСПЕРТИЗЫ ПРОМЫШЛЕННОЙ БЕЗОПАСНОСТИ на техническое устройство «Автоматический пробоотборник МАВИК-ГЖ, зав. №36»,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</si>
  <si>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19-ТУ-04991-2025</t>
  </si>
  <si>
    <t>24.03.2025 14:07:36</t>
  </si>
  <si>
    <t>ЗАКЛЮЧЕНИЕ № 122-02-НПО/25 ЭКСПЕРТИЗЫ ПРОМЫШЛЕННОЙ БЕЗОПАСНОСТИ на техническое устройство «Автоматический пробоотборник МАВИК-ГЖ, зав. №35»,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</si>
  <si>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19-ТУ-04992-2025</t>
  </si>
  <si>
    <t>24.03.2025 14:08:08</t>
  </si>
  <si>
    <t>ООО "Спецпроект"</t>
  </si>
  <si>
    <t>ТП</t>
  </si>
  <si>
    <t xml:space="preserve">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окраски №1 участка 04 окрасочного цеха №015. Технологические решения. Краскоприготовительное отделение. Шифр 199/3-24-02-RSM-ТХ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</si>
  <si>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</si>
  <si>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</si>
  <si>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 xml:space="preserve">АЭ.21.00551.001; АЭ.21.00551.003; </t>
  </si>
  <si>
    <t>19-ТП-04993-2025</t>
  </si>
  <si>
    <t>24.03.2025 14:08:39</t>
  </si>
  <si>
    <t>документация: 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линий окрашивания №2 и №3 цеха №032. Технологические решения. Камеры Минимикс. Шифр 198/3-24-02-RSM-ТХ</t>
  </si>
  <si>
    <t>19-ТП-04994-2025</t>
  </si>
  <si>
    <t>24.03.2025 14:09:10</t>
  </si>
  <si>
    <t>АКЦИОНЕРНОЕ ОБЩЕСТВО "АРОМАЛАК"</t>
  </si>
  <si>
    <t xml:space="preserve">техническое устройство, применяемое на опасном производственном объекте
рег. № А19-00473-0001 (III класс опасности): Паровой котел ДКВр-10-13, рег. № 15684,
установленный в котельной АО «Аромалак» по адресу: 190020, г. Санкт – Петербург, ул. Курляндская, дом 46
</t>
  </si>
  <si>
    <t>ОТКРЫТОЕ АКЦИОНЕРНОЕ ОБЩЕСТВО "АРОМАЛАК"</t>
  </si>
  <si>
    <t>ОБЩЕСТВО С ОГРАНИЧЕННОЙ ОТВЕТСТВЕННОСТЬЮ "НПО КОТЛОТЕХНИКА"</t>
  </si>
  <si>
    <t xml:space="preserve">АЭ.23.06882.002; </t>
  </si>
  <si>
    <t>19-ТУ-04995-2025</t>
  </si>
  <si>
    <t>24.03.2025 14:11:37</t>
  </si>
  <si>
    <t>Общество с ограниченной ответственностью "Городской центр экспертиз"</t>
  </si>
  <si>
    <t>ДБ</t>
  </si>
  <si>
    <t>Заключение промышленной безопасности на декларацию промышленной безопасности опасного производственного объекта «Участки магистральных газопроводов «Уренгой-Ужгород с 2027,5 по 2174,4 км с отводами», «Пермь-Горький I с 378 по 529,9 км», «Пермь-Горький II с 414 по 564,9 км», «Уренгой-Центр I с 2029 по 2176,6 км», «Уренгой Центр II с 2029,9 по 2177,4 км», «Ямбург-Елец I с 2140,2 по 2291,3 км», «Ямбург-Елец II с 2140,2 по 2290,2 км», «Ямбург-Западная граница с 2140,2 по 2295 км» Шеморданского ЛПУМГ» Общества с ограниченной ответственностью «Газпром трансгаз Казань»</t>
  </si>
  <si>
    <t>ОБЩЕСТВО С ОГРАНИЧЕННОЙ ОТВЕТСТВЕННОСТЬЮ "ГАЗПРОМ ТРАНСГАЗ КАЗАНЬ"</t>
  </si>
  <si>
    <t>ОБЩЕСТВО С ОГРАНИЧЕННОЙ ОТВЕТСТВЕННОСТЬЮ "ПРОМТЕХЗАЩИТА"</t>
  </si>
  <si>
    <t xml:space="preserve">АЭ.21.00702.002; </t>
  </si>
  <si>
    <t>19-ДБ-04996-2025</t>
  </si>
  <si>
    <t>24.03.2025 14:13:58</t>
  </si>
  <si>
    <t>Акционерное общество «ТРАНСКАТ»</t>
  </si>
  <si>
    <t>на техническое устройство – плавильно-литейный агрегат SCR-2000S,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</si>
  <si>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Общество с ограниченной ответственностью "Техноресурс"</t>
  </si>
  <si>
    <t xml:space="preserve">АЭ.22.03211.006; </t>
  </si>
  <si>
    <t>19-ТУ-04997-2025</t>
  </si>
  <si>
    <t>24.03.2025 14:14:33</t>
  </si>
  <si>
    <t>ОТКРЫТОЕ АКЦИОНЕРНОЕ ОБЩЕСТВО "ХЛАДОКОМБИНАТ"</t>
  </si>
  <si>
    <t xml:space="preserve">ЗАКЛЮЧЕНИЕ № 132-02-НПО/25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41000082, зав.№25615, эксплуатируемый по адресу: 183038, Россия Мурманская область, г. Мурманск, ул. Домостроительная, д. 6
</t>
  </si>
  <si>
    <t>Открытое акционерное общество "Хладокомбинат"</t>
  </si>
  <si>
    <t xml:space="preserve">АЭ.22.03846.003; АЭ.22.05972.002; </t>
  </si>
  <si>
    <t>19-ТУ-04998-2025</t>
  </si>
  <si>
    <t>24.03.2025 14:20:42</t>
  </si>
  <si>
    <t>ЗАКЛЮЧЕНИЕ № 131-02-НПО/25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41000095, зав.№654, эксплуатируемый по адресу: 183038, Россия Мурманская область, г. Мурманск, ул. Домостроительная, д. 6</t>
  </si>
  <si>
    <t>19-ТУ-04999-2025</t>
  </si>
  <si>
    <t>24.03.2025 14:21:24</t>
  </si>
  <si>
    <t>на техническое устройство – плавильно-литейный агрегат «Раутомед» RS-2200/5, установленный в ОПО «Цех плавильный меди» (рег.№ А22-06540-0002, II класс опасности) на объекте АО «ТРАНСКАТ» по адресу: Санкт-Петербург, г. Колпино, тер. ПАО «Ижорские заводы», д. 104, литер А, пом. 1-Н</t>
  </si>
  <si>
    <t xml:space="preserve">АЭ.21.03211.003; </t>
  </si>
  <si>
    <t>19-ТУ-05000-2025</t>
  </si>
  <si>
    <t>24.03.2025 14:22:11</t>
  </si>
  <si>
    <t>ЗАКЛЮЧЕНИЕ № 133-02-НПО/25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1,5РДВ, рег.№ 41000078, зав.№25652, эксплуатируемый по адресу: 183038, Россия Мурманская область, г. Мурманск, ул. Домостроительная, д. 6</t>
  </si>
  <si>
    <t>19-ТУ-05001-2025</t>
  </si>
  <si>
    <t>24.03.2025 14:38:00</t>
  </si>
  <si>
    <t>АКЦИОНЕРНОЕ ОБЩЕСТВО "ПРОИЗВОДСТВЕННОЕ ОБЪЕДИНЕНИЕ "СЕВЕРНОЕ МАШИНОСТРОИТЕЛЬНОЕ ПРЕДПРИЯТИЕ"</t>
  </si>
  <si>
    <t>ТУ</t>
  </si>
  <si>
    <t>цистерна хранения аргона зав. № 43274, рег. № 34926, применяемая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</si>
  <si>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</si>
  <si>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</si>
  <si>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27-ТУ-05002-2025</t>
  </si>
  <si>
    <t>24.03.2025 14:47:31</t>
  </si>
  <si>
    <t>цистерна хранения аргона зав. № 435-451, рег. № 34927, применяемая на ОПО: «Площадка промзоны № 1», рег. № А27-00548-0001</t>
  </si>
  <si>
    <t>27-ТУ-05003-2025</t>
  </si>
  <si>
    <t>24.03.2025 14:48:35</t>
  </si>
  <si>
    <t>цистерну хранения аргона зав. № 435-455, рег. № 34928, применяемую на ОПО: «Площадка промзоны № 1», рег. № А27-00548-0001</t>
  </si>
  <si>
    <t>27-ТУ-05004-2025</t>
  </si>
  <si>
    <t>24.03.2025 14:49:13</t>
  </si>
  <si>
    <t>баллон зав. № 836, рег. № 17090, применяемый на ОПО: «Площадка цеха № 12 получения ацетилена и кислорода», рег. № А27-00548-0013</t>
  </si>
  <si>
    <t>27-ТУ-05005-2025</t>
  </si>
  <si>
    <t>24.03.2025 14:49:55</t>
  </si>
  <si>
    <t>баллон зав. № 968, рег. № 17120, применяемый на ОПО: «Площадка цеха № 12 получения ацетилена и кислорода», рег. № А27-00548-0013</t>
  </si>
  <si>
    <t>27-ТУ-05006-2025</t>
  </si>
  <si>
    <t>24.03.2025 14:51:47</t>
  </si>
  <si>
    <t>баллон зав. № 414, рег. № 17098, применяемый на ОПО: «Площадка цеха № 12 получения ацетилена и кислорода», рег. № А27-00548-0013</t>
  </si>
  <si>
    <t>27-ТУ-05007-2025</t>
  </si>
  <si>
    <t>24.03.2025 14:52:36</t>
  </si>
  <si>
    <t>ЗАКЛЮЧЕНИЕ № 139-02-НПО/25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41000072, зав.№939,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</si>
  <si>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</si>
  <si>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19-ТУ-05008-2025</t>
  </si>
  <si>
    <t>24.03.2025 15:49:21</t>
  </si>
  <si>
    <t>ЗАКЛЮЧЕНИЕ № 137-02-НПО/25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41000073, зав.№674, эксплуатируемый по адресу: 183038, Россия Мурманская область, г. Мурманск, ул. Домостроительная, д. 6</t>
  </si>
  <si>
    <t>19-ТУ-05009-2025</t>
  </si>
  <si>
    <t>24.03.2025 15:49:57</t>
  </si>
  <si>
    <t>ЗАКЛЮЧЕНИЕ № 142-02-НПО/25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41000063, зав.№582, эксплуатируемый по адресу: 183038, Россия Мурманская область, г. Мурманск, ул. Домостроительная, д. 6</t>
  </si>
  <si>
    <t>19-ТУ-05010-2025</t>
  </si>
  <si>
    <t>24.03.2025 15:50:28</t>
  </si>
  <si>
    <t>ЗАКЛЮЧЕНИЕ № 141-02-НПО/25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Маслособиратель, типа 300СМ, рег.№ 41000062, зав.№601, эксплуатируемый по адресу: 183038, Россия Мурманская область, г. Мурманск, ул. Домостроительная, д. 6</t>
  </si>
  <si>
    <t>19-ТУ-05011-2025</t>
  </si>
  <si>
    <t>24.03.2025 15:51:06</t>
  </si>
  <si>
    <t>ЗАКЛЮЧЕНИЕ № 140-02-НПО/25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Маслоотделитель, типа 80М, рег.№ 41000088, зав.№142, эксплуатируемый по адресу: 183038, Россия Мурманская область, г. Мурманск, ул. Домостроительная, д. 6</t>
  </si>
  <si>
    <t>19-ТУ-05012-2025</t>
  </si>
  <si>
    <t>24.03.2025 15:51:44</t>
  </si>
  <si>
    <t>баллон зав. № 907, рег. № 17123, применяемый на ОПО: «Площадка цеха № 12 получения ацетилена и кислорода», рег. № А27-00548-0013</t>
  </si>
  <si>
    <t>27-ТУ-05013-2025</t>
  </si>
  <si>
    <t>24.03.2025 15:52:08</t>
  </si>
  <si>
    <t>баллон зав. № 941, рег. № 17092, применяемый на ОПО: «Площадка цеха № 12 получения ацетилена и кислорода», рег. № А27-00548-0013</t>
  </si>
  <si>
    <t>27-ТУ-05014-2025</t>
  </si>
  <si>
    <t>24.03.2025 15:53:01</t>
  </si>
  <si>
    <t>ЗАКЛЮЧЕНИЕ № 138-02-НПО/25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41000077, зав.№712, эксплуатируемый по адресу: 183038, Россия Мурманская область, г. Мурманск, ул. Домостроительная, д. 6</t>
  </si>
  <si>
    <t>19-ТУ-05015-2025</t>
  </si>
  <si>
    <t>24.03.2025 15:53:21</t>
  </si>
  <si>
    <t>баллон зав. № 928, рег. № 17086, применяемый на ОПО: «Площадка цеха № 12 получения ацетилена и кислорода», рег. № А27-00548-0013</t>
  </si>
  <si>
    <t>27-ТУ-05016-2025</t>
  </si>
  <si>
    <t>24.03.2025 15:53:38</t>
  </si>
  <si>
    <t xml:space="preserve">ЗАКЛЮЧЕНИЕ № 128-02-НПО/25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41000094, зав.№647, эксплуатируемый по адресу: 183038, Россия Мурманская область, г. Мурманск, ул. Домостроительная, д. 6
</t>
  </si>
  <si>
    <t>19-ТУ-05017-2025</t>
  </si>
  <si>
    <t>24.03.2025 15:53:54</t>
  </si>
  <si>
    <t xml:space="preserve">ОАО "РЖД"  Центральная дирекция инфраструктуры Свердловская дирекция инфраструктуры Левшинская  дистанция пути </t>
  </si>
  <si>
    <t>кран козловой электрический ККТ-5 зав. № 002, рег. № 11034, применяемый на ОПО: Площадка козлового крана ТОР на станции Обозерская эксплуатационного вагонного депо Исакогорка – структурного подразделения Северной дирекции инфраструктуры – структурного подразделения ЦДИ – филиала ОАО «РЖД», рег. № А01-07011-13315</t>
  </si>
  <si>
    <t>Открытое акционерное общество "Российские Железные Дороги"</t>
  </si>
  <si>
    <t>ОБЩЕСТВО С ОГРАНИЧЕННОЙ ОТВЕТСТВЕННОСТЬЮ "ЭКСПЕРТИЗПРОМ"</t>
  </si>
  <si>
    <t xml:space="preserve">АЭ.22.01532.001; АЭ.22.01532.002; </t>
  </si>
  <si>
    <t>27-ТУ-05018-2025</t>
  </si>
  <si>
    <t>24.03.2025 15:54:16</t>
  </si>
  <si>
    <t>ЗАКЛЮЧЕНИЕ № 135-02-НПО/25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41000076, зав.№629, эксплуатируемый по адресу: 183038, Россия Мурманская область, г. Мурманск, ул. Домостроительная, д. 6</t>
  </si>
  <si>
    <t>19-ТУ-05019-2025</t>
  </si>
  <si>
    <t>24.03.2025 16:05:02</t>
  </si>
  <si>
    <t>ЗАКЛЮЧЕНИЕ № 134-02-НПО/25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41000075, зав.№628, эксплуатируемый по адресу: 183038, Россия Мурманская область, г. Мурманск, ул. Домостроительная, д. 6</t>
  </si>
  <si>
    <t>19-ТУ-05020-2025</t>
  </si>
  <si>
    <t>24.03.2025 16:06:05</t>
  </si>
  <si>
    <t>ЗАКЛЮЧЕНИЕ № 129-02-НПО/25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41000092, зав.№649, эксплуатируемый по адресу: 183038, Россия Мурманская область, г. Мурманск, ул. Домостроительная, д. 6</t>
  </si>
  <si>
    <t>19-ТУ-05021-2025</t>
  </si>
  <si>
    <t>24.03.2025 16:07:17</t>
  </si>
  <si>
    <t>Федеральное государственное бюджетное образовательное учреждение высшего образования "Санкт-Петербургский горный университет императрицы Екатерины II"</t>
  </si>
  <si>
    <t>газопоршневая установка Caterpillar G3306 TA зав.№6YR03290,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</si>
  <si>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ФЕДЕРАЛЬНОЕ ГОСУДАРСТВЕННОЕ БЮДЖЕТНОЕ ОБРАЗОВАТЕЛЬНОЕ УЧРЕЖДЕНИЕ ВЫСШЕГО ОБРАЗОВАНИЯ "САНКТ- ПЕТЕРБУРГСКИЙ ГОРНЫЙ УНИВЕРСИТЕТ"</t>
  </si>
  <si>
    <t>Общество с ограниченной ответственностью "Велес"</t>
  </si>
  <si>
    <t xml:space="preserve">АЭ.21.02915.002; </t>
  </si>
  <si>
    <t>19-ТУ-05022-2025</t>
  </si>
  <si>
    <t>24.03.2025 16:08:43</t>
  </si>
  <si>
    <t>горелка газовая ELCO VG 05.700 DP зав.№000731,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</si>
  <si>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19-ТУ-05023-2025</t>
  </si>
  <si>
    <t>24.03.2025 16:09:40</t>
  </si>
  <si>
    <t>горелка газовая ELCO VG 05.700 DP зав.№000732, эксплуатируемая на опасном производственном объекте: «Сеть газопотребления учебной базы «Кавголово» рег. №А19-01385-0013 (III класса опасности) по адресу: Ленинградская область, Всеволожский район, п. Токсово, ул. Пляжная, д.2</t>
  </si>
  <si>
    <t>19-ТУ-05024-2025</t>
  </si>
  <si>
    <t>24.03.2025 16:10:19</t>
  </si>
  <si>
    <t>Общество с ограниченной ответственностью "ПепсиКо Холдингс"</t>
  </si>
  <si>
    <t>ТЕХНИЧЕСКОЕ УСТРОЙСТВО «Емкость для хранения сжиженных газов 100-VCSP-15-SE, зав. № 5384.1, рег. № 92545», эксплуатируемое ООО «ПепсиКо Холдингс» на опасном производственном объекте «Площадка компрессорной станции ф-ла (г. Санкт -Петербург)» (рег. № А02-50385-0004, III класс опасности), расположенное по адресу: г.Санкт-Петербург, промзона «Парнас», 5-й Верхний пер., д.2 литера «А»</t>
  </si>
  <si>
    <t>Общество с ограниченной ответственностью "ПепсиКо Холдингс",
Общество с ограниченной ответственностью "ПепсиКо Холдингс"</t>
  </si>
  <si>
    <t xml:space="preserve">АЭ.22.05972.002; </t>
  </si>
  <si>
    <t>19-ТУ-05025-2025</t>
  </si>
  <si>
    <t>24.03.2025 16:11:01</t>
  </si>
  <si>
    <t>ОТКРЫТОЕ АКЦИОНЕРНОЕ ОБЩЕСТВО "ХЛАДОКОМБИНАТ"</t>
  </si>
  <si>
    <t>ЗАКЛЮЧЕНИЕ № 130-02-НПО/25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вертикальный, типа 5РДВа, рег.№ 41000093, зав.№652, эксплуатируемый по адресу: 183038, Россия Мурманская область, г. Мурманск, ул. Домостроительная, д. 6</t>
  </si>
  <si>
    <t>Открытое акционерное общество "Хладокомбинат"</t>
  </si>
  <si>
    <t xml:space="preserve">АЭ.22.03846.003; АЭ.22.05972.002; </t>
  </si>
  <si>
    <t>19-ТУ-05026-2025</t>
  </si>
  <si>
    <t>24.03.2025 16:12:11</t>
  </si>
  <si>
    <t>ЗАКЛЮЧЕНИЕ № 125-02-НПО/25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41000079, зав.№27542, эксплуатируемый по адресу: 183038, Россия Мурманская область, г. Мурманск, ул. Домостроительная, д. 6</t>
  </si>
  <si>
    <t>19-ТУ-05027-2025</t>
  </si>
  <si>
    <t>24.03.2025 16:12:43</t>
  </si>
  <si>
    <t>ЗАКЛЮЧЕНИЕ № 126-02-НПО/25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41000080, зав.№25774, эксплуатируемый по адресу: 183038, Россия Мурманская область, г. Мурманск, ул. Домостроительная, д. 6</t>
  </si>
  <si>
    <t>19-ТУ-05028-2025</t>
  </si>
  <si>
    <t>24.03.2025 16:13:48</t>
  </si>
  <si>
    <t>ЗАКЛЮЧЕНИЕ № 127-02-НПО/25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Ресивер дренажный, типа 5РД, рег.№ 41000081, зав.№25778, эксплуатируемый по адресу: 183038, Россия Мурманская область, г. Мурманск, ул. Домостроительная, д. 6</t>
  </si>
  <si>
    <t>19-ТУ-05029-2025</t>
  </si>
  <si>
    <t>24.03.2025 16:15:16</t>
  </si>
  <si>
    <t>ООО "РОЛЬФ Эстейт Санкт-Петербург"</t>
  </si>
  <si>
    <t>ТУ</t>
  </si>
  <si>
    <t xml:space="preserve">Газовая горелка Weishaupt типа WG30N/1-C зав. № 5544530 
котла Viessmann Vitoplex 100 ст. № 3, находящегося на территории ООО «РОЛЬФ Эстейт Санкт-Петербург» по адресу: 195197, Санкт-Петербург, Полюстровский пр., д.79 лит. А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</si>
  <si>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</si>
  <si>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</si>
  <si>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</si>
  <si>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19-ТУ-05030-2025</t>
  </si>
  <si>
    <t>24.03.2025 16:19:59</t>
  </si>
  <si>
    <t xml:space="preserve">Газовая горелка Weishaupt типа WG30N/1-C зав. № 5541935
котла Viessmann Vitoplex 100 ст. № 1, находящегося на территории ООО «РОЛЬФ Эстейт Санкт-Петербург» по адресу: 195197, Санкт-Петербург, Полюстровский пр., д.79 лит. А
</t>
  </si>
  <si>
    <t>19-ТУ-05031-2025</t>
  </si>
  <si>
    <t>24.03.2025 16:21:09</t>
  </si>
  <si>
    <t>горелка газовая ELCO VG 06.2100 DP/TC зав.№000976, эксплуатируемая на опасном производственном объекте: «Сеть газопотребления» рег. №А19-01385-0012 (III класса опасности) по адресу: Санкт-Петербург, п. Солнечное, Приморское шоссе, д.380</t>
  </si>
  <si>
    <t>19-ТУ-05032-2025</t>
  </si>
  <si>
    <t>24.03.2025 16:23:21</t>
  </si>
  <si>
    <t>АКЦИОНЕРНОЕ ОБЩЕСТВО "ФИЛИП МОРРИС ИЖОРА"</t>
  </si>
  <si>
    <t>Газогорелочное устройство WEISHAUPT MONARCH RGL11/1-D, зав. № 4719732, установленное на водогрейном котле ст. № 7 типа Standardkessel HD01 котельной корпуса 45, АО «Филип Моррис Ижора»</t>
  </si>
  <si>
    <t>Общество с ограниченной ответственностью "Экспертная фирма "ТеплоГазДиагностика"</t>
  </si>
  <si>
    <t xml:space="preserve">АЭ.23.04936.002; </t>
  </si>
  <si>
    <t>19-ТУ-05033-2025</t>
  </si>
  <si>
    <t>24.03.2025 16:31:00</t>
  </si>
  <si>
    <t>Акционерное общество "Научно-производственное предприятие "ЭЛАР"</t>
  </si>
  <si>
    <t>ЗС</t>
  </si>
  <si>
    <t>здание на опасном производственном объекте «Площадка криогенных резервуаров» рег. № А19-10993-0001, IV класс опасности: Помещения подсистемы очистки и выдачи особо чистых газов в осях «62-74/Ф-Я» на отм. +9.600 в здании, расположенном по адресу: г. Санкт-Петербург, пр. Тореза, 68, лит. А. Кадастровый номер: 78:36:0005354:1484, 78:36:0005354:1486.</t>
  </si>
  <si>
    <t>ОБЩЕСТВО С ОГРАНИЧЕННОЙ ОТВЕТСТВЕННОСТЬЮ "АНТАПРОФИ"</t>
  </si>
  <si>
    <t xml:space="preserve">АЭ.24.05695.006; </t>
  </si>
  <si>
    <t>19-ЗС-05034-2025</t>
  </si>
  <si>
    <t>24.03.2025 16:31:36</t>
  </si>
  <si>
    <t>ОБЩЕСТВО С ОГРАНИЧЕННОЙ ОТВЕТСТВЕННОСТЬЮ "АСФАЛЬТОБЕТОННЫЙ ЗАВОД-ВАД"</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</si>
  <si>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(Н=12,0 м) котельной ООО «АБЗ-ВАД» по адресу: Санкт-Петербург, ул. Репищева, д. 14, участок 23, участок 26, участок 28</t>
  </si>
  <si>
    <t>ОБЩЕСТВО С ОГРАНИЧЕННОЙ ОТВЕТСТВЕННОСТЬЮ "ЦЕНТР ПРОМЫШЛЕННЫХ ЭКСПЕРТИЗ "РУСТОПЛИВО"</t>
  </si>
  <si>
    <t xml:space="preserve">АЭ.21.02516.002; </t>
  </si>
  <si>
    <t>19-ЗС-05035-2025</t>
  </si>
  <si>
    <t>24.03.2025 16:34:17</t>
  </si>
  <si>
    <t xml:space="preserve">Газовая горелка Weishaupt типа WG30N/1-C зав. № 5544533 
котла Viessmann Vitoplex 100 ст. № 2, находящегося на территории ООО «РОЛЬФ Эстейт Санкт-Петербург» по адресу: 195197, Санкт-Петербург, Полюстровский пр., д.79 лит. А
</t>
  </si>
  <si>
    <t>19-ТУ-05036-2025</t>
  </si>
  <si>
    <t>24.03.2025 16:35:21</t>
  </si>
  <si>
    <t>АКЦИОНЕРНОЕ ОБЩЕСТВО "ФОРПОСТ БАЛТИКИ ПЛЮС"</t>
  </si>
  <si>
    <t>техническое устройство - Локализатор для вывинчивания взрывателей из патронов калибра 23-30 мм «Л-04», зав. №003, инв. № 00002637 место установки: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</si>
  <si>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</si>
  <si>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АЭ.25.04350.002; </t>
  </si>
  <si>
    <t>21-ТУ-05037-2025</t>
  </si>
  <si>
    <t>24.03.2025 17:22:32</t>
  </si>
  <si>
    <t>техническое устройство - Локализатор для вывинчивания взрывателей из патронов калибра 23-30 мм «Л-04», зав. №002, инв. № 00002606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</si>
  <si>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21-ТУ-05038-2025</t>
  </si>
  <si>
    <t>24.03.2025 17:22:50</t>
  </si>
  <si>
    <t>техническое устройство - Установка дожигания УДЖ-1-00, зав. № 98, инв. № 00001119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</si>
  <si>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21-ТУ-05039-2025</t>
  </si>
  <si>
    <t>24.03.2025 17:25:39</t>
  </si>
  <si>
    <t>техническое устройство - Взрывная камера «Сфера- ТЦ», зав.№ 2, инв. № 00002261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</si>
  <si>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21-ТУ-05040-2025</t>
  </si>
  <si>
    <t>24.03.2025 17:26:04</t>
  </si>
  <si>
    <t>техническое устройство - Станок для вскрытия металлических коробок РТБ.557.00.000, зав. №002, инв. № 00002581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</si>
  <si>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21-ТУ-05041-2025</t>
  </si>
  <si>
    <t>24.03.2025 17:26:34</t>
  </si>
  <si>
    <t>техническое устройство - Пила ленточная по металлу SHARK 282 SHI EVO, зав. №213751/51, инв. № 00002511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</si>
  <si>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21-ТУ-05042-2025</t>
  </si>
  <si>
    <t>24.03.2025 17:27:02</t>
  </si>
  <si>
    <t>техническое устройство - Локализатор для вывинчивания взрывателей из патронов калибра 23-30 мм «Л-04», зав. №004, инв. № 00002638 место установки: опасный производственный объект III класса опасности «Цех, участок, пункт изготовления (подготовки) взрывчатых материалов»,  рег. № А21-02126-0016</t>
  </si>
  <si>
    <t>21-ТУ-05043-2025</t>
  </si>
  <si>
    <t>24.03.2025 17:36:27</t>
  </si>
  <si>
    <t>ЗАКЛЮЧЕНИЕ № 136-02-НПО/25 ЭКСПЕРТИЗЫ ПРОМЫШЛЕННОЙ БЕЗОПАСНОСТИ на техническое устройство, применяемое на опасном производственном объекте ОАО «ХЛАДОКОМБИНАТ» (III класс опасности), «АММИАЧНО-ХОЛОДИЛЬНАЯ УСТАНОВКА» рег. № А26-00008-0001 Промежуточный сосуд, типа 600 СПА, рег.№ 41000074, зав.№655, эксплуатируемый по адресу: 183038, Россия Мурманская область, г. Мурманск, ул. Домостроительная, д. 6</t>
  </si>
  <si>
    <t>ОБЩЕСТВО С ОГРАНИЧЕННОЙ ОТВЕТСТВЕННОСТЬЮ "ПРОММАШ ТЕСТ ИНЖИНИРИНГ"</t>
  </si>
  <si>
    <t>19-ТУ-05044-2025</t>
  </si>
  <si>
    <t>25.03.2025 9:00:10</t>
  </si>
  <si>
    <t>Открытое акционерное общество «Российские железные дороги»</t>
  </si>
  <si>
    <t>техническое устройство «Резервуар горизонтальный стальной РГС-25, инв.№020097/120000000043,тех. №ММ6», применяемое на опасном производственном объекте: «Склад ГСМ ст.Суоярви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открытого акционерного общества «Российские железные дороги», по адресу ОПО: Республика Карелия, г.Суоярви, пер.Станционный, д.1, рег. №А01-07011-11470,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</si>
  <si>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</si>
  <si>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</si>
  <si>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</si>
  <si>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24-ТУ-05045-2025</t>
  </si>
  <si>
    <t>25.03.2025 9:03:17</t>
  </si>
  <si>
    <t>АКЦИОНЕРНОЕ ОБЩЕСТВО "ВОЛОГОДСКИЙ ОПТИКО-МЕХАНИЧЕСКИЙ ЗАВОД"</t>
  </si>
  <si>
    <t>Заключение экспертизы промышленной    безопасности № С-0009-2025 на сооружения на опасном производственном объекте АО «ВОМЗ» – эстакады над ж/д путями АО «ВОМЗ», расположенной по адресу: г. Вологда, ул. Мальцева, д. 54</t>
  </si>
  <si>
    <t>Общество с ограниченной ответственностью "Вологодская экспертная компания"</t>
  </si>
  <si>
    <t xml:space="preserve">АЭ.21.01322.001; </t>
  </si>
  <si>
    <t>28-ЗС-05046-2025</t>
  </si>
  <si>
    <t>25.03.2025 9:48:33</t>
  </si>
  <si>
    <t xml:space="preserve">Заключение экспертизы промышленной  здания № С-0010-2025 на опасном производственном объекте  АО «ВОМЗ» - здания мазутонасосной станции, расположенного по адресу: г. Вологда, ул. Мальцева, 54
</t>
  </si>
  <si>
    <t>28-ЗС-05047-2025</t>
  </si>
  <si>
    <t>25.03.2025 9:48:57</t>
  </si>
  <si>
    <t>НЕПУБЛИЧНОЕ АКЦИОНЕРНОЕ ОБЩЕСТВО "СВЕТОГОРСКИЙ ЦБК"</t>
  </si>
  <si>
    <t>здание котлотурбинного цеха № 3 (ТЭЦ-3)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</si>
  <si>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</si>
  <si>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Общество с ограниченной ответственностью "ЭСТе"</t>
  </si>
  <si>
    <t xml:space="preserve">АЭ.21.03625.001; </t>
  </si>
  <si>
    <t>19-ЗС-05048-2025</t>
  </si>
  <si>
    <t>25.03.2025 10:55:13</t>
  </si>
  <si>
    <t>ГОСУДАРСТВЕННОЕ УНИТАРНОЕ ПРЕДПРИЯТИЕ "ВОДОКАНАЛ ЛЕНИНГРАДСКОЙ ОБЛАСТИ"</t>
  </si>
  <si>
    <t xml:space="preserve">Трубопровод для подачи жидкого хлора, применяемого на опасном производственном объекте: ГУП «Леноблводоканал»: 
«Площадка по приготовлению питьевой воды», рег. № А20-07016-0003 по адресу: Ленинградская область, г. Волхов, Волховский пр., д. 22
</t>
  </si>
  <si>
    <t>Общество с ограниченной ответственностью "Балтийский центр безопасности труда"</t>
  </si>
  <si>
    <t>19-ЗС-05049-2025</t>
  </si>
  <si>
    <t>25.03.2025 10:56:10</t>
  </si>
  <si>
    <t>ОБЩЕСТВО С ОГРАНИЧЕННОЙ ОТВЕТСТВЕННОСТЬЮ "ГЛОРИЯ ПЛЮС"</t>
  </si>
  <si>
    <t>Заключение №957  экспертизы промышленной безопасности на техническое устройство: подъёмник АГП-18.02 зав. №647 рег. №В1470,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</si>
  <si>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</si>
  <si>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 xml:space="preserve">АЭ.23.04304.001; </t>
  </si>
  <si>
    <t>22-ТУ-05050-2025</t>
  </si>
  <si>
    <t>25.03.2025 11:05:02</t>
  </si>
  <si>
    <t>Общество с ограниченной ответственностью "Компания ЕвроДом"</t>
  </si>
  <si>
    <t>Заключение экспертизы промышленной безопасности на техническое устройство: подъемник ПСС-121.22, зав.  № 1571, рег. № В-1472, установлен на участке транспортном № А22-06277-0001-IV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 № 116-ФЗ</t>
  </si>
  <si>
    <t xml:space="preserve">АЭ.24.05473.002; </t>
  </si>
  <si>
    <t>22-ТУ-05051-2025</t>
  </si>
  <si>
    <t>25.03.2025 11:05:48</t>
  </si>
  <si>
    <t>Общество с ограниченной ответственностью "Служба эксплуатации инженерных сетей"</t>
  </si>
  <si>
    <t>ТУ</t>
  </si>
  <si>
    <t>подъемник ВС-22.0, зав.№1908, рег. №В-1479</t>
  </si>
  <si>
    <t>22-ТУ-05052-2025</t>
  </si>
  <si>
    <t>25.03.2025 11:06:31</t>
  </si>
  <si>
    <t>Общество с ограниченной ответственностью "Гранит"</t>
  </si>
  <si>
    <t>ТП</t>
  </si>
  <si>
    <t>документации на техническое перевооружение опасного производственного объекта  «Сеть газопотребления ООО «Гранит», рег. А22-06346-0001, III класса опасности:  Техническое перевооружение сети газопотребления ООО «Гранит» по адресу: ул. Большая Санкт-Петербургская д.107 г. Великий Новгород, шифр 158-2024</t>
  </si>
  <si>
    <t>Общество с ограниченной ответственностью "Велес"</t>
  </si>
  <si>
    <t xml:space="preserve">АЭ.21.02051.001; </t>
  </si>
  <si>
    <t>22-ТП-05053-2025</t>
  </si>
  <si>
    <t>25.03.2025 11:07:06</t>
  </si>
  <si>
    <t>ПУБЛИЧНОЕ АКЦИОНЕРНОЕ ОБЩЕСТВО "АКРОН"</t>
  </si>
  <si>
    <t>Сепаратор для 2-го выпарного аппарата поз.FA 108, рег.№2-0147, зав.№ 9840-22, производство нитроаммофоски цех нитроаммофоски №2</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</si>
  <si>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</si>
  <si>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</si>
  <si>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</si>
  <si>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22-ТУ-05054-2025</t>
  </si>
  <si>
    <t>25.03.2025 11:07:48</t>
  </si>
  <si>
    <t xml:space="preserve">Заключение экспертизы промышленной безопасности Сепаратора форвыпарки поз.24а/1, рег.№2-0506, производство карбамида </t>
  </si>
  <si>
    <t>22-ТУ-05055-2025</t>
  </si>
  <si>
    <t>25.03.2025 11:08:25</t>
  </si>
  <si>
    <t>Скруббер фтора 2-ой ступени поз.DA 120, рег.№2-0152, зав.№ 9840-42, производство нитроаммофоски цех нитроаммофоски №2</t>
  </si>
  <si>
    <t>22-ТУ-05056-2025</t>
  </si>
  <si>
    <t>25.03.2025 11:08:59</t>
  </si>
  <si>
    <t>ЗС</t>
  </si>
  <si>
    <t>Технологический трубопровод транспортировки природного газа ПГ-27 узла редуцирования, рег. № 678, цех пароснабжения, ПАО «Акрон», г. Великий Новгород</t>
  </si>
  <si>
    <t>Общество с ограниченной ответственностью "ОРДЭК"</t>
  </si>
  <si>
    <t xml:space="preserve">АЭ.21.04695.001; АЭ.22.04695.004; АЭ.22.04695.005; </t>
  </si>
  <si>
    <t>22-ЗС-05057-2025</t>
  </si>
  <si>
    <t>25.03.2025 11:09:36</t>
  </si>
  <si>
    <t>Трубопровод транспортировки пара П-27 от эстакады 5-6 до нитроаммофоски, рег. № 1902, цех пароснабжения, ПАО «Акрон», г. Великий Новгород</t>
  </si>
  <si>
    <t xml:space="preserve">АЭ.21.04695.001; АЭ.22.04695.004; АЭ.22.04695.005; АЭ.23.04695.009; </t>
  </si>
  <si>
    <t>22-ТУ-05058-2025</t>
  </si>
  <si>
    <t>25.03.2025 11:10:52</t>
  </si>
  <si>
    <t>Трубопровод транспортировки пара П-13 3 нитка, рег. № 72, цех пароснабжения, ПАО «Акрон», г. Великий Новгород</t>
  </si>
  <si>
    <t>22-ТУ-05059-2025</t>
  </si>
  <si>
    <t>25.03.2025 11:11:31</t>
  </si>
  <si>
    <t>Трубопровод транспортировки пара П-13 1 нитка, рег. № 77, цех пароснабжения, ПАО «Акрон», г. Великий Новгород</t>
  </si>
  <si>
    <t>22-ТУ-05060-2025</t>
  </si>
  <si>
    <t>25.03.2025 11:12:05</t>
  </si>
  <si>
    <t>ОБЩЕСТВО С ОГРАНИЧЕННОЙ ОТВЕТСТВЕННОСТЬЮ "ФУРМАНОВСКОЕ"</t>
  </si>
  <si>
    <t>техническое устройство - водогрейный котел  VITOPLEX 200SX2 200, зав.№ 7452976300129,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</si>
  <si>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Общество с ограниченной ответственностью «Фурмановское»</t>
  </si>
  <si>
    <t>Общество с ограниченной ответственностью "ПРОДЭКС"</t>
  </si>
  <si>
    <t xml:space="preserve">АЭ.21.04350.010; АЭ.22.05984.001; </t>
  </si>
  <si>
    <t>21-ТУ-05061-2025</t>
  </si>
  <si>
    <t>25.03.2025 11:12:41</t>
  </si>
  <si>
    <t>Трубопровод транспортировки пара П-27 от ТЭЦ-20, рег. № 1369, цех пароснабжения, ПАО «Акрон», г. Великий Новгород</t>
  </si>
  <si>
    <t>22-ТУ-05062-2025</t>
  </si>
  <si>
    <t>25.03.2025 11:13:02</t>
  </si>
  <si>
    <t>Трубопровод транспортировки пара П-27 от АК-72 до задвижки №108, рег. № 1847, цех пароснабжения, ПАО «Акрон», г. Великий Новгород</t>
  </si>
  <si>
    <t>22-ТУ-05063-2025</t>
  </si>
  <si>
    <t>25.03.2025 11:13:35</t>
  </si>
  <si>
    <t>техническое устройство - водогрейный котел  VITOPLEX 200SX2 200, зав. № 7452976300124, эксплуатируемый на опасном производственном объекте (Сеть газопотребления ООО «Фурмановское»)   рег.№-. Класс опасности III по адресу: Калининградская область, Гусевский район, пос. Фурманово,  ул. Зеленая</t>
  </si>
  <si>
    <t>21-ТУ-05064-2025</t>
  </si>
  <si>
    <t>25.03.2025 11:13:51</t>
  </si>
  <si>
    <t>Трубопровод транспортировки пара от эстакады 1-2  до мелоотвала, рег. № 78, цех пароснабжения, ПАО «Акрон», г. Великий Новгород</t>
  </si>
  <si>
    <t>22-ТУ-05065-2025</t>
  </si>
  <si>
    <t>25.03.2025 11:14:08</t>
  </si>
  <si>
    <t>здание компрессорной станции № 2 НПАО «Светогорский ЦБК» по адресу: Ленинградская область, Выборгский район, г. Светогорск, ул. Заводская, д. 17</t>
  </si>
  <si>
    <t>НЕПУБЛИЧНОЕ АКЦИОНЕРНОЕ ОБЩЕСТВО "СИЛЬВАМО КОРПОРЕЙШН РУС"</t>
  </si>
  <si>
    <t>19-ЗС-05066-2025</t>
  </si>
  <si>
    <t>25.03.2025 11:52:20</t>
  </si>
  <si>
    <t>здание компрессорной станции № 1 НПАО «Светогорский ЦБК» по адресу: Ленинградская область, Выборгский район, г. Светогорск, ул. Заводская, д. 17</t>
  </si>
  <si>
    <t>19-ЗС-05067-2025</t>
  </si>
  <si>
    <t>25.03.2025 11:52:55</t>
  </si>
  <si>
    <t>ОБЩЕСТВО С ОГРАНИЧЕННОЙ ОТВЕТСТВЕННОСТЬЮ "ДУБРОВСКАЯ ТЭЦ"</t>
  </si>
  <si>
    <t>Заключение экспертизы промышленной безопасности на техническое устройство: кран стреловой автомобильный КС-35719-5, рег. 89287, зав. № 142, принадлежащий ООО «Дубровская ТЭЦ», применяемое на ОПО с рег. № А20-06886-0006,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</si>
  <si>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</si>
  <si>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19-ТУ-05068-2025</t>
  </si>
  <si>
    <t>25.03.2025 13:03:55</t>
  </si>
  <si>
    <t>Акционерное общество "Первый контейнерный терминал"</t>
  </si>
  <si>
    <t>Заключение №17-2025 экспертизы промышленной безопасности на подъемник рег.№1665, зав.№ 198012 D/-99,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</si>
  <si>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</si>
  <si>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</si>
  <si>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19-ТУ-05069-2025</t>
  </si>
  <si>
    <t>25.03.2025 13:04:25</t>
  </si>
  <si>
    <t>АКЦИОНЕРНОЕ ОБЩЕСТВО "КОНЦЕРН "ЦЕНТРАЛЬНЫЙ НАУЧНО-ИССЛЕДОВАТЕЛЬСКИЙ ИНСТИТУТ "ЭЛЕКТРОПРИБОР"</t>
  </si>
  <si>
    <t xml:space="preserve">заключение экспертизы промышленной безопасности на техническое устройство кран мостовой, уч. № 83834, зав. № 202041, принадлежащий АО «Концерн «ЦНИИ «Электроприбор», применяемое на опасном производственном объекте с рег.№ А20-03538-0006, класс опасности - IV
</t>
  </si>
  <si>
    <t>19-ТУ-05070-2025</t>
  </si>
  <si>
    <t>25.03.2025 13:04:56</t>
  </si>
  <si>
    <t>САНКТ-ПЕТЕРБУРГСКОЕ ГОСУДАРСТВЕННОЕ УНИТАРНОЕ ПРЕДПРИЯТИЕ "ПЕТЕРБУРГСКИЙ МЕТРОПОЛИТЕН"</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</si>
  <si>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086/Э, зав. № 88), установленный на станции «Горьковская», расположенной по адресу: г. Санкт-Петербург, Александровский парк, д. 6, лит. А;</t>
  </si>
  <si>
    <t>САНКТ-ПЕТЕРБУРГСКОЕ ГОСУДАРСТВЕННОЕ УНИТАРНОЕ ПРЕДПРИЯТИЕ "ПЕТЕРБУРГСКИЙ МЕТРОПОЛИТЕН "</t>
  </si>
  <si>
    <t>Общество с ограниченной ответственностью "ТЕХИННОВАЦИЯ"</t>
  </si>
  <si>
    <t xml:space="preserve">АЭ.21.06451.001; </t>
  </si>
  <si>
    <t>19-ТУ-05071-2025</t>
  </si>
  <si>
    <t>25.03.2025 13:05:27</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</si>
  <si>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087/Э, зав. № 87), установленный на станции «Горьковская», расположенной по адресу: г. Санкт-Петербург, Александровский парк, д. 6, лит. А</t>
  </si>
  <si>
    <t>19-ТУ-05072-2025</t>
  </si>
  <si>
    <t>25.03.2025 13:06:05</t>
  </si>
  <si>
    <t>Заключение экспертизы промышленной безопасности на техническое устройство применяемое на опасном производственном объекте по истечении срока службы, установленного его производителем – эскалатор в метрополитене (рег. № 088/Э, зав. № 86), установленный на станции «Горьковская», расположенной по адресу: г. Санкт-Петербург, Александровский парк, д. 6, лит. А</t>
  </si>
  <si>
    <t>19-ТУ-05073-2025</t>
  </si>
  <si>
    <t>25.03.2025 13:06:35</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</si>
  <si>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</si>
  <si>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экспертизы:Подъёмник передвижной пантографного типа с раздвижной платформой COMPACT 14, заводской № СЕ146498, учётный № 98643
Местонахождение объекта экспертизы:192012, г. Санкт-Петербург, пр. Обуховской Обороны, д. 120, лит. АВ
Эксплуатирующая организация:АО «Северо-Западный региональный центр концерна ВКО «Алмаз-Антей» – Обуховский завод»
Наименование ОПО:Площадка производства и обработки металлоизделий
Рег. № / класс опасности:А19-01926-0006 / IV
</t>
  </si>
  <si>
    <t xml:space="preserve">АЭ.23.05368.003; </t>
  </si>
  <si>
    <t>19-ТУ-05074-2025</t>
  </si>
  <si>
    <t>25.03.2025 13:07:08</t>
  </si>
  <si>
    <t>АКЦИОНЕРНОЕ ОБЩЕСТВО "КРОНШТАДТСКИЙ МОРСКОЙ ЗАВОД"</t>
  </si>
  <si>
    <t>заключение экспертизы промышленной безопасности № 0022-ТУ-2025 на техническое устройство - газотурбинный двигатель типа ДР59Л зав. №ДО0297380, применяемое на компрессорных станциях ЛПУ МГ ПАО «Газпром»</t>
  </si>
  <si>
    <t>Общество с ограниченной ответственностью "СтройТехЭкспертиза"</t>
  </si>
  <si>
    <t>19-ТУ-05075-2025</t>
  </si>
  <si>
    <t>25.03.2025 13:24:50</t>
  </si>
  <si>
    <t>ТУ</t>
  </si>
  <si>
    <t>заключение экспертизы промышленной безопасности № 0020-ТУ-2025 на техническое устройство - газотурбинный двигатель типа ДР59Л зав. №ДО0297388, применяемое на компрессорных станциях ЛПУ МГ ПАО «Газпром»</t>
  </si>
  <si>
    <t>19-ТУ-05076-2025</t>
  </si>
  <si>
    <t>25.03.2025 13:34:54</t>
  </si>
  <si>
    <t>ПУБЛИЧНОЕ АКЦИОНЕРНОЕ ОБЩЕСТВО "СЕВЕРСТАЛЬ"</t>
  </si>
  <si>
    <t xml:space="preserve">Заключение экспертизы промышленной безопасности № 4-12/25  на  склад сырья и материалов отделения покрытия корпуса трубоэлектросварочного цеха ПТП ПАО «Северсталь»
</t>
  </si>
  <si>
    <t>Акционерное общество "Системэнерго"</t>
  </si>
  <si>
    <t xml:space="preserve">АЭ.21.00796.001; </t>
  </si>
  <si>
    <t>28-ЗС-05077-2025</t>
  </si>
  <si>
    <t>25.03.2025 14:37:24</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</si>
  <si>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</si>
  <si>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</si>
  <si>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Северо-Покурского месторождения)» Публичного акционерного общества «Славнефть-Мегионнефтегаз»;</t>
  </si>
  <si>
    <t>Публичное акционерное общество "Славнефть-Мегионнефтегаз"</t>
  </si>
  <si>
    <t>ОБЩЕСТВО С ОГРАНИЧЕННОЙ ОТВЕТСТВЕННОСТЬЮ "ПРОМТЕХЗАЩИТА"</t>
  </si>
  <si>
    <t xml:space="preserve">АЭ.21.00702.001; </t>
  </si>
  <si>
    <t>19-ДБ-05078-2025</t>
  </si>
  <si>
    <t>25.03.2025 15:20:28</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</si>
  <si>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(ДНС-2 Западно-Асомкинского месторождения)» Публичного акционерного общества «Славнефть-Мегионнефтегаз»;</t>
  </si>
  <si>
    <t>19-ДБ-05079-2025</t>
  </si>
  <si>
    <t>25.03.2025 15:21:00</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</si>
  <si>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Островного месторождения» Публичного акционерного общества «Славнефть-Мегионнефтегаз»</t>
  </si>
  <si>
    <t>19-ДБ-05080-2025</t>
  </si>
  <si>
    <t>25.03.2025 15:21:27</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</si>
  <si>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трубопроводов Северо-Островного месторождения» Публичного акционерного общества «Славнефть-Мегионнефтегаз»;</t>
  </si>
  <si>
    <t>19-ДБ-05081-2025</t>
  </si>
  <si>
    <t>25.03.2025 15:22:08</t>
  </si>
  <si>
    <t>Заключение экспертизы промышленной безопасности на декларацию промышленной безопасности опасного производственного объекта «Система промысловых (межпромысловых) трубопроводов Южно-Островного месторождения» Публичного акционерного общества «Славнефть-Мегионнефтегаз»</t>
  </si>
  <si>
    <t>19-ДБ-05082-2025</t>
  </si>
  <si>
    <t>25.03.2025 15:22:40</t>
  </si>
  <si>
    <t>Заключение экспертизы промышленной безопасности на декларацию промышленной безопасности опасного производственного объекта «Площадка насосной станции (ДНС-1 Покамасовского месторождения)» Публичного акционерного общества «Славнефть-Мегионнефтегаз»</t>
  </si>
  <si>
    <t>19-ДБ-05083-2025</t>
  </si>
  <si>
    <t>25.03.2025 15:23:18</t>
  </si>
  <si>
    <t>ОБ</t>
  </si>
  <si>
    <t>Заключение № 65/2025-ЭПБ экспертизы промышленной безопасности обоснования безопасности опасного производственного объекта «Площадка цехов производства нитрила акриловой кислоты, синильной кислоты и цианистого натрия» (в составе проектной документации «Строительство установки по производству акрилонитрила мощностью 85 тыс. тонн в год на ООО «Саратоворгсинтез»);</t>
  </si>
  <si>
    <t>ОБЩЕСТВО С ОГРАНИЧЕННОЙ ОТВЕТСТВЕННОСТЬЮ "САРАТОВОРГСИНТЕЗ"</t>
  </si>
  <si>
    <t xml:space="preserve">АЭ.22.00704.002; </t>
  </si>
  <si>
    <t>19-ОБ-05084-2025</t>
  </si>
  <si>
    <t>25.03.2025 15:24:02</t>
  </si>
  <si>
    <t>ООО "Монт Северо-Запад"</t>
  </si>
  <si>
    <t>техническое устройство, применяемое на опасном производственном объекте: участок трубопровода Т1 ИТП от первых фланцев входной задвижки Ду125 мм до точки врезки трубопровода Ду80 мм, до перехода Ду125/80 мм объекта «Многоквартирный дом со встроенно-пристроенными помещениями» по адресу: г. Санкт-Петербург, Глухарская улица, участок 58 (территории квартала 74Б района Каменка, ограниченной Глухарской ул., пр. Авиаконструкторов, Плесецкой ул., Нижне-Каменской ул., ФЗУ №2), включая разработку проектной документации стадии РД»</t>
  </si>
  <si>
    <t>ООО "Промэксплуатация"</t>
  </si>
  <si>
    <t>ОБЩЕСТВО С ОГРАНИЧЕННОЙ ОТВЕТСТВЕННОСТЬЮ "ЦЕНТР ПРОМЫШЛЕННЫХ ЭКСПЕРТИЗ "РУСТОПЛИВО"</t>
  </si>
  <si>
    <t xml:space="preserve">АЭ.21.05277.001; </t>
  </si>
  <si>
    <t>19-ТУ-05085-2025</t>
  </si>
  <si>
    <t>25.03.2025 15:24:36</t>
  </si>
  <si>
    <t>АКЦИОНЕРНОЕ ОБЩЕСТВО "ТРАНСНЕФТЬ-ПРИВОЛГА"</t>
  </si>
  <si>
    <t>ТП</t>
  </si>
  <si>
    <t>ЗАКЛЮЧЕНИЕ № 53/32-ЭД/25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Самарского РНУ» (рег. номер А53-00021-0002) АО «Транснефть – Приволга» «Блокировочные трубопроводы НПС Самара-2. Самарское РНУ. Техническое перевооружение»</t>
  </si>
  <si>
    <t>Общество с ограниченной ответственностью "Группа компаний "Технический Экологический Консалтинг"</t>
  </si>
  <si>
    <t>19-ТП-05086-2025</t>
  </si>
  <si>
    <t>25.03.2025 15:25:14</t>
  </si>
  <si>
    <t>заключение экспертизы промышленной безопасности № 0021-ТУ-2025 на техническое устройство - блок-кузов ГПА-10-01 зав. №АО1296323 с газотурбинным двигателем типа ДР59Л зав. №ДО0291069, применяемое на компрессорных станциях ЛПУ МГ ПАО «Газпром»</t>
  </si>
  <si>
    <t>19-ТУ-05087-2025</t>
  </si>
  <si>
    <t>25.03.2025 15:25:51</t>
  </si>
  <si>
    <t>ФЕДЕРАЛЬНОЕ ГОСУДАРСТВЕННОЕ УНИТАРНОЕ ПРЕДПРИЯТИЕ "СПЕЦИАЛЬНОЕ КОНСТРУКТОРСКО-ТЕХНОЛОГИЧЕСКОЕ БЮРО "ТЕХНОЛОГ"</t>
  </si>
  <si>
    <t>ЗС</t>
  </si>
  <si>
    <t>ЗАКЛЮЧЕНИЕ экспертизы промышленной безопасности № 1315/ЭПБ-2025 Объект экспертизы:Строение 8 лит. И Эксплуатирующая организация:ФГУП «СКТБ «Технолог» Наименование ОПО:«Склад взрывчатых материалов» (III класс опасности) Рег.№ А19-00929-0016</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</si>
  <si>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</si>
  <si>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</si>
  <si>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</si>
  <si>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19-ЗС-05088-2025</t>
  </si>
  <si>
    <t>25.03.2025 15:27:25</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</si>
  <si>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</si>
  <si>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51605</t>
  </si>
  <si>
    <t>Общество с ограниченной ответственностью «МФЦ Выборг Лес»</t>
  </si>
  <si>
    <t>Общество с ограниченной ответственностью "ЭТНА"</t>
  </si>
  <si>
    <t xml:space="preserve">АЭ.21.04683.002; </t>
  </si>
  <si>
    <t>19-ТУ-05089-2025</t>
  </si>
  <si>
    <t>25.03.2025 15:27:56</t>
  </si>
  <si>
    <t>ООО "РОЛЬФ Эстейт Санкт-Петербург"</t>
  </si>
  <si>
    <t xml:space="preserve">ЗАКЛЮЧЕНИЕ № 18г-25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000058 котла Viessmann Vitoplex 100 ст. № 2, находящегося на территории ООО «РОЛЬФ Эстейт Санкт-Петербург» по адресу: 193091, Санкт-Петербург, Октябрьская наб., д. 8, к. 2, лит. В.
</t>
  </si>
  <si>
    <t>Общество с ограниченной ответственностью "РОЛЬФ Эстейт Санкт-Петербург"</t>
  </si>
  <si>
    <t>ОБЩЕСТВО С ОГРАНИЧЕННОЙ ОТВЕТСТВЕННОСТЬЮ "НПО КОТЛОТЕХНИКА"</t>
  </si>
  <si>
    <t xml:space="preserve">АЭ.22.06883.001; </t>
  </si>
  <si>
    <t>19-ТУ-05090-2025</t>
  </si>
  <si>
    <t>25.03.2025 15:36:57</t>
  </si>
  <si>
    <t xml:space="preserve">ЗАКЛЮЧЕНИЕ
экспертизы промышленной безопасности
№ 1316/ЭПБ-2025
Объект экспертизы:Строение 19 лит. Н
Эксплуатирующая организация:ФГУП «СКТБ «Технолог»
Наименование ОПО:«Площадка производства химических веществ» (III класс опасности) Рег.№ А19-00929-0015
</t>
  </si>
  <si>
    <t>19-ЗС-05091-2025</t>
  </si>
  <si>
    <t>25.03.2025 15:40:25</t>
  </si>
  <si>
    <t xml:space="preserve">ЗАКЛЮЧЕНИЕ № 14г-25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0001256, находящаяся на территории ООО «РОЛЬФ Эстейт Санкт-Петербург» по адресу: 193091, Санкт-Петербург, Октябрьская наб., д. 8, к. 6, лит. А.
</t>
  </si>
  <si>
    <t>19-ТУ-05092-2025</t>
  </si>
  <si>
    <t>25.03.2025 15:42:17</t>
  </si>
  <si>
    <t xml:space="preserve">ЗАКЛЮЧЕНИЕ № 15г-25 экспертизы промышленной безопасности технического устройства, применяемого на опасном производственном объекте рег. № А19-07818-0005 (III класс опасности): Газовая прямоточная горелка Air Blue зав. № 0001257, находящаяся на территории ООО «РОЛЬФ Эстейт Санкт-Петербург» по адресу: 193091, Санкт-Петербург, Октябрьская наб., д. 8, к. 6, лит. А.
</t>
  </si>
  <si>
    <t>19-ТУ-05093-2025</t>
  </si>
  <si>
    <t>25.03.2025 15:43:16</t>
  </si>
  <si>
    <t xml:space="preserve">ЗАКЛЮЧЕНИЕ № 17г-25 экспертизы промышленной безопасности технического устройства, применяемого на опасном производственном объекте рег. № А19-07818-0002 (III класс опасности): Газовая горелка Elko зав. № 000011 котла Viessmann Vitoplex 100 ст. № 1, находящегося на территории ООО «РОЛЬФ Эстейт Санкт-Петербург» по адресу: 193091, Санкт-Петербург, Октябрьская наб., д. 8, к. 2, лит. В.
</t>
  </si>
  <si>
    <t>19-ТУ-05094-2025</t>
  </si>
  <si>
    <t>25.03.2025 15:44:14</t>
  </si>
  <si>
    <t xml:space="preserve">ЗАКЛЮЧЕНИЕ
экспертизы промышленной безопасности
№ 1317/ЭПБ-2025
Объект экспертизы:Строение 20л лит. Л
Эксплуатирующая организация:ФГУП «СКТБ «Технолог»
Наименование ОПО:«Склад взрывчатых материалов» (III класс опасности) Рег.№ А19-00929-0016
</t>
  </si>
  <si>
    <t>19-ЗС-05095-2025</t>
  </si>
  <si>
    <t>25.03.2025 15:44:58</t>
  </si>
  <si>
    <t>Общество с ограниченной ответственностью "Объединение котельных и тепловых сетей"</t>
  </si>
  <si>
    <t>пункт редуцирования газа ГРУ с регуляторами РДБК1-200, РДБК1-100, применяемый на ОПО: «Система теплоснабжения ООО "ОК и ТС"», рег. № А27-02343-0002</t>
  </si>
  <si>
    <t>ОБЩЕСТВО С ОГРАНИЧЕННОЙ ОТВЕТСТВЕННОСТЬЮ "ОБЪЕДИНЕНИЕ КОТЕЛЬНЫХ И ТЕПЛОВЫХ СЕТЕЙ"</t>
  </si>
  <si>
    <t>ОБЩЕСТВО С ОГРАНИЧЕННОЙ ОТВЕТСТВЕННОСТЬЮ "ЭКСПЕРТИЗА ПРОМЫШЛЕННОЙ БЕЗОПАСНОСТИ СПРИНТ"</t>
  </si>
  <si>
    <t xml:space="preserve">АЭ.21.00792.005; АЭ.22.01607.001; </t>
  </si>
  <si>
    <t>27-ТУ-05096-2025</t>
  </si>
  <si>
    <t>25.03.2025 15:48:47</t>
  </si>
  <si>
    <t>кран стреловой автомобильный КС-45717К-1 зав. № 2754, рег. № А27-30208, применяемый на ОПО: «Участок механизации», рег. № А27-02275-0001</t>
  </si>
  <si>
    <t>ИНДИВИДУАЛЬНЫЙ ПРЕДПРИНИМАТЕЛЬ МИСИХИН СЕРГЕЙ ВЛАДИМИРОВИЧ</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</si>
  <si>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</si>
  <si>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</si>
  <si>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27-ТУ-05097-2025</t>
  </si>
  <si>
    <t>25.03.2025 15:50:35</t>
  </si>
  <si>
    <t>ТУ</t>
  </si>
  <si>
    <t>подъемник автомобильный гидравлический АГП-22.04 зав. № 1280, рег. № А27-30162, применяемый на ОПО: «Участок механизации», рег. № А27-02275-0001</t>
  </si>
  <si>
    <t>27-ТУ-05098-2025</t>
  </si>
  <si>
    <t>25.03.2025 15:51:13</t>
  </si>
  <si>
    <t>внутренний газопровод среднего давления котельной №1, применяемый на ОПО: «Система теплоснабжения ООО «ОК и ТС»», рег. № А27-02343-0002</t>
  </si>
  <si>
    <t>27-ЗС-05099-2025</t>
  </si>
  <si>
    <t>25.03.2025 15:55:06</t>
  </si>
  <si>
    <t>горелка газомазутная ГМ-10, зав. №421, включая газовое оборудование котла парового ДЕ-16-14ГМ, ст. №1, применяемая на ОПО: «Система теплоснабжения ООО «ОК и ТС»», рег. № А27-02343-0002</t>
  </si>
  <si>
    <t xml:space="preserve">АЭ.21.01607.002; АЭ.22.01607.001; </t>
  </si>
  <si>
    <t>27-ТУ-05100-2025</t>
  </si>
  <si>
    <t>25.03.2025 16:02:56</t>
  </si>
  <si>
    <t>горелка газомазутная ГМ-10, зав. №450, включая газовое оборудование котла парового ДЕ-16-14ГМ, ст. №2, применяемая на ОПО: «Система теплоснабжения ООО «ОК и ТС»», рег. № А27-02343-0002</t>
  </si>
  <si>
    <t>27-ТУ-05101-2025</t>
  </si>
  <si>
    <t>25.03.2025 16:04:39</t>
  </si>
  <si>
    <t>горелка газомазутная РГМГ-20, зав. №122531, 122552, включая газовое оборудование котла водогрейного КВ-ГМ-50, ст. №3, применяемая на ОПО: «Система теплоснабжения ООО «ОК и ТС»», рег. № А27-02343-0002</t>
  </si>
  <si>
    <t>27-ТУ-05102-2025</t>
  </si>
  <si>
    <t>25.03.2025 16:05:47</t>
  </si>
  <si>
    <t>горелка газомазутная РГМГ-20, зав. №122301, 122307, включая газовое оборудование котла водогрейного КВ-ГМ-50, ст. №4, применяемая на ОПО: «Система теплоснабжения ООО «ОК и ТС»», рег. № А27-02343-0002</t>
  </si>
  <si>
    <t>27-ТУ-05103-2025</t>
  </si>
  <si>
    <t>25.03.2025 16:07:56</t>
  </si>
  <si>
    <t>пункт редуцирования газа ГРУ с регуляторами РДГ-50Н/25, РДГ- 50Н/35, применяемый на ОПО: «Система теплоснабжения ООО «ОК и ТС»», рег. № А27-02343-0002</t>
  </si>
  <si>
    <t>27-ТУ-05104-2025</t>
  </si>
  <si>
    <t>25.03.2025 16:08:35</t>
  </si>
  <si>
    <t>внутренний газопровод среднего давления котельной №9, применяемый на ОПО: «Система теплоснабжения ООО «ОК и ТС»», рег. № А27-02343-0002</t>
  </si>
  <si>
    <t>27-ЗС-05105-2025</t>
  </si>
  <si>
    <t>25.03.2025 16:13:24</t>
  </si>
  <si>
    <t>внутренний газопровод низкого давления котельной №9, применяемый на ОПО: «Система теплоснабжения ООО «ОК и ТС»», рег. № А27-02343-0002</t>
  </si>
  <si>
    <t>27-ЗС-05106-2025</t>
  </si>
  <si>
    <t>25.03.2025 16:22:26</t>
  </si>
  <si>
    <t>горелка газомазутная ГМГ-1,5, зав. №751, 752, включая газовое оборудование котла водогрейного ДКВР-2,5-13ГМ, ст. №1, применяемая на ОПО: «Система теплоснабжения ООО «ОК и ТС»», рег. № А27-02343-0002</t>
  </si>
  <si>
    <t>27-ТУ-05107-2025</t>
  </si>
  <si>
    <t>25.03.2025 16:23:15</t>
  </si>
  <si>
    <t>горелка газомазутная ГМГ-1,5, зав. №851, 809, включая газовое оборудование котла водогрейного ДКВР-2,5-13ГМ, ст. №2, применяемая на ОПО: «Система теплоснабжения ООО «ОК и ТС»», рег. № А27-02343-0002</t>
  </si>
  <si>
    <t>27-ТУ-05108-2025</t>
  </si>
  <si>
    <t>25.03.2025 16:24:07</t>
  </si>
  <si>
    <t>горелка газомазутная ГМГ-1,5, зав. №1021, 1024, включая газовое оборудование котла водогрейного ДКВР-2,5-13ГМ, ст. №3, применяемая на ОПО: «Система теплоснабжения ООО «ОК и ТС»», рег. № А27-02343-0002</t>
  </si>
  <si>
    <t>27-ТУ-05109-2025</t>
  </si>
  <si>
    <t>25.03.2025 16:24:43</t>
  </si>
  <si>
    <t>горелка газомазутная ГМГ-2,0, зав. №442, 433, включая газовое оборудование котла парового ДКВР-4-13ГМ, ст. №4, применяемая на ОПО: «Система теплоснабжения ООО «ОК и ТС»», рег. № А27-02343-0002</t>
  </si>
  <si>
    <t>27-ТУ-05110-2025</t>
  </si>
  <si>
    <t>25.03.2025 16:25:42</t>
  </si>
  <si>
    <t>горелка газомазутная ГМ-4,5, зав. № 648, включая газовое оборудование котла парового ДЕ-6,5-14ГМ, ст. №5, применяемая на ОПО: «Система теплоснабжения ООО «ОК и ТС»», рег. № А27-02343-0002</t>
  </si>
  <si>
    <t>27-ТУ-05111-2025</t>
  </si>
  <si>
    <t>25.03.2025 16:26:18</t>
  </si>
  <si>
    <t>внутренний газопровод котельной №4, применяемый на ОПО: «Система теплоснабжения ООО «ОК и ТС»», рег. № А27-02343-0002</t>
  </si>
  <si>
    <t>27-ЗС-05112-2025</t>
  </si>
  <si>
    <t>25.03.2025 16:26:57</t>
  </si>
  <si>
    <t>горелка газовая ГИФ-С-250   (3 штуки), включая газовое оборудование котла водогрейного КВ-Г-7,56-150, ст. №1, применяемая на ОПО: «Система теплоснабжения ООО «ОК и ТС»», рег. № А27-02343-0002</t>
  </si>
  <si>
    <t>27-ТУ-05113-2025</t>
  </si>
  <si>
    <t>25.03.2025 16:27:34</t>
  </si>
  <si>
    <t>горелка газовая ГИФ-С-250 (3 штуки), включая газовое оборудование котла водогрейного КВ-Г-7,56-150, ст. №2, применяемая на ОПО: «Система теплоснабжения ООО «ОК и ТС»», рег. № А27-02343-0002</t>
  </si>
  <si>
    <t>27-ТУ-05114-2025</t>
  </si>
  <si>
    <t>25.03.2025 16:28:20</t>
  </si>
  <si>
    <t>ФЕДЕРАЛЬНОЕ ГОСУДАРСТВЕННОЕ УНИТАРНОЕ ПРЕДПРИЯТИЕ "СПЕЦИАЛЬНОЕ КОНСТРУКТОРСКО-ТЕХНОЛОГИЧЕСКОЕ БЮРО "ТЕХНОЛОГ"</t>
  </si>
  <si>
    <t>ЗС</t>
  </si>
  <si>
    <t xml:space="preserve">ЗАКЛЮЧЕНИЕ
экспертизы промышленной безопасности
№ 1318/ЭПБ-2025
Объект экспертизы:Строение 22л лит. Д
Эксплуатирующая организация:ФГУП «СКТБ «Технолог»
Наименование ОПО:«Площадка производства химических веществ» (III класс опасности) Рег.№ А19-00929-0015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</si>
  <si>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</si>
  <si>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</si>
  <si>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</si>
  <si>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19-ЗС-05115-2025</t>
  </si>
  <si>
    <t>25.03.2025 16:28:30</t>
  </si>
  <si>
    <t>горелка газовая ГИФ-С-250 (3 штуки), включая газовое оборудование котла водогрейного КВ-Г-7,56-150, ст. №3, применяемую на ОПО: «Система теплоснабжения ООО «ОК и ТС»», рег. № А27-02343-0002</t>
  </si>
  <si>
    <t>27-ТУ-05116-2025</t>
  </si>
  <si>
    <t>25.03.2025 16:28:57</t>
  </si>
  <si>
    <t xml:space="preserve">ЗАКЛЮЧЕНИЕ
экспертизы промышленной безопасности
№ 1319/ЭПБ-2025
Объект экспертизы:Строение 23л лит. К
Эксплуатирующая организация:ФГУП «СКТБ «Технолог»
Наименование ОПО:«Склад взрывчатых материалов» (III класс опасности) Рег.№ А19-00929-0016
</t>
  </si>
  <si>
    <t>19-ЗС-05117-2025</t>
  </si>
  <si>
    <t>25.03.2025 16:29:20</t>
  </si>
  <si>
    <t>здание ЦТП №7, применяемое на ОПО: «Система теплоснабжения ООО «ОК и ТС»», рег. № А27-02343-0002</t>
  </si>
  <si>
    <t xml:space="preserve">АЭ.21.00792.005; АЭ.22.00792.001; </t>
  </si>
  <si>
    <t>27-ЗС-05118-2025</t>
  </si>
  <si>
    <t>25.03.2025 16:29:46</t>
  </si>
  <si>
    <t>АКЦИОНЕРНОЕ ОБЩЕСТВО "УПРАВЛЯЮЩАЯ КОМПАНИЯ "БРЯНСКИЙ МАШИНОСТРОИТЕЛЬНЫЙ ЗАВОД"</t>
  </si>
  <si>
    <t>заключение экспертизы промышленной безопасности на  здание корпус Х. Участок дизельно-испытательный. УчДИ;12 полупролет, южная сторона, эксплуатируемое АО «УК «БМЗ»» на опасном производственном объекте «Сеть газопотребления АО «УК «БМЗ»», рег. № А08-61417-0056 (III класс опасности), по адресу: 241035, г. Брянск, ул. Ульянова, 26</t>
  </si>
  <si>
    <t>Акционерное общество "Управляющая компания "Брянский машиностроительный завод"</t>
  </si>
  <si>
    <t>Общество с ограниченной ответственностью "СтройТехЭкспертиза"</t>
  </si>
  <si>
    <t xml:space="preserve">АЭ.22.00717.002; АЭ.23.00733.011; </t>
  </si>
  <si>
    <t>19-ЗС-05119-2025</t>
  </si>
  <si>
    <t>26.03.2025 0:00:00</t>
  </si>
  <si>
    <t>заключение экспертизы промышленной безопасности на газорегуляторная установка ГРУ-13-2Н-У1, зав. №68, применяемая на опасном производственном объекте «Сеть газопотребления АО «УК «БМЗ»», рег. № А08-61417-0056 (III класс опасности), по адресу: 241035, г. Брянск, ул. Ульянова, 26</t>
  </si>
  <si>
    <t xml:space="preserve">АЭ.22.00717.001; АЭ.23.00733.012; </t>
  </si>
  <si>
    <t>19-ТУ-05120-2025</t>
  </si>
  <si>
    <t>26.03.2025 10:22:07</t>
  </si>
  <si>
    <t xml:space="preserve">ЗАКЛЮЧЕНИЕ
экспертизы промышленной безопасности
№ 1320/ЭПБ-2025
Объект экспертизы:Строение 9б лит. З
Эксплуатирующая организация:ФГУП «СКТБ «Технолог»
Наименование ОПО:«Склад взрывчатых материалов» (III класс опасности) Рег.№ А19-00929-0016
</t>
  </si>
  <si>
    <t>19-ЗС-05121-2025</t>
  </si>
  <si>
    <t>26.03.2025 10:22:40</t>
  </si>
  <si>
    <t>АКЦИОНЕРНОЕ ОБЩЕСТВО "НАУЧНО-ТЕХНИЧЕСКИЙ ЦЕНТР ЕДИНОЙ ЭНЕРГЕТИЧЕСКОЙ СИСТЕМЫ"</t>
  </si>
  <si>
    <t xml:space="preserve">ТРУБОПРОВОД ТЕПЛОВОЙ СЕТИ ОТ ЦЕНТРАЛЬНОГО ТЕПЛОВОГО ПУНКТА ДО ТЕПЛОВОЙ КАМЕРЫ №2 ДО НАЧАЛА ПРИМЕНЕНИЯ НА ОПАСНОМ ПРОИЗВОДСТВЕННОМ ОБЪЕКТЕ АО «НТЦ ЕЭС», РАСПОЛОЖЕННЫЙ ПО
АДРЕСУ: Г. САНКТ-ПЕТЕРБУРГ, УЛИЦА КУРЧАТОВА, Д. 1, ЛИТ.А
</t>
  </si>
  <si>
    <t>ОБЩЕСТВО С ОГРАНИЧЕННОЙ ОТВЕТСТВЕННОСТЬЮ "ПРОМТЕХЭКСПЕРТИЗА"</t>
  </si>
  <si>
    <t xml:space="preserve">АЭ.21.02191.006; </t>
  </si>
  <si>
    <t>19-ТУ-05122-2025</t>
  </si>
  <si>
    <t>26.03.2025 10:23:11</t>
  </si>
  <si>
    <t>ТРУБОПРОВОД ТЕПЛОВОЙ СЕТИ ОТ ЦЕНТРАЛЬНОГО ТЕПЛОВОГО ПУНКТА ДО ИНДИВИДУАЛЬНОГО ТЕПЛОВОГО ПУНКТА №1 ДО НАЧАЛА ПРИМЕНЕНИЯ
НА ОПАСНОМ ПРОИЗВОДСТВЕННОМ ОБЪЕКТЕ АО «НТЦ ЕЭС», РАСПОЛОЖЕННЫЙ ПО АДРЕСУ: Г. САНКТ-ПЕТЕРБУРГ, УЛИЦА КУРЧАТОВА, Д. 1, ЛИТ.А</t>
  </si>
  <si>
    <t>19-ТУ-05123-2025</t>
  </si>
  <si>
    <t>26.03.2025 10:24:23</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</si>
  <si>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</si>
  <si>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3-х котлов Viessmann Vitoplex 200SX2, расположенные на опасном производственном объекте (сеть газопотребления ООО НПО «ШАР» (рег. номер A19-09146-0069, III класс опасности) по адресу: 196128, г. Санкт-Петербург, ул. Варшавская, дом 5, корпус 2, литера А;
</t>
  </si>
  <si>
    <t>Общество с ограниченной ответственностью "Инженерно-консультационный центр "Инжтехкран"</t>
  </si>
  <si>
    <t xml:space="preserve">АЭ.24.01943.001; </t>
  </si>
  <si>
    <t>19-ТУ-05124-2025</t>
  </si>
  <si>
    <t>26.03.2025 10:29:22</t>
  </si>
  <si>
    <t>ТРУБОПРОВОД ТЕПЛОВОЙ СЕТИ ОТ ТЕПЛОВОЙ КАМЕРЫ №1 ДО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 А</t>
  </si>
  <si>
    <t>19-ТУ-05125-2025</t>
  </si>
  <si>
    <t>26.03.2025 10:32:32</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</si>
  <si>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</si>
  <si>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</si>
  <si>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</si>
  <si>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19-ЗС-05126-2025</t>
  </si>
  <si>
    <t>26.03.2025 10:36:25</t>
  </si>
  <si>
    <t>Заключение экспертизы промышленной безопасности № ДП-2024-060.0466 на сооружение «Участок газопровода-отвода к ГРС опх СЕВНИИГИМ:  0,00-6,5 км», инв. № 000013966,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</si>
  <si>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</si>
  <si>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19-ЗС-05127-2025</t>
  </si>
  <si>
    <t>26.03.2025 10:36:59</t>
  </si>
  <si>
    <t>Заключение экспертизы промышленной безопасности № 3790-ЗЭ-2024</t>
  </si>
  <si>
    <t>ОБЩЕСТВО С ОГРАНИЧЕННОЙ ОТВЕТСТВЕННОСТЬЮ "ГОРОДСКОЙ ЦЕНТР ЭКСПЕРТИЗ - СЕВЕР"</t>
  </si>
  <si>
    <t>19-ЗС-05128-2025</t>
  </si>
  <si>
    <t>26.03.2025 10:37:30</t>
  </si>
  <si>
    <t>Заключение экспертизы промышленной безопасности № ДП-2024-060.0197 на сооружение «Участок газопровода-отвода к ГРС Родина: 0,00-0,15 км», инв. № 000014035, применяемое на опасном производственном объекте ООО «Газпром трансгаз Санкт-Петербург»</t>
  </si>
  <si>
    <t>19-ЗС-05129-2025</t>
  </si>
  <si>
    <t>26.03.2025 10:38:18</t>
  </si>
  <si>
    <t xml:space="preserve">Заключение экспертизы промышленной безопасности № ДП-2024-060.0460
на сооружение «Участок газопровода-отвода к ГРС Ленинская Искра 
0,00-6,2 км», инв. № 000013952, применяемое на опасном производственном объекте ООО «Газпром трансгаз Санкт-Петербург»
</t>
  </si>
  <si>
    <t>19-ЗС-05130-2025</t>
  </si>
  <si>
    <t>26.03.2025 10:38:47</t>
  </si>
  <si>
    <t xml:space="preserve">Заключение экспертизы промышленной безопасности № ДП-2024-060.0110 на техническое устройство «Газопровод 58.8 3 оч. от 96.2 до 155.0 км Торжок-Минск-Ивацевичи.Камера запуска ВУ», зав. № 35386, инв. № 000000770
</t>
  </si>
  <si>
    <t>19-ЗС-05131-2025</t>
  </si>
  <si>
    <t>26.03.2025 10:42:28</t>
  </si>
  <si>
    <t>АКЦИОНЕРНОЕ ОБЩЕСТВО "СЕВЕРО-ЗАПАДНАЯ ФОСФОРНАЯ КОМПАНИЯ"</t>
  </si>
  <si>
    <t>ТУ</t>
  </si>
  <si>
    <t>Горно-шахтная машина UTIMEC 1500 TRANSMIXER, борт. № 103, инв. № 00000451, зав. № HB111, принадлежащая АО «СЗФК»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</si>
  <si>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</si>
  <si>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АЭ.22.00970.001; </t>
  </si>
  <si>
    <t>26-ТУ-05132-2025</t>
  </si>
  <si>
    <t>26.03.2025 10:45:13</t>
  </si>
  <si>
    <t xml:space="preserve">Заключение экспертизы промышленной безопасности № ДП-2024-060.0106 на сооружение «Газопровод-отвод к ГРС г. Старица», инв. № 000014047, применяемое на опасном производственном объекте ООО «Газпром трансгаз Санкт-Петербург»; 
</t>
  </si>
  <si>
    <t>19-ЗС-05133-2025</t>
  </si>
  <si>
    <t>26.03.2025 10:49:12</t>
  </si>
  <si>
    <t xml:space="preserve">Заключение экспертизы промышленной безопасности № ДП-2024-060.0107 на сооружение «Газопровод-отвод к АГРС совхоза-техникума»,  инв. № 000014052, применяемое на опасном производственном объекте  ООО «Газпром трансгаз Санкт-Петербург»
</t>
  </si>
  <si>
    <t>19-ЗС-05134-2025</t>
  </si>
  <si>
    <t>26.03.2025 11:04:15</t>
  </si>
  <si>
    <t>ПУБЛИЧНОЕ АКЦИОНЕРНОЕ ОБЩЕСТВО "СЕВЕРСТАЛЬ"</t>
  </si>
  <si>
    <t>Заключение экспертизы промышленной безопасности № 4-244/24 на здание депо ремонта миксеров, Центр «Промсервис», СПО, цех сервисного обслужива-ния СП, УРМ ПАО «Северсталь»</t>
  </si>
  <si>
    <t>Акционерное общество "Системэнерго"</t>
  </si>
  <si>
    <t xml:space="preserve">АЭ.20.00907.001; АЭ.20.00907.002; </t>
  </si>
  <si>
    <t>28-ЗС-05135-2025</t>
  </si>
  <si>
    <t>26.03.2025 11:48:07</t>
  </si>
  <si>
    <t xml:space="preserve">Заключение экспертизы промышленной безопасности № 4-11/25 на  здание производственного корпуса трубоэлектросварочного отделения в осях 1-31  ПТП ПАО «Северсталь»
</t>
  </si>
  <si>
    <t xml:space="preserve">АЭ.20.00907.001; АЭ.21.00796.001; </t>
  </si>
  <si>
    <t>28-ЗС-05136-2025</t>
  </si>
  <si>
    <t>26.03.2025 11:48:50</t>
  </si>
  <si>
    <t>ООО "ТИККУРИЛА"</t>
  </si>
  <si>
    <t>Заключение экспертизы промышленной безопасности №39/25-ТУ на техническое устройство – ёмкость V=4,5 м3, поз.№2V1, зав.№2958,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</si>
  <si>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ОБЩЕСТВО С ОГРАНИЧЕННОЙ ОТВЕТСТВЕННОСТЬЮ "ПРОМЭКСПЕРТИЗА"</t>
  </si>
  <si>
    <t xml:space="preserve">АЭ.24.04936.001; </t>
  </si>
  <si>
    <t>19-ТУ-05137-2025</t>
  </si>
  <si>
    <t>26.03.2025 12:15:58</t>
  </si>
  <si>
    <t xml:space="preserve">ТРУБОПРОВОД ТЕПЛОВОЙ СЕТИ ЦЕНТРАЛЬНОГО ТЕПЛОВОГО ПУНКТА ДО НАЧАЛА ПРИМЕНЕНИЯ НА ОПАСНОМ ПРОИЗВОДСТВЕННОМ ОБЪЕКТЕ АО «НТЦ ЕЭС», РАСПОЛОЖЕННЫЙ ПО АДРЕСУ: Г. САНКТ-ПЕТЕРБУРГ, УЛИЦА
КУРЧАТОВА, Д. 1, ЛИТ.А
</t>
  </si>
  <si>
    <t>19-ТУ-05138-2025</t>
  </si>
  <si>
    <t>26.03.2025 12:16:28</t>
  </si>
  <si>
    <t>Публичное акционерное общество "Завод "Буревестник"</t>
  </si>
  <si>
    <t>ЗС</t>
  </si>
  <si>
    <t>Здание котельной по адресу: Ленинградская область, г. Гатчина, ул. Соборная, д. 31, стр. 9</t>
  </si>
  <si>
    <t xml:space="preserve">АЭ.24.04336.001; </t>
  </si>
  <si>
    <t>19-ЗС-05139-2025</t>
  </si>
  <si>
    <t>26.03.2025 12:16:59</t>
  </si>
  <si>
    <t xml:space="preserve">Заключение экспертизы промышленной безопасности №011/25-ТУ на комплектное техническое устройство – Блочную котельную установку БКУ ГСК - 31, установленной мощностью 31,0 кВт, заводской № 001/2024, производства ООО «СПб-ГСК», до начала применения на ОПО «Сеть газопотребления ИП Арменча О.В.», III класса опасности по адресу: Ленинградская область, Лодейнопольский муниципальный район, Лодейнопольское городское поселение, г. Лодейное Поле, ул. Володарского, д. 50 (уч. кад. № 47:06:0102005:2670);
</t>
  </si>
  <si>
    <t>Общество с ограниченной ответственностью "Промпроект"</t>
  </si>
  <si>
    <t xml:space="preserve">АЭ.23.04477.001; </t>
  </si>
  <si>
    <t>19-ТУ-05140-2025</t>
  </si>
  <si>
    <t>26.03.2025 12:17:27</t>
  </si>
  <si>
    <t xml:space="preserve">Заключение экспертизы промышленной безопасности № ДП-2024-060.0481 на сооружение «Участок магистрального газопровода «Торжок-Минск-Ивацевичи-2» 0,00-51,60 км», инв. № 000000760, применяемое на опасном производственном объекте ООО «Газпром трансгаз Санкт-Петербург»
</t>
  </si>
  <si>
    <t>19-ЗС-05141-2025</t>
  </si>
  <si>
    <t>26.03.2025 12:17:58</t>
  </si>
  <si>
    <t xml:space="preserve">Заключение экспертизы промышленной безопасности № ДП-2024-048.2822 на сооружение «Газопровод-отвод к ГРС «Нижнетверская»»,  инв. № 000014041, применяемое на опасном производственном объекте ООО «Газпром трансгаз Санкт-Петербург»
</t>
  </si>
  <si>
    <t>19-ЗС-05142-2025</t>
  </si>
  <si>
    <t>26.03.2025 12:18:25</t>
  </si>
  <si>
    <t>Заключение экспертизы промышленной безопасности № ДП-2024-060.0108 на сооружение «Газопровод-отвод к АГРС «Пятницкая», инв. № 000014011, применяемое на опасном производственном объекте ООО «Газпром трансгаз Санкт-Петербург»</t>
  </si>
  <si>
    <t>19-ЗС-05143-2025</t>
  </si>
  <si>
    <t>26.03.2025 12:18:50</t>
  </si>
  <si>
    <t>Заключение экспертизы промышленной безопасности №40/25-ТУ на техническое устройство – ёмкость V=6,0 м3, поз.№2V2, зав.№2957,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</si>
  <si>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19-ТУ-05144-2025</t>
  </si>
  <si>
    <t>26.03.2025 12:19:38</t>
  </si>
  <si>
    <t>ООО "ВЫБОРГСКОЕ КАРЬЕРОУПРАВЛЕНИЕ"</t>
  </si>
  <si>
    <t>Заключение экспертизы промышленной безопасности на «Погрузчик ковшовый Volvo L180F (зав. № L180FV11472)»</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</si>
  <si>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</si>
  <si>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</si>
  <si>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</si>
  <si>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19-ТУ-05145-2025</t>
  </si>
  <si>
    <t>26.03.2025 12:20:10</t>
  </si>
  <si>
    <t>Заключение экспертизы промышленной безопасности на «Самосвал сочлененный Volvo A40E (зав. № VCE0A40EE00013732)»</t>
  </si>
  <si>
    <t>19-ТУ-05146-2025</t>
  </si>
  <si>
    <t>26.03.2025 12:20:39</t>
  </si>
  <si>
    <t>Заключение экспертизы промышленной безопасности на «Погрузчик ковшовый Volvo L180G (зав. № VCEL180GL00016049)»</t>
  </si>
  <si>
    <t>19-ТУ-05147-2025</t>
  </si>
  <si>
    <t>26.03.2025 12:21:08</t>
  </si>
  <si>
    <t>Заключение экспертизы промышленной безопасности на «Погрузчик ковшовый Volvo L180G (зав. № VCEL180GA00016048)»</t>
  </si>
  <si>
    <t>19-ТУ-05148-2025</t>
  </si>
  <si>
    <t>26.03.2025 12:22:48</t>
  </si>
  <si>
    <t>Заключение экспертизы промышленной безопасности на «Погрузчик Caterpillar 988H (зав. № CAT0988HCBXY05064)»</t>
  </si>
  <si>
    <t>19-ТУ-05149-2025</t>
  </si>
  <si>
    <t>26.03.2025 12:23:19</t>
  </si>
  <si>
    <t>Заключение экспертизы промышленной безопасности на «Экскаватор гусеничный Volvo EC30BLC (зав. № VCEC360BH00080712)»</t>
  </si>
  <si>
    <t>19-ТУ-05150-2025</t>
  </si>
  <si>
    <t>26.03.2025 12:23:48</t>
  </si>
  <si>
    <t>Заключение экспертизы промышленной безопасности на «Экскаватор Caterpillar 374DLME (зав. № CAT0374DJPAS00928)»</t>
  </si>
  <si>
    <t>19-ТУ-05151-2025</t>
  </si>
  <si>
    <t>26.03.2025 12:24:20</t>
  </si>
  <si>
    <t>Заключение экспертизы промышленной безопасности на «Самосвал сочлененный Volvo A35E (зав. № VCE0A35EE00010526)»</t>
  </si>
  <si>
    <t>19-ТУ-05152-2025</t>
  </si>
  <si>
    <t>26.03.2025 12:24:52</t>
  </si>
  <si>
    <t>Заключение экспертизы промышленной безопасности на «Самосвал сочлененный Volvo A40E (зав. № VCE0A40EH00013776)»</t>
  </si>
  <si>
    <t>19-ТУ-05153-2025</t>
  </si>
  <si>
    <t>26.03.2025 12:25:23</t>
  </si>
  <si>
    <t>Заключение экспертизы промышленной безопасности на «Самосвал грузовой Volvo A35D (зав. № А35DV11455)»</t>
  </si>
  <si>
    <t>19-ТУ-05154-2025</t>
  </si>
  <si>
    <t>26.03.2025 12:25:55</t>
  </si>
  <si>
    <t>Заключение экспертизы промышленной безопасности на «Самосвал Caterpillar 772G (зав.№ САТ0772GCLTS00297)»</t>
  </si>
  <si>
    <t>19-ТУ-05155-2025</t>
  </si>
  <si>
    <t>26.03.2025 12:26:25</t>
  </si>
  <si>
    <t>Заключение экспертизы промышленной безопасности №41/25-ТУ на техническое устройство – ёмкость V=6,0 м3, поз.№2V3, зав.№2959,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</si>
  <si>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19-ТУ-05156-2025</t>
  </si>
  <si>
    <t>26.03.2025 12:29:52</t>
  </si>
  <si>
    <t>Заключение экспертизы промышленной безопасности №45/25-ТУ на техническое устройство – полуавтомат дозировочно-наполнительный типа ПРК.08, инв. №л0207, зав. №0086,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</si>
  <si>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АЭ.24.04306.003; </t>
  </si>
  <si>
    <t>19-ТУ-05157-2025</t>
  </si>
  <si>
    <t>26.03.2025 12:30:32</t>
  </si>
  <si>
    <t>Заключение экспертизы промышленной безопасности №61/25-ТУ на техническое устройство – полуавтомат дозировочно-наполнительный типа ПРК.08, инв. №л1127, зав. №0135,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</si>
  <si>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19-ТУ-05158-2025</t>
  </si>
  <si>
    <t>26.03.2025 13:15:59</t>
  </si>
  <si>
    <t>ТУ</t>
  </si>
  <si>
    <t>Заключение экспертизы промышленной безопасности №62/25-ТУ на техническое устройство – полуавтомат дозировочно-наполнительный типа ПРК.08, инв. №л0208, зав. №0082,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</si>
  <si>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19-ТУ-05159-2025</t>
  </si>
  <si>
    <t>26.03.2025 13:18:04</t>
  </si>
  <si>
    <t>Заключение экспертизы промышленной безопасности №63/25-ТУ на техническое устройство – полуавтомат дозировочно-наполнительный типа ПРК.08, инв. №л0491, зав. №0110,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</si>
  <si>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19-ТУ-05160-2025</t>
  </si>
  <si>
    <t>26.03.2025 13:19:00</t>
  </si>
  <si>
    <t>Заключение экспертизы промышленной безопасности №64/25-ТУ на техническое устройство – полуавтомат дозировочно-наполнительный типа ПРК.09, инв. №л4723, зав. №0429,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</si>
  <si>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19-ТУ-05161-2025</t>
  </si>
  <si>
    <t>26.03.2025 13:19:36</t>
  </si>
  <si>
    <t>Заключение экспертизы промышленной безопасности №65/25-ТУ на техническое устройство – полуавтомат дозировочно-наполнительный типа ПРК.09, инв. №л10673, зав. №0749,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</si>
  <si>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19-ТУ-05162-2025</t>
  </si>
  <si>
    <t>26.03.2025 13:20:18</t>
  </si>
  <si>
    <t>Заключение экспертизы промышленной безопасности №66/25-ТУ на техническое устройство – полуавтомат дозировочно-наполнительный типа ПРК.09, инв. №л2380, зав. №297,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</si>
  <si>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19-ТУ-05163-2025</t>
  </si>
  <si>
    <t>26.03.2025 13:20:50</t>
  </si>
  <si>
    <t>Заключение экспертизы промышленной безопасности №73/25-ТУ на техническое устройство – полуавтомат дозировочно-наполнительный типа ПРК.08, инв. №л4721, зав. №0420,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</si>
  <si>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19-ТУ-05164-2025</t>
  </si>
  <si>
    <t>26.03.2025 13:21:19</t>
  </si>
  <si>
    <t>Заключение экспертизы промышленной безопасности №74/25-ТУ на техническое устройство – полуавтомат дозировочно-наполнительный типа ПРК.08, инв. №л4722, зав. №0421,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</si>
  <si>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19-ТУ-05165-2025</t>
  </si>
  <si>
    <t>26.03.2025 13:21:56</t>
  </si>
  <si>
    <t>ООО "ТИККУРИЛА"</t>
  </si>
  <si>
    <t>Заключение экспертизы промышленной безопасности №75/25-ТУ на техническое устройство – полуавтомат дозировочно-наполнительный типа ПРК.08, инв. №л1128, зав. №0133,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</si>
  <si>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</si>
  <si>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19-ТУ-05166-2025</t>
  </si>
  <si>
    <t>26.03.2025 13:22:44</t>
  </si>
  <si>
    <t>Заключение экспертизы промышленной безопасности №76/25-ТУ на техническое устройство – полуавтомат дозировочно-наполнительный типа ПРК.08, инв. №л0489, зав. №0111,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</si>
  <si>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19-ТУ-05167-2025</t>
  </si>
  <si>
    <t>26.03.2025 13:23:18</t>
  </si>
  <si>
    <t>Заключение экспертизы промышленной безопасности №77/25-ТУ на техническое устройство – полуавтомат дозировочно-наполнительный типа ПРК.08, инв. №л4720, зав. №0419, эксплуатируемое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</si>
  <si>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19-ТУ-05168-2025</t>
  </si>
  <si>
    <t>26.03.2025 13:23:55</t>
  </si>
  <si>
    <t>Общество с ограниченной ответственностью "Компания КРУС-Запад"</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</si>
  <si>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</si>
  <si>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цеха электролиза никеля», рег. № А26-00430-0008, III класса опасности: «Техническое перевооружение Автоматизированной системы управления технологическими процессами Склада соляной кислоты ЦЭН АО «Кольская ГМК» ВНДТ.421457.048</t>
  </si>
  <si>
    <t>Общество с ограниченной ответственностью "Велес"</t>
  </si>
  <si>
    <t xml:space="preserve">АЭ.20.00688.012; АЭ.22.00688.001; </t>
  </si>
  <si>
    <t>19-ТП-05169-2025</t>
  </si>
  <si>
    <t>26.03.2025 13:24:29</t>
  </si>
  <si>
    <t>ОБЩЕСТВО С ОГРАНИЧЕННОЙ ОТВЕТСТВЕННОСТЬЮ "ГРУППА КОМПАНИЙ "ТЕХНИЧЕСКИЙ ЭКОЛОГИЧЕСКИЙ КОНСАЛТИНГ"</t>
  </si>
  <si>
    <t>ДБ</t>
  </si>
  <si>
    <t>Заключение экспертизы промышленной безопасности № 655/2025-Д декларации промышленной безопасности опасного производственного объекта «Система промысловых трубопроводов Кетовского месторождения» Публичное акционерное общество «Славнефть-Мегионнефтегаз»</t>
  </si>
  <si>
    <t>ОБЩЕСТВО С ОГРАНИЧЕННОЙ ОТВЕТСТВЕННОСТЬЮ "ТРИЭКС-ИЗЫСКАНИЯ"</t>
  </si>
  <si>
    <t xml:space="preserve">АЭ.21.00668.001; </t>
  </si>
  <si>
    <t>19-ДБ-05170-2025</t>
  </si>
  <si>
    <t>26.03.2025 13:25:03</t>
  </si>
  <si>
    <t>Заключение экспертизы промышленной безопасности № 656/2025-Д декларации промышленной безопасности опасного производственного объекта «Система промысловых трубопроводов Лугового месторождения» Публичное акционерное общество «Славнефть-Мегионнефтегаз»</t>
  </si>
  <si>
    <t>19-ДБ-05171-2025</t>
  </si>
  <si>
    <t>26.03.2025 13:25:34</t>
  </si>
  <si>
    <t>ОБЩЕСТВО С ОГРАНИЧЕННОЙ ОТВЕТСТВЕННОСТЬЮ "ГАЗПРОМ ТРАНСГАЗ САНКТ-ПЕТЕРБУРГ"</t>
  </si>
  <si>
    <t>ЗС</t>
  </si>
  <si>
    <t xml:space="preserve">Заключение экспертизы промышленной безопасности № ДП-2024-060.0166 на сооружение «Газопровод-отвод к ГРС г. Гагарин», инв. № 000014066,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</si>
  <si>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</si>
  <si>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19-ЗС-05172-2025</t>
  </si>
  <si>
    <t>26.03.2025 13:26:08</t>
  </si>
  <si>
    <t xml:space="preserve">Заключение экспертизы промышленной безопасности № ДП-2024-060.0467 на сооружение «Участок газопровода-отвода к ГРС Металлистов 0,00-6,2 км», инв. № 000014071, применяемое на опасном производственном объекте ООО «Газпром трансгаз Санкт-Петербург»; 
</t>
  </si>
  <si>
    <t>19-ЗС-05173-2025</t>
  </si>
  <si>
    <t>26.03.2025 13:26:39</t>
  </si>
  <si>
    <t xml:space="preserve">Заключение экспертизы промышленной безопасности № ДП-2024-060.0470
на сооружение «Участок газопровода-отвода к ГРС Медновский: 
0,00-11,7 км», инв. № 000014039, применяемое на опасном производственном объекте ООО «Газпром трансгаз Санкт-Петербург»
</t>
  </si>
  <si>
    <t>19-ЗС-05174-2025</t>
  </si>
  <si>
    <t>26.03.2025 13:27:10</t>
  </si>
  <si>
    <t>Заключение экспертизы промышленной безопасности № 657/2025-Д декларации промышленной безопасности опасного производственного объекта «Система промысловых (межпромысловых) трубопроводов Южно-Аганского месторождения» Публичное акционерное общество «Славнефть-Мегионнефтегаз»</t>
  </si>
  <si>
    <t>19-ДБ-05175-2025</t>
  </si>
  <si>
    <t>26.03.2025 13:28:16</t>
  </si>
  <si>
    <t>Акционерное Общество "Группа "Илим"</t>
  </si>
  <si>
    <t>Заключение экспертизы промышленной безопасности №0516-ЗЭ-2025 Объект экспертизы: Эстакада серной кислоты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</si>
  <si>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ОБЩЕСТВО С ОГРАНИЧЕННОЙ ОТВЕТСТВЕННОСТЬЮ "ГОРОДСКОЙ ЦЕНТР ЭКСПЕРТИЗ - СЕВЕР"</t>
  </si>
  <si>
    <t xml:space="preserve">АЭ.21.05767.001; АЭ.22.01403.003; </t>
  </si>
  <si>
    <t>19-ЗС-05176-2025</t>
  </si>
  <si>
    <t>26.03.2025 13:28:44</t>
  </si>
  <si>
    <t>Заключение экспертизы промышленной безопасности №0517-ЗЭ-2025 Объект экспертизы: Здание выпарного цеха №1 ТЭС-2 Сведения об опасном производственном объекте: Площадка технологической электростанции, Иркутская область, г. Братск», рег. № А19-07153-0005, III класса опасности</t>
  </si>
  <si>
    <t>19-ЗС-05177-2025</t>
  </si>
  <si>
    <t>26.03.2025 13:29:24</t>
  </si>
  <si>
    <t xml:space="preserve">Заключение экспертизы промышленной безопасности № ДП-2024-060.0307 на сооружение «Участок магистрального газопровода «Торжок-Минск-Ивацевичи-3»: 51,1-153,6 км», инв. № 000000769/000000770/000000771, применяемое на опасном производственном объекте ООО «Газпром трансгаз Санкт-Петербург»
</t>
  </si>
  <si>
    <t>19-ЗС-05178-2025</t>
  </si>
  <si>
    <t>26.03.2025 13:29:53</t>
  </si>
  <si>
    <t>Заключение экспертизы промышленной безопасности №0506-ЗЭ-2025 Объект экспертизы: Галерея №7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</si>
  <si>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19-ЗС-05179-2025</t>
  </si>
  <si>
    <t>26.03.2025 13:30:26</t>
  </si>
  <si>
    <t>ООО "ВЫБОРГСКОЕ КАРЬЕРОУПРАВЛЕНИЕ"</t>
  </si>
  <si>
    <t>Заключение экспертизы промышленной безопасности на «Самосвал Caterpillar 772G (зав.№САТ0772GKLTS00314)»</t>
  </si>
  <si>
    <t>ОБЩЕСТВО С ОГРАНИЧЕННОЙ ОТВЕТСТВЕННОСТЬЮ "ВЫБОРГСКОЕ КАРЬЕРОУПРАВЛЕНИЕ"</t>
  </si>
  <si>
    <t>Общество с ограниченной ответственностью "ЭСТе"</t>
  </si>
  <si>
    <t xml:space="preserve">АЭ.21.00404.001; </t>
  </si>
  <si>
    <t>19-ТУ-05180-2025</t>
  </si>
  <si>
    <t>26.03.2025 14:15:59</t>
  </si>
  <si>
    <t>Заключение экспертизы промышленной безопасности на «Самосвал Caterpillar 772G (зав. № САТ0772GHLTS00306)»</t>
  </si>
  <si>
    <t>19-ТУ-05181-2025</t>
  </si>
  <si>
    <t>26.03.2025 14:16:30</t>
  </si>
  <si>
    <t>АКЦИОНЕРНОЕ ОБЩЕСТВО "КАМЕННОГОРСКОЕ КАРЬЕРОУПРАВЛЕНИЕ"</t>
  </si>
  <si>
    <t>Заключение экспертизы промышленной безопасности на «Буровую установку Sandvik DC 120 (Зав. № 112М16849-1)</t>
  </si>
  <si>
    <t>19-ТУ-05182-2025</t>
  </si>
  <si>
    <t>26.03.2025 14:16:58</t>
  </si>
  <si>
    <t>Заключение экспертизы промышленной безопасности на «Погрузчик колёсный VOLVO L220E (зав. №L220EV4269)</t>
  </si>
  <si>
    <t>19-ТУ-05183-2025</t>
  </si>
  <si>
    <t>26.03.2025 14:17:28</t>
  </si>
  <si>
    <t>Заключение экспертизы промышленной безопасности на «Автосамосвал БелАЗ-7540В (Зав. № 21808)</t>
  </si>
  <si>
    <t>19-ТУ-05184-2025</t>
  </si>
  <si>
    <t>26.03.2025 14:19:34</t>
  </si>
  <si>
    <t>Заключение экспертизы промышленной безопасности на «Буровой станок Sandvik DC121R (Зав. № 109М12545-1)</t>
  </si>
  <si>
    <t>19-ТУ-05185-2025</t>
  </si>
  <si>
    <t>26.03.2025 14:21:07</t>
  </si>
  <si>
    <t>ТУ</t>
  </si>
  <si>
    <t>Заключение экспертизы промышленной безопасности на «Буровую установку Commando 300 (зав.№ 107М11914-1)</t>
  </si>
  <si>
    <t>19-ТУ-05186-2025</t>
  </si>
  <si>
    <t>26.03.2025 14:21:38</t>
  </si>
  <si>
    <t>Заключение экспертизы промышленной безопасности на «Погрузчик ковшовый VOLVO L220G (зав. № VCEL220GH00009100)</t>
  </si>
  <si>
    <t>19-ТУ-05187-2025</t>
  </si>
  <si>
    <t>26.03.2025 14:22:17</t>
  </si>
  <si>
    <t>ОБЩЕСТВО С ОГРАНИЧЕННОЙ ОТВЕТСТВЕННОСТЬЮ "СПЕЦИАЛИЗИРОВАННЫЙ ЗАСТРОЙЩИК БАЛТИКСТРОЙ"</t>
  </si>
  <si>
    <t>кран пневмоколесный КС-5363 А зав. № 1263, учет. № 92146, принадлежащий ООО «Специализированный застройщик БалтикСтрой» и находящийся в г. Пионерский</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</si>
  <si>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</si>
  <si>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</si>
  <si>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 xml:space="preserve">АЭ.21.01510.001; </t>
  </si>
  <si>
    <t>21-ТУ-05188-2025</t>
  </si>
  <si>
    <t>26.03.2025 14:23:03</t>
  </si>
  <si>
    <t>Заключение экспертизы промышленной безопасности №0514-ЗЭ-2025 Объект экспертизы: Эстакада № 1 ЛВЖ цеха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</si>
  <si>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19-ЗС-05189-2025</t>
  </si>
  <si>
    <t>26.03.2025 14:23:14</t>
  </si>
  <si>
    <t>автоподъемник MERLO ROTO 33.16 KS зав. № В 303342, учет. № 1800, принадлежащий ИП Чалин и находящийся в г. Калининград, ул. Артиллерийская</t>
  </si>
  <si>
    <t>Индивидуальный предприниматель Чалин Сергей Викторович</t>
  </si>
  <si>
    <t>21-ТУ-05190-2025</t>
  </si>
  <si>
    <t>26.03.2025 14:23:28</t>
  </si>
  <si>
    <t>Заключение экспертизы промышленной безопасности №0515-ЗЭ-2025 Объект экспертизы: Эстакада диоксида серы ЦБР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</si>
  <si>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19-ЗС-05191-2025</t>
  </si>
  <si>
    <t>26.03.2025 14:23:40</t>
  </si>
  <si>
    <t>Заключение экспертизы промышленной безопасности №0512-ЗЭ-2025 Объект экспертизы: Насосная станция воды и рассола Сведения об опасном производственном объекте: Площадка солепромысла», рег. № А19-07153-0103, IV класса опасности</t>
  </si>
  <si>
    <t xml:space="preserve">АЭ.21.00114.001; АЭ.21.00699.005; </t>
  </si>
  <si>
    <t>19-ЗС-05192-2025</t>
  </si>
  <si>
    <t>26.03.2025 14:24:16</t>
  </si>
  <si>
    <t>Заключение экспертизы промышленной безопасности № ДП-2024-060.0462 на сооружение «Участок газопровода-отвода к ГРС Берново: 0,00-6,16 км», инв. № 000014061, применяемое на опасном производственном объекте ООО «Газпром трансгаз Санкт-Петербург»</t>
  </si>
  <si>
    <t>19-ЗС-05193-2025</t>
  </si>
  <si>
    <t>26.03.2025 14:24:47</t>
  </si>
  <si>
    <t>автоподъемник ВС-22.02 зав. № 1446, учет. № 1801, принадлежащий ИП Чалин и находящийся г. Калининград, ул. Артиллерийская</t>
  </si>
  <si>
    <t>21-ТУ-05194-2025</t>
  </si>
  <si>
    <t>26.03.2025 14:25:06</t>
  </si>
  <si>
    <t>Заключение экспертизы промышленной безопасности № ДП-2024-048.2823 на сооружение «Газопровод-отвод к АГРС г. Зубцов», инв. № 000014059, применяемое на опасном производственном объекте ООО «Газпром трансгаз Санкт-Петербург»</t>
  </si>
  <si>
    <t>19-ЗС-05195-2025</t>
  </si>
  <si>
    <t>26.03.2025 14:25:15</t>
  </si>
  <si>
    <t>Общество с ограниченной ответственностью "Химическая и Промышленная безопасность"</t>
  </si>
  <si>
    <t>ОБ</t>
  </si>
  <si>
    <t xml:space="preserve">обоснование безопасности опасного производственного объекта «Установка резервуарная» в составе документации «Резервная площадка газоснабжения. Установка резервуарная».
 г. Калининград, Балтийское шоссе, 125, шифр КГ.58-39.СПХР/24
</t>
  </si>
  <si>
    <t>Общество с ограниченной ответственностью "СтройПромБезопасность"</t>
  </si>
  <si>
    <t xml:space="preserve">АЭ.21.01307.001; </t>
  </si>
  <si>
    <t>19-ОБ-05196-2025</t>
  </si>
  <si>
    <t>26.03.2025 14:26:49</t>
  </si>
  <si>
    <t>кран башенный КБ-403А зав. № 879, учет. № 90576, принадлежащий ООО «Специализированный застройщик БалтикСтрой» и находящийся г. Калининград, ул. Двинская</t>
  </si>
  <si>
    <t>21-ТУ-05197-2025</t>
  </si>
  <si>
    <t>26.03.2025 14:27:40</t>
  </si>
  <si>
    <t>кран башенный КБ-403 зав. № 1476, учет. № 92148, принадлежащий ООО «Специализированный застройщик БалтикСтрой» и находящийся в г. Пионерский, ул. Октябрьская</t>
  </si>
  <si>
    <t>21-ТУ-05198-2025</t>
  </si>
  <si>
    <t>26.03.2025 14:28:08</t>
  </si>
  <si>
    <t>кран пневмоколесный КС-5363 Б зав. № 1428, принадлежащий ООО «Специализированный застройщик БалтикСтрой» и находящийся в г. Пионерский</t>
  </si>
  <si>
    <t>21-ТУ-05199-2025</t>
  </si>
  <si>
    <t>26.03.2025 14:28:32</t>
  </si>
  <si>
    <t>кран пневмоколесный КС-5363 Д зав. № 254, учет. № 92145, принадлежащий ООО «Специализированный застройщик БалтикСтрой» и находящийся в г. Пионерский</t>
  </si>
  <si>
    <t>21-ТУ-05200-2025</t>
  </si>
  <si>
    <t>26.03.2025 14:29:59</t>
  </si>
  <si>
    <t>кран пневмоколесный КС-5363 Е зав. № 14, учет. № 92144, принадлежащего ООО «Специализированный застройщик БалтикСтрой» и находящегося в г. Пионерский</t>
  </si>
  <si>
    <t>21-ТУ-05201-2025</t>
  </si>
  <si>
    <t>26.03.2025 14:30:20</t>
  </si>
  <si>
    <t>ОБЩЕСТВО С ОГРАНИЧЕННОЙ ОТВЕТСТВЕННОСТЬЮ "СОЮЗ-22"</t>
  </si>
  <si>
    <t>ЗС</t>
  </si>
  <si>
    <t>сооружение - Металлическая дымовая труба № 3 парового котла «GekaKonus» типа NUK-HP 1250 (зав. № 10-8968), Н = 33,0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</si>
  <si>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</si>
  <si>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</si>
  <si>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АЭ.23.05780.002; </t>
  </si>
  <si>
    <t>21-ЗС-05202-2025</t>
  </si>
  <si>
    <t>26.03.2025 14:31:22</t>
  </si>
  <si>
    <t>сооружение - Металлическая дымовая труба № 2 парового котла «LOOS Int.» типа UL-S 5000×13 (зав. № 104425), Н = 30,0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</si>
  <si>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21-ЗС-05203-2025</t>
  </si>
  <si>
    <t>26.03.2025 14:31:53</t>
  </si>
  <si>
    <t>Общество с ограниченной ответственностью "БалтРыбПром"</t>
  </si>
  <si>
    <t>техническое устройство - газорегуляторная установка (ГРУ), эксплуатируемая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</si>
  <si>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</si>
  <si>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</si>
  <si>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21-ТУ-05204-2025</t>
  </si>
  <si>
    <t>26.03.2025 14:32:23</t>
  </si>
  <si>
    <t>ПУБЛИЧНОЕ АКЦИОНЕРНОЕ ОБЩЕСТВО "СЕВЕРСТАЛЬ"</t>
  </si>
  <si>
    <t xml:space="preserve">Заключение экспертизы промышленной безопасности №4-209/24 на Строительные и подкрановые конструкции главного производственного корпуса КС,  пролеты Д-Е, Ж-И оси 1-67, пролет Е-Е*, Е*-Ж оси 23-67 СП ПАО «Северсталь»
</t>
  </si>
  <si>
    <t>Акционерное общество "Системэнерго"</t>
  </si>
  <si>
    <t xml:space="preserve">АЭ.21.00796.001; АЭ.24.00796.001; АЭ.24.00796.002; </t>
  </si>
  <si>
    <t>28-ЗС-05205-2025</t>
  </si>
  <si>
    <t>26.03.2025 14:40:49</t>
  </si>
  <si>
    <t xml:space="preserve">Заключение экспертизы промышленной безопасности № 4-09/25 на отделение наружного и внутреннего покрытия здания производственного корпуса ТЭСО 
ПТП ПАО «Северсталь»
</t>
  </si>
  <si>
    <t xml:space="preserve">АЭ.20.00907.001; АЭ.21.00796.001; АЭ.24.00796.001; </t>
  </si>
  <si>
    <t>28-ЗС-05206-2025</t>
  </si>
  <si>
    <t>26.03.2025 14:41:40</t>
  </si>
  <si>
    <t xml:space="preserve">Заключение экспертизы промышленной безопасности №4-10/25 на здание производственного корпуса трубоэлектросварочного отделения в осях 019-1, 31-86  ПТП ПАО «Северсталь»
</t>
  </si>
  <si>
    <t>28-ЗС-05207-2025</t>
  </si>
  <si>
    <t>26.03.2025 14:43:09</t>
  </si>
  <si>
    <t>ОБЩЕСТВО С ОГРАНИЧЕННОЙ ОТВЕТСТВЕННОСТЬЮ "ЭНЕРГОФОРМ ТЕПЛОВЫЕ СИСТЕМЫ"</t>
  </si>
  <si>
    <t xml:space="preserve">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625, расположенные на опасном производственном объекте (сеть газопотребления ООО «ЗАНЕВСКИЙ» (рег. номер A19-09146-0033, III класс опасности) по адресу: 195112, г. Санкт-Петербург, Заневский пр-т., дом 71, корпус 1, литера А;
</t>
  </si>
  <si>
    <t>Общество с ограниченной ответственностью "Инженерно-консультационный центр "Инжтехкран"</t>
  </si>
  <si>
    <t xml:space="preserve">АЭ.24.01943.001; </t>
  </si>
  <si>
    <t>19-ТУ-05208-2025</t>
  </si>
  <si>
    <t>26.03.2025 15:05:49</t>
  </si>
  <si>
    <t>ОБЩЕСТВО С ОГРАНИЧЕННОЙ ОТВЕТСТВЕННОСТЬЮ "ГАЗПРОМ ТРАНСГАЗ САНКТ-ПЕТЕРБУРГ"</t>
  </si>
  <si>
    <t xml:space="preserve">Заключение экспертизы промышленной безопасности № ДП-2024-060.0471 на сооружение «Участок газопровода-отвода к ГРС Белый Омут: 0,00-0,16 км», инв. № 000013908,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</si>
  <si>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</si>
  <si>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19-ЗС-05209-2025</t>
  </si>
  <si>
    <t>26.03.2025 15:06:20</t>
  </si>
  <si>
    <t xml:space="preserve">Заключение экспертизы промышленной безопасности № ДП-2024-060.0469 на сооружение «Участок газопровода-отвода к ГРС Рамешки: 0,00-9,75 км», инв. № 000014043, применяемое на опасном производственном объекте ООО «Газпром трансгаз Санкт-Петербург»; 
</t>
  </si>
  <si>
    <t>19-ЗС-05210-2025</t>
  </si>
  <si>
    <t>26.03.2025 15:06:48</t>
  </si>
  <si>
    <t>Заключение экспертизы промышленной безопасности № ДП-2024-060.0458 на сооружение «Газораспределительная станция Изоплит», инв. № 000014092, применяемое на опасном производственном объекте ООО «Газпром трансгаз Санкт-Петербург»</t>
  </si>
  <si>
    <t>19-ЗС-05211-2025</t>
  </si>
  <si>
    <t>26.03.2025 15:07:21</t>
  </si>
  <si>
    <t>Заключение экспертизы промышленной безопасности № ДП-2024-060.2543 на сооружение «Газораспределительная станция Кашин», инв. № 000013950, применяемое на опасном производственном объекте ООО «Газпром трансгаз Санкт-Петербург»</t>
  </si>
  <si>
    <t>19-ЗС-05212-2025</t>
  </si>
  <si>
    <t>26.03.2025 15:07:57</t>
  </si>
  <si>
    <t>ТУ</t>
  </si>
  <si>
    <t>Заключение экспертизы промышленной безопасности № 8256-2025-ТУ на  технического устройства – центробежного компрессора КТК-12,5/35, зав.№ 74018, ст.№13,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</si>
  <si>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</si>
  <si>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</si>
  <si>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28-ТУ-05213-2025</t>
  </si>
  <si>
    <t>26.03.2025 15:10:29</t>
  </si>
  <si>
    <t>ОБЩЕСТВО С ОГРАНИЧЕННОЙ ОТВЕТСТВЕННОСТЬЮ "ПРИОРИТЕТ"</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</si>
  <si>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«Поликлиника для взрослых по адресу: г. Санкт-Петербург, Красносельский район, Юго-запад, квартал 15, корпус 21»</t>
  </si>
  <si>
    <t>Общество с ограниченной ответственностью "Научно-технический центр Энергорегионразвития"</t>
  </si>
  <si>
    <t xml:space="preserve">АЭ.23.07265.001; </t>
  </si>
  <si>
    <t>19-ТУ-05214-2025</t>
  </si>
  <si>
    <t>26.03.2025 15:43:23</t>
  </si>
  <si>
    <t xml:space="preserve">Заключение экспертизы промышленной безопасности № ДП-2024-060.0195 на сооружение «Газораспределительная станция Красная звезда»,  инв. № 000013912, применяемое на опасном производственном объекте  ООО «Газпром трансгаз Санкт-Петербург»
</t>
  </si>
  <si>
    <t>19-ЗС-05215-2025</t>
  </si>
  <si>
    <t>26.03.2025 15:43:56</t>
  </si>
  <si>
    <t xml:space="preserve">Заключение экспертизы промышленной безопасности № ДП-2024-060.0196 на сооружение «Газораспределительная станция Металлистов», инв. № 000013909, применяемое на опасном производственном объекте  ООО «Газпром трансгаз Санкт-Петербург»;
</t>
  </si>
  <si>
    <t>19-ЗС-05216-2025</t>
  </si>
  <si>
    <t>26.03.2025 15:45:06</t>
  </si>
  <si>
    <t xml:space="preserve">Заключение экспертизы промышленной безопасности № ДП-2024-060.0459 на сооружение «Газораспределительная станция Красный слон»,  инв. № 000013982, применяемое на опасном производственном объекте  ООО «Газпром трансгаз Санкт-Петербург»
</t>
  </si>
  <si>
    <t>19-ЗС-05217-2025</t>
  </si>
  <si>
    <t>26.03.2025 15:55:56</t>
  </si>
  <si>
    <t>ОБЩЕСТВО С ОГРАНИЧЕННОЙ ОТВЕТСТВЕННОСТЬЮ "СУ-17"</t>
  </si>
  <si>
    <t>«Участок трубопровода в ИТП объекта: «Реконструкция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 13, литера Б (450 мест)»</t>
  </si>
  <si>
    <t>Общество с ограниченной ответственностью "ЦентрГаз"</t>
  </si>
  <si>
    <t xml:space="preserve">АЭ.24.07582.001; </t>
  </si>
  <si>
    <t>19-ТУ-05218-2025</t>
  </si>
  <si>
    <t>26.03.2025 16:17:08</t>
  </si>
  <si>
    <t>Подъемник автомобильный гидравлический Hansin HS2750 грузоподъемностью 0,3 т, учет. № А28-80791 (ИП Сенькин А.В.)</t>
  </si>
  <si>
    <t xml:space="preserve">АЭ.21.00339.001; </t>
  </si>
  <si>
    <t>28-ТУ-05219-2025</t>
  </si>
  <si>
    <t>26.03.2025 16:21:53</t>
  </si>
  <si>
    <t>Заключение экспертизы промышленной безопасности № ДП-2024-060.0111 на сооружение «Газораспределительная станция Выдропужск», инв. № 000013921, применяемое на опасном производственном объекте ООО «Газпром трансгаз Санкт-Петербург»</t>
  </si>
  <si>
    <t>19-ЗС-05220-2025</t>
  </si>
  <si>
    <t>26.03.2025 16:24:49</t>
  </si>
  <si>
    <t>Заключение экспертизы промышленной безопасности № ДП-2024-060.0112 на сооружение «Газораспределительная станция Горицкий», инв. № 000013920, применяемое на опасном производственном объекте ООО «Газпром трансгаз Санкт-Петербург»</t>
  </si>
  <si>
    <t>19-ЗС-05221-2025</t>
  </si>
  <si>
    <t>26.03.2025 16:41:16</t>
  </si>
  <si>
    <t xml:space="preserve">ЗАКЛЮЧЕНИЕ № 261-03-ОСТ/25 экспертизы промышленной безопасности на техническое устройство, Трубопровод питательной воды до начала применения на опасном производственном объекте «Площадка главного корпуса ТЭЦ-ПВС», рег.№ А28-00205-0018 (III класс опасности), эксплуатируемое ПАО «Северсталь», по адресу: 162608, Россия, Вологодская область, город Череповец, улица Мира, дом 30
</t>
  </si>
  <si>
    <t>ОБЩЕСТВО С ОГРАНИЧЕННОЙ ОТВЕТСТВЕННОСТЬЮ "ПРОММАШ ТЕСТ ИНЖИНИРИНГ"</t>
  </si>
  <si>
    <t xml:space="preserve">АЭ.22.06843.005; АЭ.24.05972.002; </t>
  </si>
  <si>
    <t>28-ТУ-05222-2025</t>
  </si>
  <si>
    <t>26.03.2025 16:44:33</t>
  </si>
  <si>
    <t>Барабан – сепаратор, V=11,8 м3 рег. № 25820 нагревательной печи № 2 стана «350» СПЦ-3 ПСТП ПАО «Северсталь»</t>
  </si>
  <si>
    <t>ОБЩЕСТВО С ОГРАНИЧЕННОЙ ОТВЕТСТВЕННОСТЬЮ "ПРОМЫШЛЕННАЯ ЭКСПЕРТИЗА"</t>
  </si>
  <si>
    <t xml:space="preserve">АЭ.22.01876.001; </t>
  </si>
  <si>
    <t>28-ТУ-05223-2025</t>
  </si>
  <si>
    <t>27.03.2025 9:37:25</t>
  </si>
  <si>
    <t>Эстакада крановая УППШ№2  ЦППиППШ СП ПАО «Северсталь»</t>
  </si>
  <si>
    <t xml:space="preserve">АЭ.20.00907.002; </t>
  </si>
  <si>
    <t>28-ЗС-05224-2025</t>
  </si>
  <si>
    <t>27.03.2025 9:37:47</t>
  </si>
  <si>
    <t>Общество с ограниченной ответственностью "Водолей-1"</t>
  </si>
  <si>
    <t>: Газогорелочные устройства Weishaupt WG40N/1-A зав.№ 5411678, Weishaupt GL3/1-E зав.№ 5409846 и внутренний газопровод котельной, эксплуатируемый ООО «Водолей-1» по адресу: 195043, Санкт-Петербург, ул. Лесопарковая, д. 46, на ОПО «Сеть газопотребления ООО «Водолей-1» (№А19-04542-0002 от 13.05.2005г. III класса опасности);</t>
  </si>
  <si>
    <t xml:space="preserve">АЭ.23.07351.001; </t>
  </si>
  <si>
    <t>19-ТУ-05225-2025</t>
  </si>
  <si>
    <t>27.03.2025 9:49:12</t>
  </si>
  <si>
    <t>Общество с ограниченной ответственностью "Чипита Санкт-Петербург"</t>
  </si>
  <si>
    <t>ЗС</t>
  </si>
  <si>
    <t xml:space="preserve">Объект экспертизы:Наружный газопровод низкого давления от УУРГ до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</si>
  <si>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Общество с ограниченной ответственностью "Промновация"</t>
  </si>
  <si>
    <t xml:space="preserve">АЭ.23.07188.001; </t>
  </si>
  <si>
    <t>19-ЗС-05226-2025</t>
  </si>
  <si>
    <t>27.03.2025 9:50:19</t>
  </si>
  <si>
    <t xml:space="preserve">Объект экспертизы:Наружный  газопровод среднего давления к котельной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</si>
  <si>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19-ЗС-05227-2025</t>
  </si>
  <si>
    <t>27.03.2025 9:51:15</t>
  </si>
  <si>
    <t>Здание производственное ППП ЦТМ, цех травления металла ПАО «Северсталь».</t>
  </si>
  <si>
    <t>Публичное акционерное общество "Северсталь"</t>
  </si>
  <si>
    <t xml:space="preserve">АЭ.23.01947.001; </t>
  </si>
  <si>
    <t>28-ЗС-05228-2025</t>
  </si>
  <si>
    <t>27.03.2025 9:51:38</t>
  </si>
  <si>
    <t>ПУБЛИЧНОЕ АКЦИОНЕРНОЕ ОБЩЕСТВО "СЕВЕРСТАЛЬ"</t>
  </si>
  <si>
    <t>Здание производственное ЦОМ-3, ППП, ряд Х-Ш, оси 15-65 ПАО «Северсталь»</t>
  </si>
  <si>
    <t>28-ЗС-05229-2025</t>
  </si>
  <si>
    <t>27.03.2025 9:52:05</t>
  </si>
  <si>
    <t>Здание прокатного отделения ряд Б-В, ЛПЦ-2, ППП ПАО «Северсталь»</t>
  </si>
  <si>
    <t xml:space="preserve">АЭ.23.07348.001; </t>
  </si>
  <si>
    <t>28-ЗС-05230-2025</t>
  </si>
  <si>
    <t>27.03.2025 10:18:51</t>
  </si>
  <si>
    <t xml:space="preserve">Объект экспертизы:газогорелочное устройство Weishaupt G5/1-D зав. №5268289 котла BUDERUS LOGANO SK 625 - 690 кВт №05791680-01-3321-0061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</si>
  <si>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 xml:space="preserve">АЭ.21.04902.004; </t>
  </si>
  <si>
    <t>19-ТУ-05231-2025</t>
  </si>
  <si>
    <t>27.03.2025 10:53:31</t>
  </si>
  <si>
    <t xml:space="preserve">Объект экспертизы:газогорелочное устройство Weishaupt G5/1-D зав. №5268291 котла BUDERUS LOGANO SK 625 - 690 кВт №05791680-01-3309-0060 котельной №4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</si>
  <si>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19-ТУ-05232-2025</t>
  </si>
  <si>
    <t>27.03.2025 10:54:04</t>
  </si>
  <si>
    <t xml:space="preserve">Объект экспертизы:газогорелочное устройство Weishaupt WG30N/1-C зав. №5167543 котла BUDERUS LOGANO SK 625 - 310 кВт №05791665-01-2193-00186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</si>
  <si>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19-ТУ-05233-2025</t>
  </si>
  <si>
    <t>27.03.2025 10:54:39</t>
  </si>
  <si>
    <t xml:space="preserve">Объект экспертизы:газогорелочное устройство Weishaupt WG30N/1-C зав. №5167528 котла BUDERUS LOGANO SK 625 - 310 кВт №05791665-01-2193-00187 котельной №3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</si>
  <si>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19-ТУ-05234-2025</t>
  </si>
  <si>
    <t>27.03.2025 10:55:19</t>
  </si>
  <si>
    <t xml:space="preserve">Объект экспертизы:газогорелочное устройство Weishaupt G7/1-D зав. №5035113 котла VIESSMANN TURBOMAT-RN-HD №187001156 котельной №2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</si>
  <si>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19-ТУ-05235-2025</t>
  </si>
  <si>
    <t>27.03.2025 10:55:58</t>
  </si>
  <si>
    <t xml:space="preserve">Объект экспертизы:газогорелочное устройство Weishaupt G7/1-D зав. №4577621 котла VIESSMANN VITOPLEX100 950кВт. №7533567500040107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</si>
  <si>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19-ТУ-05236-2025</t>
  </si>
  <si>
    <t>27.03.2025 10:56:39</t>
  </si>
  <si>
    <t xml:space="preserve">Объект экспертизы:газогорелочное устройство Weishaupt G7/1-D зав. №4577620 котла VIESSMANN VITOPLEX100 950кВт. №7533567500038100 котельной №1
Адрес места нахождения:Санкт-Петербург, г. Красное Село, ул. Свободы, д. 50, корп. 4, лит. Д
Эксплуатирующая организация:ООО «Чипита Санкт-Петербург»
Наименование ОПО:Сеть газопотребления ООО «Чипита Санкт-Петербург»
Регистрационный номер ОПО:А19-09173-0001
Класс опасности:III
</t>
  </si>
  <si>
    <t>19-ТУ-05237-2025</t>
  </si>
  <si>
    <t>27.03.2025 10:57:10</t>
  </si>
  <si>
    <t>АКЦИОНЕРНОЕ ОБЩЕСТВО "ЛОЭСК-ЭЛЕКТРИЧЕСКИЕ СЕТИ САНКТ-ПЕТЕРБУРГА И ЛЕНИНГРАДСКОЙ ОБЛАСТИ"</t>
  </si>
  <si>
    <t>ТУ</t>
  </si>
  <si>
    <t>Заключение экспертизы промышленной безопасности на техническое устройство кран-манипулятор с жесткой (шарнирной) подвеской грузозахватного органа ЧС-2784LV-115 3S, рег. № 94991, зав. № А2364, принадлежащий АО "ЛОЭСК", применяемое на опасном производственном объекте с рег. № А20-06030-0008, класс опасности - IV</t>
  </si>
  <si>
    <t>Общество с ограниченной ответственностью "ЭСТе"</t>
  </si>
  <si>
    <t xml:space="preserve">АЭ.22.01389.001; </t>
  </si>
  <si>
    <t>19-ТУ-05238-2025</t>
  </si>
  <si>
    <t>27.03.2025 10:57:41</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</si>
  <si>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</si>
  <si>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стационарный с верхним поворотом КН 310, рег. № 95069, зав. № Е143, принадлежащий АО «ЛСР. Краны-СЗ», применяемое на опасном производственном объекте с рег.№ А19-00143-0004, класс опасности - IV
</t>
  </si>
  <si>
    <t>19-ТУ-05239-2025</t>
  </si>
  <si>
    <t>27.03.2025 10:58:12</t>
  </si>
  <si>
    <t>ОБЩЕСТВО С ОГРАНИЧЕННОЙ ОТВЕТСТВЕННОСТЬЮ "СПЕКТР"</t>
  </si>
  <si>
    <t>ТП</t>
  </si>
  <si>
    <t>документация на техническое перевооружение опасного производственного объекта – сеть газопотребления ООО «Спектр», рег. № А19-09622-0001, III класс опасности, «Техническое перевооружение котельной по адресу: Московская область, г. Котельники, мкр. Ковровый, д. 37», шифр документации: 021-1707-23-ПЗ, 37-2024-ГСН, 37-2024-ГСВ, 37-2024-АГСВ</t>
  </si>
  <si>
    <t>Общество с ограниченной ответственностью "НПО "Эксперт"</t>
  </si>
  <si>
    <t xml:space="preserve">АЭ.21.03701.001; </t>
  </si>
  <si>
    <t>19-ТП-05240-2025</t>
  </si>
  <si>
    <t>27.03.2025 11:01:06</t>
  </si>
  <si>
    <t>Здание стана 280 с машзалом ПСТП СПЦ-3 ПАО «Северсталь»</t>
  </si>
  <si>
    <t>28-ЗС-05241-2025</t>
  </si>
  <si>
    <t>27.03.2025 11:07:34</t>
  </si>
  <si>
    <t xml:space="preserve">Протяжная роликовая печь обезуглероживания линии А АДС ЦПМ-3  
ППП  ПАО «Северсталь»
</t>
  </si>
  <si>
    <t xml:space="preserve">АЭ.21.00436.001; </t>
  </si>
  <si>
    <t>28-ТУ-05242-2025</t>
  </si>
  <si>
    <t>27.03.2025 11:58:41</t>
  </si>
  <si>
    <t>ОБЩЕСТВО С ОГРАНИЧЕННОЙ ОТВЕТСТВЕННОСТЬЮ "НОР-МААЛИ"</t>
  </si>
  <si>
    <t>Заключение экспертизы промышленной безопасности  № 0022/ТУ-ЭПБ/04-25 от 17 марта 2025 г.  на технические устройства: Диссольвер МастерМикс 75, зав.№2800348-10; Диссольвер МастерМикс 132, зав.№2800348-30; Диссольвер МастерМикс 160, зав.№2800348-50; применяемых на опасном производственном объекте  «Площадка цеха производства ООО «НОР-МААЛИ», рег. № А23-06118-0002, IV класса опасности, по адресу: Псковская область,  Псковский район, СП «Тямшанская волость», 1,5 км западнее д. Моглино, Особая экономическая зона ППТ «Моглино, д. 26»,  принадлежащие ООО «НОР-МААЛИ»</t>
  </si>
  <si>
    <t>ОБЩЕСТВО С ОГРАНИЧЕННОЙ ОТВЕТСТВЕННОСТЬЮ "ЭКСПЕРТИЗА 04"</t>
  </si>
  <si>
    <t xml:space="preserve">АЭ.24.00729.001; </t>
  </si>
  <si>
    <t>23-ТУ-05243-2025</t>
  </si>
  <si>
    <t>27.03.2025 12:24:47</t>
  </si>
  <si>
    <t>ОБЩЕСТВО С ОГРАНИЧЕННОЙ ОТВЕТСТВЕННОСТЬЮ "КОНТУР СПБ"</t>
  </si>
  <si>
    <t>Заключение экспертизы промышленной безопасности на технические устройства, применяемые на опасном производственном объекте: устройства верхнего размыва зав. № 645/1, зав. № 645/2, зав. № 645/3, зав. № 645/4, зав. № 645/5, зав. № 645/6, зав. № 645/7, зав. № 645/8, зав. № 645/9, зав. № 645/10, входящие в состав ОПО «Группа резервуаров и сливо-наливных устройств», ООО «Контур СПб», по адресу: Санкт-Петербург, ул. Корабельная, д. 6, лит. АИ</t>
  </si>
  <si>
    <t>ОБЩЕСТВО С ОГРАНИЧЕННОЙ ОТВЕТСТВЕННОСТЬЮ "ЦЕНТР ПРОМЫШЛЕННЫХ ЭКСПЕРТИЗ "РУСТОПЛИВО"</t>
  </si>
  <si>
    <t xml:space="preserve">АЭ.21.00944.002; </t>
  </si>
  <si>
    <t>19-ТУ-05244-2025</t>
  </si>
  <si>
    <t>27.03.2025 12:25:17</t>
  </si>
  <si>
    <t>ОБЩЕСТВО С ОГРАНИЧЕННОЙ ОТВЕТСТВЕННОСТЬЮ "НИКА-СПБ"</t>
  </si>
  <si>
    <t>Заключение №20-2025 экспертизы промышленной безопасности на гусеничный кран уч.№106782,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</si>
  <si>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</si>
  <si>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</si>
  <si>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19-ТУ-05245-2025</t>
  </si>
  <si>
    <t>27.03.2025 12:25:45</t>
  </si>
  <si>
    <t>Общество с ограниченной ответственностью "СВ-М"</t>
  </si>
  <si>
    <t>Заключение № 041-ТУ-2025 экспертизы промышленной безопасности на башенный Liebherr 132 ЕС-H8, уч. № А01-01424-0041пс, зав. № 47216, отработавший срок службы, установленный производителем ПС, ОПО IV класса опасности, рег. № А01-14174-0001, «Участок механизации», принадлежащий ООО «СВ-М», 123290, г. Москва, 1-ый Магистральный тупик, д. 5А, 2-й этаж, комн. 16</t>
  </si>
  <si>
    <t>Общество с ограниченной ответственностью "Фирма "ОПЫТ"</t>
  </si>
  <si>
    <t xml:space="preserve">АЭ.22.04353.001; </t>
  </si>
  <si>
    <t>19-ТУ-05246-2025</t>
  </si>
  <si>
    <t>27.03.2025 12:26:22</t>
  </si>
  <si>
    <t>АКЦИОНЕРНОЕ ОБЩЕСТВО "УПРАВЛЕНИЕ МЕХАНИЗАЦИИ-3"</t>
  </si>
  <si>
    <t>Заключение № 043-ТУ-2025 экспертизы промышленной безопасности на техническое устройство: кран башенный стационарный СТТ 161-8, рег. № 93952, зав. № G7603017,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</si>
  <si>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</si>
  <si>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19-ТУ-05247-2025</t>
  </si>
  <si>
    <t>27.03.2025 12:26:55</t>
  </si>
  <si>
    <t>Заключение № 042-ТУ-2025 экспертизы промышленной безопасности на техническое устройство: кран башенный стационарный СТТ 181/А-8, рег. № 93467 , зав. № G8104011,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</si>
  <si>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19-ТУ-05248-2025</t>
  </si>
  <si>
    <t>27.03.2025 12:27:25</t>
  </si>
  <si>
    <t>Заключение № 037-ТУ-2025 экспертизы промышленной безопасности на техническое устройство: кран башенный стационарный СТТ-161-8, рег. № 92330, зав. № G7608025,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</si>
  <si>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19-ТУ-05249-2025</t>
  </si>
  <si>
    <t>27.03.2025 12:27:59</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</si>
  <si>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</si>
  <si>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4-780, учётный № 55272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</si>
  <si>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Общество с ограниченной ответственностью "Велес"</t>
  </si>
  <si>
    <t xml:space="preserve">АЭ.23.05368.003; </t>
  </si>
  <si>
    <t>19-ТУ-05250-2025</t>
  </si>
  <si>
    <t>27.03.2025 12:30:18</t>
  </si>
  <si>
    <t xml:space="preserve">Заключение экспертизы промышленной безопасности на техническое устройство:
Объект экспертизы:Кран мостовой электрический, заводской № 702058, учётный № 81737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</si>
  <si>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19-ТУ-05251-2025</t>
  </si>
  <si>
    <t>27.03.2025 12:31:24</t>
  </si>
  <si>
    <t xml:space="preserve">Заключение экспертизы промышленной безопасности на техническое устройство:
Объект экспертизы:Кран мостовой электрический, заводской № 3-1829, учётный № 55679
Местонахождение объекта экспертизы:196105, Санкт-Петербург, Московский проспект, д. 158, лит. А, В, ВА, Д, Е, М, ХВ, Ч
Эксплуатирующая организация:АО «Силовые машины»
Наименование ОПО:Площадка производства генераторного оборудования, Мос-ковский пр., д. 158
Рег. № / класс опасности:А19-05539-0016 / IV
</t>
  </si>
  <si>
    <t>19-ТУ-05252-2025</t>
  </si>
  <si>
    <t>27.03.2025 12:32:01</t>
  </si>
  <si>
    <t>АКЦИОНЕРНОЕ ОБЩЕСТВО "КАРЕЛГАЗ"</t>
  </si>
  <si>
    <t>ЗС</t>
  </si>
  <si>
    <t>сооружение, применяемое на опасном производственном объекте «Установка резервуарная Петрозаводск-4», рег.№А24-01088-0011, III класс опасности: подземный газопровод низкого давления, эксплуатируемый АО «Карелгаз», по адресу: Республика Карелия, г. Петрозаводск, от вентилей низкого давления на редукционных головках РУ№116 до крана на вводе в дом №10А по ул. Виданская, дом №19А по ул. Мурманская, дом №10 и дом №14 по ул. Грибоедова, протяженностью 135,55 м.</t>
  </si>
  <si>
    <t>Общество с ограниченной ответственностью "ТИС"</t>
  </si>
  <si>
    <t xml:space="preserve">АЭ.21.01934.003; </t>
  </si>
  <si>
    <t>24-ЗС-05253-2025</t>
  </si>
  <si>
    <t>27.03.2025 13:30:38</t>
  </si>
  <si>
    <t>ОБЩЕСТВО С ОГРАНИЧЕННОЙ ОТВЕТСТВЕННОСТЬЮ НАУЧНО-ПРОИЗВОДСТВЕННЫЙ КОМПЛЕКС "КАРБОН-ШУНГИТ"</t>
  </si>
  <si>
    <t>документация на техническое перевооружение опасного производственного объекта «Документация на техническое перевооружение карьера на Максовской залежи Зажогинского месторождения шунгитовых пород в Медвежьегорском районе Республики Карелия», шифр КШ-ТП-24</t>
  </si>
  <si>
    <t>Общество с ограниченной ответственностью научно-производственный комплекс "Карбон-Шунгит"</t>
  </si>
  <si>
    <t>ОБЩЕСТВО С ОГРАНИЧЕННОЙ ОТВЕТСТВЕННОСТЬЮ "РУСПРОМГАЗ"</t>
  </si>
  <si>
    <t xml:space="preserve">АЭ.24.00420.001; </t>
  </si>
  <si>
    <t>24-ТП-05254-2025</t>
  </si>
  <si>
    <t>27.03.2025 13:30:59</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</si>
  <si>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</si>
  <si>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А20-07421-0006, III класса опасности, по адресу: Ленинградская область, Выборгский район, гп. Советский, ул. Заводская, д. 2 насос двухвинтовой станции разогрева цистерн А1 2ВВ 320/25-250/20 У2 зав. № 8М1 насос двухвинтовой станции разогрева цистерн А1 2ВВ 320/25-250/20 У2 зав. № 8М2 насос двухвинтовой станции разогрева цистерн А1 2ВВ 320/25-250/20 У2 зав. № 8М3</t>
  </si>
  <si>
    <t>Общество с ограниченной ответственностью "ЭТНА"</t>
  </si>
  <si>
    <t xml:space="preserve">АЭ.22.04057.003; </t>
  </si>
  <si>
    <t>19-ТУ-05255-2025</t>
  </si>
  <si>
    <t>27.03.2025 13:40:28</t>
  </si>
  <si>
    <t>Закрытое акционерное общество Объединение "Комплексная автоматизация"</t>
  </si>
  <si>
    <t xml:space="preserve">Заключение экспертизы промышленной безопасности на техническое устройство: Кран-манипулятор автомобильный FERRARI 561A1 (3034R6*), зав. № XUJ3034RGD0000273, принадлежащий ЗАО «ОКА»,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</si>
  <si>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</si>
  <si>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</si>
  <si>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19-ТУ-05256-2025</t>
  </si>
  <si>
    <t>27.03.2025 13:42:53</t>
  </si>
  <si>
    <t>АКЦИОНЕРНОЕ ОБЩЕСТВО "ФИЛИП МОРРИС ИЖОРА"</t>
  </si>
  <si>
    <t xml:space="preserve">Заключение экспертизы промышленной безопасности на техническое устройство: Подъемник стреловой передвижной COMPACT 12, зав. № CE139411, рег. № 2959,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</si>
  <si>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19-ТУ-05257-2025</t>
  </si>
  <si>
    <t>27.03.2025 13:43:21</t>
  </si>
  <si>
    <t>ТУ</t>
  </si>
  <si>
    <t xml:space="preserve">Заключение экспертизы промышленной безопасности на техническое устройство: Подъемник стреловой передвижной HA15IP, зав. № AE106869, рег. № 2960, принадлежащий АО «Филип Моррис Ижора»,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</si>
  <si>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19-ТУ-05258-2025</t>
  </si>
  <si>
    <t>27.03.2025 13:43:49</t>
  </si>
  <si>
    <t>МУНИЦИПАЛЬНОЕ ПРЕДПРИЯТИЕ "ЖИЛИЩНОЕ ХОЗЯЙСТВО" МУНИЦИПАЛЬНОГО ОБРАЗОВАНИЯ "КИРИШСКОЕ ГОРОДСКОЕ ПОСЕЛЕНИЕ КИРИШСКОГО МУНИЦИПАЛЬНОГО РАЙОНА "</t>
  </si>
  <si>
    <t>Заключение №21-2025 экспертизы промышленной безопасности на автомобильный кран рег.№90260,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</si>
  <si>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 xml:space="preserve">АЭ.21.00986.001; </t>
  </si>
  <si>
    <t>19-ТУ-05259-2025</t>
  </si>
  <si>
    <t>27.03.2025 13:44:23</t>
  </si>
  <si>
    <t>ПУБЛИЧНОЕ АКЦИОНЕРНОЕ ОБЩЕСТВО "СЕВЕРСТАЛЬ"</t>
  </si>
  <si>
    <t xml:space="preserve"> заключения экспертизы промышленной безопасности № 3-021/25 на мостовой кран рег. № 23268, принадлежащий Производству сортового и трубопрофильного  проката ПАО «Северсталь»
</t>
  </si>
  <si>
    <t>ОБЩЕСТВО С ОГРАНИЧЕННОЙ ОТВЕТСТВЕННОСТЬЮ "ПРОМЫШЛЕННАЯ ЭКСПЕРТИЗА"</t>
  </si>
  <si>
    <t xml:space="preserve">АЭ.21.00436.001; АЭ.21.00665.001; </t>
  </si>
  <si>
    <t>28-ТУ-05260-2025</t>
  </si>
  <si>
    <t>27.03.2025 14:28:27</t>
  </si>
  <si>
    <t xml:space="preserve">Заключения экспертизы промышленной безопасности № 3-020/25 Мостовой кран рег. № 14177, принадлежащий Производству сортового и трубопрофильного  проката ПАО «Северсталь»
</t>
  </si>
  <si>
    <t>28-ТУ-05261-2025</t>
  </si>
  <si>
    <t>27.03.2025 14:39:34</t>
  </si>
  <si>
    <t xml:space="preserve">заключения экспертизы промышленной безопасности №3-019/25 Мостовой кран рег. № 09590, принадлежащий Производству сортового и трубопрофильного  проката ПАО «Северсталь»
</t>
  </si>
  <si>
    <t>28-ТУ-05262-2025</t>
  </si>
  <si>
    <t>27.03.2025 15:11:13</t>
  </si>
  <si>
    <t xml:space="preserve">Заключения экспертизы промышленной безопасности №8-002.0/25 Механизированный осветлитель ст. №6 отделение конденсации ЦПХП (участок  переработки химпродуктов-1) КАДП ПАО «Северсталь»
</t>
  </si>
  <si>
    <t xml:space="preserve">АЭ.21.00436.001; </t>
  </si>
  <si>
    <t>28-ТУ-05263-2025</t>
  </si>
  <si>
    <t>27.03.2025 15:33:39</t>
  </si>
  <si>
    <t xml:space="preserve">Заключения экспертизы промышленной безопасности №8-001.0/25 Линия схода  фракции БТКС на хранилище № 29 УРСБ ЦПХП (участок переработки химпродуктов-1) КАДП ПАО «Северсталь»
</t>
  </si>
  <si>
    <t>28-ТУ-05264-2025</t>
  </si>
  <si>
    <t>27.03.2025 15:51:26</t>
  </si>
  <si>
    <t xml:space="preserve"> заключения экспертизы промышленной безопасности № 8-003.0/25  Сепаратор   ксилольной колонны   ЦПХП (участок переработки химпродуктов-1, УРСБ)  КАДП ПАО «Северсталь»
</t>
  </si>
  <si>
    <t>28-ТУ-05265-2025</t>
  </si>
  <si>
    <t>27.03.2025 16:13:48</t>
  </si>
  <si>
    <t>ОБЩЕСТВО С ОГРАНИЧЕННОЙ ОТВЕТСТВЕННОСТЬЮ "СТЭЛЛАР"</t>
  </si>
  <si>
    <t>ЗАКЛЮЧЕНИЕ ЭКСПЕРТИЗЫ ПРОМЫШЛЕННОЙ БЕЗОПАСНОСТИ ТРАНСПОРТНОГО СРЕДСТВА JAC Т8, ИДЕНТИФИКАЦИОННЫЙ НОМЕР (VIN) № LJ11PABD5RC019480, ПРИНАДЛЕЖАЩЕГО ООО «СТЭЛЛАР</t>
  </si>
  <si>
    <t>Акционерное общество "АПАТИТ",
Акционерное общество "АПАТИТ"</t>
  </si>
  <si>
    <t>Общество с ограниченной ответственностью "ФромАвто"</t>
  </si>
  <si>
    <t xml:space="preserve">АЭ.21.00753.001; </t>
  </si>
  <si>
    <t>26-ТУ-05266-2025</t>
  </si>
  <si>
    <t>27.03.2025 16:56:30</t>
  </si>
  <si>
    <t>ОБЩЕСТВО С ОГРАНИЧЕННОЙ ОТВЕТСТВЕННОСТЬЮ "СР-ГРУПП"</t>
  </si>
  <si>
    <t>Подающий трубопровод горячей воды ЦТП для теплоснабжения объекта: «Научно-клинического нейрохирургического комплекса» по адресу: г. Санкт-Петербург, Заповедная ул., участок 1 (напротив д.41, лит. А по Заповедной ул.)</t>
  </si>
  <si>
    <t xml:space="preserve">АЭ.21.00965.001; </t>
  </si>
  <si>
    <t>19-ТУ-05267-2025</t>
  </si>
  <si>
    <t>27.03.2025 17:03:38</t>
  </si>
  <si>
    <t>Общество с ограниченной ответственностью "Лира"</t>
  </si>
  <si>
    <t>ТП</t>
  </si>
  <si>
    <t xml:space="preserve">документацию на техническое перевооружение опасного производственного объекта «Площадка хранения мазутного топлива», рег. № А66-03970-0006, III класса опасности: «Перевод мазутного хозяйства на сжигание высокосернистого мазута», НГРЭС-24/1314. </t>
  </si>
  <si>
    <t>Акционерное общество "Назаровская ГРЭС"</t>
  </si>
  <si>
    <t xml:space="preserve">АЭ.22.00969.012; АЭ.23.04804.001; </t>
  </si>
  <si>
    <t>19-ТП-05268-2025</t>
  </si>
  <si>
    <t>28.03.2025 10:28:41</t>
  </si>
  <si>
    <t>Трубопровод (прямой и обратный) тепловой сети для теплоснабжения объекта: Научно-клинический нейрохирургический комплекс федерального государственного бюджетного учреждения «Северо-Западный федеральный медицинский исследовательский центр имени В. А. Алмазова» Министерства здравоохранения Российской Федерации по адресу: г. Санкт-Петербург, Заповедная улица, участок 1, (напротив дома 41, литера А по Заповедной улице)</t>
  </si>
  <si>
    <t>19-ТУ-05269-2025</t>
  </si>
  <si>
    <t>28.03.2025 10:29:20</t>
  </si>
  <si>
    <t>ОБЩЕСТВО С ОГРАНИЧЕННОЙ ОТВЕТСТВЕННОСТЬЮ "ГАЗПРОМ ТРАНСГАЗ САНКТ-ПЕТЕРБУРГ"</t>
  </si>
  <si>
    <t>Заключение экспертизы промышленной безопасности № ДП-2024-060.2289 на сооружение «Межцеховые технологические коммуникации», зав. № б/н, инв. № 000500562,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</si>
  <si>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</si>
  <si>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19-ЗС-05270-2025</t>
  </si>
  <si>
    <t>28.03.2025 10:29:52</t>
  </si>
  <si>
    <t>Заключение № 132.3136/2023-ЭПБ экспертизы промышленной безопасности технического устройства, применяемого на опасном производственном объекте; Техническое устройство: Агрегат газоперекачивающий ГПА-16-01 «Урал» №1 зав. №1ДВС, инв. №0000055336;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ст. №51, КЦ №5, ООО «Газпром трансгаз Санкт-Петербург»</t>
  </si>
  <si>
    <t>ОБЩЕСТВО С ОГРАНИЧЕННОЙ ОТВЕТСТВЕННОСТЬЮ "ЦЕНТР ЭКСПЕРТИЗЫ ПРОМЫШЛЕННОЙ БЕЗОПАСНОСТИ"</t>
  </si>
  <si>
    <t>19-ТУ-05271-2025</t>
  </si>
  <si>
    <t>28.03.2025 10:30:19</t>
  </si>
  <si>
    <t>Заключение экспертизы промышленной безопасности № 132.7966/2023-ЭПБ на сооружение: Внутриплощадочные технологические трубопроводы и подключающие шлейфы, инв. №000500596, эксплуатируемое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Торжокское ЛПУМГ, КЦ №5, ООО «Газпром трансгаз Санкт-Петербург»</t>
  </si>
  <si>
    <t>19-ЗС-05272-2025</t>
  </si>
  <si>
    <t>28.03.2025 10:30:52</t>
  </si>
  <si>
    <t>Общество с ограниченной ответственностью "ЛП"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</si>
  <si>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домой со встроенно-пристроенными помещениями, с торгово-развлекательным комплексом, фитнес-центром и автостоянками, по адресу: г. Санкт-Петербург, пр. Просвещения, д. 43, литера А (Выборгский район, Шувалово-Озерки, квартал 25А) 5 этап строительства» (от наружной стены теплофикационной камеры УТ-106 (сущ.) на тепловых сетях по ул. Руднева до первых фланцев отключающей арматуры в ИТП №3, ИТП №4, ИТП №5, ИТП №6, ИТП №7, ИТП №8, ИТП №9, ИТП №10, ИТП №11)</t>
  </si>
  <si>
    <t>Общество с ограниченной ответственностью "Научно-технический центр Энергорегионразвития"</t>
  </si>
  <si>
    <t xml:space="preserve">АЭ.23.07265.001; </t>
  </si>
  <si>
    <t>19-ТУ-05273-2025</t>
  </si>
  <si>
    <t>28.03.2025 10:37:28</t>
  </si>
  <si>
    <t>ПУБЛИЧНОЕ АКЦИОНЕРНОЕ  ОБЩЕСТВО  "ТЕРРИТОРИАЛЬНАЯ  ГЕНЕРИРУЮЩАЯ  КОМПАНИЯ   №1"</t>
  </si>
  <si>
    <t>сосуд масловоздушный, ГА-8, рег. №95339, зав. №м57867, ст. № 8, применяемый на опасном производственном объекте "Площадка главного корпуса Волховской ГЭС" рег. № А19-06219-0133, 3 класс опасности, Каскад Ладожских ГЭС филиала "Невский" ПАО "ТГК-1", расположенном по адресу: Ленинградская область, г. Волхов, ул. Графтио, д. 1, Волховская гидроэлектростанция (ГЭС-6)</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</si>
  <si>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</si>
  <si>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</si>
  <si>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АЭ.22.00969.011; </t>
  </si>
  <si>
    <t>19-ТУ-05274-2025</t>
  </si>
  <si>
    <t>28.03.2025 11:23:21</t>
  </si>
  <si>
    <t>ОБЩЕСТВО С ОГРАНИЧЕННОЙ ОТВЕТСТВЕННОСТЬЮ "СТРОИТЕЛЬНАЯ КОМПАНИЯ "ТЕПЛО ИНЖИНИРИНГ"</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</si>
  <si>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«Техническое перевооружение и строительство тепловых сетей от котельной для подключения объекта капитального строительства по адресу: Ленинградская область, Муринское городское поселение, земли САОЗТ «Ручьи», земельный участок с кадастровым номером: 47:07:0722001:3238»</t>
  </si>
  <si>
    <t>19-ТУ-05275-2025</t>
  </si>
  <si>
    <t>28.03.2025 11:23:59</t>
  </si>
  <si>
    <t>ОБЩЕСТВО С ОГРАНИЧЕННОЙ ОТВЕТСТВЕННОСТЬЮ "УПРАВЛЯЮЩАЯ КОМПАНИЯ "БЕТА"</t>
  </si>
  <si>
    <t>№012/25-ТУ на комплектное техническое устройство – блочную котельную установку, тип Hortek Макси 460, заводской №ТМ4602448006, производства ООО «Хортэк-СПб» до начала применения на ОПО «Сеть газопотребления ООО «СПАРЗ-ТУР», рег. №А19-10094-0003, III класса опасности по адресу: Ленинградская область, Выборгский муниципальный р-н, Приморское городское поселение, территория Высокинская</t>
  </si>
  <si>
    <t>Общество с ограниченной ответственностью "Промпроект"</t>
  </si>
  <si>
    <t xml:space="preserve">АЭ.23.04477.001; </t>
  </si>
  <si>
    <t>19-ТУ-05276-2025</t>
  </si>
  <si>
    <t>28.03.2025 11:24:29</t>
  </si>
  <si>
    <t>Публичное акционерное общество "ЗВЕЗДА"</t>
  </si>
  <si>
    <t>ЗС</t>
  </si>
  <si>
    <t>на сооружение: подземный газопровод среднего давления к коммерческому узлу учета газа инв. № 300033_5 протяженностью 20,9 м., эксплуатируемый ПАО «ЗВЕЗДА», расположенный по адресу: 192012 г. Санкт-Петербург, ул. Бабушкина, дом 123. Регистрационный номер ОПО: А19-00217-0003 «Сеть газопотребления ПАО «ЗВЕЗДА». Класс опасности ОПО: III;</t>
  </si>
  <si>
    <t>ОБЩЕСТВО С ОГРАНИЧЕННОЙ ОТВЕТСТВЕННОСТЬЮ "НАУЧНО-ПРОИЗВОДСТВЕННОЕ ОБЪЕДИНЕНИЕ ЦИТРИН"</t>
  </si>
  <si>
    <t xml:space="preserve">АЭ.21.02791.001; </t>
  </si>
  <si>
    <t>19-ЗС-05277-2025</t>
  </si>
  <si>
    <t>28.03.2025 11:24:59</t>
  </si>
  <si>
    <t xml:space="preserve">Заключение экспертизы промышленной безопасности № ДП-2024-048.0433 на сооружение «Магистральный газопровод «Грязовец-Торжок», участок 236,7 км - 392,0 км», инв. № 000000752, применяемое на опасном производственном объекте ООО «Газпром трансгаз Санкт-Петербург»
</t>
  </si>
  <si>
    <t>19-ЗС-05278-2025</t>
  </si>
  <si>
    <t>28.03.2025 11:25:33</t>
  </si>
  <si>
    <t xml:space="preserve">Заключение экспертизы промышленной безопасности № ДП-2024-060.0464 на сооружение «Участок газопровода-отвода к ГРС Красная Звезда: 0,00-1,90 км», инв. № 000014070, применяемое на опасном производственном объекте ООО «Газпром трансгаз Санкт-Петербург»
</t>
  </si>
  <si>
    <t>19-ЗС-05279-2025</t>
  </si>
  <si>
    <t>28.03.2025 11:26:06</t>
  </si>
  <si>
    <t>Заключение экспертизы промышленной безопасности № 3789 -ЗЭ-2024</t>
  </si>
  <si>
    <t>ОБЩЕСТВО С ОГРАНИЧЕННОЙ ОТВЕТСТВЕННОСТЬЮ "ГОРОДСКОЙ ЦЕНТР ЭКСПЕРТИЗ - СЕВЕР"</t>
  </si>
  <si>
    <t>19-ЗС-05280-2025</t>
  </si>
  <si>
    <t>28.03.2025 11:27:30</t>
  </si>
  <si>
    <t>Заключение экспертизы промышленной безопасности № 3788 -ЗЭ-2024</t>
  </si>
  <si>
    <t>19-ЗС-05281-2025</t>
  </si>
  <si>
    <t>28.03.2025 11:29:03</t>
  </si>
  <si>
    <t xml:space="preserve">Заключение экспертизы промышленной безопасности № ДП-2024-060.0468 на сооружение на сооружение «Участок газопровода-отвода к ГРС Киверичи: 0,00-1,03 км», инв. № 000014050, применяемое на опасном производственном объекте ООО «Газпром трансгаз Санкт-Петербург»
</t>
  </si>
  <si>
    <t>19-ЗС-05282-2025</t>
  </si>
  <si>
    <t>28.03.2025 11:34:19</t>
  </si>
  <si>
    <t>ТУ</t>
  </si>
  <si>
    <t xml:space="preserve">кран стреловой автомобильный КС-55713-1 заводской № 977 учетный № А28-80348, отработавший нормативный срок службы;
</t>
  </si>
  <si>
    <t>Индивидуальный предприниматель Шарынин Александр Алексеевич</t>
  </si>
  <si>
    <t>ОБЩЕСТВО С ОГРАНИЧЕННОЙ ОТВЕТСТВЕННОСТЬЮ "ГПМ ЛИФТСЕРВИС"</t>
  </si>
  <si>
    <t xml:space="preserve">АЭ.21.02398.001; </t>
  </si>
  <si>
    <t>28-ТУ-05283-2025</t>
  </si>
  <si>
    <t>28.03.2025 11:45:21</t>
  </si>
  <si>
    <t>ОБЩЕСТВО С ОГРАНИЧЕННОЙ ОТВЕТСТВЕННОСТЬЮ "РЕМСЕРВИС"</t>
  </si>
  <si>
    <t>редукционная головка зав.№ 103998 применяемая на опасном производственном объекте "Установка резервуарная" рег.№ А24-06437-0001, III класс опасности</t>
  </si>
  <si>
    <t>ООО "РемСервис"</t>
  </si>
  <si>
    <t>ОБЩЕСТВО С ОГРАНИЧЕННОЙ ОТВЕТСТВЕННОСТЬЮ "ТЕХНИЧЕСКИЙ ИНЖЕНЕРНЫЙ ЦЕНТР"</t>
  </si>
  <si>
    <t xml:space="preserve">АЭ.20.06067.003; АЭ.21.06067.001; </t>
  </si>
  <si>
    <t>24-ТУ-05284-2025</t>
  </si>
  <si>
    <t>28.03.2025 11:57:05</t>
  </si>
  <si>
    <t>редукционная головка зав.№ 101476 применяемая на опасном производственном объекте "Установка резервуарная" рег.№ А24-06437-0001, III класс опасности</t>
  </si>
  <si>
    <t>24-ТУ-05285-2025</t>
  </si>
  <si>
    <t>28.03.2025 11:57:54</t>
  </si>
  <si>
    <t>редукционная головка зав.№ 556 применяемая на опасном производственном объекте "Установка резервуарная" рег.№ А24-06437-0001, III класс опасности</t>
  </si>
  <si>
    <t>24-ТУ-05286-2025</t>
  </si>
  <si>
    <t>28.03.2025 11:58:31</t>
  </si>
  <si>
    <t>редукционная головка зав.№ 156 применяемая на опасном производственном объекте "Установка резервуарная" рег.№ А24-06437-0001, III класс опасности</t>
  </si>
  <si>
    <t>24-ТУ-05287-2025</t>
  </si>
  <si>
    <t>28.03.2025 12:00:18</t>
  </si>
  <si>
    <t>редукционная головка зав.№ 116 применяемая на опасном производственном объекте "Установка резервуарная" рег.№ А24-06437-0001, III класс опасности</t>
  </si>
  <si>
    <t>24-ТУ-05288-2025</t>
  </si>
  <si>
    <t>28.03.2025 12:00:37</t>
  </si>
  <si>
    <t>Общество с ограниченной ответственностью "РУТГЕРС СЕВЕРТАР"</t>
  </si>
  <si>
    <t xml:space="preserve">Здание отделения дистилляции смолы "ООО "Рутгерс Севертар". </t>
  </si>
  <si>
    <t>Общество с ограниченной ответственностью Инженерный центр "СистемЭнерго"</t>
  </si>
  <si>
    <t xml:space="preserve">АЭ.20.00907.001; АЭ.20.00907.002; АЭ.21.00907.003; </t>
  </si>
  <si>
    <t>28-ЗС-05289-2025</t>
  </si>
  <si>
    <t>28.03.2025 12:16:40</t>
  </si>
  <si>
    <t>ОБЩЕСТВО С ОГРАНИЧЕННОЙ ОТВЕТСТВЕННОСТЬЮ "БРИДЖ-ТЕРМИНАЛ"</t>
  </si>
  <si>
    <t>резервуар вертикальный стальной РВС-200 стац. № 2/1,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</si>
  <si>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</si>
  <si>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</si>
  <si>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</si>
  <si>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21-ЗС-05290-2025</t>
  </si>
  <si>
    <t>28.03.2025 12:35:26</t>
  </si>
  <si>
    <t>ОБЩЕСТВО С ОГРАНИЧЕННОЙ ОТВЕТСТВЕННОСТЬЮ ПРОИЗВОДСТВЕННО-КОММЕРЧЕСКАЯ ФИРМА "ВЕСТ-МАРКЕТ"</t>
  </si>
  <si>
    <t xml:space="preserve">Железнодорожный путь необщего пользования протяженностью 419,0 м., на  опасном производственном объекте:
Эксплуатирующая организация: ООО ПКФ «Вест-Маркет»
</t>
  </si>
  <si>
    <t>Общество с ограниченной ответственностью Производственно-коммерческая фирма "Вест-Маркет"</t>
  </si>
  <si>
    <t xml:space="preserve">АЭ.21.02420.003; АЭ.22.02986.003; </t>
  </si>
  <si>
    <t>28-ЗС-05291-2025</t>
  </si>
  <si>
    <t>28.03.2025 12:44:41</t>
  </si>
  <si>
    <t>ОБЩЕСТВО С ОГРАНИЧЕННОЙ ОТВЕТСТВЕННОСТЬЮ СПЕЦИАЛИЗИРОВАННЫЙ ЗАСТРОЙЩИК "СПЕЦРЕГИОНСТРОЙ"</t>
  </si>
  <si>
    <t>кран башенный КБ-405-1А заводской № 3782 учетный № А28-80558, отработавший нормативный срок службы</t>
  </si>
  <si>
    <t>ОБЩЕСТВО С ОГРАНИЧЕННОЙ ОТВЕТСТВЕННОСТЬЮ "СПЕЦРЕГИОНСТРОЙ"</t>
  </si>
  <si>
    <t>28-ТУ-05292-2025</t>
  </si>
  <si>
    <t>28.03.2025 12:45:09</t>
  </si>
  <si>
    <t>АКЦИОНЕРНОЕ ОБЩЕСТВО "АПАТИТ"</t>
  </si>
  <si>
    <t>ТП</t>
  </si>
  <si>
    <t>Заключение экспертизы промышленной безопасности Рабочая документация на техническое перевооружение (модернизацию) Монтаж электрогидравлической системы управления дисковым тормозом для шахтной подъемной машины типа 6К5022 ГС-2 00198278.0524.136 ОПО: АО «Апатит» Кировский рудник с подземным способом разработки Рег.номер А28-02793-0001, класс опасности I</t>
  </si>
  <si>
    <t>Акционерное общество "АПАТИТ"</t>
  </si>
  <si>
    <t>АКЦИОНЕРНОЕ ОБЩЕСТВО "СПЕЦИАЛИЗИРОВАННОЕ МОНТАЖНО-НАЛАДОЧНОЕ УПРАВЛЕНИЕ "ЦВЕТМЕТНАЛАДКА"</t>
  </si>
  <si>
    <t xml:space="preserve">АЭ.21.01582.004; </t>
  </si>
  <si>
    <t>26-ТП-05293-2025</t>
  </si>
  <si>
    <t>28.03.2025 13:36:33</t>
  </si>
  <si>
    <t>АКЦИОНЕРНОЕ ОБЩЕСТВО "КОЛЬСКАЯ ГОРНО-МЕТАЛЛУРГИЧЕСКАЯ КОМПАНИЯ"</t>
  </si>
  <si>
    <t>Заключение экспертизы промышленной безопасности № КГМК/304-2024-067-1085
Объект экспертизы Фильтр ПКФ-80 № 318 (ГМО2), инв. № 40541,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</si>
  <si>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</si>
  <si>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</si>
  <si>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26-ТУ-05294-2025</t>
  </si>
  <si>
    <t>28.03.2025 13:37:11</t>
  </si>
  <si>
    <t>Заключение экспертизы промышленной безопасности № КГМК/304-2024-067-269
Объект экспертизы Технологический трубопровод обвязки колонн №№ 3,4, инв. № 80010,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</si>
  <si>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АЭ.22.06227.001; </t>
  </si>
  <si>
    <t>26-ТУ-05295-2025</t>
  </si>
  <si>
    <t>28.03.2025 13:37:43</t>
  </si>
  <si>
    <t>Заключение экспертизы промышленной безопасности № КГМК/304-2024-067-1045
Объект экспертизы Фильтр ПКФ-80 № 119 (ГМО2), инв. № 40503,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</si>
  <si>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26-ТУ-05296-2025</t>
  </si>
  <si>
    <t>28.03.2025 13:38:15</t>
  </si>
  <si>
    <t>Заключение экспертизы промышленной безопасности № КГМК/304-2024-067-916
Объект экспертизы Емкость № 3 (ГМО-2), инв. № 43634,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</si>
  <si>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26-ТУ-05297-2025</t>
  </si>
  <si>
    <t>28.03.2025 13:38:50</t>
  </si>
  <si>
    <t>Заключение экспертизы промышленной безопасности № КГМК/304-2024-067-1077
Объект экспертизы Фильтр ПКФ-80 № 312А (ГМО2), инв. № 43781,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</si>
  <si>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26-ТУ-05298-2025</t>
  </si>
  <si>
    <t>28.03.2025 13:39:25</t>
  </si>
  <si>
    <t>Заключение экспертизы промышленной безопасности № КГМК/304-2024-067-432
Объект экспертизы: Epiroc Robbins 44 RH-C, хоз. № 121, инв. № 87974,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</si>
  <si>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</si>
  <si>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26-ТУ-05299-2025</t>
  </si>
  <si>
    <t>28.03.2025 13:39:58</t>
  </si>
  <si>
    <t>Заключение экспертизы промышленной безопасности № КГМК/304-2024-067-263
на Кран мостовой г/п 23/5m, рег. № 72816, инв. № 200211                                 . 
Владелец ПС: АО «Кольская Горно-Металлургическая Компания»                        .
Рег. № и наименование ОПО: А26-00430-0074 «Площадка цеха МТО, участок      .           погрузо-разгрузочных работ (г. Мончегорск)»                                                     .
Класс опасности ОПО: IV</t>
  </si>
  <si>
    <t xml:space="preserve">АЭ.21.04032.001; </t>
  </si>
  <si>
    <t>26-ТУ-05300-2025</t>
  </si>
  <si>
    <t>28.03.2025 13:40:34</t>
  </si>
  <si>
    <t>Заключение экспертизы промышленной безопасности № КГМК/304-2024-067-452
Объект экспертизы: Epiroc SТ7, хоз. № 39, инв. № 253690,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</si>
  <si>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26-ТУ-05301-2025</t>
  </si>
  <si>
    <t>28.03.2025 13:41:11</t>
  </si>
  <si>
    <t>Заключение экспертизы промышленной безопасности № КГМК/304-2024-067-469
Объект экспертизы: Epiroc Boomer S1D-DH, хоз. № 555, инв. № 255396,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</si>
  <si>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26-ТУ-05302-2025</t>
  </si>
  <si>
    <t>28.03.2025 13:41:46</t>
  </si>
  <si>
    <t>Заключение экспертизы промышленной безопасности № КГМК/304-2024-067-467
Объект экспертизы Normet. Carmec 160SB (F), хоз. № 852, инв. № 830100010721,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</si>
  <si>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26-ТУ-05303-2025</t>
  </si>
  <si>
    <t>28.03.2025 13:42:17</t>
  </si>
  <si>
    <t>ОБЩЕСТВО С ОГРАНИЧЕННОЙ ОТВЕТСТВЕННОСТЬЮ "СТРОЙИНДУСТРИЯ КСМ"</t>
  </si>
  <si>
    <t>кран козловой специальный ККС-12,5-32 зав.№ 659, рег.№ 89426 применяемый на опасном производственном объекте "Площадка изготовления ж/б конструкций" рег.№ А24-06192-0003, IV класс опасности</t>
  </si>
  <si>
    <t xml:space="preserve">АЭ.20.05342.001; </t>
  </si>
  <si>
    <t>24-ТУ-05304-2025</t>
  </si>
  <si>
    <t>28.03.2025 14:52:49</t>
  </si>
  <si>
    <t>кран мостовой электрический КМ 10,0-УК-А5-16,5-12,5-У2 зав. № 047, рег.№89606 применяемый на опасном производственном объекте "Площадка изготовления ж/б конструкций" рег.№ А24-06192-0003, IV класс опасности</t>
  </si>
  <si>
    <t>24-ТУ-05305-2025</t>
  </si>
  <si>
    <t>28.03.2025 14:53:06</t>
  </si>
  <si>
    <t>АДМИНИСТРАЦИЯ ПЫТАЛОВСКОГО МУНИЦИПАЛЬНОГО ОКРУГА</t>
  </si>
  <si>
    <t>ТУ</t>
  </si>
  <si>
    <t>Заключение 0015/ТУ-ЭПБ/04-25 от 11 марта 2025 года экспертизы промышленной безопасности технического устройства в составе:   Сосуды для хранения сжиженного газа объёмом по 4,2м3 каждый     зав. №№ 108719, 108720,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СП Утроинская волость, д. Стехны</t>
  </si>
  <si>
    <t>ОБЩЕСТВО С ОГРАНИЧЕННОЙ ОТВЕТСТВЕННОСТЬЮ "ЭКСПЕРТИЗА 04"</t>
  </si>
  <si>
    <t xml:space="preserve">АЭ.22.00717.001; АЭ.24.05221.001; </t>
  </si>
  <si>
    <t>23-ТУ-05306-2025</t>
  </si>
  <si>
    <t>28.03.2025 15:24:35</t>
  </si>
  <si>
    <t>Заключение 0016/ТУ-ЭПБ/04-25 от 12 марта 2025 года экспертизы промышленной безопасности    на технические устройства:   Сосуды для хранения сжиженного газа объёмом по 4,2м3 каждый  зав.       №№ 82689, 82691, 82692, применяемые на опасном производственном объекте «Установка резервуарная»» Администрация Пыталовского муниципального округа. Место нахождения ОПО: Псковская область, Пыталовский район,  Гавровская волость, д. Вышгородок</t>
  </si>
  <si>
    <t>23-ТУ-05307-2025</t>
  </si>
  <si>
    <t>28.03.2025 15:25:03</t>
  </si>
  <si>
    <t>ПУБЛИЧНОЕ АКЦИОНЕРНОЕ ОБЩЕСТВО "ВТОРАЯ ГЕНЕРИРУЮЩАЯ КОМПАНИЯ ОПТОВОГО РЫНКА ЭЛЕКТРОЭНЕРГИИ"</t>
  </si>
  <si>
    <t>Заключение № 0006-ТУ-2025 экспертизы промышленной безопасности на техническое устройство – Баллон для воздуха V=500Л, Рег. № 85326, Зав. № 1698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</si>
  <si>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</si>
  <si>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</si>
  <si>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</si>
  <si>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23-ТУ-05308-2025</t>
  </si>
  <si>
    <t>28.03.2025 15:26:25</t>
  </si>
  <si>
    <t>Заключение № 0012-ТУ-2025 экспертизы промышленной безопасности на техническое устройство – Баллон для воздуха V=500Л, Рег. № 85327, Зав. № 1707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</si>
  <si>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23-ТУ-05309-2025</t>
  </si>
  <si>
    <t>28.03.2025 15:27:01</t>
  </si>
  <si>
    <t>Заключение № 0009-ТУ-2025 экспертизы промышленной безопасности на техническое устройство – Баллон для воздуха V=500Л, Рег. № 85328, Зав. № 1694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</si>
  <si>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23-ТУ-05310-2025</t>
  </si>
  <si>
    <t>28.03.2025 15:27:50</t>
  </si>
  <si>
    <t>Филиал ПАО "ОГК-2"-Псковская ГРЭС</t>
  </si>
  <si>
    <t>Заключение № 0007-ТУ-2025 экспертизы промышленной безопасности на техническое устройство – Баллон для воздуха V=500Л, Рег. № 85329, Зав. № 1680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</si>
  <si>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23-ТУ-05311-2025</t>
  </si>
  <si>
    <t>28.03.2025 15:28:30</t>
  </si>
  <si>
    <t>Заключение № 0015-ТУ-2025 экспертизы промышленной безопасности на техническое устройство – Баллон для воздуха V=500Л, Рег. № 85330, Зав. № 015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</si>
  <si>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23-ТУ-05312-2025</t>
  </si>
  <si>
    <t>28.03.2025 15:28:59</t>
  </si>
  <si>
    <t>ФЕДЕРАЛЬНОЕ ГОСУДАРСТВЕННОЕ УНИТАРНОЕ ПРЕДПРИЯТИЕ "СПЕЦИАЛЬНОЕ КОНСТРУКТОРСКО-ТЕХНОЛОГИЧЕСКОЕ БЮРО "ТЕХНОЛОГ"</t>
  </si>
  <si>
    <t xml:space="preserve">Дисмембратор «Рекорд - А» зав. № 517002 8, применяемый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</si>
  <si>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</si>
  <si>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</si>
  <si>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</si>
  <si>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19-ТУ-05313-2025</t>
  </si>
  <si>
    <t>28.03.2025 16:07:39</t>
  </si>
  <si>
    <t xml:space="preserve">Измельчитель «Спектр» 3НП зав. № 2034, инв. № 001026378, установленный на опасном производственном объекте  «Площадка производства взрывчатых материалов», III класс опасности, ФГУП «СКТБ «Технолог» </t>
  </si>
  <si>
    <t>19-ТУ-05314-2025</t>
  </si>
  <si>
    <t>28.03.2025 16:08:22</t>
  </si>
  <si>
    <t xml:space="preserve">Шкаф вытяжной зав. № б/н, применяемый на опасном производственном объекте «Площадка производства взрывчатых материалов», III класс опасности, ФГУП «СКТБ «Технолог» </t>
  </si>
  <si>
    <t>19-ТУ-05315-2025</t>
  </si>
  <si>
    <t>28.03.2025 16:08:54</t>
  </si>
  <si>
    <t xml:space="preserve">Термошкаф водяной инв. №001026226, установленный на опасном производственном объекте  «Площадка производства взрывчатых материалов», III класс опасности, ФГУП «СКТБ «Технолог» 
</t>
  </si>
  <si>
    <t>19-ТУ-05316-2025</t>
  </si>
  <si>
    <t>28.03.2025 16:09:27</t>
  </si>
  <si>
    <t>Общество с ограниченной ответсвенностью "Строительная компания "Альянс"</t>
  </si>
  <si>
    <t>Трубопровод тепловой сети объекта: «Строительство тепловой сети для подключения объекта по адресу: г. Санкт-Петербург, г. Красное Село, ул. Спирина, д. 13, литер Б». Участок сети от границы работ за тройником 159ммх108мм в УТ-1 до границы работ в 0,39м от внутренней стенки УТ-1.</t>
  </si>
  <si>
    <t xml:space="preserve">АЭ.21.00965.001; </t>
  </si>
  <si>
    <t>19-ТУ-05317-2025</t>
  </si>
  <si>
    <t>28.03.2025 16:09:56</t>
  </si>
  <si>
    <t>ПУБЛИЧНОЕ АКЦИОНЕРНОЕ  ОБЩЕСТВО  "ТЕРРИТОРИАЛЬНАЯ  ГЕНЕРИРУЮЩАЯ  КОМПАНИЯ   №1"</t>
  </si>
  <si>
    <t>ТП</t>
  </si>
  <si>
    <t>документация на техническое перевооружение опасного производственного объекта Ⅲ класса опасности «Площадка подсобного хозяйства Южной ТЭЦ», рег.№А19-06219-0092. «Проектно-изыскательские работы по модернизации электролизной установки ст№2» Южная ТЭЦ (ТЭЦ-22) филиала «Невский» ПАО «ТГК - 1», шифр 108-45, разработанная проектной организацией СООО «РосЭнергоПроект-М» в 2024г., по адресу: г. Санкт-Петербург, ул. Софийская, д. 96</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</si>
  <si>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</si>
  <si>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</si>
  <si>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 xml:space="preserve">АЭ.21.00688.008; </t>
  </si>
  <si>
    <t>19-ТП-05318-2025</t>
  </si>
  <si>
    <t>28.03.2025 16:10:27</t>
  </si>
  <si>
    <t>техническое устройство – главный паропровод котла ТП-170 ст. №5, рег. №827, применяемое на опасном производственном объекте «Площадка главного корпуса Автовской ТЭЦ» (рег. № А19-06219-0104, III класс опасности), филиал «Невский» ПАО «ТГК-1»</t>
  </si>
  <si>
    <t>19-ТУ-05319-2025</t>
  </si>
  <si>
    <t>28.03.2025 16:10:57</t>
  </si>
  <si>
    <t>АКЦИОНЕРНОЕ ОБЩЕСТВО "КОЛЬСКАЯ ГОРНО-МЕТАЛЛУРГИЧЕСКАЯ КОМПАНИЯ"</t>
  </si>
  <si>
    <t>Заключение экспертизы промышленной безопасности № КГМК/304-2024-067-459
Объект экспертизы: Epiroc SТ14, хоз. № 416, инв. № 830100014899,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</si>
  <si>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</si>
  <si>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26-ТУ-05320-2025</t>
  </si>
  <si>
    <t>28.03.2025 16:23:55</t>
  </si>
  <si>
    <t>Заключение экспертизы промышленной безопасности № КГМК/304-2024-067-1069
Объект экспертизы Фильтр ПКФ-80 № 306 (ГМО2), инв. № 40525,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</si>
  <si>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</si>
  <si>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26-ТУ-05321-2025</t>
  </si>
  <si>
    <t>28.03.2025 16:24:33</t>
  </si>
  <si>
    <t>Заключение экспертизы промышленной безопасности № КГМК/304-2024-067-451
Объект экспертизы Normet. Carmec 1610B (Е), хоз. № 858, инв. № 830100013944,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</si>
  <si>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26-ТУ-05322-2025</t>
  </si>
  <si>
    <t>28.03.2025 16:25:15</t>
  </si>
  <si>
    <t>Заключение экспертизы промышленной безопасности № КГМК/304-2024-067-472
Объект экспертизы Normet. Utilift MF540, хоз. № 664, инв. № 830100011496,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</si>
  <si>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26-ТУ-05323-2025</t>
  </si>
  <si>
    <t>28.03.2025 16:25:54</t>
  </si>
  <si>
    <t>Заключение экспертизы промышленной безопасности № КГМК/304-2024-067-1124
Объект экспертизы: Сгуститель Ц12М № 2, инв. № 11029,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</si>
  <si>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 xml:space="preserve">АЭ.23.01447.001; </t>
  </si>
  <si>
    <t>26-ТУ-05324-2025</t>
  </si>
  <si>
    <t>28.03.2025 16:26:34</t>
  </si>
  <si>
    <t>Общество с ограниченной ответственностью "БалтРыбПром"</t>
  </si>
  <si>
    <t>газовую горелку «F.B.R. ТL» зав.№A1448443001, эксплуатируемую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</si>
  <si>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Общество с ограниченной ответственностью "ПРОДЭКС"</t>
  </si>
  <si>
    <t xml:space="preserve">АЭ.21.04350.010; </t>
  </si>
  <si>
    <t>21-ТУ-05325-2025</t>
  </si>
  <si>
    <t>28.03.2025 16:37:33</t>
  </si>
  <si>
    <t>Паровой газотрубный котел BAHRʹ12 1500 ОR, зав.№ А14U00788, рег.№30560 эксплуатируемый на опасном производственном объекте (Сеть газопотребления ООО «БалтРыбПром») рег.№А21-06623-0002 III класс опасности, адрес объекта: 236023 г. Калининград, ул. Солдатская,7</t>
  </si>
  <si>
    <t xml:space="preserve">АЭ.21.04350.010; АЭ.22.05984.001; </t>
  </si>
  <si>
    <t>21-ТУ-05326-2025</t>
  </si>
  <si>
    <t>28.03.2025 16:39:55</t>
  </si>
  <si>
    <t>ОБЩЕСТВО С ОГРАНИЧЕННОЙ ОТВЕТСТВЕННОСТЬЮ "БРИДЖ-ТЕРМИНАЛ"</t>
  </si>
  <si>
    <t>ЗС</t>
  </si>
  <si>
    <t>резервуар вертикальный стальной РВС-200 стац. № 3/1,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</si>
  <si>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</si>
  <si>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ОБЩЕСТВО С ОГРАНИЧЕННОЙ ОТВЕТСТВЕННОСТЬЮ "ПРОФЭКСПЕРТ"</t>
  </si>
  <si>
    <t xml:space="preserve">АЭ.20.00983.004; </t>
  </si>
  <si>
    <t>21-ЗС-05327-2025</t>
  </si>
  <si>
    <t>28.03.2025 16:40:20</t>
  </si>
  <si>
    <t>автоматизированная система налива нефти и нефтепродуктов в автоцистерны АСН-100А зав. № 282, стац. № 2,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</si>
  <si>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 xml:space="preserve">АЭ.20.00983.002; </t>
  </si>
  <si>
    <t>21-ТУ-05328-2025</t>
  </si>
  <si>
    <t>28.03.2025 16:40:58</t>
  </si>
  <si>
    <t>ТУ</t>
  </si>
  <si>
    <t>автоматизированная система налива нефти и нефтепродуктов в автоцистерны АСН-100А зав. № 484, стац. № 3,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</si>
  <si>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21-ТУ-05329-2025</t>
  </si>
  <si>
    <t>28.03.2025 16:41:44</t>
  </si>
  <si>
    <t>автоматизированная система налива нефти и нефтепродуктов в автоцистерны АСН-100А зав. № 654, стац. № 1, эксплуатируемая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расположенная по адресу: 236028, г. Калининград, Мамоновское шоссе, 15 км</t>
  </si>
  <si>
    <t>21-ТУ-05330-2025</t>
  </si>
  <si>
    <t>28.03.2025 16:42:51</t>
  </si>
  <si>
    <t>устройство для нижнего слива нефти и нефтепродуктов из железнодорожных вагонов-цистерн типа УСН-150 ХЛ1 зав. № 162, эксплуатируемое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</si>
  <si>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21-ТУ-05331-2025</t>
  </si>
  <si>
    <t>28.03.2025 16:43:22</t>
  </si>
  <si>
    <t xml:space="preserve">электронасос центробежный КМН 125-100-160 2Г СО, зав. № 50, стац. № 5,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t>
  </si>
  <si>
    <t>21-ТУ-05332-2025</t>
  </si>
  <si>
    <t>28.03.2025 16:44:16</t>
  </si>
  <si>
    <t>насос центробежный КМН 125-100-160, зав. № 167, стац. № 4,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</si>
  <si>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21-ТУ-05333-2025</t>
  </si>
  <si>
    <t>28.03.2025 16:44:54</t>
  </si>
  <si>
    <t>электронасос центробежный КМ 100-80-160Е, зав. № 0127, стац. № 3,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</si>
  <si>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21-ТУ-05334-2025</t>
  </si>
  <si>
    <t>28.03.2025 16:45:27</t>
  </si>
  <si>
    <t>электронасос центробежный КМ 100-80-160Е-м, зав. № 0370, стац. № 2,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</si>
  <si>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21-ТУ-05335-2025</t>
  </si>
  <si>
    <t>28.03.2025 16:45:52</t>
  </si>
  <si>
    <t>насос центробежный КМН 100-80-160, зав. № 165, стац. № 1, эксплуатируемый на опасном производственном объекте (III класс опасности) рег. № А21-06151-0001 «Площадка нефтебазы по хранению и перевалке нефти и нефтепродуктов» ООО «Бридж-Терминал», расположенный по адресу: 236028, г. Калининград, Мамоновское шоссе, 15 км</t>
  </si>
  <si>
    <t>21-ТУ-05336-2025</t>
  </si>
  <si>
    <t>28.03.2025 16:46:13</t>
  </si>
  <si>
    <t>ОБЩЕСТВО С ОГРАНИЧЕННОЙ ОТВЕТСТВЕННОСТЬЮ "БАЛТИЙСКАЯ КЕРАМИЧЕСКАЯ КОМПАНИЯ"</t>
  </si>
  <si>
    <t>Фильтр газовый, ФН2-2фл. СП ООО «Термобрест», зав. №№ 001 и 002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</si>
  <si>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21-ТУ-05337-2025</t>
  </si>
  <si>
    <t>28.03.2025 16:46:50</t>
  </si>
  <si>
    <t>Фильтр газовый, ФН1,5-2фл. СП ООО «Термобрест», зав. №№ 018, 083, 082, 081, 080, 075, 074, 072, 073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</si>
  <si>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21-ТУ-05338-2025</t>
  </si>
  <si>
    <t>28.03.2025 16:47:21</t>
  </si>
  <si>
    <t>Газопровод среднего давления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</si>
  <si>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 xml:space="preserve">АЭ.21.04350.009; </t>
  </si>
  <si>
    <t>21-ЗС-05339-2025</t>
  </si>
  <si>
    <t>28.03.2025 16:47:58</t>
  </si>
  <si>
    <t>Сводовые инжекторные горелки туннельной печи (Jet 2002-G) – 8шт.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</si>
  <si>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21-ТУ-05340-2025</t>
  </si>
  <si>
    <t>28.03.2025 16:48:38</t>
  </si>
  <si>
    <t>резервуар вертикальный стальной РВС-400 стац. № 2,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</si>
  <si>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21-ЗС-05341-2025</t>
  </si>
  <si>
    <t>28.03.2025 16:49:10</t>
  </si>
  <si>
    <t>Сводовые инжекторные горелки туннельной печи (HF-G) – 8шт. (11-я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</si>
  <si>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21-ТУ-05342-2025</t>
  </si>
  <si>
    <t>28.03.2025 16:50:04</t>
  </si>
  <si>
    <t>Горелку тоннельной сушилки (ES 30-CG)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</si>
  <si>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21-ТУ-05343-2025</t>
  </si>
  <si>
    <t>28.03.2025 16:51:46</t>
  </si>
  <si>
    <t>Клапан термозапорный КТЗ 125-1,6 (Ф) ООО «Барс-7»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</si>
  <si>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21-ТУ-05344-2025</t>
  </si>
  <si>
    <t>28.03.2025 16:52:48</t>
  </si>
  <si>
    <t>Клапан электромагнитный (ВН6Н-1К СП ООО «Термобрест»)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</si>
  <si>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21-ТУ-05345-2025</t>
  </si>
  <si>
    <t>28.03.2025 16:54:01</t>
  </si>
  <si>
    <t>Клапаны электромагнитные тип MVD(LE) резьбовые «Дунгс» ф. «Karl Dungs GmbH», - 18 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</si>
  <si>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21-ТУ-05346-2025</t>
  </si>
  <si>
    <t>28.03.2025 16:55:50</t>
  </si>
  <si>
    <t>Сводовые инжекторные горелки туннельной печи (HF-G) – 8шт. (10-я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</si>
  <si>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21-ТУ-05347-2025</t>
  </si>
  <si>
    <t>28.03.2025 16:57:35</t>
  </si>
  <si>
    <t>ОБЩЕСТВО С ОГРАНИЧЕННОЙ ОТВЕТСТВЕННОСТЬЮ "ГАЗПРОМ ТРАНСГАЗ САНКТ-ПЕТЕРБУРГ"</t>
  </si>
  <si>
    <t xml:space="preserve">Заключение экспертизы промышленной безопасности № ДП-2024-060.0463 на сооружение «Участок газопровода-отвода к ГРС Комсомолец: 0,00-0,92 км», инв. № 000014036,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</si>
  <si>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</si>
  <si>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19-ЗС-05348-2025</t>
  </si>
  <si>
    <t>28.03.2025 17:05:58</t>
  </si>
  <si>
    <t xml:space="preserve">Заключение экспертизы промышленной безопасности № ДП-2024-060.0465 на сооружение «Участок газопровода-отвода к ГРС Конаковская ГРЭС: 0,00-74,40 км», инв. № 000014063, применяемое на опасном производственном объекте ООО «Газпром трансгаз Санкт-Петербург»
</t>
  </si>
  <si>
    <t>19-ЗС-05349-2025</t>
  </si>
  <si>
    <t>28.03.2025 17:06:26</t>
  </si>
  <si>
    <t xml:space="preserve">Заключение экспертизы промышленной безопасности № ДП-2024-060.0472 на сооружение «Участок газопровода-отвода к ГРС Заветы Ленина: 0,00-9,1 км», инв. № 000014072, применяемое на опасном производственном объекте ООО «Газпром трансгаз Санкт-Петербург»
</t>
  </si>
  <si>
    <t>19-ЗС-05350-2025</t>
  </si>
  <si>
    <t>28.03.2025 17:06:53</t>
  </si>
  <si>
    <t xml:space="preserve">Заключение экспертизы промышленной безопасности № ДП-2024-048.0434 на сооружение «Участок газопровода-отвода к ГРС Бежецк: 0,00-31,8км»,
инв. № 000014062, применяемое на опасном производственном объекте ООО «Газпром трансгаз Санкт-Петербург»
</t>
  </si>
  <si>
    <t>19-ЗС-05351-2025</t>
  </si>
  <si>
    <t>28.03.2025 17:07:20</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</si>
  <si>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</si>
  <si>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</si>
  <si>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19-ЗС-05352-2025</t>
  </si>
  <si>
    <t>28.03.2025 17:07:52</t>
  </si>
  <si>
    <t>19-ЗС-05353-2025</t>
  </si>
  <si>
    <t>28.03.2025 17:08:34</t>
  </si>
  <si>
    <t>19-ЗС-05354-2025</t>
  </si>
  <si>
    <t>28.03.2025 17:09:07</t>
  </si>
  <si>
    <t xml:space="preserve">Заключение экспертизы промышленной безопасности № ДП-2024-060.0461 на сооружение «Участок магистрального газопровода «Торжок-Минск-Ивацевичи-3» 0,00-51,1 км», инв. № 000000768/000000769, применяемое на опасном производственном объекте ООО «Газпром трансгаз Санкт-Петербург»
</t>
  </si>
  <si>
    <t>19-ЗС-05355-2025</t>
  </si>
  <si>
    <t>28.03.2025 17:09:36</t>
  </si>
  <si>
    <t>АКЦИОНЕРНОЕ ОБЩЕСТВО "ТЕПЛОСЕТЬ САНКТ-ПЕТЕРБУРГА"</t>
  </si>
  <si>
    <t xml:space="preserve">Прямой и обратный трубопроводы тепловых сетей 1 Южной т/м от ТК-1 (р/с Студгородка) до ТК-18, включая участок от ТК-14а до ТК-18 Ду700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</si>
  <si>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</si>
  <si>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</si>
  <si>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19-ТУ-05356-2025</t>
  </si>
  <si>
    <t>28.03.2025 17:10:23</t>
  </si>
  <si>
    <t>Прямой и обратный трубопроводы тепловых сетей Апраксинской т/м от ТК-500 до ТК-517, включая участок от ТК-508 до ТК-509 Ду500
Эксплуатирующая организация:АО «Теплосеть Санкт-Петербурга»
Наименование ОПО: «Участок трубопроводов теплосети» рег. № А19-08540-0003 
(III класс опасности)</t>
  </si>
  <si>
    <t>19-ТУ-05357-2025</t>
  </si>
  <si>
    <t>28.03.2025 17:10:50</t>
  </si>
  <si>
    <t xml:space="preserve">Прямой и обратный трубопроводы тепловых сетей т/м НЗЛ от ТК-4 до ТК-40, включая участок от ТК-15 до ТК-16 Ду500
Эксплуатирующая организация: АО «Теплосеть Санкт-Петербурга»
Наименование ОПО: «Участок трубопроводов теплосети» рег. № А19-08540-0003 
(III класс опасности)
</t>
  </si>
  <si>
    <t>19-ТУ-05358-2025</t>
  </si>
  <si>
    <t>28.03.2025 17:11:26</t>
  </si>
  <si>
    <t>Прямой и обратный трубопроводы тепловых сетей Московской т/м от УС-4 до ТК-22, включая участок от ТК-10 до ТК-14 Ду1200
Эксплуатирующая организация:АО «Теплосеть Санкт-Петербурга»
Наименование ОПО: «Участок трубопроводов теплосети» рег. № А19-08540-0003 
(III класс опасности)</t>
  </si>
  <si>
    <t>19-ТУ-05359-2025</t>
  </si>
  <si>
    <t>28.03.2025 17:11:58</t>
  </si>
  <si>
    <t>ПУБЛИЧНОЕ АКЦИОНЕРНОЕ ОБЩЕСТВО "ВТОРАЯ ГЕНЕРИРУЮЩАЯ КОМПАНИЯ ОПТОВОГО РЫНКА ЭЛЕКТРОЭНЕРГИИ"</t>
  </si>
  <si>
    <t>ТУ</t>
  </si>
  <si>
    <t>Заключение № 0004-ТУ-2025 экспертизы промышленной безопасности на техническое устройство – Баллон для воздуха V=500Л, Рег. № 85337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</si>
  <si>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</si>
  <si>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</si>
  <si>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</si>
  <si>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23-ТУ-05406-2025</t>
  </si>
  <si>
    <t>31.03.2025 0:00:00</t>
  </si>
  <si>
    <t>Филиал ПАО "ОГК-2"-Псковская ГРЭС</t>
  </si>
  <si>
    <t>Заключение № 0008-ТУ-2025 экспертизы промышленной безопасности на техническое устройство – Баллон для воздуха V=500Л, Рег. № 85336, Зав. № 1685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</si>
  <si>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23-ТУ-05405-2025</t>
  </si>
  <si>
    <t>ОТКРЫТОЕ АКЦИОНЕРНОЕ ОБЩЕСТВО "АСФАЛЬТОБЕТОННЫЙ ЗАВОД № 1"</t>
  </si>
  <si>
    <t>ЗАКЛЮЧЕНИЕ №275-02-НПО/25 ЭКСПЕРТИЗЫ ПРОМЫШЛЕННОЙ БЕЗОПАСНОСТИ НА ТЕХНИЧЕСКОЕ УСТРОЙСТВО «Резервуар стальной вертикальный РВС-136 поз. № Б8, инв. № 3700»,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</si>
  <si>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</si>
  <si>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</si>
  <si>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19-ТУ-05360-2025</t>
  </si>
  <si>
    <t>31.03.2025 10:16:04</t>
  </si>
  <si>
    <t>ЗАКЛЮЧЕНИЕ №272-02-НПО/25 ЭКСПЕРТИЗЫ ПРОМЫШЛЕННОЙ БЕЗОПАСНОСТИ НА ТЕХНИЧЕСКОЕ УСТРОЙСТВО «Резервуар стальной вертикальный РВС-136 поз. № Б5, инв. № 3697»,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</si>
  <si>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19-ТУ-05361-2025</t>
  </si>
  <si>
    <t>31.03.2025 10:19:44</t>
  </si>
  <si>
    <t>ЗАКЛЮЧЕНИЕ №274-02-НПО/25 ЭКСПЕРТИЗЫ ПРОМЫШЛЕННОЙ БЕЗОПАСНОСТИ НА ТЕХНИЧЕСКОЕ УСТРОЙСТВО «Резервуар стальной вертикальный РВС-136 поз. № Б7, инв. № 3699»,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</si>
  <si>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19-ТУ-05362-2025</t>
  </si>
  <si>
    <t>31.03.2025 10:23:51</t>
  </si>
  <si>
    <t>ЗАКЛЮЧЕНИЕ №273-02-НПО/25 ЭКСПЕРТИЗЫ ПРОМЫШЛЕННОЙ БЕЗОПАСНОСТИ НА ТЕХНИЧЕСКОЕ УСТРОЙСТВО «Резервуар стальной вертикальный РВС-136 поз. № Б6, инв. № 3698»,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</si>
  <si>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19-ТУ-05363-2025</t>
  </si>
  <si>
    <t>31.03.2025 10:30:17</t>
  </si>
  <si>
    <t xml:space="preserve">Прямой и обратный трубопроводы тепловых сетей Невской т/м: р/с Октябрьская от ТК-15 право, включая участок от подвала Новоселов 27 до подвала Новоселов 29-1 Ду150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</si>
  <si>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</si>
  <si>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19-ТУ-05364-2025</t>
  </si>
  <si>
    <t>31.03.2025 10:30:51</t>
  </si>
  <si>
    <t>Прямой и обратный трубопроводы тепловых сетей Приморской т/м: р/с Маршала Казакова от ТК-4 до ТК-7, включая участок от ТК-4 до ТК-5 Ду800
Эксплуатирующая организация:АО «Теплосеть Санкт-Петербурга»
Наименование ОПО:«Участок трубопроводов теплосети» 
рег. № А19-08540-0003 (III класс опасности)</t>
  </si>
  <si>
    <t>19-ТУ-05365-2025</t>
  </si>
  <si>
    <t>31.03.2025 10:31:37</t>
  </si>
  <si>
    <t>Прямой и обратный трубопроводы тепловых сетей 2 Южной т/м от ТК-35в до ТК-56а, включая участок от врезки 53 до ТК-56 Ду700
Эксплуатирующая организация:АО «Теплосеть Санкт-Петербурга»
Наименование ОПО: «Участок трубопроводов теплосети» рег. № А19-08540-0003 
(III класс опасности)</t>
  </si>
  <si>
    <t>19-ТУ-05366-2025</t>
  </si>
  <si>
    <t>31.03.2025 10:32:17</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</si>
  <si>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</si>
  <si>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</si>
  <si>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15,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</si>
  <si>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</si>
  <si>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</si>
  <si>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АЭ.23.02257.037; </t>
  </si>
  <si>
    <t>19-ЗС-05367-2025</t>
  </si>
  <si>
    <t>31.03.2025 10:34:03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</si>
  <si>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Порционные весы:  NW55GF поз. n203.500, эксплуатируемые ООО «ОПХ», по адресу: г. Санкт-Петербург, ул. Тельмана, дом 24, литера В.</t>
  </si>
  <si>
    <t xml:space="preserve">АЭ.22.04902.003; </t>
  </si>
  <si>
    <t>19-ТУ-05368-2025</t>
  </si>
  <si>
    <t>31.03.2025 10:35:45</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</si>
  <si>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винтовые конвейеры: CA поз. 52, T-315 поз. 203.255, T-315 поз. 203.205, SK-32 поз. 78а, MNSG-250 поз. 78б, эксплуатируемые ООО «ОПХ», по адресу: г. Санкт-Петербург, ул. Тельмана, дом 24, литера В.</t>
  </si>
  <si>
    <t>19-ТУ-05369-2025</t>
  </si>
  <si>
    <t>31.03.2025 10:36:24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</si>
  <si>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цепные конвейерыK-60 Crocus поз. V(1), K-60 Crocus поз. 77(M29), Kunzel TFK 30/40 поз. 77(M29), эксплуатируемые ООО «ОПХ», по адресу: г. Санкт-Петербург, ул. Тельмана, дом 24, литера В.</t>
  </si>
  <si>
    <t>19-ТУ-05370-2025</t>
  </si>
  <si>
    <t>31.03.2025 10:37:03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</si>
  <si>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Весы бункерные тензометрические: ДЗТК.039.22.07.000 поз. 17.1, ДЗТК.039.22.08.000 поз. 17.2, эксплуатируемые ООО «ОПХ», по адресу: г. Санкт-Петербург, ул. Тельмана, дом 24, литера В.</t>
  </si>
  <si>
    <t>19-ТУ-05371-2025</t>
  </si>
  <si>
    <t>31.03.2025 10:37:36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</si>
  <si>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Растариватель биг-бэгов:  ДЗТК.039.10.00.000 поз. n16.1, эксплуатируемые ООО «ОПХ», по адресу: г. Санкт-Петербург, ул. Тельмана, дом 24, литера В.</t>
  </si>
  <si>
    <t>19-ТУ-05372-2025</t>
  </si>
  <si>
    <t>31.03.2025 10:38:13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</si>
  <si>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нории: ELE 400/225 поз. 202.605, ELE 400/225 поз. 202.655 эксплуатируемые ООО «ОПХ», по адресу: г. Санкт-Петербург, ул. Тельмана, дом 24, литера В.</t>
  </si>
  <si>
    <t>19-ТУ-05373-2025</t>
  </si>
  <si>
    <t>31.03.2025 10:38:47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</si>
  <si>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Роторные питатели: 275 N поз. 201.125, SF 270 поз. 201.415, VSD 480 поз. 18.1, VSD 480 поз. 18.2, VSF 320 поз. 18.3, VSF 320 поз. 18.4, эксплуатируемые ООО «ОПХ», по адресу: г. Санкт-Петербург, ул. Тельмана, дом 24, литера В.</t>
  </si>
  <si>
    <t>19-ТУ-05374-2025</t>
  </si>
  <si>
    <t>31.03.2025 10:39:28</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</si>
  <si>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Мельницы: Huppmann поз. 1D, Huppmann поз. 2D, эксплуатируемые ООО «ОПХ», по адресу: г. Санкт-Петербург, ул. Тельмана, дом 24, литера В.</t>
  </si>
  <si>
    <t>19-ТУ-05375-2025</t>
  </si>
  <si>
    <t>31.03.2025 10:40:06</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</si>
  <si>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Вибросито:  SMA – 20 поз. n203.100, эксплуатируемые ООО «ОПХ», по адресу: г. Санкт-Петербург, ул. Тельмана, дом 24, литера В.</t>
  </si>
  <si>
    <t>19-ТУ-05376-2025</t>
  </si>
  <si>
    <t>31.03.2025 10:40:44</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</si>
  <si>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камнеотборники: SGS T-30 поз. 203.300.1, SGS T-30 поз. 203.300.2, эксплуатируемые ООО «ОПХ», по адресу: г. Санкт-Петербург, ул. Тельмана, дом 24, литера В.</t>
  </si>
  <si>
    <t>19-ТУ-05377-2025</t>
  </si>
  <si>
    <t>31.03.2025 10:41:55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</si>
  <si>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D250 поз. 28 (М24), эксплуатируемые ООО «ОПХ», по адресу: г. Санкт-Петербург, ул. Тельмана, дом 24, литера В.</t>
  </si>
  <si>
    <t>19-ТУ-05378-2025</t>
  </si>
  <si>
    <t>31.03.2025 10:42:32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</si>
  <si>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Компрессор: SCL K10MS MOR поз. 301.000, эксплуатируемые ООО «ОПХ», по адресу: г. Санкт-Петербург, ул. Тельмана, дом 24, литера В.</t>
  </si>
  <si>
    <t>19-ТУ-05379-2025</t>
  </si>
  <si>
    <t>31.03.2025 10:43:04</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</si>
  <si>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фильтра: 275 N поз. 101.120, эксплуатируемые ООО «ОПХ», по адресу: г. Санкт-Петербург, ул. Тельмана, дом 24, литера В.</t>
  </si>
  <si>
    <t>19-ТУ-05380-2025</t>
  </si>
  <si>
    <t>31.03.2025 10:43:46</t>
  </si>
  <si>
    <t>ОБЩЕСТВО С ОГРАНИЧЕННОЙ ОТВЕТСТВЕННОСТЬЮ "ЛОМАНН ЛЭЙЕРС РУС"</t>
  </si>
  <si>
    <t>Водогрейный котел Viessmann Vitoplex 100, зав. № 7184513700067100, ст. №1, принадлежащее ООО "ЛЛР"</t>
  </si>
  <si>
    <t>Общество с ограниченной ответственностью "Балтийский центр безопасности труда"</t>
  </si>
  <si>
    <t xml:space="preserve">АЭ.21.05905.005; </t>
  </si>
  <si>
    <t>19-ТУ-05381-2025</t>
  </si>
  <si>
    <t>31.03.2025 10:44:16</t>
  </si>
  <si>
    <t>Газовая горелка Oilon GP-50H, зав. №7201290, принадлежащее ООО "ЛЛР"</t>
  </si>
  <si>
    <t>19-ТУ-05382-2025</t>
  </si>
  <si>
    <t>31.03.2025 10:44:49</t>
  </si>
  <si>
    <t>Водогрейный котел Viessmann Vitoplex 100, зав. № 7184513700057101, ст. №2</t>
  </si>
  <si>
    <t>19-ТУ-05383-2025</t>
  </si>
  <si>
    <t>31.03.2025 10:45:21</t>
  </si>
  <si>
    <t>ЗАКЛЮЧЕНИЕ №718-03-НПО/25 ЭКСПЕРТИЗЫ ПРОМЫШЛЕННОЙ БЕЗОПАСНОСТИ НА ТЕХНИЧЕСКОЕ УСТРОЙСТВО «Резервуар стальной горизонтальный двухсекционный РГС-13 (приемная емкость) поз. №М-16»,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</si>
  <si>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19-ТУ-05384-2025</t>
  </si>
  <si>
    <t>31.03.2025 10:46:15</t>
  </si>
  <si>
    <t>ЗАКЛЮЧЕНИЕ №277-02-НПО/25 ЭКСПЕРТИЗЫ ПРОМЫШЛЕННОЙ БЕЗОПАСНОСТИ НА ТЕХНИЧЕСКОЕ УСТРОЙСТВО «Резервуар стальной вертикальный РВС-70 поз. №М-6 инв. №2-М6»,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</si>
  <si>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19-ТУ-05385-2025</t>
  </si>
  <si>
    <t>31.03.2025 10:46:41</t>
  </si>
  <si>
    <t>ТУ</t>
  </si>
  <si>
    <t>ЗАКЛЮЧЕНИЕ №270-02-НПО/25 ЭКСПЕРТИЗЫ ПРОМЫШЛЕННОЙ БЕЗОПАСНОСТИ НА ТЕХНИЧЕСКОЕ УСТРОЙСТВО «Резервуар стальной вертикальный РВС-136 поз. № Б3, инв. № 3695»,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</si>
  <si>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19-ТУ-05386-2025</t>
  </si>
  <si>
    <t>31.03.2025 10:47:08</t>
  </si>
  <si>
    <t>ЗАКЛЮЧЕНИЕ №276-02-НПО/25 ЭКСПЕРТИЗЫ ПРОМЫШЛЕННОЙ БЕЗОПАСНОСТИ НА ТЕХНИЧЕСКОЕ УСТРОЙСТВО «Резервуар стальной вертикальный РВС-9 поз. №Д5»,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</si>
  <si>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19-ТУ-05387-2025</t>
  </si>
  <si>
    <t>31.03.2025 10:47:39</t>
  </si>
  <si>
    <t>АКЦИОНЕРНОЕ ОБЩЕСТВО "ТЕПЛОСЕТЬ САНКТ-ПЕТЕРБУРГА"</t>
  </si>
  <si>
    <t>Прямой и обратный трубопроводы тепловых сетей Фрунзенской т/м: р/с Пражская (влево) от ТК-6 (р/с Белы Куна) до ТК-10, включая участок от ТК-1 до ТК-4 Ду500
Эксплуатирующая организация:АО «Теплосеть Санкт-Петербурга»
Наименование ОПО: «Участок трубопроводов теплосети» рег. № А19-08540-0003
 (III класс опасности)</t>
  </si>
  <si>
    <t>Общество с ограниченной ответственностью "Единый Инновационно-Технический Центр"</t>
  </si>
  <si>
    <t xml:space="preserve">АЭ.21.01508.001; </t>
  </si>
  <si>
    <t>19-ТУ-05388-2025</t>
  </si>
  <si>
    <t>31.03.2025 10:48:14</t>
  </si>
  <si>
    <t>Газорегуляторный пункт ГРПШ-400/1 с регулятором РДНК 400</t>
  </si>
  <si>
    <t>19-ТУ-05389-2025</t>
  </si>
  <si>
    <t>31.03.2025 10:48:41</t>
  </si>
  <si>
    <t>Газовая горелка Oilon GKP-50H, зав. № 7207031</t>
  </si>
  <si>
    <t>19-ТУ-05390-2025</t>
  </si>
  <si>
    <t>31.03.2025 10:49:59</t>
  </si>
  <si>
    <t>ОТКРЫТОЕ АКЦИОНЕРНОЕ ОБЩЕСТВО "АСФАЛЬТОБЕТОННЫЙ ЗАВОД № 1"</t>
  </si>
  <si>
    <t>ЗАКЛЮЧЕНИЕ №271-02-НПО/25 ЭКСПЕРТИЗЫ ПРОМЫШЛЕННОЙ БЕЗОПАСНОСТИ НА ТЕХНИЧЕСКОЕ УСТРОЙСТВО «Резервуар стальной вертикальный РВС-136 поз. № Б4, инв. № 3696»,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</si>
  <si>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</si>
  <si>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АЭ.22.03846.003; АЭ.22.03846.004; </t>
  </si>
  <si>
    <t>19-ТУ-05391-2025</t>
  </si>
  <si>
    <t>31.03.2025 10:55:20</t>
  </si>
  <si>
    <t>ЗАКЛЮЧЕНИЕ № 683-03-НПО/25 ЭКСПЕРТИЗЫ ПРОМЫШЛЕННОЙ БЕЗОПАСНОСТИ на техническое устройство «Трубопровод пара котельной производства №2», рег. №3323, эксплуатируемое АО «АБЗ-1» на опасном производственном объекте «Сеть газопотребления, г. Пушкин, Гусарская, д.30» (рег. № А19-01085-0001, III класс опасности), расположенный по адресу: Санкт-Петербург, г. Пушкин, ул. Гусарская, 30</t>
  </si>
  <si>
    <t xml:space="preserve">АЭ.23.06934.002; АЭ.23.06934.003; </t>
  </si>
  <si>
    <t>19-ТУ-05392-2025</t>
  </si>
  <si>
    <t>31.03.2025 10:56:02</t>
  </si>
  <si>
    <t xml:space="preserve">Прямой и обратный трубопроводы тепловых сетей Рыбацкой т/м от ТК-3 до ТК-7, включая участок от ТК-5 до ТК-6 Ду500
Эксплуатирующая организация:АО «Теплосеть Санкт-Петербурга»
Наименование ОПО: «Участок трубопроводов теплосети» рег. № А19-08540-0003 
(III класс опасности)
</t>
  </si>
  <si>
    <t>АКЦИОНЕРНОЕ ОБЩЕСТВО "ТЕПЛОСЕТЬ САНКТ-ПЕТЕРБУРГА",
АКЦИОНЕРНОЕ ОБЩЕСТВО "ТЕПЛОСЕТЬ САНКТ-ПЕТЕРБУРГА"</t>
  </si>
  <si>
    <t>19-ТУ-05393-2025</t>
  </si>
  <si>
    <t>31.03.2025 10:59:01</t>
  </si>
  <si>
    <t>АКЦИОНЕРНОЕ ОБЩЕСТВО "БАЛТИЙСКИЙ ЗАВОД"</t>
  </si>
  <si>
    <t>Заключение №050-25 экспертизы промышленной безопасности на кран мостовой 75/15-23,5-5,35-16/18-380-У2, зав. №469,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</si>
  <si>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</si>
  <si>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</si>
  <si>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19-ТУ-05394-2025</t>
  </si>
  <si>
    <t>31.03.2025 11:04:09</t>
  </si>
  <si>
    <t>Заключение №049-25 экспертизы промышленной безопасности на кран мостовой однобалочный зав. №271/1320,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</si>
  <si>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19-ТУ-05395-2025</t>
  </si>
  <si>
    <t>31.03.2025 11:23:53</t>
  </si>
  <si>
    <t xml:space="preserve">Прямой и обратный трубопроводы тепловых сетей Северной ТЭЦ-15 т/м от УВВ-146 до ТК-156, включая участок от ТК-151 до ТК-151б Ду800
Эксплуатирующая организация:АО «Теплосеть Санкт-Петербурга»
Наименование ОПО: «Участок трубопроводов теплосети» рег. № А19-08540-0003 
(III класс опасности)
</t>
  </si>
  <si>
    <t>19-ТУ-05396-2025</t>
  </si>
  <si>
    <t>31.03.2025 11:24:29</t>
  </si>
  <si>
    <t>Филиал ПАО "ОГК-2"-Псковская ГРЭС</t>
  </si>
  <si>
    <t>Заключение № 0014-ТУ-2025 экспертизы промышленной безопасности на техническое устройство – Баллон для воздуха V=500Л, Рег. № 85331, Зав. № 1756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</si>
  <si>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</si>
  <si>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</si>
  <si>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АЭ.23.00846.002; </t>
  </si>
  <si>
    <t>23-ТУ-05397-2025</t>
  </si>
  <si>
    <t>31.03.2025 11:42:53</t>
  </si>
  <si>
    <t>Заключение № 0011-ТУ-2025 экспертизы промышленной безопасности на техническое устройство – Баллон для воздуха V=500Л, Рег. № 85332, Зав. № 1688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</si>
  <si>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23-ТУ-05398-2025</t>
  </si>
  <si>
    <t>31.03.2025 11:43:28</t>
  </si>
  <si>
    <t>Заключение № 0005-ТУ-2025 экспертизы промышленной безопасности на техническое устройство – Баллон для воздуха V=500Л, Рег. № 85333, Зав. № 1692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</si>
  <si>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23-ТУ-05399-2025</t>
  </si>
  <si>
    <t>31.03.2025 11:44:01</t>
  </si>
  <si>
    <t xml:space="preserve">Прямой и обратный трубопроводы тепловых сетей Приморской т/м: р/с Маршала Захарова от УВВ-1 до ТК-44, включая участок от ТК-36 до ТК-37 Ду500
Эксплуатирующая организация:АО «Теплосеть Санкт-Петербурга»
Наименование ОПО: «Участок трубопроводов теплосети» рег. № А19-08540-0003 
(III класс опасности)
</t>
  </si>
  <si>
    <t>19-ТУ-05400-2025</t>
  </si>
  <si>
    <t>31.03.2025 11:44:28</t>
  </si>
  <si>
    <t>Заключение № 0013-ТУ-2025 экспертизы промышленной безопасности на техническое устройство – Баллон для воздуха V=500Л, Рег. № 85334, Зав. № 1710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</si>
  <si>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23-ТУ-05401-2025</t>
  </si>
  <si>
    <t>31.03.2025 11:44:45</t>
  </si>
  <si>
    <t>Заключение № 0010-ТУ-2025 экспертизы промышленной безопасности на техническое устройство – Баллон для воздуха V=500Л, Рег. № 85335, Зав. № 1665 эксплуатируемое на опасном производственном объекте: «Площадка подсобного хозяйства Псковской ГРЭС» Рег. № А19-11815-0016 III класс опасности, зарегистрированного по адресу: 182710. Российская Федерация. Псковская область, Р.п. Дедовичи</t>
  </si>
  <si>
    <t>23-ТУ-05402-2025</t>
  </si>
  <si>
    <t>31.03.2025 11:45:27</t>
  </si>
  <si>
    <t>19-ТУ-05403-2025</t>
  </si>
  <si>
    <t>31.03.2025 11:45:41</t>
  </si>
  <si>
    <t>Общество с ограниченной ответственностью "Промышленная группа "Фосфорит"</t>
  </si>
  <si>
    <t>ЗС</t>
  </si>
  <si>
    <t xml:space="preserve">здание напольного склада концентрата инв. №1301100206, цеха ЭФК ООО «ПГ «Фосфорит», Кингисеппский район Ленинградской области. </t>
  </si>
  <si>
    <t>Публичное акционерное общество  "НОВОМОСКОВСКРЕМЭНЕРГО"</t>
  </si>
  <si>
    <t xml:space="preserve">АЭ.21.01097.004; </t>
  </si>
  <si>
    <t>19-ЗС-05404-2025</t>
  </si>
  <si>
    <t>31.03.2025 11:47:04</t>
  </si>
  <si>
    <t>АКЦИОНЕРНОЕ ОБЩЕСТВО "ЭВОБЛАСТ РУС"</t>
  </si>
  <si>
    <t>техническое устройство на опасном производственном объекте 
Объект экспертизы: ёмкость для хранения минерального масла АЕМ-6-60-1Г зав.1/7276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</si>
  <si>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</si>
  <si>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</si>
  <si>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</si>
  <si>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26-ТУ-05407-2025</t>
  </si>
  <si>
    <t>31.03.2025 12:23:45</t>
  </si>
  <si>
    <t>АКЦИОНЕРНОЕ ОБЩЕСТВО "КОЛЬСКАЯ ГОРНО-МЕТАЛЛУРГИЧЕСКАЯ КОМПАНИЯ"</t>
  </si>
  <si>
    <t>Заключение экспертизы промышленной безопасности № КГМК/304-2024-067-194
Объект экспертизы: Печь кипящего слоя № 3, инв. № 10893, АО «Кольская Горно-Металлургическая Компания» расположенная по адресу: Мурманская область, г. Мончегорск, «Цех плавильный-рафинировочный, ПО №1»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</si>
  <si>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</si>
  <si>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</si>
  <si>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26-ТУ-05408-2025</t>
  </si>
  <si>
    <t>31.03.2025 12:24:19</t>
  </si>
  <si>
    <t>Заключение экспертизы промышленной безопасности № КГМК/304-2024-067-913
Объект экспертизы: Пачук № 307, инв. № 40665,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</si>
  <si>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</si>
  <si>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26-ТУ-05409-2025</t>
  </si>
  <si>
    <t>31.03.2025 12:24:50</t>
  </si>
  <si>
    <t>Заключение экспертизы промышленной безопасности № КГМК/304-2024-067-1017
Объект экспертизы Фильтр ПАР-80 № 4 (ГМО2), инв. № 41512,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</si>
  <si>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26-ТУ-05410-2025</t>
  </si>
  <si>
    <t>31.03.2025 12:25:19</t>
  </si>
  <si>
    <t>Заключение экспертизы промышленной безопасности № КГМК/304-2024-067-979
Объект экспертизы: Вакуум-фильтр дисковый № 608 (ГМО2), инв. № 42679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</si>
  <si>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26-ТУ-05411-2025</t>
  </si>
  <si>
    <t>31.03.2025 12:25:48</t>
  </si>
  <si>
    <t>техническое устройство на опасном производственном объекте 
Объект экспертизы: ёмкость эмульсионной матрицы АЕЭМ-4-13-4В зав. № 1/7393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</si>
  <si>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26-ТУ-05412-2025</t>
  </si>
  <si>
    <t>31.03.2025 12:26:09</t>
  </si>
  <si>
    <t>ТУ</t>
  </si>
  <si>
    <t>техническое устройство на опасном производственном объекте 
Объект экспертизы: ёмкость для воды АЕВ-7-60-1Г зав. № 1/7278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</si>
  <si>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26-ТУ-05413-2025</t>
  </si>
  <si>
    <t>31.03.2025 12:26:35</t>
  </si>
  <si>
    <t>техническое устройство на опасном производственном объекте 
Объект экспертизы: ёмкость аварийная АЕА-1-60-1Г зав. № 1/7277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</si>
  <si>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26-ТУ-05414-2025</t>
  </si>
  <si>
    <t>31.03.2025 12:26:59</t>
  </si>
  <si>
    <t>Заключение экспертизы промышленной безопасности № КГМК/304-2024-067-177
Объект экспертизы Электрофильтр УГТ-40 № 1, инв. № 10625, АО «Кольская Горно-Металлургическая Компания» расположенный по адресу: Мурманская область, г. Мончегорск, «Цех плавильный-рафинировочный»                                                                        Регистрационный номер ОПО: А26-00430-0004 Цех плавильный-рафинировочный, ПО №1
Класс опасности ОПО: II</t>
  </si>
  <si>
    <t>26-ТУ-05415-2025</t>
  </si>
  <si>
    <t>31.03.2025 12:27:53</t>
  </si>
  <si>
    <t>ОБЩЕСТВО С ОГРАНИЧЕННОЙ ОТВЕТСТВЕННОСТЬЮ "БАЛТИЙСКАЯ КЕРАМИЧЕСКАЯ КОМПАНИЯ"</t>
  </si>
  <si>
    <t>Сводовые инжекторные горелки туннельной печи (HF-G) – 8шт. (7-я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</si>
  <si>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Общество с ограниченной ответственностью "ПРОДЭКС"</t>
  </si>
  <si>
    <t xml:space="preserve">АЭ.21.04350.010; </t>
  </si>
  <si>
    <t>21-ТУ-05416-2025</t>
  </si>
  <si>
    <t>31.03.2025 12:55:15</t>
  </si>
  <si>
    <t>Сводовые инжекторные горелки туннельной печи (HF-G) – 8шт. (6-я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</si>
  <si>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21-ТУ-05417-2025</t>
  </si>
  <si>
    <t>31.03.2025 12:55:47</t>
  </si>
  <si>
    <t>Сводовые инжекторные горелки туннельной печи (HF-G) – 8шт. (5-я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</si>
  <si>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21-ТУ-05418-2025</t>
  </si>
  <si>
    <t>31.03.2025 12:56:09</t>
  </si>
  <si>
    <t>Сводовые инжекторные горелки туннельной печи (HF-G) – 8шт. (4-я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</si>
  <si>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21-ТУ-05419-2025</t>
  </si>
  <si>
    <t>31.03.2025 12:57:48</t>
  </si>
  <si>
    <t>Сводовые инжекторные горелки туннельной печи (HF-G) – 8шт. (3-я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</si>
  <si>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21-ТУ-05420-2025</t>
  </si>
  <si>
    <t>31.03.2025 12:58:12</t>
  </si>
  <si>
    <t>Сводовые инжекторные горелки туннельной печи (Jet 2002-G) – 7шт.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</si>
  <si>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21-ТУ-05421-2025</t>
  </si>
  <si>
    <t>31.03.2025 12:58:33</t>
  </si>
  <si>
    <t>Сводовые инжекторные горелки туннельной печи (HF-G) – 8шт. (8-я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</si>
  <si>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21-ТУ-05422-2025</t>
  </si>
  <si>
    <t>31.03.2025 12:59:02</t>
  </si>
  <si>
    <t>Сводовые инжекторные горелки туннельной печи (HF-G) – 8шт. (9-я группа) место установки: 238410, Калининградская обл., р-н Правдинский, п Железнодорожный, ул. Кирпичная, д. 3 опасный производственный объект III класс опасности «Сеть газопотребления ООО «БКК»» эксплуатирующая организация: ООО «БКК»</t>
  </si>
  <si>
    <t>21-ТУ-05423-2025</t>
  </si>
  <si>
    <t>31.03.2025 13:01:27</t>
  </si>
  <si>
    <t>ФЕДЕРАЛЬНОЕ ГОСУДАРСТВЕННОЕ УНИТАРНОЕ ПРЕДПРИЯТИЕ "СПЕЦИАЛЬНОЕ КОНСТРУКТОРСКО-ТЕХНОЛОГИЧЕСКОЕ БЮРО "ТЕХНОЛОГ"</t>
  </si>
  <si>
    <t xml:space="preserve">Установка выплавления состава из оснастки зав. № 1-2025, установленная на опасном производственном объекте «Площадка производства взрывчатых материалов», III класс опасности, ФГУП «СКТБ «Технолог»
</t>
  </si>
  <si>
    <t>ФЕДЕРАЛЬНОЕ ГОСУДАРСТВЕННОЕ УНИТАРНОЕ ПРЕДПРИЯТИЕ "СПЕЦИАЛЬНОЕ КОНСТРУКТОРСКО- ТЕХНОЛОГИЧЕСКОЕ БЮРО "ТЕХНОЛОГ",
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</si>
  <si>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</si>
  <si>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АЭ.21.00810.001; </t>
  </si>
  <si>
    <t>19-ТУ-05424-2025</t>
  </si>
  <si>
    <t>31.03.2025 13:55:17</t>
  </si>
  <si>
    <t xml:space="preserve">Установка вибросмешивания и заливки V=0,01 м3, зав.№ 23149-1, установленная на опасном производственном объекте  «Площадка производства взрывчатых материалов», III класс опасности, ФГУП «СКТБ «Технолог» 
</t>
  </si>
  <si>
    <t>19-ТУ-05425-2025</t>
  </si>
  <si>
    <t>31.03.2025 13:55:50</t>
  </si>
  <si>
    <t xml:space="preserve">Установка вибросмешивания и заливки V=0,01 м3, зав. № 23149-2, установленная на опасном производственном объекте  «Площадка производства взрывчатых материалов», III класс опасности, ФГУП «СКТБ «Технолог» 
</t>
  </si>
  <si>
    <t>19-ТУ-05426-2025</t>
  </si>
  <si>
    <t>31.03.2025 13:56:17</t>
  </si>
  <si>
    <t>Акционерное общество "Казэнерго"</t>
  </si>
  <si>
    <t xml:space="preserve">Объект экспертизы: Кран стреловой автомобильный КС-35715-1, заводской № 1500, учётный № 43-13-02542-14-пс.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</si>
  <si>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АКЦИОНЕРНОЕ ОБЩЕСТВО "КАЗЭНЕРГО"</t>
  </si>
  <si>
    <t>Общество с ограниченной ответственностью "Велес"</t>
  </si>
  <si>
    <t xml:space="preserve">АЭ.23.05368.003; </t>
  </si>
  <si>
    <t>19-ТУ-05427-2025</t>
  </si>
  <si>
    <t>31.03.2025 13:56:49</t>
  </si>
  <si>
    <t xml:space="preserve">Объект экспертизы: Подъёмник автомобильный телескопический гидравлический АПТ-18, заводской № 631, учётный № 43-13-03153-17-пс.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</si>
  <si>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АКЦИОНЕРНОЕ ОБЩЕСТВО "КАЗЭНЕРГО",
АКЦИОНЕРНОЕ ОБЩЕСТВО "КАЗЭНЕРГО"</t>
  </si>
  <si>
    <t>19-ТУ-05428-2025</t>
  </si>
  <si>
    <t>31.03.2025 13:57:23</t>
  </si>
  <si>
    <t xml:space="preserve">Объект экспертизы: Подъёмник автомобильный телескопический гидравлический АПТ-18, заводской № 632, учётный № 43-13-03156-17-пс. Местонахождение объекта экспертизы:Республика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</si>
  <si>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19-ТУ-05429-2025</t>
  </si>
  <si>
    <t>31.03.2025 13:57:52</t>
  </si>
  <si>
    <t xml:space="preserve">Объект экспертизы: Грузоподъёмный автомобильный кран-манипулятор, с гибкой подвеской грузозахватного органа, многозвенным стреловым оборудованием с телескопическими элементами AZN КАМАЗ-53229. SCS-513.П, заводской № 049, учётный № 43-13-02546-14-пс.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 А43-00265-0122 / IV
</t>
  </si>
  <si>
    <t>19-ТУ-05430-2025</t>
  </si>
  <si>
    <t>31.03.2025 13:58:21</t>
  </si>
  <si>
    <t xml:space="preserve">Объект экспертизы: Кран-манипулятор грузоподъёмный с шарнирно сочленённой стрелой и жёсткой подвеской грузозахватного органа AST.КАМАЗ-65115.HIAB 144B-2Duo.П, заводской № 209, учётный № 43-13-03150-17-пс. Местонахождение объекта экспертизы: Республика Татарстан, г. Казань, ул. Владимирская 1-я, д. 110. Эксплуатирующая организация: АО «Казэнерго». Наименование ОПО: Цех транспортный, Рег. № / класс опасности:А43-00265-0122 / IV
</t>
  </si>
  <si>
    <t>19-ТУ-05431-2025</t>
  </si>
  <si>
    <t>31.03.2025 13:58:50</t>
  </si>
  <si>
    <t>ОБЩЕСТВО С ОГРАНИЧЕННОЙ ОТВЕТСТВЕННОСТЬЮ "АВТОКОМ"</t>
  </si>
  <si>
    <t>подъемник автомобильный гидравлический Т-17, зав. № 318Т199, уч. № 100805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</si>
  <si>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</si>
  <si>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</si>
  <si>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19-ТУ-05432-2025</t>
  </si>
  <si>
    <t>31.03.2025 13:59:21</t>
  </si>
  <si>
    <t>Заключение экспертизы промышленной безопасности на подъемник автомобильный гидравлический Т 322 зав. № 322Т063, уч. № 102160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</si>
  <si>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19-ТУ-05433-2025</t>
  </si>
  <si>
    <t>31.03.2025 13:59:55</t>
  </si>
  <si>
    <t>АКЦИОНЕРНОЕ ОБЩЕСТВО "ЛОМО"</t>
  </si>
  <si>
    <t>ЗС</t>
  </si>
  <si>
    <t>Заключение экспертизы промышленной безопасности № 261-ЗС-2025 на здание корпуса № 197, цеха № 96 в осях 9-31/Д-И, расположенного на опасном производственном объекте «Площадка производства оптических приборов», рег. № А19-01072-0001, IV класса опасности, АО «ЛОМО» по адресу: г. Санкт-Петербург, ул. Чугунная, д. 20, лит. А, лит. С, лит. Л, лит. Ж, Лит. ЯГ.</t>
  </si>
  <si>
    <t>Общество с ограниченной ответственностью "Тест-С.-Петербург"</t>
  </si>
  <si>
    <t xml:space="preserve">АЭ.21.02186.001; </t>
  </si>
  <si>
    <t>19-ЗС-05434-2025</t>
  </si>
  <si>
    <t>31.03.2025 14:01:19</t>
  </si>
  <si>
    <t>Общество с ограниченной ответственностью "Управление механизации "Эталон"</t>
  </si>
  <si>
    <t>Заключение № 044-ТУ-2025 экспертизы промышленной безопасности на башенный Liebherr 200 ЕС-H10 FR.tronic, рег. № 95478, зав. № 51585, после проведения работ, связанных с изменением конструкции,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</si>
  <si>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</si>
  <si>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</si>
  <si>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19-ТУ-05435-2025</t>
  </si>
  <si>
    <t>31.03.2025 14:01:50</t>
  </si>
  <si>
    <t>ОБЩЕСТВО С ОГРАНИЧЕННОЙ ОТВЕТСТВЕННОСТЬЮ "КРАН СЕРВИС И ЛОГИСТИКА"</t>
  </si>
  <si>
    <t>Заключение № 114ПС-ТУ/25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42703, год выпуска 2002,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</si>
  <si>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</si>
  <si>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</si>
  <si>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</si>
  <si>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19-ТУ-05436-2025</t>
  </si>
  <si>
    <t>31.03.2025 14:02:26</t>
  </si>
  <si>
    <t>Заключение № 113ПС-ТУ/25 экспертизы промышленной безопасности технического устройства, применяемого на опасном производственном объекте: Крана башенного 140EC-H6 Litronic, заводской № 42696, год выпуска 2002, принадлежащего ООО «КСЛ»</t>
  </si>
  <si>
    <t>19-ТУ-05437-2025</t>
  </si>
  <si>
    <t>31.03.2025 14:02:56</t>
  </si>
  <si>
    <t>ТУ</t>
  </si>
  <si>
    <t>Заключение № 112ПС-ТУ/25 экспертизы промышленной безопасности технического устройства, применяемого на опасном производственном объекте: Крана башенного 132EC-H8 Litronic, заводской № 46826, год выпуска 2007, принадлежащего ООО «КСЛ»</t>
  </si>
  <si>
    <t>19-ТУ-05438-2025</t>
  </si>
  <si>
    <t>31.03.2025 14:03:25</t>
  </si>
  <si>
    <t>ОБЩЕСТВО С ОГРАНИЧЕННОЙ ОТВЕТСТВЕННОСТЬЮ "НЕВСКИЙ МАЗУТ "</t>
  </si>
  <si>
    <t>техническое устройство, применяемое на опасном производственном объекте: трубопровод пара от 3-ей Невской городской котельной до желоба №1, ж/д эстакады, теплообменников №1, №3 и мазутоловушки,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</si>
  <si>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 НЕВСКИЙ МАЗУТ ",
ОБЩЕСТВО С ОГРАНИЧЕННОЙ ОТВЕТСТВЕННОСТЬЮ " НЕВСКИЙ МАЗУТ "</t>
  </si>
  <si>
    <t>ОБЩЕСТВО С ОГРАНИЧЕННОЙ ОТВЕТСТВЕННОСТЬЮ "НАУЧНО-ТЕХНИЧЕСКАЯ ФИРМА ПОЛЮС"</t>
  </si>
  <si>
    <t xml:space="preserve">АЭ.22.02507.003; </t>
  </si>
  <si>
    <t>19-ТУ-05439-2025</t>
  </si>
  <si>
    <t>31.03.2025 14:03:54</t>
  </si>
  <si>
    <t>ОБЩЕСТВО С ОГРАНИЧЕННОЙ ОТВЕТСТВЕННОСТЬЮ "НЕВСКИЙ МАЗУТ"</t>
  </si>
  <si>
    <t>техническое устройство, применяемое на опасном производственном объекте: трубопровод пара от котельной «Галактика» до желоба №2, резервуаров №1, №2, №3, теплообменника №2 и теплопункта,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</si>
  <si>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19-ТУ-05440-2025</t>
  </si>
  <si>
    <t>31.03.2025 14:04:25</t>
  </si>
  <si>
    <t>АКЦИОНЕРНОЕ ОБЩЕСТВО "ТЕПЛОСЕТЬ САНКТ-ПЕТЕРБУРГА"</t>
  </si>
  <si>
    <t>Прямой и обратный трубопроводы тепловых сетей Восточной т/м: р/с 6-7 линии от ТК-142 до ТК-145, включая участок от ТК-142 до ТК-143 Ду400
Эксплуатирующая организация:АО «Теплосеть Санкт-Петербурга»
Наименование ОПО: «Участок трубопроводов теплосети» рег. № А19-08540-0003 
(III класс опасности)</t>
  </si>
  <si>
    <t>АКЦИОНЕРНОЕ ОБЩЕСТВО "ТЕПЛОСЕТЬ САНКТ-ПЕТЕРБУРГА",
АКЦИОНЕРНОЕ ОБЩЕСТВО "ТЕПЛОСЕТЬ САНКТ-ПЕТЕРБУРГА"</t>
  </si>
  <si>
    <t>Общество с ограниченной ответственностью "Единый Инновационно-Технический Центр"</t>
  </si>
  <si>
    <t xml:space="preserve">АЭ.21.01508.001; </t>
  </si>
  <si>
    <t>19-ТУ-05441-2025</t>
  </si>
  <si>
    <t>31.03.2025 14:05:31</t>
  </si>
  <si>
    <t>Общество с ограниченной ответственностью "Промышленная группа "Фосфорит"</t>
  </si>
  <si>
    <t xml:space="preserve">здание напольного склада апатитового концентрата инв. №2030000689, цеха ЭФК ООО «ПГ «Фосфорит», Кингисеппский район Ленинградской области. </t>
  </si>
  <si>
    <t>Публичное акционерное общество  "НОВОМОСКОВСКРЕМЭНЕРГО"</t>
  </si>
  <si>
    <t>19-ЗС-05442-2025</t>
  </si>
  <si>
    <t>31.03.2025 14:06:07</t>
  </si>
  <si>
    <t>ОБЩЕСТВО С ОГРАНИЧЕННОЙ ОТВЕТСТВЕННОСТЬЮ "СТРОЙПРОЕКТ"</t>
  </si>
  <si>
    <t>Заключение экспертизы промышленной безопасности на техническое устройство:вышка ножничного типа LM WPSM-030-140. Q-300 кг</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</si>
  <si>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</si>
  <si>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</si>
  <si>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19-ТУ-05443-2025</t>
  </si>
  <si>
    <t>31.03.2025 14:06:43</t>
  </si>
  <si>
    <t>ОБЩЕСТВО С ОГРАНИЧЕННОЙ ОТВЕТСТВЕННОСТЬЮ "СТАРДЖЕК"</t>
  </si>
  <si>
    <t>Подъемник стреловой передвижной HA 20 PX, зав. № AD 125184, рег. № 95794</t>
  </si>
  <si>
    <t>Общество с ограниченной ответственностью "ЭСТе"</t>
  </si>
  <si>
    <t xml:space="preserve">АЭ.22.01389.001; </t>
  </si>
  <si>
    <t>19-ТУ-05444-2025</t>
  </si>
  <si>
    <t>31.03.2025 14:24:28</t>
  </si>
  <si>
    <t>ПУБЛИЧНОЕ АКЦИОНЕРНОЕ ОБЩЕСТВО "СЕВЕРСТАЛЬ"</t>
  </si>
  <si>
    <t>Центробежный компрессор КТК-12,5/35, зав.№ 80002, ст.№14,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</si>
  <si>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</si>
  <si>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</si>
  <si>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28-ТУ-05445-2025</t>
  </si>
  <si>
    <t>31.03.2025 15:34:22</t>
  </si>
  <si>
    <t>Общество с ограниченной ответственностью "ТЕПЛОЭНЕРГО"</t>
  </si>
  <si>
    <t>техническое устройство, до начала применения на опасном производственном объекте – Трубопровод горячей воды объекта: «Многоквартирные дома со встроенными помещениями, многоэтажные автостоянки (гаражи) по адресу: Санкт-Петербург, территория предприятия «Ручьи», участок 15, квартал 26. Внутриплощадочные тепловые сети. Участок 338.» корпус 338.1, корпус 338.2 (Санкт-Петербург, внутригородское муниципальное образование города федерального значения Санкт-Петербурга муниципальный округ Полюстрово, Пахомовская улица, дом 22, строение 1, дом 26, строение 1)</t>
  </si>
  <si>
    <t>Общество с ограниченной ответственностью "ТИС"</t>
  </si>
  <si>
    <t xml:space="preserve">АЭ.22.01934.008; </t>
  </si>
  <si>
    <t>19-ТУ-05446-2025</t>
  </si>
  <si>
    <t>31.03.2025 15:56:34</t>
  </si>
  <si>
    <t>АКЦИОНЕРНОЕ ОБЩЕСТВО "ТОПЛИВНО-ЭНЕРГЕТИЧЕСКИЙ КОМПЛЕКС САНКТ-ПЕТЕРБУРГА"</t>
  </si>
  <si>
    <t>техническое устройство – трубопровод «Реконструкция ГОУ средней образовательной школы №270, г. Красное село, пр. Ленина, д. 88, лит. А (550 мест)»</t>
  </si>
  <si>
    <t>Общество с ограниченной ответственностью «Экспертно-диагностический центр «Ресурс»</t>
  </si>
  <si>
    <t xml:space="preserve">АЭ.21.01017.001; </t>
  </si>
  <si>
    <t>19-ТУ-05447-2025</t>
  </si>
  <si>
    <t>31.03.2025 15:57:29</t>
  </si>
  <si>
    <t>ТП</t>
  </si>
  <si>
    <t>Документация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t>
  </si>
  <si>
    <t>Общество с ограниченной ответственностью "Северо-Западная экспертиза"</t>
  </si>
  <si>
    <t xml:space="preserve">АЭ.21.02312.001; </t>
  </si>
  <si>
    <t>19-ТП-05448-2025</t>
  </si>
  <si>
    <t>31.03.2025 15:58:08</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</si>
  <si>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трубопроводов ионообменных фильтров», шифр – Э-7341/2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</si>
  <si>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19-ТП-05449-2025</t>
  </si>
  <si>
    <t>31.03.2025 15:59:07</t>
  </si>
  <si>
    <t>документация «Техническое перевооружение площадки производства минеральных удобрений «ООО «ПГ «Фосфорит». Площадка цеха производства серной кислоты. Замена и перенос насосов промывочной воды для динамических осветлителей», шифр – Э-7421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</si>
  <si>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19-ТП-05450-2025</t>
  </si>
  <si>
    <t>31.03.2025 15:59:45</t>
  </si>
  <si>
    <t>ОБЩЕСТВО С ОГРАНИЧЕННОЙ ОТВЕТСТВЕННОСТЬЮ "КОНДИТЕРСКАЯ ФАБРИКА "БОГОРОДСКАЯ"</t>
  </si>
  <si>
    <t>паровой котёл HDK 1500, рег. № 30516, зав. № 34513,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</si>
  <si>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Общество с ограниченной ответственностью "ЛАБОРАТОРИЯ НЕРАЗРУШАЮЩЕГО КОНТРОЛЯ ИРИНЫ ПЕТРОВНЫ НОВИЦКОЙ"</t>
  </si>
  <si>
    <t xml:space="preserve">АЭ.21.06437.001; </t>
  </si>
  <si>
    <t>21-ТУ-05451-2025</t>
  </si>
  <si>
    <t>31.03.2025 17:44:27</t>
  </si>
  <si>
    <t>паровой котёл HDK 1500, рег. № 30515, зав. № 34512, принадлежащий ООО «Кондитерская фабрика «Богородская», установленный на опасном производственном объекте IV класса опасности - «Котельная», рег. № А21-07082-0002 по адресу: Калининградская область г. Советск; ул.Чапаева,11</t>
  </si>
  <si>
    <t>21-ТУ-05452-2025</t>
  </si>
  <si>
    <t>31.03.2025 17:45:30</t>
  </si>
  <si>
    <t>ГОСУДАРСТВЕННОЕ ПРЕДПРИЯТИЕ КАЛИНИНГРАДСКОЙ ОБЛАСТИ "ВОДОКАНАЛ"</t>
  </si>
  <si>
    <t>техническое устройство - Складской сосуд № 2, типа ZGP-20, рег.№ 89126, зав.№ 38/12/D опасный производственный объект IV класса опасности «Установка резервуарная», рег. № А21-00255-0012 Место нахождения: 39, 236013, Калининградская область, г. Калининград, ул. Балтийское шоссе, 127</t>
  </si>
  <si>
    <t>Общество с ограниченной ответственностью "ПРОДЭКС"</t>
  </si>
  <si>
    <t xml:space="preserve">АЭ.21.04350.010; АЭ.22.05984.001; </t>
  </si>
  <si>
    <t>21-ТУ-05453-2025</t>
  </si>
  <si>
    <t>31.03.2025 18:18:26</t>
  </si>
  <si>
    <t>ОТКРЫТОЕ АКЦИОНЕРНОЕ ОБЩЕСТВО "РОССИЙСКИЕ ЖЕЛЕЗНЫЕ ДОРОГИ"</t>
  </si>
  <si>
    <t xml:space="preserve">Резервуар горизонтальный стальной РГС-12, инв. № 024046/1695 , тех. № 3,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</si>
  <si>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Открытое акционерное общество "Российские Железные Дороги"</t>
  </si>
  <si>
    <t>Общество с ограниченной ответственностью "СИБТЕХНОЭКСПЕРТ"</t>
  </si>
  <si>
    <t xml:space="preserve">АЭ.21.02255.005; </t>
  </si>
  <si>
    <t>22-ТУ-05454-2025</t>
  </si>
  <si>
    <t>01.04.2025 7:43:16</t>
  </si>
  <si>
    <t xml:space="preserve">Резервуар горизонтальный стальной РГС-12, инв. № 024045/1695, тех. № 4,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</si>
  <si>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22-ТУ-05455-2025</t>
  </si>
  <si>
    <t>01.04.2025 7:44:01</t>
  </si>
  <si>
    <t xml:space="preserve">Резервуар горизонтальный стальной РГС-15, инв. № 024064/1695, тех. № 1, применяемый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</si>
  <si>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22-ТУ-05456-2025</t>
  </si>
  <si>
    <t>01.04.2025 7:44:38</t>
  </si>
  <si>
    <t>ЗС</t>
  </si>
  <si>
    <t xml:space="preserve">Резервуар вертикальный стальной РВС-2000, инв. № 024055, тех. № 6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открытого акционерного общества «Российские железные дороги», по адресу ОПО: ст.Волховстрой Ленинградская обл. территория Локомотивного депо Волховстрой, рег.№ А01-07011-11478, III класс опасности
</t>
  </si>
  <si>
    <t xml:space="preserve">АЭ.21.02255.005; АЭ.23.04040.001; </t>
  </si>
  <si>
    <t>22-ЗС-05457-2025</t>
  </si>
  <si>
    <t>01.04.2025 7:45:22</t>
  </si>
  <si>
    <t xml:space="preserve">Технологический трубопровод масла, инв. № 200244/2177 на опасном производственном объекте Склад ГСМ ст. Волховстрой Волховстроевского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ст.Волховстрой Ленинградская обл. территория Локомотивного депо Волховстрой, рег.№ А01-07011-11478, III класс опасности
</t>
  </si>
  <si>
    <t>22-ЗС-05458-2025</t>
  </si>
  <si>
    <t>01.04.2025 7:46:01</t>
  </si>
  <si>
    <t>Акционерное общество "Центральный научно-исследовательский институт "Электрон"</t>
  </si>
  <si>
    <t xml:space="preserve">Заключение экспертизы промышленной безопасности сооружения: наружный газопровод среднего давления от точки разграничения балансовой принадлежности и эксплуатационной ответственности между ООО «ПетербургГаз» и АО «ЦНИИ «Электрон»,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Р  
</t>
  </si>
  <si>
    <t>ОБЩЕСТВО С ОГРАНИЧЕННОЙ ОТВЕТСТВЕННОСТЬЮ "НПО КОТЛОТЕХНИКА"</t>
  </si>
  <si>
    <t xml:space="preserve">АЭ.22.06883.001; </t>
  </si>
  <si>
    <t>19-ЗС-05459-2025</t>
  </si>
  <si>
    <t>01.04.2025 9:55:25</t>
  </si>
  <si>
    <t>ТУ</t>
  </si>
  <si>
    <t xml:space="preserve">Заключение экспертизы промышленной безопасности технического устройства: шкафной газорегуляторный пункт (ШГРП),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Ж
</t>
  </si>
  <si>
    <t>19-ТУ-05460-2025</t>
  </si>
  <si>
    <t>01.04.2025 9:55:51</t>
  </si>
  <si>
    <t xml:space="preserve">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АО «ЦНИИ «Электрон», расположенном по адресу: г. Санкт-Петербург, проспект Тореза, дом 68, литера Р </t>
  </si>
  <si>
    <t>19-ТУ-05461-2025</t>
  </si>
  <si>
    <t>01.04.2025 9:56:18</t>
  </si>
  <si>
    <t xml:space="preserve">Заключение экспертизы промышленной безопасности на техническое устройство: внутренний газопровод среднего давления, применяемого на опасном производственном объекте: «Сеть газопотребления АО «ЦНИИ «Электрон», расположенного по адресу: г. Санкт-Петербург, проспект Тореза, дом 68, литера Ж  
</t>
  </si>
  <si>
    <t>19-ТУ-05462-2025</t>
  </si>
  <si>
    <t>01.04.2025 9:56:44</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</si>
  <si>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</si>
  <si>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ст. №9, рег. №1889/9
</t>
  </si>
  <si>
    <t>Акционерное общество "КНАУФ ПЕТРОБОРД"</t>
  </si>
  <si>
    <t>Общество с ограниченной ответственностью "Промпроект"</t>
  </si>
  <si>
    <t xml:space="preserve">АЭ.22.04335.001; </t>
  </si>
  <si>
    <t>19-ТУ-05463-2025</t>
  </si>
  <si>
    <t>01.04.2025 9:57:20</t>
  </si>
  <si>
    <t>Петрозаводский филиал Акционерного общества "Инжиниринговая компания "АЭМ-технологии"</t>
  </si>
  <si>
    <t xml:space="preserve">заключение экспертизы промышленной безопасности на сооружение: система инфракрасного газового обогрева № 2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</si>
  <si>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</si>
  <si>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</si>
  <si>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АЭ.22.00717.002; </t>
  </si>
  <si>
    <t>19-ЗС-05464-2025</t>
  </si>
  <si>
    <t>01.04.2025 9:57:53</t>
  </si>
  <si>
    <t>заключение экспертизы промышленной безопасности на техническое устройство: система инфракрасного обогрева № 2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</si>
  <si>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 xml:space="preserve">АЭ.22.00717.001; </t>
  </si>
  <si>
    <t>19-ТУ-05465-2025</t>
  </si>
  <si>
    <t>01.04.2025 9:58:24</t>
  </si>
  <si>
    <t>заключение экспертизы промышленной безопасности на сооружение: система инфракрасного газового обогрева № 3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</si>
  <si>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19-ЗС-05466-2025</t>
  </si>
  <si>
    <t>01.04.2025 9:59:16</t>
  </si>
  <si>
    <t>заключение экспертизы промышленной безопасности на техническое устройство: система инфракрасного обогрева № 5 (внутренний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</si>
  <si>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19-ТУ-05467-2025</t>
  </si>
  <si>
    <t>01.04.2025 9:59:52</t>
  </si>
  <si>
    <t>заключение экспертизы промышленной безопасности на сооружение: система инфракрасного газового обогрева № 5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</si>
  <si>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19-ЗС-05468-2025</t>
  </si>
  <si>
    <t>01.04.2025 10:00:21</t>
  </si>
  <si>
    <t>АКЦИОНЕРНОЕ ОБЩЕСТВО "КОНДОПОЖСКИЙ ЦЕЛЛЮЛОЗНО-БУМАЖНЫЙ КОМБИНАТ"</t>
  </si>
  <si>
    <t xml:space="preserve">паровой котёл КМ-75-40 уч.№ 24-К-716-2018 применяемый в составе опасного производственного объекта "Группа котельных" рег.№ А24-06548-0028, III класс опасности
</t>
  </si>
  <si>
    <t>ОБЩЕСТВО С ОГРАНИЧЕННОЙ ОТВЕТСТВЕННОСТЬЮ "ТЕХНИЧЕСКИЙ ИНЖЕНЕРНЫЙ ЦЕНТР"</t>
  </si>
  <si>
    <t xml:space="preserve">АЭ.20.06067.003; </t>
  </si>
  <si>
    <t>24-ТУ-05469-2025</t>
  </si>
  <si>
    <t>01.04.2025 11:31:41</t>
  </si>
  <si>
    <t>ОБЩЕСТВО С ОГРАНИЧЕННОЙ ОТВЕТСТВЕННОСТЬЮ "ЭН+ ГИДРО КАРЕЛИЯ"</t>
  </si>
  <si>
    <t>котел МНУ-4-25 зав. № 8181, рег. № 11418 применяемый в составе опасного производственного объекта "Площадка главного корпуса Ондской ГЭС" рег.№ А24-06591-0001, III класс опасности</t>
  </si>
  <si>
    <t>24-ТУ-05470-2025</t>
  </si>
  <si>
    <t>01.04.2025 11:32:01</t>
  </si>
  <si>
    <t>котел МНУ-4-25 зав. № 23 (7633), рег. № 13068 применяемый в составе опасного производственного объекта "Площадка главного корпуса Ондской ГЭС" рег.№ А24-06591-0001, III класс опасности</t>
  </si>
  <si>
    <t>24-ТУ-05471-2025</t>
  </si>
  <si>
    <t>01.04.2025 11:32:23</t>
  </si>
  <si>
    <t>котел МНУ-4-25 зав. № 7634, рег. № 11419 применяемый в составе опасного производственного объекта "Площадка главного корпуса Ондской ГЭС" рег.№ А24-06591-0001, III класс опасности</t>
  </si>
  <si>
    <t>24-ТУ-05472-2025</t>
  </si>
  <si>
    <t>01.04.2025 11:32:49</t>
  </si>
  <si>
    <t>МУНИЦИПАЛЬНОЕ УНИТАРНОЕ ПРЕДПРИЯТИЕ ПЕТРОЗАВОДСКИЕ ЭНЕРГЕТИЧЕСКИЕ СИСТЕМЫ</t>
  </si>
  <si>
    <t>подъёмник с рабочей платформой ПСС-131.18Э зав.№ 061, рег.№ 499 применяемый в составе опасного производственного объекта "Участок транспортный" рег.№ А24-02023-0003, IV класс опасности</t>
  </si>
  <si>
    <t>Муниципальное  унитарное предприятие Петрозаводские энергетические системы</t>
  </si>
  <si>
    <t xml:space="preserve">АЭ.20.05342.001; </t>
  </si>
  <si>
    <t>24-ТУ-05473-2025</t>
  </si>
  <si>
    <t>01.04.2025 11:33:43</t>
  </si>
  <si>
    <t>ОБЩЕСТВО С ОГРАНИЧЕННОЙ ОТВЕТСТВЕННОСТЬЮ "КАРЕЛЬСКАЯ БИТУМНАЯ КОМПАНИЯ"</t>
  </si>
  <si>
    <t>ТП</t>
  </si>
  <si>
    <t>документацию «Техническое перевооружение с переводом на природный газ технологического оборудования АБЗ» (асфальтобетонного завода) и битумохранилища, расположенных по адресу: Республика Карелия, г. Петрозаводск, проезд Южный, д. 43» (шифр: 217-ГСН, ГСН.1, ГСВ.1, ГСВ.2, УУГ) опасного производственного объекта ООО «Карельская битумная компания» «Сеть газопотребления ООО «Карельская битумная компания» рег. №А24-06484-0001, III класса опасности, место нахождения (адрес): 185034, Республика Карелия, г. Петрозаводск, Зона Южная Промышленная.</t>
  </si>
  <si>
    <t>Общество с ограниченной ответственностью "Карельская битумная компания"</t>
  </si>
  <si>
    <t>ОБЩЕСТВО С ОГРАНИЧЕННОЙ ОТВЕТСТВЕННОСТЬЮ "ПРОМЭКСПЕРТИЗА"</t>
  </si>
  <si>
    <t xml:space="preserve">АЭ.24.07576.002; </t>
  </si>
  <si>
    <t>24-ТП-05474-2025</t>
  </si>
  <si>
    <t>01.04.2025 11:34:01</t>
  </si>
  <si>
    <t>Газовая горелка Oilon зав. №1347086, водогрейного котла VIESSMAN Vitomax 200  зав. №187002165, принадлежащий котельной сети газопотребления предприятия моторвагонного депо С-Петербург-Балтийский Дирекции пригородных перевозок «Транском» (ДТВу-3) Октябрьской железной дороги – филиала ОАО «РЖД», по адресу: г. Санкт-Петербург, наб. Обводного канала, 120.</t>
  </si>
  <si>
    <t>ОБЩЕСТВО С ОГРАНИЧЕННОЙ ОТВЕТСТВЕННОСТЬЮ "ЭКСПЕРТИЗПРОМ"</t>
  </si>
  <si>
    <t xml:space="preserve">АЭ.23.01532.003; </t>
  </si>
  <si>
    <t>19-ТУ-05475-2025</t>
  </si>
  <si>
    <t>01.04.2025 11:59:08</t>
  </si>
  <si>
    <t>АКЦИОНЕРНОЕ ОБЩЕСТВО "ЭВОБЛАСТ РУС"</t>
  </si>
  <si>
    <t>Заключение № 1/7417/02-2025экспертизы промышленной безопасности на техническое устройство на опасном производственном объекте 
Объект экспертизы: ёмкость для конденсата B-HW-03 V=2,8 м3 AEK-8-2,8-2B зав. № 1/7417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</si>
  <si>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</si>
  <si>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</si>
  <si>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</si>
  <si>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26-ТУ-05476-2025</t>
  </si>
  <si>
    <t>01.04.2025 13:16:04</t>
  </si>
  <si>
    <t>Заключение № 1/7418/02-2025 экспертизы промышленной безопасности на техническое устройство на опасном производственном объекте 
Объект экспертизы: ёмкость приготовления гликоля R-GLS-01 V=3,4 м3 АЕГ-6-3-3В
 зав. № 1/7418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</si>
  <si>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26-ТУ-05477-2025</t>
  </si>
  <si>
    <t>01.04.2025 13:16:33</t>
  </si>
  <si>
    <t>Заключение № 1/7419/02-2025экспертизы промышленной безопасности на техническое устройство на опасном производственном объекте 
Объект экспертизы: ёмкость приготовления ГГД R-GS-01 V=0,43 м3 AEП-10-0,4-3B 
зав. № 1/7419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</si>
  <si>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26-ТУ-05478-2025</t>
  </si>
  <si>
    <t>01.04.2025 13:16:59</t>
  </si>
  <si>
    <t>Заключение № 1/7420/02-2025 экспертизы промышленной безопасности на техническое устройство на опасном производственном объекте 
Объект экспертизы: ёмкость хранения ГГД B-GS-02 V=2,1 м3 AEX-5-2-1B зав. № 1/7420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</si>
  <si>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26-ТУ-05479-2025</t>
  </si>
  <si>
    <t>01.04.2025 13:17:25</t>
  </si>
  <si>
    <t>Заключение № 1/7421/02-2025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1/7421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</si>
  <si>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26-ТУ-05480-2025</t>
  </si>
  <si>
    <t>01.04.2025 13:18:30</t>
  </si>
  <si>
    <t>Заключение № 4/7396/02-2025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4/7396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</si>
  <si>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26-ТУ-05481-2025</t>
  </si>
  <si>
    <t>01.04.2025 13:19:32</t>
  </si>
  <si>
    <t>Заключение № 1/7423/02-2025 экспертизы промышленной безопасности на техническое устройство на опасном производственном объекте 
Объект экспертизы: ёмкость для горячей воды B-HW-01 V=2,35 м3 AEB-9-2,35-2B зав. № 1/7423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</si>
  <si>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26-ТУ-05482-2025</t>
  </si>
  <si>
    <t>01.04.2025 13:20:05</t>
  </si>
  <si>
    <t>техническое устройство на опасном производственном объекте 
Объект экспертизы: ёмкость эмульсионной матрицы АЕЭМ-4-13-4В зав. № 2/7394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</si>
  <si>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26-ТУ-05483-2025</t>
  </si>
  <si>
    <t>01.04.2025 13:20:35</t>
  </si>
  <si>
    <t>Заключение № 2/7422/02-2025 экспертизы промышленной безопасности на техническое устройство на опасном производственном объекте 
Объект экспертизы: ёмкость эмульгатора B-FS-08/09 V=1,73 м3 АЕЭ-3-1,5-1В 
зав. № 2/7422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</si>
  <si>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26-ТУ-05484-2025</t>
  </si>
  <si>
    <t>01.04.2025 13:21:59</t>
  </si>
  <si>
    <t>ТУ</t>
  </si>
  <si>
    <t>Заключение № 3/7395/02-2025 экспертизы промышленной безопасности на техническое устройство на опасном производственном объекте 
Объект экспертизы: ёмкость эмульсионной матрицы АЕЭМ-4-13-4В зав. № 3/7395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</si>
  <si>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26-ТУ-05485-2025</t>
  </si>
  <si>
    <t>01.04.2025 13:23:59</t>
  </si>
  <si>
    <t>ОБЩЕСТВО С ОГРАНИЧЕННОЙ ОТВЕТСТВЕННОСТЬЮ "НЕВСКИЙ ЗАВОД ЦВЕТНЫХ МЕТАЛЛОВ"</t>
  </si>
  <si>
    <t>Технические устройства, применяемые на опасном производственном объекте «участок литейный алюминиевых сплавов»: стенд разогрева ковшей №1 (инв. №02183), стенд разогрева ковшей №2 (инв. № 02224), установленных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которые относятся к опасным производственным объектам, как участок литейный алюминиевых сплавов, рег. номер А19-10388-0001, дата рег. 26.12.2016 г., класс опасности – II класс.</t>
  </si>
  <si>
    <t>ОБЩЕСТВО С ОГРАНИЧЕННОЙ ОТВЕТСТВЕННОСТЬЮ "НАУЧНО-ТЕХНИЧЕСКАЯ ФИРМА ПОЛЮС"</t>
  </si>
  <si>
    <t xml:space="preserve">АЭ.22.03526.002; </t>
  </si>
  <si>
    <t>19-ТУ-05486-2025</t>
  </si>
  <si>
    <t>01.04.2025 14:30:15</t>
  </si>
  <si>
    <t>Заключение экспертизы промышленной безопасности на технические устройства, применяемые на опасном производственном объекте «участок литейный алюминиевых сплавов»: ковш литейный разливочный № 3 (зав. № 111, инв. № 02211), эксплуатируемый на опасном производственном объекте – участок литейный алюминиевых сплавов ООО «НЗЦМ», по адресу: г. Санкт – Петербург, поселок Петро-Славянка, дорога на Петро-Славянку, дом 5, литера М (помещение 1, 1-Н). Объект входит в состав ОПО рег. № А19-10388-0001, дата рег. 26.12.2016 г. (II класс опасности).</t>
  </si>
  <si>
    <t>19-ТУ-05487-2025</t>
  </si>
  <si>
    <t>01.04.2025 14:31:40</t>
  </si>
  <si>
    <t xml:space="preserve">ООО «Специализированный Застройщик «Вектор» </t>
  </si>
  <si>
    <t>«Участок трубопровода тепловой сети объекта: «Многоквартирный жилой дом по адресу: Ленинградская область, Всеволожский муниципальный район, Новодевяткинское сельское поселение, д. Новое Девяткино, участок 115, кадастровый номер №47:07:0711004:449»</t>
  </si>
  <si>
    <t>Общество с ограниченной ответственностью "ЦентрГаз"</t>
  </si>
  <si>
    <t xml:space="preserve">АЭ.24.07582.001; </t>
  </si>
  <si>
    <t>19-ТУ-05488-2025</t>
  </si>
  <si>
    <t>01.04.2025 14:38:15</t>
  </si>
  <si>
    <t>МУНИЦИПАЛЬНОЕ ПРЕДПРИЯТИЕ Г. ПСКОВА "ПСКОВСКИЕ ТЕПЛОВЫЕ СЕТИ"</t>
  </si>
  <si>
    <t>ЗС</t>
  </si>
  <si>
    <t>Заключение №0021/ЗС-ЭПБ/04-25  экспертизы промышленной безопасности на сооружение Резервуар для хранения нефти и нефтепродуктов V=5000 м³, №1, применяемый на опасном производственном объекте «Площадка хранения мазутного топлива» МП г.Пскова «Псковские тепловые сети». Регистрационный номер ОПО: А23-00556-0031 (III класс опасности). Местоположение объекта: Псковская обл., г.Псков, ул.Инженерная,д.3, Площадка хранения мазутного топлива, котельная №9</t>
  </si>
  <si>
    <t>Муниципальное предприятие г. Пскова "Псковские тепловые сети"</t>
  </si>
  <si>
    <t>ОБЩЕСТВО С ОГРАНИЧЕННОЙ ОТВЕТСТВЕННОСТЬЮ "ЭКСПЕРТИЗА 04"</t>
  </si>
  <si>
    <t xml:space="preserve">АЭ.23.00717.003; </t>
  </si>
  <si>
    <t>23-ЗС-05489-2025</t>
  </si>
  <si>
    <t>01.04.2025 14:42:59</t>
  </si>
  <si>
    <t>АО "АВТОПАРК №1 "СПЕЦТРАНС"</t>
  </si>
  <si>
    <t xml:space="preserve">Заключение экспертизы промышленной безопасности на техническое устройство применяемое на опасном производственном объекте сосуд (воздухосборник V=10 м3) работающий под избыточным давлением заводской № 527,  регистрационный № 74414   </t>
  </si>
  <si>
    <t>ОТКРЫТОЕ АКЦИОНЕРНОЕ ОБЩЕСТВО "АВТОПАРК № 1 "СПЕЦТРАНС"</t>
  </si>
  <si>
    <t>Общество с ограниченной ответственностью "Технополис"</t>
  </si>
  <si>
    <t xml:space="preserve">АЭ.23.03526.001; </t>
  </si>
  <si>
    <t>19-ТУ-05490-2025</t>
  </si>
  <si>
    <t>01.04.2025 15:25:02</t>
  </si>
  <si>
    <t>ПУБЛИЧНОЕ АКЦИОНЕРНОЕ  ОБЩЕСТВО  "ТЕРРИТОРИАЛЬНАЯ  ГЕНЕРИРУЮЩАЯ  КОМПАНИЯ   №1"</t>
  </si>
  <si>
    <t>ТЕХНИЧЕСКОЕ УСТРОЙСТВО Котел паровой БКЗ-350-140, рег. №17084, ст. №6, применяемый на опасном производственном объекте «Площадка главного корпуса Выборгской ТЭЦ» рег. №А19-06219-0099 (III класс опасности), Выборгской ТЭЦ филиала «Невский» ПАО «ТГК-1», по адресу: 195197 г. Санкт-Петербург, ул.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</si>
  <si>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</si>
  <si>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</si>
  <si>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</si>
  <si>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19-ТУ-05491-2025</t>
  </si>
  <si>
    <t>01.04.2025 15:25:35</t>
  </si>
  <si>
    <t>АКЦИОНЕРНОЕ ОБЩЕСТВО "АРХАНГЕЛЬСКИЙ ЦЕЛЛЮЛОЗНО-БУМАЖНЫЙ КОМБИНАТ"</t>
  </si>
  <si>
    <t>коллектор дренажей котла ст. № 6, применяемый на ОПО: «Тепловая электростанция № 1 АО «Архангельский ЦБК»», рег. № А27-00487-0004</t>
  </si>
  <si>
    <t>Акционерное общество научно-производственное объединение "ТЕХКРАНЭНЕРГО"</t>
  </si>
  <si>
    <t xml:space="preserve">АЭ.21.03869.001; </t>
  </si>
  <si>
    <t>27-ТУ-05492-2025</t>
  </si>
  <si>
    <t>01.04.2025 15:38:58</t>
  </si>
  <si>
    <t>сосуд (сепаратор непрерывной продувки) ст. № 3, зав. № 894, рег. № 42942, применяемый на ОПО: «Тепловая электростанция № 1 АО «Архангельский ЦБК»», рег. № А27-00487-0004</t>
  </si>
  <si>
    <t>27-ТУ-05493-2025</t>
  </si>
  <si>
    <t>01.04.2025 15:40:20</t>
  </si>
  <si>
    <t>трубопровод пара «паропровод паротушения конвективных шахт к/а №№ 12-14» рег. № 1791, применяемый на ОПО: «Тепловая электростанция № 1 АО «Архангельский ЦБК»», рег. № А27-00487-0004</t>
  </si>
  <si>
    <t>27-ТУ-05494-2025</t>
  </si>
  <si>
    <t>01.04.2025 15:41:02</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</si>
  <si>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</si>
  <si>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Фильтры пылевого бункера в комплекте с вентилятором: JM 3/14 поз. 201.420, FNB1J01AM022110 поз. 14а, C B 10 05 049/011-61 поз. 29в, C B 10 05 049/011-61 поз. 37в,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</si>
  <si>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</si>
  <si>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</si>
  <si>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</si>
  <si>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19-ТУ-05495-2025</t>
  </si>
  <si>
    <t>01.04.2025 15:43:39</t>
  </si>
  <si>
    <t>ОТКРЫТОЕ АКЦИОНЕРНОЕ ОБЩЕСТВО "РОССИЙСКИЕ ЖЕЛЕЗНЫЕ ДОРОГИ"</t>
  </si>
  <si>
    <t>Экономайзер чугунный ребристый тип ЭБ2-142И зав. №1019, рег.№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 31.</t>
  </si>
  <si>
    <t>Открытое акционерное общество "Российские железные дороги"</t>
  </si>
  <si>
    <t xml:space="preserve">АЭ.22.06875.002; </t>
  </si>
  <si>
    <t>19-ТУ-05496-2025</t>
  </si>
  <si>
    <t>01.04.2025 15:45:34</t>
  </si>
  <si>
    <t>сосуд (сепаратор непрерывной продувки) ст. № 1, зав. № 282, рег. № 23713, применяемый на ОПО: «Тепловая электростанция № 1 АО «Архангельский ЦБК»», рег. № А27-00487-0004</t>
  </si>
  <si>
    <t>27-ТУ-05497-2025</t>
  </si>
  <si>
    <t>01.04.2025 16:15:35</t>
  </si>
  <si>
    <t>трубопровод пара «паропровод от РНП I ступени до сборного коллектора турбинного цеха» рег. № 1836, применяемый на ОПО: «Тепловая электростанция № 1 АО «Архангельский ЦБК»», рег. № А27-00487-0004</t>
  </si>
  <si>
    <t>27-ТУ-05498-2025</t>
  </si>
  <si>
    <t>01.04.2025 16:16:50</t>
  </si>
  <si>
    <t>трубопровод пара «паропровод от РНП I ступени до деаэраторов ст. №№ 4-6, 11-14» рег. № 1837, применяемый на ОПО: «Тепловая электростанция № 1 АО «Архангельский ЦБК»», рег. № А27-00487-0004</t>
  </si>
  <si>
    <t>27-ТУ-05499-2025</t>
  </si>
  <si>
    <t>01.04.2025 16:25:12</t>
  </si>
  <si>
    <t>ОБЩЕСТВО С ОГРАНИЧЕННОЙ ОТВЕТСТВЕННОСТЬЮ "ВОЛОГОДСКАЯ СТРОИТЕЛЬНАЯ КОМПАНИЯ №1"</t>
  </si>
  <si>
    <t>башенный кран КБ-408 заводской № 942, учетный № А28-00342/В;</t>
  </si>
  <si>
    <t>Общество с ограниченной ответственностью Региональный инженерно-консультационный центр "КОНТЭКС"</t>
  </si>
  <si>
    <t xml:space="preserve">АЭ.21.02594.001; </t>
  </si>
  <si>
    <t>28-ТУ-05500-2025</t>
  </si>
  <si>
    <t>01.04.2025 16:34:39</t>
  </si>
  <si>
    <t>АКЦИОНЕРНОЕ ОБЩЕСТВО "МУРМАНСКАЯ ТЭЦ"</t>
  </si>
  <si>
    <t>Заключение № 0038-ТУ-2025 экспертизы промышленной безопасности на техническое устройство кран автомобильный КС-4572А г/п 16,0 т, зав. № 322, рег. № 74396 эксплуатируемое АО «Мурманская ТЭЦ</t>
  </si>
  <si>
    <t>Общество с ограниченной ответственностью "Межрегиональный экспертный центр"</t>
  </si>
  <si>
    <t xml:space="preserve">АЭ.21.00339.003; </t>
  </si>
  <si>
    <t>26-ТУ-05501-2025</t>
  </si>
  <si>
    <t>01.04.2025 16:36:29</t>
  </si>
  <si>
    <t>: Заключение № 0040-ТУ-2025 экспертизы промышленной безопасности на техническое устройство кран автомобильный КС-3574 г/п 10,0 т, зав. № 2009, рег. № 74517 эксплуатируемое АО «Мурманская ТЭЦ</t>
  </si>
  <si>
    <t>26-ТУ-05502-2025</t>
  </si>
  <si>
    <t>01.04.2025 16:37:05</t>
  </si>
  <si>
    <t>Заключение № 0039-ТУ-2025 экспертизы промышленной безопасности на техническое устройство кран автомобильный КС-45719-1 г/п 20,0 т, зав. № 348, рег. № 75634 эксплуатируемое АО «Мурманская ТЭЦ</t>
  </si>
  <si>
    <t>26-ТУ-05503-2025</t>
  </si>
  <si>
    <t>01.04.2025 16:37:39</t>
  </si>
  <si>
    <t>Заключение № 0042-ТУ-2025 экспертизы промышленной безопасности на техническое устройство кран мостовой электрический, г/п 10,0 т, зав. № заказ 5291, рег. № 315, эксплуатируемое АО «Мурманская ТЭЦ» (А26-00087-0001, «Площадка главного корпуса ТЭЦ», III Класс опасности)</t>
  </si>
  <si>
    <t>26-ТУ-05504-2025</t>
  </si>
  <si>
    <t>01.04.2025 16:38:06</t>
  </si>
  <si>
    <t>Заключение № 0041-ТУ-2025 экспертизы промышленной безопасности на техническое устройство кран автомобильный КС-45717К-1 г/п 25,0 т, зав. № 0298, рег. № 75797 эксплуатируемое АО «Мурманская ТЭЦ</t>
  </si>
  <si>
    <t>26-ТУ-05505-2025</t>
  </si>
  <si>
    <t>01.04.2025 16:38:43</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</si>
  <si>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</si>
  <si>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стола концентрационного СКО-22, хоз. № 24, инв. № 2-1694</t>
  </si>
  <si>
    <t>ОБЩЕСТВО С ОГРАНИЧЕННОЙ ОТВЕТСТВЕННОСТЬЮ "ГОРМАШ - ЮЛ"</t>
  </si>
  <si>
    <t xml:space="preserve">АЭ.24.04349.002; </t>
  </si>
  <si>
    <t>26-ТУ-05506-2025</t>
  </si>
  <si>
    <t>01.04.2025 16:39:15</t>
  </si>
  <si>
    <t>АКЦИОНЕРНОЕ ОБЩЕСТВО "КОЛЬСКАЯ ГОРНО-МЕТАЛЛУРГИЧЕСКАЯ КОМПАНИЯ"</t>
  </si>
  <si>
    <t>ТУ</t>
  </si>
  <si>
    <t>Заключение экспертизы промышленной безопасности № КГМК/2544-2024-001-691 
Объект экспертизы: Вагонетка ВГ-4,5 № 168, инв. № 251999,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</si>
  <si>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</si>
  <si>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</si>
  <si>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26-ТУ-05507-2025</t>
  </si>
  <si>
    <t>01.04.2025 16:39:47</t>
  </si>
  <si>
    <t>трубопровод конденсата коллекторы дренажей котла ст. № 9, применяемый на ОПО: «Тепловая электростанция № 1 АО «Архангельский ЦБК»», рег. № А27-00487-0004</t>
  </si>
  <si>
    <t>27-ТУ-05508-2025</t>
  </si>
  <si>
    <t>01.04.2025 16:39:59</t>
  </si>
  <si>
    <t>Заключение экспертизы промышленной безопасности № КГМК/2544-2024-001-718
Объект экспертизы: Погрузочно-доставочная машина ПДМ R1700G хоз. № 406, инв. № 104000040024,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</si>
  <si>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26-ТУ-05509-2025</t>
  </si>
  <si>
    <t>01.04.2025 16:40:26</t>
  </si>
  <si>
    <t>Заключение экспертизы промышленной безопасности № КГМК/2544-2024-001-689 
Объект экспертизы: Вагонетка ВГ-4,5 № 28, инв. № 63953,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</si>
  <si>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26-ТУ-05510-2025</t>
  </si>
  <si>
    <t>01.04.2025 16:41:04</t>
  </si>
  <si>
    <t>Заключение экспертизы промышленной безопасности № КГМК/2544-2024-001-681 
Объект экспертизы: Вагонетка ВГ-4,5 № 87, инв. № 63927,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</si>
  <si>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26-ТУ-05511-2025</t>
  </si>
  <si>
    <t>01.04.2025 16:41:26</t>
  </si>
  <si>
    <t>трубопровод конденсата «конденсат с калориферов котла ст. № 9», применяемый на ОПО: «Тепловая электростанция № 1 АО «Архангельский ЦБК»», рег. № А27-00487-0004</t>
  </si>
  <si>
    <t>27-ТУ-05512-2025</t>
  </si>
  <si>
    <t>01.04.2025 16:45:09</t>
  </si>
  <si>
    <t>трубопровод конденсата «конденсат с калориферов котла ст. № 10», применяемый на ОПО: «Тепловая электростанция № 1 АО «Архангельский ЦБК»», рег. № А27-00487-0004</t>
  </si>
  <si>
    <t>27-ТУ-05513-2025</t>
  </si>
  <si>
    <t>01.04.2025 17:03:12</t>
  </si>
  <si>
    <t>трубопровод конденсата «конденсат с калориферов котла ст. № 5», применяемый на ОПО: «Тепловая электростанция № 1 АО «Архангельский ЦБК»», рег. № А27-00487-0004</t>
  </si>
  <si>
    <t>27-ТУ-05514-2025</t>
  </si>
  <si>
    <t>01.04.2025 17:04:04</t>
  </si>
  <si>
    <t>ОБЩЕСТВО С ОГРАНИЧЕННОЙ ОТВЕТСТВЕННОСТЬЮ "ПРОФЭКСПЕРТ"</t>
  </si>
  <si>
    <t>ТП</t>
  </si>
  <si>
    <t>документация на техническое перевооружение опасного производственного объекта наименование по  титульному листу «Техническое перевооружение ОПО «Пункт подготовки и сбора нефти Бесединского месторождения» «Установка резервуаров РГС-50 № БЕ-3, РГС-60 № БЕ-4, теплообменного аппарата (подогревателя)», шифр «ПРОФ.64/23-31.10.23»</t>
  </si>
  <si>
    <t>Общество с ограниченной ответственностью "Веселовское"</t>
  </si>
  <si>
    <t>Общество с ограниченной ответственностью "ПРОМТЕХНОЦЕНТР"</t>
  </si>
  <si>
    <t xml:space="preserve">АЭ.20.05810.006; </t>
  </si>
  <si>
    <t>21-ТП-05515-2025</t>
  </si>
  <si>
    <t>01.04.2025 18:19:50</t>
  </si>
  <si>
    <t>ОБЩЕСТВО С ОГРАНИЧЕННОЙ ОТВЕТСТВЕННОСТЬЮ "СОЮЗ-22"</t>
  </si>
  <si>
    <t>Технические устройства внутреннего газопровода к паровому котлу UL-S 10000x13, рег. № 30448, эксплуатируемые ООО «СОЮЗ-22» на опасном производственном объекте рег. № А21-07015-0004 «Сеть газопотребления ООО «Союз-22» (III класс опасности) и расположенные по адресу: 236006, Калининградская область, г. Калининград, Правая Набережная, д. 10, литер Л</t>
  </si>
  <si>
    <t>Общество с ограниченной ответственностью "СОЮЗ-22"</t>
  </si>
  <si>
    <t xml:space="preserve">АЭ.24.01076.001; </t>
  </si>
  <si>
    <t>21-ТУ-05516-2025</t>
  </si>
  <si>
    <t>01.04.2025 18:20:45</t>
  </si>
  <si>
    <t>Трубопровод пара по технологической эстакаде к Зданию модуля модификации жиров ПЛК «Союз» (Литера М3),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</si>
  <si>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 xml:space="preserve">АЭ.22.01076.001; </t>
  </si>
  <si>
    <t>21-ТУ-05517-2025</t>
  </si>
  <si>
    <t>01.04.2025 18:21:25</t>
  </si>
  <si>
    <t>Паропровод к ЦТП Я-3, рег. № 12, эксплуатируемый ООО «СОЮЗ-22» на опасном производственном объекте IV класса опасности рег. № А21-07015-0005 «Участок трубопроводов теплосети», расположенный по адресу: 236006, Калининградская область, город Калининград, Наб. Правая, д. 10, литер Л</t>
  </si>
  <si>
    <t>21-ТУ-05518-2025</t>
  </si>
  <si>
    <t>01.04.2025 18:22:18</t>
  </si>
  <si>
    <t>МУНИЦИПАЛЬНОЕ УНИТАРНОЕ ПРЕДПРИЯТИЕ МУНИЦИПАЛЬНОГО ОБРАЗОВАНИЯ "ГВАРДЕЙСКИЙ МУНИЦИПАЛЬНЫЙ ОКРУГ КАЛИНИНГРАДСКОЙ ОБЛАСТИ" "ТЕПЛОТА"</t>
  </si>
  <si>
    <t>ЗС</t>
  </si>
  <si>
    <t>здание котельной, эксплуатируемое на опасном производственном объекте рег. № А21-06726-0001 «Система теплоснабжения» (III класс опасности) МУП «Теплота», расположенное по адресу: 238224, Калининградская область, Гвардейский район, пос. Озерки, ул. Железнодорожная</t>
  </si>
  <si>
    <t>Муниципальное унитарное предприятие муниципального образования "Гвардейский городской округ" "Теплота"</t>
  </si>
  <si>
    <t xml:space="preserve">АЭ.23.05780.002; </t>
  </si>
  <si>
    <t>21-ЗС-05519-2025</t>
  </si>
  <si>
    <t>01.04.2025 18:22:50</t>
  </si>
  <si>
    <t>АКЦИОНЕРНОЕ ОБЩЕСТВО "АВИАНЕФТЬ"</t>
  </si>
  <si>
    <t>резервуар стальной вертикальный цилиндрический РВС-2000 стац. № 28,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</si>
  <si>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 xml:space="preserve">АЭ.20.00983.004; </t>
  </si>
  <si>
    <t>21-ЗС-05520-2025</t>
  </si>
  <si>
    <t>01.04.2025 18:23:27</t>
  </si>
  <si>
    <t>резервуар стальной вертикальный цилиндрический РВС-1000 стац. № 27,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</si>
  <si>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21-ЗС-05521-2025</t>
  </si>
  <si>
    <t>01.04.2025 18:24:10</t>
  </si>
  <si>
    <t>резервуар стальной вертикальный цилиндрический РВС-1000 стац. № 26,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</si>
  <si>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21-ЗС-05522-2025</t>
  </si>
  <si>
    <t>01.04.2025 18:24:44</t>
  </si>
  <si>
    <t>резервуар стальной вертикальный цилиндрический РВС-1000 стац. № 4,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</si>
  <si>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21-ЗС-05523-2025</t>
  </si>
  <si>
    <t>01.04.2025 18:25:19</t>
  </si>
  <si>
    <t>резервуар стальной вертикальный цилиндрический РВС-1000 стац. № 3,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</si>
  <si>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21-ЗС-05524-2025</t>
  </si>
  <si>
    <t>01.04.2025 18:25:52</t>
  </si>
  <si>
    <t>резервуар стальной вертикальный цилиндрический РВС-1000 стац. № 2,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</si>
  <si>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21-ЗС-05525-2025</t>
  </si>
  <si>
    <t>01.04.2025 18:26:26</t>
  </si>
  <si>
    <t>Общество с ограниченной ответственностью "СК Монолит 1"</t>
  </si>
  <si>
    <t>кран башенный SAEZ TL-50-25HP-DR зав. № 268508, учет. № 90759, принадлежащий ООО «СК ШТУРМ» и находящийся г. Калининград, ул. Гагарина, 239</t>
  </si>
  <si>
    <t>Общество с ограниченной ответственностью "Инженерный технический центр"</t>
  </si>
  <si>
    <t xml:space="preserve">АЭ.21.01510.001; </t>
  </si>
  <si>
    <t>21-ТУ-05526-2025</t>
  </si>
  <si>
    <t>01.04.2025 18:26:55</t>
  </si>
  <si>
    <t>подъемник автомобильный гидравлический ВС 222-01 зав. № 542 уч. № 1799,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</si>
  <si>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Индивидуальный предприниматель Партыка Владимир Петрович</t>
  </si>
  <si>
    <t>Общество с ограниченной ответственностью "ПРОДЭКС"</t>
  </si>
  <si>
    <t xml:space="preserve">АЭ.21.04561.003; </t>
  </si>
  <si>
    <t>21-ТУ-05527-2025</t>
  </si>
  <si>
    <t>02.04.2025 12:34:54</t>
  </si>
  <si>
    <t>подъемник автомобильный гидравлический ВС 222-01 зав. № 29 уч. № 1763, эксплуатируемый на опасном производственном объекте IV класса опасности «Участок транспортный» рег. № А21-06896-0001, эксплуатирующая организация: ИП Партыка В.П.</t>
  </si>
  <si>
    <t>21-ТУ-05528-2025</t>
  </si>
  <si>
    <t>02.04.2025 12:36:58</t>
  </si>
  <si>
    <t>Общество с ограниченной ответственностью "Балтийская табачная фабрика"</t>
  </si>
  <si>
    <t>здание производственно-складского комплекса со встроенным цехом по обработке табачного сырья Aircоdiet, расположенное по адресу: 238200, Калининградская обл., г. Гвардейск, ул. Совхозная № 32 эксплуатируемое на опасном производственном объекте III класса опасности «Сеть газопотребления  ООО «Балтийская табачная фабрика» Регистрационный номер ОПО № А21-06007-0004 Эксплуатирующая организация: ООО «Балтийская табачная фабрика»</t>
  </si>
  <si>
    <t xml:space="preserve">АЭ.21.04350.009; </t>
  </si>
  <si>
    <t>21-ЗС-05529-2025</t>
  </si>
  <si>
    <t>02.04.2025 12:38:28</t>
  </si>
  <si>
    <t>Общество с ограниченной ответственностью "Управление технологического транспорта и специальной техники"</t>
  </si>
  <si>
    <t>техническое устройство, применяемое на опасном производственном объекте паровой котел зав. № 2253, учет. № 28799 для установки ППУА-1600/100М, эксплуатируемого ООО «УТТ и СТ», расположенного по адресу: г. Калининград, п. Б. Исаково, ул. Геологическая, 12</t>
  </si>
  <si>
    <t xml:space="preserve">АЭ.21.02118.002; </t>
  </si>
  <si>
    <t>21-ТУ-05530-2025</t>
  </si>
  <si>
    <t>02.04.2025 12:46:37</t>
  </si>
  <si>
    <t>АКЦИОНЕРНОЕ ОБЩЕСТВО "ФОРПОСТ БАЛТИКИ ПЛЮС"</t>
  </si>
  <si>
    <t>ДК</t>
  </si>
  <si>
    <t>Документацию на консервацию опасного производственного объекта: «Консервация ОПО «Цех, участок, пункт изготовления (подготовки) взрывчатых материалов» рег.  № А21-02126-0018 АО «Форпост Балтики Плюс» по адресу: Смоленская область, Дорогобужский район, кадастровый номер 67:06:0060201:250» Организация-разработчик документации «Общество с ограниченной ответственностью «СпецпроектСервис» Шифр документации:07/25-К</t>
  </si>
  <si>
    <t xml:space="preserve">АЭ.21.02191.002; АЭ.22.02191.003; </t>
  </si>
  <si>
    <t>21-ДК-05531-2025</t>
  </si>
  <si>
    <t>02.04.2025 12:47:22</t>
  </si>
  <si>
    <t>Производственное здание «Цех №15 вывинчивания взрывателей из малокалиберных боеприпасов»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</si>
  <si>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 xml:space="preserve">АЭ.23.02257.006; </t>
  </si>
  <si>
    <t>21-ЗС-05532-2025</t>
  </si>
  <si>
    <t>02.04.2025 12:48:49</t>
  </si>
  <si>
    <t>Производственное здание «Цех №15а вскрытия цинков»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</si>
  <si>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21-ЗС-05533-2025</t>
  </si>
  <si>
    <t>02.04.2025 12:49:50</t>
  </si>
  <si>
    <t>Публичное акционерное общество "Территориальная генерирующая компания N 1"</t>
  </si>
  <si>
    <t>ТУ</t>
  </si>
  <si>
    <t>ЗАКЛЮЧЕНИЕ № 0031-ТУ-2025 экспертизы промышленной безопасности на техническое устройство – колонка разделительная для кислорода, рег. № 24315, зав. № х-3141 к-т 18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</si>
  <si>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Общество с ограниченной ответственностью "Межрегиональный экспертный центр"</t>
  </si>
  <si>
    <t xml:space="preserve">АЭ.23.00846.002; </t>
  </si>
  <si>
    <t>26-ТУ-05534-2025</t>
  </si>
  <si>
    <t>02.04.2025 13:07:52</t>
  </si>
  <si>
    <t>ЗАКЛЮЧЕНИЕ № 0030-ТУ-2025 экспертизы промышленной безопасности на техническое устройство – колонка разделительная для водорода, рег. № 24316, зав. № х-3141 к-т 17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</si>
  <si>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26-ТУ-05535-2025</t>
  </si>
  <si>
    <t>02.04.2025 13:08:47</t>
  </si>
  <si>
    <t>ЗАКЛЮЧЕНИЕ № 0033-ТУ-2025 экспертизы промышленной безопасности на техническое устройство – промыватель газа, рег. № 24318, зав. № х-3142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</si>
  <si>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26-ТУ-05536-2025</t>
  </si>
  <si>
    <t>02.04.2025 13:10:04</t>
  </si>
  <si>
    <t>ЗАКЛЮЧЕНИЕ № 0034-ТУ-2025 экспертизы промышленной безопасности на техническое устройство – промыватель газа, рег. № 24317, зав. № х-3142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</si>
  <si>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26-ТУ-05537-2025</t>
  </si>
  <si>
    <t>02.04.2025 13:10:57</t>
  </si>
  <si>
    <t>ЗАКЛЮЧЕНИЕ № 0035-ТУ-2025 экспертизы промышленной безопасности на техническое устройство – регулятор давления, рег. № 24310, зав. № х-3143 к-т 16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</si>
  <si>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26-ТУ-05538-2025</t>
  </si>
  <si>
    <t>02.04.2025 13:12:36</t>
  </si>
  <si>
    <t>ЗАКЛЮЧЕНИЕ № 0036-ТУ-2025 экспертизы промышленной безопасности на техническое устройство – регулятор давления кислорода, рег. № 24313, зав. № х-3143 к-т 15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</si>
  <si>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26-ТУ-05539-2025</t>
  </si>
  <si>
    <t>02.04.2025 13:13:22</t>
  </si>
  <si>
    <t>ЗАКЛЮЧЕНИЕ № 0032-ТУ-2025 экспертизы промышленной безопасности на техническое устройство – колонка осушительная (влагоотделитель), рег. № 24314, зав. № х-3147 к-т 8 эксплуатируемое на опасном производственном объекте: «Площадка подсобного хозяйства Апатитской ТЭЦ» рег. №А19-06219-0207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</si>
  <si>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26-ТУ-05540-2025</t>
  </si>
  <si>
    <t>02.04.2025 13:14:38</t>
  </si>
  <si>
    <t>ОБЩЕСТВО С ОГРАНИЧЕННОЙ ОТВЕТСТВЕННОСТЬЮ "ОБЪЕДИНЕННЫЕ ПИВОВАРНИ - ХОЛДИНГ"</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</si>
  <si>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</si>
  <si>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</si>
  <si>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</si>
  <si>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</si>
  <si>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19-ЗС-05541-2025</t>
  </si>
  <si>
    <t>02.04.2025 13:16:24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</si>
  <si>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6, эксплуатируемое ООО «ОПХ», по адресу: г. Санкт-Петербург, ул. Тельмана, дом 24, литера В.</t>
  </si>
  <si>
    <t>19-ЗС-05542-2025</t>
  </si>
  <si>
    <t>02.04.2025 13:17:09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</si>
  <si>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4, эксплуатируемое ООО «ОПХ», по адресу: г. Санкт-Петербург, ул. Тельмана, дом 24, литера В.</t>
  </si>
  <si>
    <t>19-ЗС-05543-2025</t>
  </si>
  <si>
    <t>02.04.2025 13:17:45</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</si>
  <si>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</si>
  <si>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9, эксплуатируемое ООО «ОПХ», по адресу: г. Санкт-Петербург, ул. Тельмана, дом 24, литера В.</t>
  </si>
  <si>
    <t>19-ЗС-05544-2025</t>
  </si>
  <si>
    <t>02.04.2025 13:22:04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</si>
  <si>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8, эксплуатируемое ООО «ОПХ», по адресу: г. Санкт-Петербург, ул. Тельмана, дом 24, литера В.</t>
  </si>
  <si>
    <t>19-ЗС-05545-2025</t>
  </si>
  <si>
    <t>02.04.2025 13:23:01</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</si>
  <si>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16, эксплуатируемое ООО «ОПХ», по адресу: г. Санкт-Петербург, ул. Тельмана, дом 24, литера В.</t>
  </si>
  <si>
    <t>19-ЗС-05546-2025</t>
  </si>
  <si>
    <t>02.04.2025 13:23:44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</si>
  <si>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7, эксплуатируемое ООО «ОПХ», по адресу: г. Санкт-Петербург, ул. Тельмана, дом 24, литера В.</t>
  </si>
  <si>
    <t>19-ЗС-05547-2025</t>
  </si>
  <si>
    <t>02.04.2025 13:25:09</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</si>
  <si>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2, эксплуатируемое ООО «ОПХ», по адресу: г. Санкт-Петербург, ул. Тельмана, дом 24, литера В.</t>
  </si>
  <si>
    <t>19-ЗС-05548-2025</t>
  </si>
  <si>
    <t>02.04.2025 13:25:50</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</si>
  <si>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 эксплуатируемое ООО «ОПХ», по адресу: г. Санкт-Петербург, ул. Тельмана, дом 24, литера В.</t>
  </si>
  <si>
    <t>19-ЗС-05549-2025</t>
  </si>
  <si>
    <t>02.04.2025 13:26:21</t>
  </si>
  <si>
    <t>Общество с ограниченной ответственностью "Тиккурила"</t>
  </si>
  <si>
    <t>Заключение экспертизы промышленной безопасности №42/25-ТУ на техническое устройство – дежа передвижная с рубашкой охлаждения V=1,2 м3, инв. № л7378,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</si>
  <si>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</si>
  <si>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</si>
  <si>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19-ТУ-05550-2025</t>
  </si>
  <si>
    <t>02.04.2025 13:26:50</t>
  </si>
  <si>
    <t>Заключение экспертизы промышленной безопасности №67/25-ТУ на техническое устройство – дежа передвижная V=1,2 м3, инв. № л7279,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</si>
  <si>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19-ТУ-05551-2025</t>
  </si>
  <si>
    <t>02.04.2025 13:27:24</t>
  </si>
  <si>
    <t>Заключение экспертизы промышленной безопасности №68/25-ТУ на техническое устройство – дежа передвижная V=1,0 м3, инв. № л4688,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</si>
  <si>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19-ТУ-05552-2025</t>
  </si>
  <si>
    <t>02.04.2025 13:27:53</t>
  </si>
  <si>
    <t>Заключение экспертизы промышленной безопасности №69/25-ТУ на техническое устройство – дежа передвижная V=1,0 м3, инв. № л4585,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</si>
  <si>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19-ТУ-05553-2025</t>
  </si>
  <si>
    <t>02.04.2025 13:28:24</t>
  </si>
  <si>
    <t>Заключение экспертизы промышленной безопасности №72/25-ТУ на техническое устройство – дежа передвижная с рубашкой охлаждения V=1,2 м3, инв. № л7372,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</si>
  <si>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19-ТУ-05554-2025</t>
  </si>
  <si>
    <t>02.04.2025 13:31:49</t>
  </si>
  <si>
    <t>Заключение экспертизы промышленной безопасности №78/25-ТУ на техническое устройство – дежа передвижная V=1,2 м3, инв. № 15394,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</si>
  <si>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19-ТУ-05555-2025</t>
  </si>
  <si>
    <t>02.04.2025 13:34:12</t>
  </si>
  <si>
    <t>Заключение экспертизы промышленной безопасности №80/25-ТУ на техническое устройство – дежа передвижная V=1,2 м3, инв. № 15393,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</si>
  <si>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19-ТУ-05556-2025</t>
  </si>
  <si>
    <t>02.04.2025 13:34:42</t>
  </si>
  <si>
    <t>Заключение экспертизы промышленной безопасности №81/25-ТУ на техническое устройство – ёмкость V=0,35 м3, поз.№3МТ1, зав.№1/5657, эксплуатируемое ООО «Тиккурила» на опасном производственном объекте «Площадка производства лакокрасочных материалов на водной основе», рег.№А19-08129-0001, III класса опасности, место нахождения (адрес): Санкт-Петербург, пр.Девятого Января, д.15, корп.3, лит.А</t>
  </si>
  <si>
    <t>19-ТУ-05557-2025</t>
  </si>
  <si>
    <t>02.04.2025 13:35:15</t>
  </si>
  <si>
    <t>Заключение экспертизы промышленной безопасности №84/25-ТУ на техническое устройство – дежа стационарная №1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</si>
  <si>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19-ТУ-05558-2025</t>
  </si>
  <si>
    <t>02.04.2025 13:37:38</t>
  </si>
  <si>
    <t>Заключение экспертизы промышленной безопасности №85/25-ТУ на техническое устройство – дежа стационарная №2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</si>
  <si>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19-ТУ-05559-2025</t>
  </si>
  <si>
    <t>02.04.2025 13:38:15</t>
  </si>
  <si>
    <t>Заключение экспертизы промышленной безопасности №86/25-ТУ на техническое устройство – дежа стационарная №3 V=1,9 м3,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</si>
  <si>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19-ТУ-05560-2025</t>
  </si>
  <si>
    <t>02.04.2025 13:38:44</t>
  </si>
  <si>
    <t>Заключение экспертизы промышленной безопасности №88/25-ТУ на техническое устройство – дежа передвижная V=0,6 м3, инв. БН №3,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</si>
  <si>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19-ТУ-05561-2025</t>
  </si>
  <si>
    <t>02.04.2025 13:39:10</t>
  </si>
  <si>
    <t>Заключение экспертизы промышленной безопасности №90/25-ТУ на техническое устройство – дежа передвижная V=0,6 м3, инв.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</si>
  <si>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19-ТУ-05562-2025</t>
  </si>
  <si>
    <t>02.04.2025 13:40:27</t>
  </si>
  <si>
    <t>Заключение экспертизы промышленной безопасности №91/25-ТУ на техническое устройство – дежа передвижная V=1,0 м3, инв. № 64,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</si>
  <si>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19-ТУ-05563-2025</t>
  </si>
  <si>
    <t>02.04.2025 13:43:30</t>
  </si>
  <si>
    <t>ТУ</t>
  </si>
  <si>
    <t>Заключение экспертизы промышленной безопасности №92/25-ТУ на техническое устройство – дежа передвижная с рубашкой охлаждения V=1,2 м3, инв. № л7285,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</si>
  <si>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19-ТУ-05564-2025</t>
  </si>
  <si>
    <t>02.04.2025 13:44:03</t>
  </si>
  <si>
    <t>Заключение экспертизы промышленной безопасности №93/25-ТУ на техническое устройство – дежа передвижная с рубашкой охлаждения V=1,2 м3, инв. № л7375,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</si>
  <si>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19-ТУ-05565-2025</t>
  </si>
  <si>
    <t>02.04.2025 13:44:37</t>
  </si>
  <si>
    <t>ОБЩЕСТВО С ОГРАНИЧЕННОЙ ОТВЕТСТВЕННОСТЬЮ "НЕВСКИЙ МАЗУТ "</t>
  </si>
  <si>
    <t>ЗАКЛЮЧЕНИЕ ЭКСПЕРТИЗЫ ПРОМЫШЛЕННОЙ БЕЗОПАСНОСТИ № 0025-ТУ-2025 на техническое устройство, применяемое на опасном производственном объекте: насос лопастной Blackmer HXL 10E, зав. № 948589, поз.Н-37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</si>
  <si>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Общество с ограниченной ответственностью "Ведущее экспертное бюро"</t>
  </si>
  <si>
    <t xml:space="preserve">АЭ.22.00733.001; </t>
  </si>
  <si>
    <t>19-ТУ-05566-2025</t>
  </si>
  <si>
    <t>02.04.2025 13:45:16</t>
  </si>
  <si>
    <t>ЗАКЛЮЧЕНИЕ ЭКСПЕРТИЗЫ ПРОМЫШЛЕННОЙ БЕЗОПАСНОСТИ № 0024-ТУ-2025 на техническое устройство, применяемое на опасном производственном объекте: насос лопастной Blackmer HXL 10E, зав. № 948588, поз. Н-38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 А19-03508-0003, III класс опасности</t>
  </si>
  <si>
    <t>19-ТУ-05567-2025</t>
  </si>
  <si>
    <t>02.04.2025 13:45:45</t>
  </si>
  <si>
    <t>ЗАКЛЮЧЕНИЕ ЭКСПЕРТИЗЫ ПРОМЫШЛЕННОЙ БЕЗОПАСНОСТИ № 0023-ТУ-2025 на техническое устройство, применяемое на опасном производственном объекте: Автоматизированные системы налива автоцистерн светлыми нефтепродуктами АСН-5Н «Дельта», поз. №№ 1-12 ООО «НЕВСКИЙ МАЗУТ» 192019, Санкт-Петербург, Глухоозерское шоссе, д.15, лит. А, Б, М, Н. Санкт-Петербург, подъездной путь от ст. Санкт-Петербург-Товарный-Московский, соор.7, лит.А  «Площадка нефтебазы по хранению и перевалке нефти и нефтепродуктов  ООО «НЕВСКИЙ МАЗУТ», рег. №А19-03508-0003 III класс опасности</t>
  </si>
  <si>
    <t>19-ТУ-05568-2025</t>
  </si>
  <si>
    <t>02.04.2025 13:46:12</t>
  </si>
  <si>
    <t>АКЦИОНЕРНОЕ ОБЩЕСТВО "ЭЛЕКТРОТЯГА"</t>
  </si>
  <si>
    <t>Заключение экспертизы промышленной безопасности здания главного корпуса (литера Л) в границах кислотного участка (производственное помещение 1-Н №37) в осях - П-Т/59-63 на объекте АО «ЭЛЕКТРОТЯГА» по адресу: Санкт-Петербург, ул. Калинина, д. 50а</t>
  </si>
  <si>
    <t>Общество с ограниченной ответственностью "Техноресурс"</t>
  </si>
  <si>
    <t xml:space="preserve">АЭ.22.03211.005; АЭ.23.02257.004; </t>
  </si>
  <si>
    <t>19-ЗС-05569-2025</t>
  </si>
  <si>
    <t>02.04.2025 13:46:43</t>
  </si>
  <si>
    <t>Заключение экспертизы промышленной безопасности здания главного корпуса (литера Л) в границах отделения намазки (производственное помещение 1-Н №36) в осях - Е-П/59-64 на объекте АО «ЭЛЕКТРОТЯГА» по адресу: Санкт-Петербург, ул. Калинина, д. 50а</t>
  </si>
  <si>
    <t>19-ЗС-05570-2025</t>
  </si>
  <si>
    <t>02.04.2025 13:47:13</t>
  </si>
  <si>
    <t>Заключение экспертизы промышленной безопасности здания главного корпуса (литера Л) в границах мельничного отделения (пом. 1-Н, №39) в осях - А-Е/59-64 на объекте АО «ЭЛЕКТРОТЯГА» по адресу: Санкт-Петербург, ул. Калинина, д. 50а</t>
  </si>
  <si>
    <t>19-ЗС-05571-2025</t>
  </si>
  <si>
    <t>02.04.2025 13:47:47</t>
  </si>
  <si>
    <t>Заключение экспертизы промышленной безопасности здания главного корпуса (литера Л) в границах отделения сушки и выдержки пластин (пом. 1-Н, №32) в осях - Е-С/Т/56-59 на объекте АО «ЭЛЕКТРОТЯГА» по адресу: Санкт-Петербург, ул. Калинина, д. 50а</t>
  </si>
  <si>
    <t>19-ЗС-05572-2025</t>
  </si>
  <si>
    <t>02.04.2025 13:48:24</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</si>
  <si>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отвода конденсата от желобов №1, №2, резервуаров №1, №2, №3, теплопункта, теплообменников №1, №2, №3 в камеру сбора, входящий в состав ОПО «Площадка нефтебазы по хранению и перевалки нефти и нефтепродуктов ООО «НЕВСКИЙ МАЗУТ»» и эксплуатируемый ООО «НЕВСКИЙ МАЗУТ», по адресу: 192019, Санкт-Петербург, Глухоозерское шоссе, д. 15, лит. А, Б, М, Н. Санкт-Петербург, подъездной путь от ст. Санкт-Петербург-Товарный-Московский, соор. 7, лит. А.</t>
  </si>
  <si>
    <t>ОБЩЕСТВО С ОГРАНИЧЕННОЙ ОТВЕТСТВЕННОСТЬЮ "НАУЧНО-ТЕХНИЧЕСКАЯ ФИРМА ПОЛЮС"</t>
  </si>
  <si>
    <t xml:space="preserve">АЭ.21.02507.001; АЭ.22.02507.002; </t>
  </si>
  <si>
    <t>19-ЗС-05573-2025</t>
  </si>
  <si>
    <t>02.04.2025 13:48:51</t>
  </si>
  <si>
    <t>Филиал ПАО "ОГК-2" - Киришская ГРЭС</t>
  </si>
  <si>
    <t>Заключение экспертизы промышленной безопасности на техническое устройство – Насос перекачки раствора аммиака (НПРА)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</si>
  <si>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Общество с ограниченной ответственностью "ЭКСПЕРТ-ГАРАНТ ПБ"</t>
  </si>
  <si>
    <t xml:space="preserve">АЭ.21.00536.005; </t>
  </si>
  <si>
    <t>19-ТУ-05574-2025</t>
  </si>
  <si>
    <t>02.04.2025 13:49:22</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</si>
  <si>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</si>
  <si>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</si>
  <si>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17,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</si>
  <si>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</si>
  <si>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</si>
  <si>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АЭ.23.02257.037; </t>
  </si>
  <si>
    <t>19-ЗС-05575-2025</t>
  </si>
  <si>
    <t>02.04.2025 13:49:58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</si>
  <si>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11, эксплуатируемое ООО «ОПХ», по адресу: г. Санкт-Петербург, ул. Тельмана, дом 24, литера В.</t>
  </si>
  <si>
    <t>19-ЗС-05576-2025</t>
  </si>
  <si>
    <t>02.04.2025 13:50:34</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</si>
  <si>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10, эксплуатируемое ООО «ОПХ», по адресу: г. Санкт-Петербург, ул. Тельмана, дом 24, литера В.</t>
  </si>
  <si>
    <t>19-ЗС-05577-2025</t>
  </si>
  <si>
    <t>02.04.2025 13:51:07</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</si>
  <si>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Ø5,5 м. 300 м3 поз. 5, эксплуатируемое ООО «ОПХ», по адресу: г. Санкт-Петербург, ул. Тельмана, дом 24, литера В.</t>
  </si>
  <si>
    <t>19-ЗС-05578-2025</t>
  </si>
  <si>
    <t>02.04.2025 13:51:42</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</si>
  <si>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12, эксплуатируемое ООО «ОПХ», по адресу: г. Санкт-Петербург, ул. Тельмана, дом 24, литера В.</t>
  </si>
  <si>
    <t>19-ЗС-05579-2025</t>
  </si>
  <si>
    <t>02.04.2025 13:52:52</t>
  </si>
  <si>
    <t>Общество с ограниченной ответственностью "Промхимпроект"</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</si>
  <si>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</si>
  <si>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комбинированной технологической установки «Гидрокрекинг». Этап 28. Увеличение надежности работы оборудования (устройство пусковых линий/перемычек)» (0338/2024-28-99)</t>
  </si>
  <si>
    <t>Общество с ограниченной ответственностью "Группа компаний "Технический Экологический Консалтинг"</t>
  </si>
  <si>
    <t xml:space="preserve">АЭ.24.02907.003; </t>
  </si>
  <si>
    <t>19-ТП-05580-2025</t>
  </si>
  <si>
    <t>02.04.2025 13:55:33</t>
  </si>
  <si>
    <t>Заключение экспертизы промышленной безопасности на техническое устройство – Насос перекачки раствора гидразина (НПРГ) Х50-32-125,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</si>
  <si>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19-ТУ-05581-2025</t>
  </si>
  <si>
    <t>02.04.2025 13:56:12</t>
  </si>
  <si>
    <t>Заключение экспертизы промышленной безопасности на техническое устройство – Насос перекачки аммиака (НПА) Х65-50-150, установленный в здании химводоочистки (ХВО-1) химического цеха филиала ПАО «ОГК-2» – Киришская ГРЭС, на опасном производственном объекте II класса опасности «Площадка подсобного хозяйства Киришской ГРЭС», рег. № А19-11815-0051, по адресу: 187110, Российская Федерация, Ленинградская область, г. Кириши, шоссе Энтузиастов, зд. 32</t>
  </si>
  <si>
    <t>19-ТУ-05582-2025</t>
  </si>
  <si>
    <t>02.04.2025 13:56:46</t>
  </si>
  <si>
    <t>АКЦИОНЕРНОЕ ОБЩЕСТВО "БАЛТИЙСКИЙ ЗАВОД"</t>
  </si>
  <si>
    <t>Заключение №052-25 экспертизы промышленной безопасности на кран мостовой зав. №1455,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</si>
  <si>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</si>
  <si>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</si>
  <si>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19-ТУ-05583-2025</t>
  </si>
  <si>
    <t>02.04.2025 13:57:16</t>
  </si>
  <si>
    <t>ОБЩЕСТВО С ОГРАНИЧЕННОЙ ОТВЕТСТВЕННОСТЬЮ "ДЕЛОВОЙ АЛЬЯНС"</t>
  </si>
  <si>
    <t>Сосуд (напорная ёмкость для пропана и пропан-бутана) зав. №256677, рег. №95706,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</si>
  <si>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Общество с ограниченной ответственностью "ЦентрГаз"</t>
  </si>
  <si>
    <t xml:space="preserve">АЭ.24.07582.001; </t>
  </si>
  <si>
    <t>19-ТУ-05584-2025</t>
  </si>
  <si>
    <t>02.04.2025 13:57:49</t>
  </si>
  <si>
    <t>Сосуд (напорная ёмкость для пропана и пропан-бутана) зав. №256678, рег. №95707, эксплуатируемый ООО «Деловой Альянс» по адресу: Ленинградская обл., Тосненский р-н, дер. Андрианово, д. 72 (комплекс «Усадьба Марьино») на ОПО «Установка резервуарная» (№А20-06690-0002 от 11.03.2013г. IV класса опасности);</t>
  </si>
  <si>
    <t>19-ТУ-05585-2025</t>
  </si>
  <si>
    <t>02.04.2025 13:58:21</t>
  </si>
  <si>
    <t>ОБЩЕСТВО С ОГРАНИЧЕННОЙ ОТВЕТСТВЕННОСТЬЮ "КРАН СЕРВИС И ЛОГИСТИКА"</t>
  </si>
  <si>
    <t>Заключение № 065ПС-ТУ/25 экспертизы промышленной безопасности технического устройства, применяемого на опасном производственном объекте: Крана башенного 132EC-H8, заводской № 47239, учетный № 94346, год выпуска 2008, принадлежащего ООО «КСЛ»</t>
  </si>
  <si>
    <t>Общество с ограниченной  ответственностью "Кран Сервис и Логистика"</t>
  </si>
  <si>
    <t>Общество с ограниченной отвественностью "СТРОЙМАРКЕТ 99"</t>
  </si>
  <si>
    <t xml:space="preserve">АЭ.21.01510.001; </t>
  </si>
  <si>
    <t>19-ТУ-05586-2025</t>
  </si>
  <si>
    <t>02.04.2025 13:58:54</t>
  </si>
  <si>
    <t>Заключение № 067ПС-ТУ/25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32642529, учетный № 94830, год выпуска 2002, принадлежащего ООО «КСЛ»</t>
  </si>
  <si>
    <t>19-ТУ-05587-2025</t>
  </si>
  <si>
    <t>02.04.2025 13:59:29</t>
  </si>
  <si>
    <t>ТУ</t>
  </si>
  <si>
    <t>Заключение № 066ПС-ТУ/25 экспертизы промышленной безопасности технического устройства, применяемого на опасном производственном объекте: Крана башенного 140EC-H6, заводской № 32641713, учетный № 95615, год выпуска 2000, принадлежащего ООО «КСЛ»</t>
  </si>
  <si>
    <t>19-ТУ-05588-2025</t>
  </si>
  <si>
    <t>02.04.2025 14:00:00</t>
  </si>
  <si>
    <t>Заключение № 068ПС-ТУ/25 экспертизы промышленной безопасности технического устройства, применяемого на опасном производственном объекте: Крана башенного 140EC-H6, заводской № 41930, учетный № 95199, год выпуска 2001, принадлежащего ООО «КСЛ»</t>
  </si>
  <si>
    <t>19-ТУ-05589-2025</t>
  </si>
  <si>
    <t>02.04.2025 14:00:32</t>
  </si>
  <si>
    <t>ПУБЛИЧНОЕ АКЦИОНЕРНОЕ  ОБЩЕСТВО  "ТЕРРИТОРИАЛЬНАЯ  ГЕНЕРИРУЮЩАЯ  КОМПАНИЯ   №1"</t>
  </si>
  <si>
    <t>ЗАКЛЮЧЕНИЕ экспертизы промышленной безопасности №1314/ЭПБ-2025
На техническое устройство, применяемое на опасном производственном объекте: «Площадка главного корпуса Нарвской ГЭС» рег.№А19-06219-0111, III класс опасности. Кран мостовой электрический, грузоподъемностью 75/20 т, зав.№960, рег.№ 8961, эксплуатирующая организация: ПАО «Территориальная генерирующая компания №1»</t>
  </si>
  <si>
    <t>Публичное акционерное общество "Территориальная генерирующая компания N 1"</t>
  </si>
  <si>
    <t>ОБЩЕСТВО С ОГРАНИЧЕННОЙ ОТВЕТСТВЕННОСТЬЮ "ЕДИНЫЙ ТЕХНИЧЕСКИЙ ЦЕНТР"</t>
  </si>
  <si>
    <t xml:space="preserve">АЭ.21.00932.003; </t>
  </si>
  <si>
    <t>19-ТУ-05590-2025</t>
  </si>
  <si>
    <t>02.04.2025 14:02:14</t>
  </si>
  <si>
    <t>ОТКРЫТОЕ АКЦИОНЕРНОЕ ОБЩЕСТВО "РОССИЙСКИЕ ЖЕЛЕЗНЫЕ ДОРОГИ"</t>
  </si>
  <si>
    <t>Экономайзер чугунный блочный тип ЭБ2-94И зав. №511, рег.№ 30576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</si>
  <si>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Открытое акционерное общество "Российские Железные Дороги"</t>
  </si>
  <si>
    <t>ОБЩЕСТВО С ОГРАНИЧЕННОЙ ОТВЕТСТВЕННОСТЬЮ "ЭКСПЕРТИЗПРОМ"</t>
  </si>
  <si>
    <t xml:space="preserve">АЭ.24.07643.003; </t>
  </si>
  <si>
    <t>19-ТУ-05591-2025</t>
  </si>
  <si>
    <t>02.04.2025 14:02:54</t>
  </si>
  <si>
    <t>Паровой котел ДЕ-10-14ГМ зав.№84050, рег. №30577 установленный в котельной ст. Предпортовая Санкт-Петербургского территориального участка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ст. Предпортовая.</t>
  </si>
  <si>
    <t>19-ТУ-05592-2025</t>
  </si>
  <si>
    <t>02.04.2025 14:03:42</t>
  </si>
  <si>
    <t>Здание котельной ТЧ-15 сети газопотребления предприятия моторвагонного депо Санкт-Петербург-Балтийский Дирекции пригородных перевозок «Транском» Октябрьской железной дороги (ДТВу-3)  – филиала ОАО «РЖД», по адресу: г. Санкт-Петербург, наб. Обводного канала, 120.</t>
  </si>
  <si>
    <t xml:space="preserve">АЭ.22.06875.002; </t>
  </si>
  <si>
    <t>19-ТУ-05593-2025</t>
  </si>
  <si>
    <t>02.04.2025 14:11:45</t>
  </si>
  <si>
    <t>Общество с ограниченной ответственностью "ФОРТРЕНТ"</t>
  </si>
  <si>
    <t>Заключение №056-25 экспертизы промышленной безопасности на подъемник передвижной гидравлический COMPACT 12, зав. №CE 153967,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</si>
  <si>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19-ТУ-05594-2025</t>
  </si>
  <si>
    <t>02.04.2025 14:12:21</t>
  </si>
  <si>
    <t>Заключение №057-25 экспертизы промышленной безопасности на подъемник самоходный гидравлический GS-3246, зав. №GS4606-78652,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</si>
  <si>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19-ТУ-05595-2025</t>
  </si>
  <si>
    <t>02.04.2025 14:12:56</t>
  </si>
  <si>
    <t>АКЦИОНЕРНОЕ ОБЩЕСТВО "ИНЖИНИРИНГОВАЯ КОМПАНИЯ "АЭМ-ТЕХНОЛОГИИ"</t>
  </si>
  <si>
    <t xml:space="preserve">ЗАКЛЮЧЕНИЕ № 168-03-ПС/25 ЭКСПЕРТИЗЫ ПРОМЫШЛЕННОЙ БЕЗОПАСНОСТИ
на техническое устройство, применяемое на опасном производственном объекте «Цех электросталеплавильный» №Р01-00085-0035, II класс Кран мостовой электрический уч. №Р01-00085-ПС0008, зав. №001192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</si>
  <si>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ОБЩЕСТВО С ОГРАНИЧЕННОЙ ОТВЕТСТВЕННОСТЬЮ "ПРОММАШ ТЕСТ ИНЖИНИРИНГ"</t>
  </si>
  <si>
    <t xml:space="preserve">АЭ.21.01654.004; АЭ.24.03075.002; </t>
  </si>
  <si>
    <t>19-ТУ-05596-2025</t>
  </si>
  <si>
    <t>02.04.2025 14:14:02</t>
  </si>
  <si>
    <t>АКЦИОНЕРНОЕ ОБЩЕСТВО "НАУЧНО-ПРОЕКТНАЯ И ИНЖЕНЕРНО-ЭКОНОМИЧЕСКАЯ КОМПАНИЯ"</t>
  </si>
  <si>
    <t>ОБ</t>
  </si>
  <si>
    <t xml:space="preserve">обоснования безопасности опасного производственного объекта «Участок предварительной подготовки нефти с площадкой дожимной насосной станции №13 Суторминского месторождения» АО «Газпромнефть-ННГ» (в рамках проекта «Техническое перевооружение ёмкости хранения метанола рег.№704, зав.№59037 в составе ОПО «Участок предварительной подготовки нефти с площадкой ДНС №13 Суторминского месторождения», рег.№А59-60009-0652 от 22.09.2004» (СТРМ- ДНС.ТП.23272)»)
</t>
  </si>
  <si>
    <t>Акционерное общество «Газпромнефть-Ноябрьскнефтегаз»,
Акционерное общество «Газпромнефть-Ноябрьскнефтегаз»</t>
  </si>
  <si>
    <t>ОБЩЕСТВО С ОГРАНИЧЕННОЙ ОТВЕТСТВЕННОСТЬЮ "ТРИЭКС-ИЗЫСКАНИЯ"</t>
  </si>
  <si>
    <t xml:space="preserve">АЭ.22.00668.002; </t>
  </si>
  <si>
    <t>19-ОБ-05597-2025</t>
  </si>
  <si>
    <t>02.04.2025 14:15:14</t>
  </si>
  <si>
    <t>АКЦИОНЕРНОЕ ОБЩЕСТВО "КУЗНЕЧНО-МЕХАНИЧЕСКИЙ ЗАВОД "ИЖОРА-МЕТАЛЛ"</t>
  </si>
  <si>
    <t xml:space="preserve">Заключение экспертизы промышленной безопасности технического устройства: 
печь нагревательная №23 (инв. № 75)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</si>
  <si>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Общество с ограниченной ответственностью "ТИС"</t>
  </si>
  <si>
    <t xml:space="preserve">АЭ.24.01934.001; </t>
  </si>
  <si>
    <t>19-ТУ-05598-2025</t>
  </si>
  <si>
    <t>02.04.2025 14:15:55</t>
  </si>
  <si>
    <t>Заключение экспертизы промышленной безопасности технического устройства: печь термическая №21 ИФШД 2045 (инв. №205)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</si>
  <si>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19-ТУ-05599-2025</t>
  </si>
  <si>
    <t>02.04.2025 14:16:33</t>
  </si>
  <si>
    <t>Заключение экспертизы промышленной безопасности технического устройства: печь термическая №20 ИФШД 2054 (инв. №373)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</si>
  <si>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19-ТУ-05600-2025</t>
  </si>
  <si>
    <t>02.04.2025 14:17:07</t>
  </si>
  <si>
    <t xml:space="preserve">технического устройства: 
печь нагревательная №19 (инв. № 52)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</si>
  <si>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 xml:space="preserve">  АКЦИОНЕРНОЕ ОБЩЕСТВО "КУЗНЕЧНО-МЕХАНИЧЕСКИЙ ЗАВОД "ИЖОРА-МЕТАЛЛ"</t>
  </si>
  <si>
    <t>19-ТУ-05601-2025</t>
  </si>
  <si>
    <t>02.04.2025 14:17:40</t>
  </si>
  <si>
    <t>ОБЩЕСТВО С ОГРАНИЧЕННОЙ ОТВЕТСТВЕННОСТЬЮ "ОБЪЕДИНЕННЫЕ ПИВОВАРНИ - ХОЛДИНГ"</t>
  </si>
  <si>
    <t>ЗС</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</si>
  <si>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</si>
  <si>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</si>
  <si>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АЭ.23.02257.037; </t>
  </si>
  <si>
    <t>19-ЗС-05602-2025</t>
  </si>
  <si>
    <t>02.04.2025 14:20:48</t>
  </si>
  <si>
    <t>заключение экспертизы промышленной безопасности на сооружение, применяемое на опасном производственном объекте «Элеватор, Санкт-Петербург», рег. № А19-01480-0006, III класс опасности: силос хранения солода: Ø9 м. 830 м3 поз. 14, эксплуатируемое ООО «ОПХ», по адресу: г. Санкт-Петербург, ул. Тельмана, дом 24, литера В.</t>
  </si>
  <si>
    <t>19-ЗС-05603-2025</t>
  </si>
  <si>
    <t>02.04.2025 14:21:23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</si>
  <si>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фильтры: JM 90/30-06 поз. 201.100, WAMFLO FN поз. 15.6, JM 3/14 H поз. 201.200, эксплуатируемые ООО «ОПХ», по адресу: г. Санкт-Петербург, ул. Тельмана, дом 24, литера В.</t>
  </si>
  <si>
    <t xml:space="preserve">АЭ.22.04902.003; </t>
  </si>
  <si>
    <t>19-ТУ-05604-2025</t>
  </si>
  <si>
    <t>02.04.2025 14:21:56</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</si>
  <si>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</si>
  <si>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19-ТУ-05605-2025</t>
  </si>
  <si>
    <t>02.04.2025 14:29:39</t>
  </si>
  <si>
    <t xml:space="preserve">технического устройства: 
печь термическая №17 ИФШД 2035 (зав. №2035-01) с горелкой BIC 140HB,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</si>
  <si>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19-ТУ-05606-2025</t>
  </si>
  <si>
    <t>02.04.2025 14:30:13</t>
  </si>
  <si>
    <t>ОТКРЫТОЕ АКЦИОНЕРНОЕ ОБЩЕСТВО "АСФАЛЬТОБЕТОННЫЙ ЗАВОД № 1"</t>
  </si>
  <si>
    <t>ДЛ</t>
  </si>
  <si>
    <t xml:space="preserve">ЗАКЛЮЧЕНИЕ № 063-ДЛ/02-25
ЭКСПЕРТИЗЫ ПРОМЫШЛЕННОЙ БЕЗОПАСНОСТИ
документации на ликвидацию 
опасного производственного объекта
Акционерного общества «Асфальтобетонный завод №1»
«Сеть газопотребления ОАО «Асфальтобетонный завод №1» 
(рег. № А19-01085-0007 от 24.03.2014 г., III класс опасности)
Наименование документации: № 550786-ROEE-PML.Л
«Сеть газопотребления ОАО «Асфальтобетонный завод №1»
по адресу: 197375, г. Санкт-Петербург, ул. Новосельковская, д.33».
регистрационный номер заключения экспертизы промышленной безопасности, присвоенный экспертной организацией: № 063-ДЛ/02-25
</t>
  </si>
  <si>
    <t>ОБЩЕСТВО С ОГРАНИЧЕННОЙ ОТВЕТСТВЕННОСТЬЮ ЦЕНТР СЕРТИФИКАЦИИ "ТАТСЕРТ"</t>
  </si>
  <si>
    <t xml:space="preserve">АЭ.23.07335.002; </t>
  </si>
  <si>
    <t>19-ДЛ-05607-2025</t>
  </si>
  <si>
    <t>02.04.2025 14:30:57</t>
  </si>
  <si>
    <t>АКЦИОНЕРНОЕ ОБЩЕСТВО "АГРОСТРОЙКОНСТРУКЦИЯ"</t>
  </si>
  <si>
    <t xml:space="preserve">о техническом состоянии резервуара вертикального стального РВС-3000 ст.№1 для хранения мазута, принадлежащего АО «Агростройконструкция» по адресу: г. Вологда,  ул. Доронинская, д.48
</t>
  </si>
  <si>
    <t>Общество с ограниченной ответственностью "Вологодская экспертная компания"</t>
  </si>
  <si>
    <t xml:space="preserve">АЭ.23.01322.001; </t>
  </si>
  <si>
    <t>28-ЗС-05608-2025</t>
  </si>
  <si>
    <t>02.04.2025 14:35:50</t>
  </si>
  <si>
    <t>АКЦИОНЕРНОЕ ОБЩЕСТВО "ИНСТИТУТ ПО ПРОЕКТИРОВАНИЮ МАГИСТРАЛЬНЫХ ТРУБОПРОВОДОВ"</t>
  </si>
  <si>
    <t>ТП</t>
  </si>
  <si>
    <t>«Площадка станций насосных магистральных нефтепроводов Урайского УМН» (рег. номер А57-00019-0235) АО «Транснефть - Сибирь» «Система молниезащиты и заземления НПС Катыш. Урайское УМН. Техническое перевооружение»</t>
  </si>
  <si>
    <t>Общество с ограниченной ответственностью "Группа компаний "Технический Экологический Консалтинг"</t>
  </si>
  <si>
    <t>19-ТП-05609-2025</t>
  </si>
  <si>
    <t>02.04.2025 14:40:32</t>
  </si>
  <si>
    <t>ТУ</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</si>
  <si>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фильтр: JM 21/35-06 поз. 101.100, эксплуатируемые ООО «ОПХ», по адресу: г. Санкт-Петербург, ул. Тельмана, дом 24, литера В.</t>
  </si>
  <si>
    <t>19-ТУ-05610-2025</t>
  </si>
  <si>
    <t>02.04.2025 14:45:55</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</si>
  <si>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магнитные сепараторы: MR250 поз. 5.1, MR200 поз. 5.2 эксплуатируемые ООО «ОПХ», по адресу: г. Санкт-Петербург, ул. Тельмана, дом 24, литера В.</t>
  </si>
  <si>
    <t>19-ТУ-05611-2025</t>
  </si>
  <si>
    <t>02.04.2025 14:46:27</t>
  </si>
  <si>
    <t xml:space="preserve">Заключение экспертизы промышленной безопасности технического устройства: печь термическая №15 ИФШД 3048 (инв. №71)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</si>
  <si>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19-ТУ-05612-2025</t>
  </si>
  <si>
    <t>02.04.2025 14:47:09</t>
  </si>
  <si>
    <t xml:space="preserve">Заключение экспертизы промышленной безопасности технического устройства: печь термическая №14 ИФШД 2044 (инв. №204)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
</t>
  </si>
  <si>
    <t>19-ТУ-05613-2025</t>
  </si>
  <si>
    <t>02.04.2025 14:47:42</t>
  </si>
  <si>
    <t>ПУБЛИЧНОЕ АКЦИОНЕРНОЕ  ОБЩЕСТВО  "ТЕРРИТОРИАЛЬНАЯ  ГЕНЕРИРУЮЩАЯ  КОМПАНИЯ   №1"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</si>
  <si>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–Бойлер основной сетевой типа ПСВ-315-3-23 зав. №5552, рег. №88587, ст. №20</t>
  </si>
  <si>
    <t>Общество с ограниченной ответственностью "Промпроект"</t>
  </si>
  <si>
    <t xml:space="preserve">АЭ.22.00699.006; </t>
  </si>
  <si>
    <t>19-ТУ-05614-2025</t>
  </si>
  <si>
    <t>02.04.2025 14:48:14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</si>
  <si>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</si>
  <si>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здания малярного корпуса (строение 8),  площадки покрасочных камер и сушильных камер на опасном производственном объекте «Сеть газопотребления АО «Обуховский завод». Опасный производственный объект: «Сеть газопотребления АО «Обуховский завод», Регистрационный номер: А19-01926-0001, Дата регистрации: 09.12.2000г., Класс опасности: III.
</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</si>
  <si>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</si>
  <si>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</si>
  <si>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АЭ.22.02191.008; </t>
  </si>
  <si>
    <t>19-ЗС-05615-2025</t>
  </si>
  <si>
    <t>02.04.2025 14:50:33</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</si>
  <si>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вентилятор: VABHAA -21 AZ поз. 101.130, эксплуатируемые ООО «ОПХ», по адресу: г. Санкт-Петербург, ул. Тельмана, дом 24, литера В.</t>
  </si>
  <si>
    <t>19-ТУ-05616-2025</t>
  </si>
  <si>
    <t>02.04.2025 14:51:57</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</si>
  <si>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нории: E180 поз. 4(М3), E180 поз. 7(М4), E180 поз. 14(М12), эксплуатируемые ООО «ОПХ», по адресу: г. Санкт-Петербург, ул. Тельмана, дом 24, литера В.</t>
  </si>
  <si>
    <t>19-ТУ-05617-2025</t>
  </si>
  <si>
    <t>02.04.2025 15:07:25</t>
  </si>
  <si>
    <t>МУНИЦИПАЛЬНОЕ УНИТАРНОЕ ПРЕДПРИЯТИЕ ЖИЛИЩНО-КОММУНАЛЬНОГО ХОЗЯЙСТВА ГОРОДСКОГО ОКРУГА ГОРОДА ВОЛОГДЫ "ВОЛОГДАГОРВОДОКАНАЛ"</t>
  </si>
  <si>
    <t>Вакуумный хлоропровод «Х3.2»</t>
  </si>
  <si>
    <t>Общество с ограниченной ответственностью "УРАЛПРОМАУДИТ"</t>
  </si>
  <si>
    <t xml:space="preserve">АЭ.24.06094.003; </t>
  </si>
  <si>
    <t>28-ЗС-05618-2025</t>
  </si>
  <si>
    <t>02.04.2025 15:19:51</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</si>
  <si>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Ручной растариватель солода из мешков:  RSM 03 поз. n16.2, эксплуатируемые ООО «ОПХ», по адресу: г. Санкт-Петербург, ул. Тельмана, дом 24, литера В.</t>
  </si>
  <si>
    <t>19-ТУ-05619-2025</t>
  </si>
  <si>
    <t>02.04.2025 15:26:23</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</si>
  <si>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Воздуходувка Рутса:  Tyr WT 0150 APCV ZZXX поз. n49А, эксплуатируемые ООО «ОПХ», по адресу: г. Санкт-Петербург, ул. Тельмана, дом 24, литера В.</t>
  </si>
  <si>
    <t>19-ТУ-05620-2025</t>
  </si>
  <si>
    <t>02.04.2025 15:27:03</t>
  </si>
  <si>
    <t>ОАО "Лужский Абразивный завод"</t>
  </si>
  <si>
    <t>Заключение экспертизы промышленной безопасности № 03-03/25 здание корпуса производства шлифовальной шкурки (корпуса для размещения вспомогательных процессов производства № 1 и № 2) ОАО «Лужский абразивный завод»</t>
  </si>
  <si>
    <t>ОТКРЫТОЕ АКЦИОНЕРНОЕ ОБЩЕСТВО "ЛУЖСКИЙ АБРАЗИВНЫЙ ЗАВОД"</t>
  </si>
  <si>
    <t>ОБЩЕСТВО С ОГРАНИЧЕННОЙ ОТВЕТСТВЕННОСТЬЮ "НЕВСКАЯ ПРОЕКТНАЯ КОМПАНИЯ"</t>
  </si>
  <si>
    <t xml:space="preserve">АЭ.23.07199.001; </t>
  </si>
  <si>
    <t>19-ЗС-05621-2025</t>
  </si>
  <si>
    <t>02.04.2025 15:46:52</t>
  </si>
  <si>
    <t>АКЦИОНЕРНОЕ ОБЩЕСТВО "ТРОИЦА"</t>
  </si>
  <si>
    <t>железнодорожная эстакада слива-налива под прием железнодорожных вагонов-цистерн, применяемая на ОПО: «Площадка нефтебазы», рег. № А27-01546-0004</t>
  </si>
  <si>
    <t>Общество с ограниченной ответственностью "Дельта-экспертиза"</t>
  </si>
  <si>
    <t xml:space="preserve">АЭ.23.04473.001; АЭ.24.04473.002; </t>
  </si>
  <si>
    <t>27-ЗС-05622-2025</t>
  </si>
  <si>
    <t>02.04.2025 16:00:43</t>
  </si>
  <si>
    <t>ОБЩЕСТВО С ОГРАНИЧЕННОЙ ОТВЕТСТВЕННОСТЬЮ "АРХАНГЕЛЬСКИЙ КОМБИНАТ СТРОИТЕЛЬНЫХ КОНСТРУКЦИЙ"</t>
  </si>
  <si>
    <t>кран мостовой зав. № 511, рег. № А27-11888, применяемый на ОПО: «Склад готовой продукции», рег. № А27-02300-0001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</si>
  <si>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</si>
  <si>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</si>
  <si>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27-ТУ-05623-2025</t>
  </si>
  <si>
    <t>02.04.2025 16:05:51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</si>
  <si>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</si>
  <si>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Конвейер гибкий:  РУ-125-У-М-Д-О-В-Ф-2,2 поз. n3.1,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</si>
  <si>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</si>
  <si>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</si>
  <si>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19-ТУ-05624-2025</t>
  </si>
  <si>
    <t>02.04.2025 16:09:55</t>
  </si>
  <si>
    <t>АКЦИОНЕРНОЕ ОБЩЕСТВО "ПЕТРОЛЕСПОРТ"</t>
  </si>
  <si>
    <t>Котёл паровой проточный (транспортабельная котельная установка) МНС-700, зав. № 2762, рег. №30417,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</si>
  <si>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</si>
  <si>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 xml:space="preserve">АЭ.24.05695.005; </t>
  </si>
  <si>
    <t>19-ТУ-05625-2025</t>
  </si>
  <si>
    <t>02.04.2025 16:12:16</t>
  </si>
  <si>
    <t>кран мостовой зав. № 620, рег. № А27-11887, применяемый на ОПО: «Склад готовой продукции», рег. № А27-02300-0001</t>
  </si>
  <si>
    <t>27-ТУ-05626-2025</t>
  </si>
  <si>
    <t>02.04.2025 16:21:50</t>
  </si>
  <si>
    <t>АКЦИОНЕРНОЕ ОБЩЕСТВО "АВИАНЕФТЬ"</t>
  </si>
  <si>
    <t>ЗС</t>
  </si>
  <si>
    <t>резервуар стальной вертикальный цилиндрический РВС-1000 стац. № 1, эксплуатируемый на опасном производственном объекте (III класс опасности) рег. № А21-06042 -0001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</si>
  <si>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</si>
  <si>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 xml:space="preserve">АЭ.20.00983.004; </t>
  </si>
  <si>
    <t>21-ЗС-05627-2025</t>
  </si>
  <si>
    <t>02.04.2025 16:28:26</t>
  </si>
  <si>
    <t>АКЦИОНЕРНОЕ ОБЩЕСТВО "ФОРПОСТ БАЛТИКИ ПЛЮС"</t>
  </si>
  <si>
    <t>Производственное здание «Цех №5 Участок фрагментации снарядов среднего калибра»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</si>
  <si>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Общество с ограниченной ответственностью "ПРОДЭКС"</t>
  </si>
  <si>
    <t xml:space="preserve">АЭ.23.02257.006; </t>
  </si>
  <si>
    <t>21-ЗС-05628-2025</t>
  </si>
  <si>
    <t>02.04.2025 16:29:26</t>
  </si>
  <si>
    <t>Здание промежуточного склада место нахождения: Калининградская область, Гвардейский район, вблизи п. Ельняки опасный производственный объект III класса опасности «Цех, участок, пункт изготовления (подготовки) взрывчатых материалов», рег. № А21-02126-0016</t>
  </si>
  <si>
    <t>21-ЗС-05629-2025</t>
  </si>
  <si>
    <t>02.04.2025 16:30:24</t>
  </si>
  <si>
    <t>Общество с ограниченной ответственностью "ТЭК-СЕРВИС"</t>
  </si>
  <si>
    <t>эстакаду железнодорожную для светлых нефтепродуктов, эксплуатируемую на опасном производственном объекте рег. № А21-06744-0001 «Площадка нефтебазы по хранению и перевалке нефти и нефтепродуктов» (III класс опасности) ООО «ТЭК-Сервис» и расположенную по адресу: Калининградская обл., г. Черняховск, ул. Промышленная 7</t>
  </si>
  <si>
    <t>21-ЗС-05630-2025</t>
  </si>
  <si>
    <t>02.04.2025 16:31:53</t>
  </si>
  <si>
    <t>Общество с ограниченной ответственностью "Мираторг Запад"</t>
  </si>
  <si>
    <t>термомаслянный котел BBS HG 4000, зав. № 24028, эксплуатируемый ООО «Мираторг Запад» на опасном производственном объекте рег. № А21-06351-0001 «Сеть газопотребления ООО «Мираторг Запад» (III класс опасности), расположенный по адресу: Калининградская область, Гурьевский р-н, п. Невское, ул. Совхозная, д.12</t>
  </si>
  <si>
    <t xml:space="preserve">АЭ.24.01076.001; </t>
  </si>
  <si>
    <t>21-ТУ-05631-2025</t>
  </si>
  <si>
    <t>02.04.2025 16:32:55</t>
  </si>
  <si>
    <t>Вакуумный хлоропровод «Х2.8»</t>
  </si>
  <si>
    <t>28-ЗС-05632-2025</t>
  </si>
  <si>
    <t>02.04.2025 17:05:15</t>
  </si>
  <si>
    <t>Напорный хлоропровод «Х2.1», «Х2.2», «Х4»</t>
  </si>
  <si>
    <t>28-ЗС-05633-2025</t>
  </si>
  <si>
    <t>02.04.2025 17:06:01</t>
  </si>
  <si>
    <t>Здание склада контейнеров жидкого хлора</t>
  </si>
  <si>
    <t>28-ЗС-05634-2025</t>
  </si>
  <si>
    <t>02.04.2025 17:06:33</t>
  </si>
  <si>
    <t>ТУ</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</si>
  <si>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Компрессор:  SCL K11MS MOR поз. n201.405, эксплуатируемые ООО «ОПХ», по адресу: г. Санкт-Петербург, ул. Тельмана, дом 24, литера В.</t>
  </si>
  <si>
    <t xml:space="preserve">АЭ.22.04902.003; </t>
  </si>
  <si>
    <t>19-ТУ-05635-2025</t>
  </si>
  <si>
    <t>02.04.2025 17:12:25</t>
  </si>
  <si>
    <t>Общество с ограниченной ответственностью Торгово-промышленная группа "ТИТАН"</t>
  </si>
  <si>
    <t xml:space="preserve">на техническое устройство до начала применения на опасных производственных объектах нефтегазодобывающего комплекса, на опасных производственных объектах магистрального трубопроводного транспорта, на опасных производственных объектах: рукав полимерный плоскосворачиваемый с присоединительной арматурой, изготавливаемый ООО «ТПГ «ТИТАН» 
по ТУ 2557-001-65926406-2014
</t>
  </si>
  <si>
    <t>Общество с ограниченной ответственностью "Технический экологический консалтинг"</t>
  </si>
  <si>
    <t>19-ТУ-05636-2025</t>
  </si>
  <si>
    <t>02.04.2025 17:16:19</t>
  </si>
  <si>
    <t>заключение экспертизы промышленной безопасности на техническое устройство, применяемое на опасном производственном объекте «Площадка компрессорной станции, Санкт-Петербург», рег. № А19-01480-0007, III класс опасности: емкость для хранения жидкой углекислоты V-84,3 м³: зав. № 07-4076, рег. № 95173, эксплуатируемое ООО «ОПХ», по адресу: г. Санкт-Петербург, ул. Тельмана, дом 24, литера В.</t>
  </si>
  <si>
    <t>ОБЩЕСТВО С ОГРАНИЧЕННОЙ ОТВЕТСТВЕННОСТЬЮ "ОБЪЕДИНЕННЫЕ ПИВОВАРНИ ХЕЙНЕКЕН"</t>
  </si>
  <si>
    <t xml:space="preserve">АЭ.23.04902.009; </t>
  </si>
  <si>
    <t>19-ТУ-05637-2025</t>
  </si>
  <si>
    <t>02.04.2025 17:17:13</t>
  </si>
  <si>
    <t>АКЦИОНЕРНОЕ ОБЩЕСТВО "КОЛЬСКАЯ ГОРНО-МЕТАЛЛУРГИЧЕСКАЯ КОМПАНИЯ"</t>
  </si>
  <si>
    <t>Заключение экспертизы промышленной безопасности № КГМК/2544-2024-001-717
Объект экспертизы: Погрузочно-доставочная машина ПДМ R1700G хоз. № 405, инв. № 104000039586,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</si>
  <si>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</si>
  <si>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</si>
  <si>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26-ТУ-05638-2025</t>
  </si>
  <si>
    <t>02.04.2025 18:05:56</t>
  </si>
  <si>
    <t>Заключение экспертизы промышленной безопасности № КГМК/2544-2024-001-704
Объект экспертизы: Автопогрузчик Komatsu FD35AT-17, зав. № 346430, хоз. № 790, инв. № 104000038657,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</si>
  <si>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26-ТУ-05639-2025</t>
  </si>
  <si>
    <t>02.04.2025 18:06:37</t>
  </si>
  <si>
    <t>Заключение экспертизы промышленной безопасности № КГМК/2544-2024-001-713
Объект экспертизы: Самосвал SADVIK TH 540 хоз. № 309, инв. № 830100013345,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</si>
  <si>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26-ТУ-05640-2025</t>
  </si>
  <si>
    <t>02.04.2025 18:07:12</t>
  </si>
  <si>
    <t>Заключение экспертизы промышленной безопасности № КГМК/2544-2024-001-682 
Объект экспертизы: Вагонетка ВГ-4,5 № 94, инв. № 63928,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</si>
  <si>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26-ТУ-05641-2025</t>
  </si>
  <si>
    <t>02.04.2025 18:08:35</t>
  </si>
  <si>
    <t>Заключение экспертизы промышленной безопасности № КГМК/2544-2024-001-684 
Объект экспертизы: Вагонетка ВГ-4,5 № 122, инв. № 63948,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</si>
  <si>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26-ТУ-05642-2025</t>
  </si>
  <si>
    <t>02.04.2025 18:09:08</t>
  </si>
  <si>
    <t>Заключение экспертизы промышленной безопасности № КГМК/2544-2024-001-685 
Объект экспертизы: Вагонетка ВГ-4,5 № 99, инв. № 63949,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</si>
  <si>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26-ТУ-05643-2025</t>
  </si>
  <si>
    <t>02.04.2025 18:09:40</t>
  </si>
  <si>
    <t>Заключение экспертизы промышленной безопасности № КГМК/2544-2024-001-686 
Объект экспертизы: Вагонетка ВГ-4,5 № 72, инв. № 63950,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</si>
  <si>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26-ТУ-05644-2025</t>
  </si>
  <si>
    <t>02.04.2025 18:10:10</t>
  </si>
  <si>
    <t>Заключение экспертизы промышленной безопасности № КГМК/2544-2024-001-679
Объект экспертизы: Вагонетка ВГ-4,5 № 159, инв. № 63925,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</si>
  <si>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26-ТУ-05645-2025</t>
  </si>
  <si>
    <t>02.04.2025 18:10:39</t>
  </si>
  <si>
    <t>Заключение экспертизы промышленной безопасности № КГМК/2544-2024-001-683
Объект экспертизы: Вагонетка ВГ-4,5 № 96, инв. № 63929,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</si>
  <si>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26-ТУ-05646-2025</t>
  </si>
  <si>
    <t>02.04.2025 18:11:09</t>
  </si>
  <si>
    <t>Заключение экспертизы промышленной безопасности № КГМК/2544-2024-001-680
Объект экспертизы: Вагонетка ВГ-4,5 № 50, инв. № 63926,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</si>
  <si>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26-ТУ-05647-2025</t>
  </si>
  <si>
    <t>02.04.2025 18:11:40</t>
  </si>
  <si>
    <t>АКЦИОНЕРНОЕ ОБЩЕСТВО "СЕВЕРНОЕ ПРОИЗВОДСТВЕННОЕ ОБЪЕДИНЕНИЕ "АРКТИКА"</t>
  </si>
  <si>
    <t>автомобильный гидравлический кран-манипулятор AMCO VEBA ЧС-2784KV-810 2S зав. № XUB2784KV90000001, рег. № 10929, применяемый на ОПО: «Гараж цеха технологической комплектации № 6», рег. № А27-00612-0006</t>
  </si>
  <si>
    <t>Общество с ограниченной ответственностью "Дельта-экспертиза"</t>
  </si>
  <si>
    <t xml:space="preserve">АЭ.22.04598.001; </t>
  </si>
  <si>
    <t>27-ТУ-05648-2025</t>
  </si>
  <si>
    <t>02.04.2025 18:18:25</t>
  </si>
  <si>
    <t>АКЦИОНЕРНОЕ ОБЩЕСТВО "ПРОИЗВОДСТВЕННОЕ ОБЪЕДИНЕНИЕ "СЕВЕРНОЕ МАШИНОСТРОИТЕЛЬНОЕ ПРЕДПРИЯТИЕ"</t>
  </si>
  <si>
    <t xml:space="preserve">мостовой подвесной многоопорный кран зав. № 47170, рег. № 04977, инв. № 65879, применяемый на ОПО: «Гальванический цех № 6», рег. № А27-00548-0027 </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</si>
  <si>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</si>
  <si>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</si>
  <si>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</si>
  <si>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27-ТУ-05649-2025</t>
  </si>
  <si>
    <t>02.04.2025 18:19:14</t>
  </si>
  <si>
    <t>мостовой кран зав. № 474, рег. № 04554,  инв. № 65479, применяемый на ОПО: «Площадка промзоны №1», рег. № А27-00548-0001</t>
  </si>
  <si>
    <t>27-ТУ-05650-2025</t>
  </si>
  <si>
    <t>02.04.2025 18:20:07</t>
  </si>
  <si>
    <t>мостовой кран зав. № 00300, рег. № 10327,  инв. № 11934, применяемый на ОПО: «Площадка промзоны №1», рег. № А27-00548-0001</t>
  </si>
  <si>
    <t>27-ТУ-05651-2025</t>
  </si>
  <si>
    <t>02.04.2025 18:20:50</t>
  </si>
  <si>
    <t>мостовой кран зав. № 2189, рег. № 59590,  инв. № 64617, применяемый на ОПО: «Площадка промзоны №1», рег. № А27-00548-0001</t>
  </si>
  <si>
    <t>27-ТУ-05652-2025</t>
  </si>
  <si>
    <t>02.04.2025 18:21:23</t>
  </si>
  <si>
    <t>мостовой кран зав. № 3273, рег. № 47682,  инв. № 10865, применяемый на ОПО: «Площадка промзоны №1», рег. № А27-00548-0001</t>
  </si>
  <si>
    <t>27-ТУ-05653-2025</t>
  </si>
  <si>
    <t>02.04.2025 18:21:58</t>
  </si>
  <si>
    <t>мостовой кран зав. № 409, рег. № 55968,  инв. № 11134, применяемый на ОПО: «Площадка промзоны №1», рег. № А27-00548-0001</t>
  </si>
  <si>
    <t>27-ТУ-05654-2025</t>
  </si>
  <si>
    <t>02.04.2025 18:22:32</t>
  </si>
  <si>
    <t>полукозловой кран зав. № 6, рег. № 59358,  инв. № 11164, применяемый на ОПО: «Площадка промзоны №1», рег. № А27-00548-0001</t>
  </si>
  <si>
    <t>27-ТУ-05655-2025</t>
  </si>
  <si>
    <t>02.04.2025 18:23:06</t>
  </si>
  <si>
    <t>мостовой кран зав. № 41-1277, рег. № 59406,  инв. № 11191, применяемый на ОПО: «Сталелитейный цех № 2», рег. № А27-00548-0015</t>
  </si>
  <si>
    <t xml:space="preserve">АЭ.21.00226.007; АЭ.22.04946.003; </t>
  </si>
  <si>
    <t>27-ТУ-05656-2025</t>
  </si>
  <si>
    <t>02.04.2025 18:23:44</t>
  </si>
  <si>
    <t>мостовой кран зав. № 4-1461, рег. № 53047,  инв. № 10690, применяемый на ОПО: «Площадка промзоны №1», рег. № А27-00548-0001</t>
  </si>
  <si>
    <t>27-ТУ-05657-2025</t>
  </si>
  <si>
    <t>02.04.2025 18:24:22</t>
  </si>
  <si>
    <t>Общество с ограниченной ответственностью "Новгороднефтепродукт"</t>
  </si>
  <si>
    <t>сосуд, работающий под давлением, цистерна для транспортировки сжиженных углеводородных газов типа ЦТ (ППЦТ-36), рег. №87024, зав. №177,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t>
  </si>
  <si>
    <t>Общество с ограниченной ответственностью "Тест-С.-Петербург"</t>
  </si>
  <si>
    <t xml:space="preserve">АЭ.21.02791.002; АЭ.22.04335.001; </t>
  </si>
  <si>
    <t>22-ТУ-05658-2025</t>
  </si>
  <si>
    <t>03.04.2025 8:34:11</t>
  </si>
  <si>
    <t>Открытое акционерное общество "Великоновгородский мясной двор"</t>
  </si>
  <si>
    <t>сосуд, работающий под давлением (маслоотделитель МОВ-200) V-0,83 м3, зав. № 3210, установленный в цехе аммиачно-холодильной установки ОАО «Великоновгородский мясной двор» по адресу: 173640 г. Великий Новгород, Сырковское шоссе, д. 25</t>
  </si>
  <si>
    <t>ОБЩЕСТВО С ОГРАНИЧЕННОЙ ОТВЕТСТВЕННОСТЬЮ "НПО КОТЛОТЕХНИКА"</t>
  </si>
  <si>
    <t xml:space="preserve">АЭ.23.06880.002; АЭ.23.06882.002; </t>
  </si>
  <si>
    <t>22-ТУ-05659-2025</t>
  </si>
  <si>
    <t>03.04.2025 8:34:58</t>
  </si>
  <si>
    <t>сосуд, работающий под давлением (Ресивер дренажный вертикальный 5РДВА), V-4,48 м3, рег. № 0533, установленный на территории ОАО «Великоновгородский мясной двор» по адресу: 173640 г. Великий Новгород, Сырковское шоссе, д. 25</t>
  </si>
  <si>
    <t>22-ТУ-05660-2025</t>
  </si>
  <si>
    <t>03.04.2025 8:35:46</t>
  </si>
  <si>
    <t>ТУ</t>
  </si>
  <si>
    <t>сосуд, работающий под давлением (Сосуд промежуточный ПС-800), V-1,15 м3, зав. № 20152,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</si>
  <si>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22-ТУ-05661-2025</t>
  </si>
  <si>
    <t>03.04.2025 8:36:35</t>
  </si>
  <si>
    <t>сосуд, работающий под давлением (Сосуд промежуточный ПС-800), V-1,15 м3, зав. № 12112,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</si>
  <si>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22-ТУ-05662-2025</t>
  </si>
  <si>
    <t>03.04.2025 8:37:28</t>
  </si>
  <si>
    <t>сосуд, работающий под давлением (Сосуд промежуточный ПС-800), V-1,15 м3, зав. № 1640,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</si>
  <si>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22-ТУ-05663-2025</t>
  </si>
  <si>
    <t>03.04.2025 8:39:57</t>
  </si>
  <si>
    <t>сосуд, работающий под давлением (Сосуд промежуточный ПС-800), V-1,15 м3, зав. № 1620, установленный в цехе аммиачно-холодильной установки ОАО «Великоновгородский мясной двор» по адресу: 173640 г. Великий Новгород, Сырковское шоссе, д. 25</t>
  </si>
  <si>
    <t>22-ТУ-05664-2025</t>
  </si>
  <si>
    <t>03.04.2025 8:40:40</t>
  </si>
  <si>
    <t>ПУБЛИЧНОЕ АКЦИОНЕРНОЕ ОБЩЕСТВО "АКРОН"</t>
  </si>
  <si>
    <t>ТП</t>
  </si>
  <si>
    <t>на 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производства азотной кислоты по схеме УКЛ-7-71» Шифр 08033-833 ПАО «АКРОН»</t>
  </si>
  <si>
    <t>Публичное акционерное общество "Акрон"</t>
  </si>
  <si>
    <t>АКЦИОНЕРНОЕ ОБЩЕСТВО "МЕГА ЭКСПЕРТ ЦЕНТР"</t>
  </si>
  <si>
    <t xml:space="preserve">АЭ.20.00164.001; АЭ.23.03798.004; </t>
  </si>
  <si>
    <t>22-ТП-05665-2025</t>
  </si>
  <si>
    <t>03.04.2025 8:41:31</t>
  </si>
  <si>
    <t>ОБЩЕСТВО С ОГРАНИЧЕННОЙ ОТВЕТСТВЕННОСТЬЮ "ОБЪЕДИНЕННЫЕ ПИВОВАРНИ - ХОЛДИНГ"</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</si>
  <si>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патрубки вентиляционные: ПВ-300 У1 поз. 15.1, ПВ-300 У1 поз. 15.2, ПВ-300 У1 поз. 15.3, ПВ-300 У1 поз. 15.4, ПВ-300 У1 поз. 15.5, эксплуатируемые ООО «ОПХ», по адресу: г. Санкт-Петербург, ул. Тельмана, дом 24, литера В.</t>
  </si>
  <si>
    <t>Общество с ограниченной ответственностью "Объединенные Пивоварни Хейнекен"</t>
  </si>
  <si>
    <t>Общество с ограниченной ответственностью "ТИС"</t>
  </si>
  <si>
    <t xml:space="preserve">АЭ.22.04902.003; </t>
  </si>
  <si>
    <t>19-ТУ-05666-2025</t>
  </si>
  <si>
    <t>03.04.2025 11:32:18</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</si>
  <si>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Бункер пыли с конвейером: без модели поз. 101.200, эксплуатируемые ООО «ОПХ», по адресу: г. Санкт-Петербург, ул. Тельмана, дом 24, литера В.</t>
  </si>
  <si>
    <t>19-ТУ-05667-2025</t>
  </si>
  <si>
    <t>03.04.2025 11:32:52</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</si>
  <si>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Дозатор пневмотранспорта: SF 270 поз. 301.005, эксплуатируемые ООО «ОПХ», по адресу: г. Санкт-Петербург, ул. Тельмана, дом 24, литера В.</t>
  </si>
  <si>
    <t>19-ТУ-05668-2025</t>
  </si>
  <si>
    <t>03.04.2025 11:33:27</t>
  </si>
  <si>
    <t>заключение экспертизы промышленной безопасности на технические устройства, применяемые на опасном производственном объекте «Дробильное отделение, Санкт-Петербург», рег. № А19-01480-0005, IV класс опасности: вентиляторы: VABPCA - 31 B (VR-1000) поз. 201.135, VAMBSA - 61 BB (VR-68/800) поз. 201.300.1, VAMBSA - 61 BB (VR-68/800) поз. 201.300.2 эксплуатируемые ООО «ОПХ», по адресу: г. Санкт-Петербург, ул. Тельмана, дом 24, литера В.</t>
  </si>
  <si>
    <t>19-ТУ-05669-2025</t>
  </si>
  <si>
    <t>03.04.2025 11:34:10</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</si>
  <si>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цепные конвейеры: К60 поз. 27(М23), К60 поз. 37(М10), TKF 22/40 поз. 37а, К60 поз. 13(М11), К60 поз. 25(М22), К-60 поз. V(1)(M15), К100/К60 поз. 8 (M5), К100/К60 поз. 29 (M8), TKF 30/40 поз. 29б, К100/К60 поз. 21(М21), эксплуатируемые ООО «ОПХ», по адресу: г. Санкт-Петербург, ул. Тельмана, дом 24, литера В.</t>
  </si>
  <si>
    <t>19-ТУ-05670-2025</t>
  </si>
  <si>
    <t>03.04.2025 11:34:46</t>
  </si>
  <si>
    <t>заключение экспертизы промышленной безопасности на технические устройства, применяемые на опасном производственном объекте «Элеватор, Санкт-Петербург», рег. № А19-01480-0006, III класс опасности: шнековые конвейеры: T 200 поз. 101.205, T 315 поз. 103.520, T 315 поз. 103.500, DN 450 поз. 29а, эксплуатируемые ООО «ОПХ», по адресу: г. Санкт-Петербург, ул. Тельмана, дом 24, литера В.</t>
  </si>
  <si>
    <t>19-ТУ-05671-2025</t>
  </si>
  <si>
    <t>03.04.2025 11:35:22</t>
  </si>
  <si>
    <t>ОБЩЕСТВО С ОГРАНИЧЕННОЙ ОТВЕТСТВЕННОСТЬЮ "ГЛОБАЛ СНЕК"</t>
  </si>
  <si>
    <t>ЗС</t>
  </si>
  <si>
    <t>здание линии экструзии производственно-складского комплекса,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</si>
  <si>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Общество с ограниченной ответственностью "Глобал Снек"</t>
  </si>
  <si>
    <t>ООО "СтройТехЭкспертиза"</t>
  </si>
  <si>
    <t xml:space="preserve">АЭ.21.02791.001; </t>
  </si>
  <si>
    <t>19-ЗС-05672-2025</t>
  </si>
  <si>
    <t>03.04.2025 11:36:00</t>
  </si>
  <si>
    <t>АКЦИОНЕРНОЕ ОБЩЕСТВО "УПРАВЛЕНИЕ МЕХАНИЗАЦИИ-3"</t>
  </si>
  <si>
    <t>Заключение № 036-ТУ-2025 экспертизы промышленной безопасности на техническое устройство: кран башенный стационарный СТТ 161/А-8, рег. № 92285, зав. № G7608019,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</si>
  <si>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</si>
  <si>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</si>
  <si>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19-ТУ-05673-2025</t>
  </si>
  <si>
    <t>03.04.2025 11:37:02</t>
  </si>
  <si>
    <t>Заключение № 045-ТУ-2025 экспертизы промышленной безопасности на техническое устройство: кран башенный стационарный СТТ 161/А-8, рег. № 91274, зав. № G7606011,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</si>
  <si>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19-ТУ-05674-2025</t>
  </si>
  <si>
    <t>03.04.2025 11:37:42</t>
  </si>
  <si>
    <t>ОБЩЕСТВО С ОГРАНИЧЕННОЙ ОТВЕТСТВЕННОСТЬЮ "КИНГИСЕПП-РЕМСТРОЙСЕРВИС"</t>
  </si>
  <si>
    <t>Заключение №5-2025 экспертизы промышленной безопасности на подъемник рег.№96079,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</si>
  <si>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</si>
  <si>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</si>
  <si>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19-ТУ-05675-2025</t>
  </si>
  <si>
    <t>03.04.2025 11:38:20</t>
  </si>
  <si>
    <t>Акционерное общество "Усть-Луга Ойл"</t>
  </si>
  <si>
    <t>ЗАКЛЮЧЕНИЕ №0591/ТУ-03-2025/ЭПБ экспертизы промышленной безопасности на технические устройства Фильтр щелевой дренажный ФЩД 250-1500-0,25, зав. № 72, per. № 17с, Фильтр щелевой дренажный ФЩД 250-1500-0,25, зав. № 73, per. № 18с, Фильтр щелевой дренажный ФЩД 250-1500-0,25, зав. № 87, per. № 19с, Фильтр щелевой дренажный ФЩД 250-1500-0,25, зав. № 88, per. № 20с, Фильтр щелевой дренажный ФЩД 250-1500-0,25, зав. № 89, per. № 21с, Фильтр щелевой дренажный ФЩД 250-1500-0,25, зав. № 90, per. № 22с, Фильтр щелевой дренажный ФЩД 250-1500-0,25, зав. № 91, per. № 23с, Фильтр щелевой дренажный ФЩД 250-1500-0,25, зав. № 92, per. № 24с, Фильтр щелевой дренажный ФЩД 250-1500-0,25, зав. № 93, per. № 25с, Фильтр щелевой дренажный ФЩД 250-1500-0,25, зав. № 94, per. № 26с, Фильтр щелевой дренажный ФЩД 250-1500-0,25, зав. № 95, per. № 27с, Фильтр щелевой дренажный ФЩД 250-1500-0,25, зав. № 96, per. № 28с,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</si>
  <si>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ОБЩЕСТВО С ОГРАНИЧЕННОЙ ОТВЕТСТВЕННОСТЬЮ "ГОСТЕХЭКСПЕРТ"</t>
  </si>
  <si>
    <t xml:space="preserve">АЭ.22.00212.003; </t>
  </si>
  <si>
    <t>19-ТУ-05676-2025</t>
  </si>
  <si>
    <t>03.04.2025 11:39:03</t>
  </si>
  <si>
    <t>ЗАКЛЮЧЕНИЕ №0592/ТУ-03-2025/ЭПБ экспертизы промышленной безопасности на технические устройства Расширительный бак ПИР-71219-01-5.1 зав. № 681/09-01, рег. № 159с, Расширительный бак ПИР-71219-01-5.1 зав. № 681/09-02, рег. № 160с, Расширительный бак ПИР-71219-01-5.1 зав. № 681/09-03, рег. № 161с, Расширительный бак ПИР-71219-01-5.1 зав. № 681/09-04, рег. № 162с, Расширительный бак ПИР-71219-01-5.1 зав. № 681/09-05, рег. № 163с, Расширительный бак ПИР-71219-01-5.1 зав. № 681/09-06, рег. № 164с, Расширительный бак ПИР-71219-01-5.1 зав. № 681/09-07, рег. № 165с, Расширительный бак ПИР-71219-01-5.1 зав. № 681/09-08, рег. № 166с, Расширительный бак ПИР-71219-01-5.1 зав. № 681/09-09, рег. № 167с, Расширительный бак ПИР-71219-01-5.1 зав. № 681/09-10, рег. № 168с, Расширительный бак ПИР-71219-01-5.1 зав. № 681/09-11, рег. № 169с, Расширительный бак ПИР-71219-01-5.1 зав. № 681/09-12, рег. № 170с,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</si>
  <si>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19-ТУ-05677-2025</t>
  </si>
  <si>
    <t>03.04.2025 11:39:44</t>
  </si>
  <si>
    <t>ЗАКЛЮЧЕНИЕ №0593/ТУ-03-2025/ЭПБ экспертизы промышленной безопасности на технические устройства Фильтр щелевой дренажный ФЩД 250-1500-0,25, зав. № 97, per. № 29с, Фильтр щелевой дренажный ФЩД 250-1500-0,25, зав. № 98, per. № 30с, Фильтр щелевой дренажный ФЩД 250-1500-0,25, зав. № 99, per. № 31с, Фильтр щелевой дренажный ФЩД 250-1500-0,25, зав. № 100, per. № 32с, Фильтр щелевой дренажный ФЩД 250-1500-0,25, зав. № 101, per. № 33с, Фильтр щелевой дренажный ФЩД 250-1500-0,25, зав. № 102, per. № 34с, Фильтр щелевой дренажный ФЩД 250-1500-0,25, зав. № 103, per. № 35с, Фильтр щелевой дренажный ФЩД 250-1500-0,25, зав. № 104, per. № 36с, Фильтр щелевой дренажный ФЩД 250-1500-0,25, зав. № 105, per. № 37с, Фильтр щелевой дренажный ФЩД 250-1500-0,25, зав. № 106, per. № 38с, Фильтр щелевой дренажный ФЩД 250-1500-0,25, зав. № 107, per. № 39с, Фильтр щелевой дренажный ФЩД 250-1500-0,25, зав. № 149, per. № 40с,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</si>
  <si>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19-ТУ-05678-2025</t>
  </si>
  <si>
    <t>03.04.2025 11:41:38</t>
  </si>
  <si>
    <t>ЗАКЛЮЧЕНИЕ №0594/ТУ-03-2025/ЭПБ экспертизы промышленной безопасности на технические устройства Фильтр щелевой дренажный ФЩД 250-1500-0,25, зав. № 123, per. № 41с, Фильтр щелевой дренажный ФЩД 250-1500-0,25, зав. № 124, per. № 42с, Фильтр щелевой дренажный ФЩД 250-1500-0,25, зав. № 125, per. № 43с, Фильтр щелевой дренажный ФЩД 250-1500-0,25, зав. № 126, per. № 44с, Фильтр щелевой дренажный ФЩД 250-1500-0,25, зав. № 127, per. № 45с, Фильтр щелевой дренажный ФЩД 250-1500-0,25, зав. № 128, per. № 46с, Фильтр щелевой дренажный ФЩД 250-1500-0,25, зав. № 129, per. № 47с, Фильтр щелевой дренажный ФЩД 250-1500-0,25, зав. № 130, per. № 48с, Фильтр щелевой дренажный ФЩД 250-1500-0,25, зав. № 131, per. № 49с, Фильтр щелевой дренажный ФЩД 250-1500-0,25, зав. № 132, per. № 50с, Фильтр щелевой дренажный ФЩД 250-1500-0,25, зав. № 133, per. № 51с, Фильтр щелевой дренажный ФЩД 250-1500-0,25, зав. № 134, per. № 52с,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</si>
  <si>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19-ТУ-05679-2025</t>
  </si>
  <si>
    <t>03.04.2025 11:42:12</t>
  </si>
  <si>
    <t>ЗАКЛЮЧЕНИЕ №0595/ТУ-03-2025/ЭПБ экспертизы промышленной безопасности на технические устройства Фильтр щелевой дренажный ФЩД 250-1500-0,25, зав. № 135, per. № 53с, Фильтр щелевой дренажный ФЩД 250-1500-0,25, зав. № 136, per. № 54с, Фильтр щелевой дренажный ФЩД 250-1500-0,25, зав. № 137, per. № 55с, Фильтр щелевой дренажный ФЩД 250-1500-0,25, зав. № 138, per. № 56с, Фильтр щелевой дренажный ФЩД 250-1500-0,25, зав. № 139, per. № 57с, Фильтр щелевой дренажный ФЩД 250-1500-0,25, зав. № 140, per. № 58с, Фильтр щелевой дренажный ФЩД 250-1500-0,25, зав. № 141, per. № 59с, Фильтр щелевой дренажный ФЩД 250-1500-0,25, зав. № 142, per. № 60с, Фильтр щелевой дренажный ФЩД 250-1500-0,25, зав. № 143, per. № 61с, Фильтр щелевой дренажный ФЩД 250-1500-0,25, зав. № 144, per. № 62с, Фильтр щелевой дренажный ФЩД 250-1500-0,25, зав. № 145, per. № 63с, Фильтр щелевой дренажный ФЩД 250-1500-0,25, зав. № 146, per. № 64с,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</si>
  <si>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19-ТУ-05680-2025</t>
  </si>
  <si>
    <t>03.04.2025 11:42:51</t>
  </si>
  <si>
    <t>ЗАКЛЮЧЕНИЕ №0596/ТУ-03-2025/ЭПБ экспертизы промышленной безопасности на технические устройства Расширительный бак ПИР-71219-01-5.1 зав. № 681/09-13, рег. № 171с, Расширительный бак ПИР-71219-01-5.1 зав. № 681/09-14, рег. № 172с, Расширительный бак ПИР-71219-01-5.1 зав. № 681/09-15, рег. № 173с, Расширительный бак ПИР-71219-01-5.1 зав. № 681/09-16, рег. № 174с, Расширительный бак ПИР-71219-01-5.1 зав. № 681/09-17, рег. № 175с, Расширительный бак ПИР-71219-01-5.1 зав. № 681/09-18, рег. № 176с, Расширительный бак ПИР-71219-01-5.1 зав. № 681/09-19, рег. № 177с, Расширительный бак ПИР-71219-01-5.1 зав. № 681/09-20, рег. № 178с, Расширительный бак ПИР-71219-01-5.1 зав. № 681/09-21, рег. № 179с, Расширительный бак ПИР-71219-01-5.1 зав. № 681/09-22, рег. № 180с, Расширительный бак ПИР-71219-01-5.1 зав. № 681/09-23, рег. № 181с, Расширительный бак ПИР-71219-01-5.1 зав. № 681/09-24, рег. № 182с,применяемые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</si>
  <si>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19-ТУ-05681-2025</t>
  </si>
  <si>
    <t>03.04.2025 11:48:23</t>
  </si>
  <si>
    <t>ЗАКЛЮЧЕНИЕ №0597/ТУ-03-2025/ЭПБ экспертизы промышленной безопасности на технические устройства Расширительный бак ПИР-71219-01-5.1 зав. № 681/09-25, рег. № 183с, Расширительный бак ПИР-71219-01-5.1 зав. № 681/09-26, рег. № 184с, Расширительный бак ПИР-71219-01-5.1 зав. № 681/09-27, рег. № 185с, Расширительный бак ПИР-71219-01-5.1 зав. № 681/09-28, рег. № 186с, Расширительный бак ПИР-71219-01-5.1 зав. № 681/09-29, рег. № 187с, Расширительный бак ПИР-71219-01-5.1 зав. № 681/09-30, рег. № 188с, Расширительный бак ПИР-71219-01-5.1 зав. № 681/09-31, рег. № 189с, Расширительный бак ПИР-71219-01-5.1 зав. № 681/09-32, рег. № 190с, Расширительный бак ПИР-71219-01-5.1 зав. № 681/09-33, рег. № 191с, Расширительный бак ПИР-71219-01-5.1 зав. № 681/09-34, рег. № 192с, Расширительный бак ПИР-71219-01-5.1 зав. № 681/09-35, рег. № 193с, Расширительный бак ПИР-71219-01-5.1 зав. № 681/09-36, рег. № 194с,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</si>
  <si>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19-ТУ-05682-2025</t>
  </si>
  <si>
    <t>03.04.2025 11:49:00</t>
  </si>
  <si>
    <t>ЗАКЛЮЧЕНИЕ №0598/ТУ-03-2025/ЭПБ экспертизы промышленной безопасности на технические устройства Расширительный бак ПИР-71219-01-5.1 зав. № 681/09-37, рег. № 195с, Расширительный бак ПИР-71219-01-5.1 зав. № 681/09-38, рег. № 196с, Расширительный бак ПИР-71219-01-5.1 зав. № 681/09-39, рег. № 197с, Расширительный бак ПИР-71219-01-5.1 зав. № 681/09-40, рег. № 198с, Расширительный бак ПИР-71219-01-5.1 зав. № 681/09-41, рег. № 199с, Расширительный бак ПИР-71219-01-5.1 зав. № 681/09-42, рег. № 200с, Расширительный бак ПИР-71219-01-5.1 зав. № 681/09-43, рег. № 201с, Расширительный бак ПИР-71219-01-5.1 зав. № 681/09-44, рег. № 202с,Расширительный бак ПИР-71219-01-5.1 зав. № 681/09-45, рег. № 203с, Расширительный бак ПИР-71219-01-5.1 зав. № 681/09-46, рег. № 204с, Расширительный бак ПИР-71219-01-5.1 зав. № 681/09-47, рег. № 205с, Расширительный бак ПИР-71219-01-5.1 зав. № 681/09-48, рег. № 206с, применяемые на опасном производственном объекте «Площадка нефтебазы по хранению и перевалке нефти и нефтепродуктов» АО «Усть-Луга Ойл» Регистрационный номер ОПО: А19-09288-0001 (I класса опасности) Место нахождения ОПО: 188477, Ленинградская область, Кингисеп-пский район, Вистинское сельское поселение, Морской торговый порт Усть-Луга, Комплекс наливных грузов, строение 1</t>
  </si>
  <si>
    <t>19-ТУ-05683-2025</t>
  </si>
  <si>
    <t>03.04.2025 11:52:58</t>
  </si>
  <si>
    <t>НЕПУБЛИЧНОЕ АКЦИОНЕРНОЕ ОБЩЕСТВО "СВЕТОГОРСКИЙ ЦБК"</t>
  </si>
  <si>
    <t>технологического трубопровода подачи 25% раствора аммиачной воды от баков хранения до расходного бака, принадлежащего НПАО «Светогорский ЦБК», находящегося по адресу: 188990, Лен. обл., Выборгский район, г. Светогорск, ул. Заводская, д. 17»</t>
  </si>
  <si>
    <t>ОБЩЕСТВО С ОГРАНИЧЕННОЙ ОТВЕТСТВЕННОСТЬЮ "ЭВОЛИ ПЛЮС"</t>
  </si>
  <si>
    <t xml:space="preserve">АЭ.22.02098.001; </t>
  </si>
  <si>
    <t>19-ЗС-05684-2025</t>
  </si>
  <si>
    <t>03.04.2025 11:53:31</t>
  </si>
  <si>
    <t xml:space="preserve">технологический трубопровод подачи 25% раствора аммиачной воды от сливного устройства до насосов. Предназначен для  подачи 25% раствора аммиачной воды (NH4OH) от сливного устройства (УВС) до насосов (поз. 07-149, 07-150) в здании склада аммиачной воды, при сливе железнодорожных цистерн </t>
  </si>
  <si>
    <t>19-ЗС-05685-2025</t>
  </si>
  <si>
    <t>03.04.2025 11:54:05</t>
  </si>
  <si>
    <t>ОБЩЕСТВО С ОГРАНИЧЕННОЙ ОТВЕТСТВЕННОСТЬЮ "ГАЗПРОМ ТРАНСГАЗ САНКТ-ПЕТЕРБУРГ"</t>
  </si>
  <si>
    <t>ТУ</t>
  </si>
  <si>
    <t>Заключение экспертизы промышленной безопасности № ДП-2024-060.1688 на техническое устройство «Подогреватель топливного и пускового газа ПТПГ-30», зав. № 143, ст. № 2,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</si>
  <si>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</si>
  <si>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19-ТУ-05686-2025</t>
  </si>
  <si>
    <t>03.04.2025 11:54:49</t>
  </si>
  <si>
    <t>Заключение экспертизы промышленной безопасности № ДП-2024-060.1084 на техническое устройство «Кран шаровый, DN 50, PN 80», зав. №71, станц. №10б, инв. №000102942, применяемое на опасном производственном объекте ООО «Газпром трансгаз Санкт-Петербург»</t>
  </si>
  <si>
    <t>19-ТУ-05687-2025</t>
  </si>
  <si>
    <t>03.04.2025 11:55:37</t>
  </si>
  <si>
    <t>Заключение экспертизы промышленной безопасности № ДП-2024-060.1086 на техническое устройство «Кран шаровый, DN 50, PN 80», зав. №2128, станц. №34, инв. №000102942, применяемое на опасном производственном объекте ООО «Газпром трансгаз Санкт-Петербург»</t>
  </si>
  <si>
    <t>19-ТУ-05688-2025</t>
  </si>
  <si>
    <t>03.04.2025 11:56:11</t>
  </si>
  <si>
    <t>Заключение экспертизы промышленной безопасности № ДП-2024-060.1087 на техническое устройство «Кран шаровый, DN 50, PN 80», зав. №2151, станц. №2и, инв. №000102942, применяемое на опасном производственном объекте ООО «Газпром трансгаз Санкт-Петербург»</t>
  </si>
  <si>
    <t>19-ТУ-05689-2025</t>
  </si>
  <si>
    <t>03.04.2025 11:56:41</t>
  </si>
  <si>
    <t>Заключение № 132.7572/2023-ЭПБ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№1949,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ЭГПА№14, ООО «Газпром трансгаз Санкт-Петербург»</t>
  </si>
  <si>
    <t>ОБЩЕСТВО С ОГРАНИЧЕННОЙ ОТВЕТСТВЕННОСТЬЮ "ЦЕНТР ЭКСПЕРТИЗЫ ПРОМЫШЛЕННОЙ БЕЗОПАСНОСТИ"</t>
  </si>
  <si>
    <t>19-ТУ-05690-2025</t>
  </si>
  <si>
    <t>03.04.2025 11:57:11</t>
  </si>
  <si>
    <t>Заключение № 132.7571/2023-ЭПБ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№1947,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ЭГПА№7, ООО «Газпром трансгаз Санкт-Петербург»</t>
  </si>
  <si>
    <t>19-ТУ-05691-2025</t>
  </si>
  <si>
    <t>03.04.2025 11:57:42</t>
  </si>
  <si>
    <t>Заключение № 132.7567/2023-ЭПБ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№1062,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ЭГПА№13, ООО «Газпром трансгаз Санкт-Петербург»</t>
  </si>
  <si>
    <t>19-ТУ-05692-2025</t>
  </si>
  <si>
    <t>03.04.2025 11:58:16</t>
  </si>
  <si>
    <t>АКЦИОНЕРНОЕ ОБЩЕСТВО "ЛСР. БАЗОВЫЕ МАТЕРИАЛЫ"</t>
  </si>
  <si>
    <t>ЗАКЛЮЧЕНИЕ №135-ЗЭ-2025 ЭКСПЕРТИЗЫ ПРОМЫШЛЕННОЙ БЕЗОПАСНОСТИ НА СО-ОРУЖЕНИЕ Трубопровод кислорода, применяемое на опасном производственном объекте «Площадка кислородной станции РЭБ флота» рег. № А20-06653-0044, III класс опасности, АО «ЛСР. Базовые», расположенное по адресу: Ленинградская обл., Кировский р-н, г. Отрадное, ул. Кирпичная, д. 10</t>
  </si>
  <si>
    <t>Общество с ограниченной ответственностью "Региональный Центр Сертификации"</t>
  </si>
  <si>
    <t xml:space="preserve">АЭ.21.00733.001; АЭ.22.00846.001; АЭ.23.00733.004; АЭ.23.00846.002; </t>
  </si>
  <si>
    <t>19-ЗС-05693-2025</t>
  </si>
  <si>
    <t>03.04.2025 12:02:06</t>
  </si>
  <si>
    <t>Общество с ограниченной ответственностью "НОВАТЭК-Усть-Луга"</t>
  </si>
  <si>
    <t>Трубопровод «Инертный газ от ПХОЖУ до потребителей», рег. № 01.02.98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</si>
  <si>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</si>
  <si>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АЭ.24.01171.002; </t>
  </si>
  <si>
    <t>19-ЗС-05694-2025</t>
  </si>
  <si>
    <t>03.04.2025 12:27:14</t>
  </si>
  <si>
    <t>Трубопровод «Промливневые стоки от Н-117 (Е-108) до промканализации и узла отбора проб №4», рег. № 01.02.108 (ООО «НОВАТЭК-Усть-Луга»)</t>
  </si>
  <si>
    <t>19-ЗС-05695-2025</t>
  </si>
  <si>
    <t>03.04.2025 12:27:41</t>
  </si>
  <si>
    <t>Трубопровод «Промливневые стоки с этажерок (отм. +7.2, 14,4 м), от блока колонн (отм. 0.0 м), от этажерки №2 (отм. 4.820), от холодной насосной №2 и от горячей насосной (Н-107/1,2) до Е-108», рег. № 01.02.107 (ООО «НОВАТЭК-Усть-Луга»)</t>
  </si>
  <si>
    <t>19-ЗС-05696-2025</t>
  </si>
  <si>
    <t>03.04.2025 12:28:14</t>
  </si>
  <si>
    <t>ЗС</t>
  </si>
  <si>
    <t>Трубопровод «Воздух КиП от воздушной компрессорной в заводскую сеть и к регулирующим клапанам установки об. 95.1», рег. № 01.02.103 (ООО «НОВАТЭК-Усть-Луга»)</t>
  </si>
  <si>
    <t>19-ЗС-05697-2025</t>
  </si>
  <si>
    <t>03.04.2025 12:28:43</t>
  </si>
  <si>
    <t>Трубопровод «Инертный газ от ПХОЖУ до потребителей и от уч. ИГ/140 до П-201, 202, 203», рег. № 01.02.199 (ООО «НОВАТЭК-Усть-Луга»)</t>
  </si>
  <si>
    <t>19-ЗС-05698-2025</t>
  </si>
  <si>
    <t>03.04.2025 12:29:14</t>
  </si>
  <si>
    <t>Трубопровод «Промливневые стоки от Н-217 (Е-208) до промканализации и узла отбора проб №4», рег. № 01.02.209 (ООО «НОВАТЭК-Усть-Луга»)</t>
  </si>
  <si>
    <t>19-ЗС-05699-2025</t>
  </si>
  <si>
    <t>03.04.2025 12:30:31</t>
  </si>
  <si>
    <t>Трубопровод «Промливневые стоки с этажерок (отм. +7.2, 14,4 м), от блока колонн (отм. 12.0 м), от этажерки №2 (отм. +4.820), от холодной насосной №2 и от горячей насосной (Н-207/1,2) до Е-108», рег. № 01.02.208 (ООО «НОВАТЭК-Усть-Луга»)</t>
  </si>
  <si>
    <t>19-ЗС-05700-2025</t>
  </si>
  <si>
    <t>03.04.2025 12:31:06</t>
  </si>
  <si>
    <t>Трубопровод «Воздух КИПиА от границы установки до Е-207 и к регулирующим клапанам установки об. 95.1», рег. № 01.02.205 (ООО «НОВАТЭК-Усть-Луга»)</t>
  </si>
  <si>
    <t>19-ЗС-05701-2025</t>
  </si>
  <si>
    <t>03.04.2025 12:31:54</t>
  </si>
  <si>
    <t>Трубопровод «Вода хозпитьевая от границы проектирования до гидрозатворов Г-201, Г-202», рег. № 01.02.213 (ООО «НОВАТЭК-Усть-Луга»)</t>
  </si>
  <si>
    <t>19-ЗС-05702-2025</t>
  </si>
  <si>
    <t>03.04.2025 12:32:34</t>
  </si>
  <si>
    <t>на техническое устройство, применяемое на опасном производственном объекте – стреловой кран КС-55713-1К заводской № 092 учетный № А28-80320, отработавший нормативный срок службы</t>
  </si>
  <si>
    <t>Индивидуальный предприниматель Мухин Василий Александрович</t>
  </si>
  <si>
    <t>ОБЩЕСТВО С ОГРАНИЧЕННОЙ ОТВЕТСТВЕННОСТЬЮ "ГПМ ЛИФТСЕРВИС"</t>
  </si>
  <si>
    <t xml:space="preserve">АЭ.21.02398.001; </t>
  </si>
  <si>
    <t>28-ТУ-05703-2025</t>
  </si>
  <si>
    <t>03.04.2025 12:32:48</t>
  </si>
  <si>
    <t>на техническое устройство, применяемое на опасном производственном объекте – стреловой кран КС-5576Б заводской  № 45 учетный № А28-80599, отработавший нормативный срок службы</t>
  </si>
  <si>
    <t>Индивидуальный предприниматель Латышева Евгения Юрьевна</t>
  </si>
  <si>
    <t>28-ТУ-05704-2025</t>
  </si>
  <si>
    <t>03.04.2025 12:33:13</t>
  </si>
  <si>
    <t>Трубопровод «Воздух технический разводка по установке», рег. № 01.02.206 (ООО «НОВАТЭК-Усть-Луга»)</t>
  </si>
  <si>
    <t>19-ЗС-05705-2025</t>
  </si>
  <si>
    <t>03.04.2025 12:33:36</t>
  </si>
  <si>
    <t>Открытое акционерное общество "Научно-внедренческое строительное предприятие "ТЕХПРОГРЕСС"</t>
  </si>
  <si>
    <t>ЗАКЛЮЧЕНИЕ № 172-03-ПС/25 ЭКСПЕРТИЗЫ ПРОМЫШЛЕННОЙ БЕЗОПАСНОСТИ
на техническое устройство, применяемое на опасном производственном объекте («Участок механизации», Рег. № А19-04966-0001, IV класс) Кран монтажный автомобильный с телескопической стрелой МКТБ-30.5 зав. № 023, уч. № 92599, эксплуатируемый АО «НВСП «ТЕХПРОГРЕСС», расположенный по адресу: Санкт-Петербург пр. Солидарности 3к3</t>
  </si>
  <si>
    <t>ОБЩЕСТВО С ОГРАНИЧЕННОЙ ОТВЕТСТВЕННОСТЬЮ "ПРОММАШ ТЕСТ ИНЖИНИРИНГ"</t>
  </si>
  <si>
    <t xml:space="preserve">АЭ.23.06823.001; </t>
  </si>
  <si>
    <t>19-ТУ-05706-2025</t>
  </si>
  <si>
    <t>03.04.2025 12:34:33</t>
  </si>
  <si>
    <t>АКЦИОНЕРНОЕ ОБЩЕСТВО "ИНТЕР РАО-ЭЛЕКТРОГЕНЕРАЦИЯ"</t>
  </si>
  <si>
    <t>Бак мерник хеламина БМХТ-4, V = 2,0 м3, рег. № 211, зав. № 214-22,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</si>
  <si>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</si>
  <si>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"ПРОФЭКСПЕРТ"</t>
  </si>
  <si>
    <t xml:space="preserve">АЭ.22.01076.001; </t>
  </si>
  <si>
    <t>21-ТУ-05707-2025</t>
  </si>
  <si>
    <t>03.04.2025 12:39:07</t>
  </si>
  <si>
    <t>Бак мерник хеламина БМХТ-3, V = 2,0 м3, рег. № 210, зав. № 214-25,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</si>
  <si>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21-ТУ-05708-2025</t>
  </si>
  <si>
    <t>03.04.2025 12:39:54</t>
  </si>
  <si>
    <t>трубопровод пара из расширителя непрерывной продувки ВД в деаэраторный бак бл. №1, рег. № 30220,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</si>
  <si>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</si>
  <si>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 xml:space="preserve">АЭ.22.03933.001; </t>
  </si>
  <si>
    <t>21-ТУ-05709-2025</t>
  </si>
  <si>
    <t>03.04.2025 12:40:42</t>
  </si>
  <si>
    <t>бак дизельного топлива, ст. № 1, рег. № 148,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</si>
  <si>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 xml:space="preserve">АЭ.22.00520.003; </t>
  </si>
  <si>
    <t>21-ЗС-05710-2025</t>
  </si>
  <si>
    <t>03.04.2025 12:44:23</t>
  </si>
  <si>
    <t>трубопроводы острого пара от КУ № 11, рег. № 30094,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область, г. Калининград, пер. Энергетиков, д. 2; Калининградская область, Гурьевский район, п Луговое, ул. Энергетическая, 1</t>
  </si>
  <si>
    <t>21-ТУ-05711-2025</t>
  </si>
  <si>
    <t>03.04.2025 12:45:02</t>
  </si>
  <si>
    <t>бак обводненного дизельного топлива, рег. № 147, эксплуатируемый на опасном производственном объекте рег. № А01-12185-0024 «Топливное хозяйство филиала «Калининградская ТЭЦ-2»» (Ⅲ класс опасности), расположенный по адресу: Калининградская область, Гурьевский район, п. Луговое, ул. Энергетическая, 1</t>
  </si>
  <si>
    <t>21-ЗС-05712-2025</t>
  </si>
  <si>
    <t>03.04.2025 12:45:57</t>
  </si>
  <si>
    <t>ОБЩЕСТВО С ОГРАНИЧЕННОЙ ОТВЕТСТВЕННОСТЬЮ "БРИДЖ-ТЕРМИНАЛ"</t>
  </si>
  <si>
    <t>ТУ</t>
  </si>
  <si>
    <t>резервуар сбора аварийного разлива, эксплуатируемый на опасном производственном объекте рег. № А21-06151-0001 «Площадка нефтебазы по хранению и перевалке нефти и нефтепродуктов» (III класс опасности) ООО «Бридж-Терминал», расположенный по адресу: Калининградская область, г. Калининград, Мамоновское шоссе, 15 км</t>
  </si>
  <si>
    <t>Общество с ограниченной ответственностью "Бридж-Терминал"</t>
  </si>
  <si>
    <t xml:space="preserve">АЭ.20.00983.002; </t>
  </si>
  <si>
    <t>21-ТУ-05713-2025</t>
  </si>
  <si>
    <t>03.04.2025 12:47:14</t>
  </si>
  <si>
    <t>ОБЩЕСТВО С ОГРАНИЧЕННОЙ ОТВЕТСТВЕННОСТЬЮ "НОРД СЕРВИС"</t>
  </si>
  <si>
    <t>Заключение экспертизы промышленной безопасности технических устройств: внутренний газопровод среднего давления, газовые горелки Р-65 (зав.№№ 1302665, 1306271) фирмы «CIB Unigas» и водогрейный котел «REX DUAL 124» (зав. № 200012711) фирмы «ICI Caldaie», применяемых на опасном производственном объекте: Сеть газопотребления РОУ “СПб ФОК “Юность”, рег. № А19-11294-0007, расположенных по адресу: г. Санкт-Петербург, ул. Социалистическая, д. 7/11, лит. Б</t>
  </si>
  <si>
    <t>ОБЩЕСТВО С ОГРАНИЧЕННОЙ ОТВЕТСТВЕННОСТЬЮ "НПО КОТЛОТЕХНИКА"</t>
  </si>
  <si>
    <t xml:space="preserve">АЭ.22.06883.001; </t>
  </si>
  <si>
    <t>19-ТУ-05714-2025</t>
  </si>
  <si>
    <t>03.04.2025 12:47:38</t>
  </si>
  <si>
    <t>ОБЩЕСТВО С ОГРАНИЧЕННОЙ ОТВЕТСТВЕННОСТЬЮ "ИЗ-КАРТЭКС ИМЕНИ П.Г. КОРОБКОВА"</t>
  </si>
  <si>
    <t>Сосуд гидравлический (наполнитель), рег. № 79065, зав. № 31-1340,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</si>
  <si>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ОБЩЕСТВО С ОГРАНИЧЕННОЙ ОТВЕТСТВЕННОСТЬЮ "НАУЧНО-ПРОИЗВОДСТВЕННОЕ ОБЪЕДИНЕНИЕ ЦИТРИН"</t>
  </si>
  <si>
    <t xml:space="preserve">АЭ.23.00536.001; </t>
  </si>
  <si>
    <t>19-ТУ-05715-2025</t>
  </si>
  <si>
    <t>03.04.2025 12:48:08</t>
  </si>
  <si>
    <t>Общество с ограниченной ответственностью "Спортмастер"</t>
  </si>
  <si>
    <t>Заключение экспертизы промышленной безопасности котлов Buderus Logamax Plus GB112-60: ст. № 1, зав. № 071031800682320483 и ст. № 2, зав. № 071031800681490415 со встроенными универсальными автоматическими газовыми горелками (UBA) на ОПО: «Сеть газо-потребления ООО «Спортмастер» в помещении на площадке водонагревательной установки автостоянки предприятия ООО «Спортмастер» Ленинградская обл., Ломоносовский р-н, МО «Виллозское городское поселение», д. Малое Карлино, Пушкинское шоссе, 9-й км, б/н.</t>
  </si>
  <si>
    <t>ОБЩЕСТВО С ОГРАНИЧЕННОЙ ОТВЕТСТВЕННОСТЬЮ "ИНЖИНИРИНГОВАЯ ФИРМА "ТОРЭКСТ"</t>
  </si>
  <si>
    <t xml:space="preserve">АЭ.23.05752.002; </t>
  </si>
  <si>
    <t>19-ТУ-05716-2025</t>
  </si>
  <si>
    <t>03.04.2025 12:48:41</t>
  </si>
  <si>
    <t>ОБЩЕСТВО С ОГРАНИЧЕННОЙ ОТВЕТСТВЕННОСТЬЮ "ГАЗПРОМ ТРАНСГАЗ САНКТ-ПЕТЕРБУРГ"</t>
  </si>
  <si>
    <t xml:space="preserve">Заключение экспертизы промышленной безопасности № ДП-2024-060.1083 на техническое устройство «Кран шаровый, DN 50, PN 80», зав. №70, станц. №10, инв. №000102942,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</si>
  <si>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</si>
  <si>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19-ТУ-05717-2025</t>
  </si>
  <si>
    <t>03.04.2025 12:49:12</t>
  </si>
  <si>
    <t>Заключение экспертизы промышленной безопасности № ДП-2024-060.1082 на техническое устройство «Кран шаровый, DN 50, PN 80», зав. №69, станц. №9, инв. №000102942, применяемое на опасном производственном объекте ООО «Газпром трансгаз Санкт-Петербург»</t>
  </si>
  <si>
    <t>19-ТУ-05718-2025</t>
  </si>
  <si>
    <t>03.04.2025 12:49:48</t>
  </si>
  <si>
    <t>Заключение экспертизы промышленной безопасности № ДП-2024-060.1088 на техническое устройство «Кран шаровый, DN 50, PN 80», зав. №2173 станц. №1и, инв. №000102942, применяемое на опасном производственном объекте ООО «Газпром трансгаз Санкт-Петербург»</t>
  </si>
  <si>
    <t>19-ТУ-05719-2025</t>
  </si>
  <si>
    <t>03.04.2025 12:50:21</t>
  </si>
  <si>
    <t>Заключение № 132.7573/2023-ЭПБ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№1973,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ЭГПА№5, ООО «Газпром трансгаз Санкт-Петербург»</t>
  </si>
  <si>
    <t>ОБЩЕСТВО С ОГРАНИЧЕННОЙ ОТВЕТСТВЕННОСТЬЮ "ЦЕНТР ЭКСПЕРТИЗЫ ПРОМЫШЛЕННОЙ БЕЗОПАСНОСТИ"</t>
  </si>
  <si>
    <t>19-ТУ-05720-2025</t>
  </si>
  <si>
    <t>03.04.2025 12:51:04</t>
  </si>
  <si>
    <t>Заключение № 132.7569/2023-ЭПБ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150, PN 80, зав. №1945, ст. №5,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ЭГПА№6, ООО «Газпром трансгаз Санкт-Петербург»</t>
  </si>
  <si>
    <t>19-ТУ-05721-2025</t>
  </si>
  <si>
    <t>03.04.2025 12:51:33</t>
  </si>
  <si>
    <t>Заключение № 132.7514/2023-ЭПБ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№35,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№14, ООО «Газпром трансгаз Санкт-Петербург»</t>
  </si>
  <si>
    <t>19-ТУ-05722-2025</t>
  </si>
  <si>
    <t>03.04.2025 12:52:10</t>
  </si>
  <si>
    <t>Заключение № 132.7539/2023-ЭПБ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№54,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№10, ООО «Газпром трансгаз Санкт-Петербург»</t>
  </si>
  <si>
    <t>19-ТУ-05723-2025</t>
  </si>
  <si>
    <t>03.04.2025 12:52:43</t>
  </si>
  <si>
    <t>АКЦИОНЕРНОЕ ОБЩЕСТВО "БАЛТИЙСКИЙ ЗАВОД"</t>
  </si>
  <si>
    <t>Заключение №053-25 экспертизы промышленной безопасности на кран мостовой зав. №15941,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</si>
  <si>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</si>
  <si>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</si>
  <si>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19-ТУ-05724-2025</t>
  </si>
  <si>
    <t>03.04.2025 12:53:56</t>
  </si>
  <si>
    <t>ОБЩЕСТВО С ОГРАНИЧЕННОЙ ОТВЕТСТВЕННОСТЬЮ "СЛАНЦЫ"</t>
  </si>
  <si>
    <t>Мостовой электрический кран, зав. № 6372, учетн. № 5174, принадлежащий ООО «СЛАНЦЫ»,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</si>
  <si>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</si>
  <si>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 xml:space="preserve">АЭ.22.05782.001; </t>
  </si>
  <si>
    <t>19-ТУ-05725-2025</t>
  </si>
  <si>
    <t>03.04.2025 12:54:44</t>
  </si>
  <si>
    <t>АКЦИОНЕРНОЕ ОБЩЕСТВО "КУЗНЕЧНО-МЕХАНИЧЕСКИЙ ЗАВОД "ИЖОРА-МЕТАЛЛ"</t>
  </si>
  <si>
    <t>печь нагревательная №25 (инв. №77) с горелкой ГСС-40,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</si>
  <si>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</si>
  <si>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</si>
  <si>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</si>
  <si>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19-ТУ-05726-2025</t>
  </si>
  <si>
    <t>03.04.2025 12:55:26</t>
  </si>
  <si>
    <t>печь нагревательная №24 (инв. № 78)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</si>
  <si>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19-ТУ-05727-2025</t>
  </si>
  <si>
    <t>03.04.2025 12:56:11</t>
  </si>
  <si>
    <t>Общество с ограниченной ответственностью "Типографский комплекс "Девиз"</t>
  </si>
  <si>
    <t>Заключение экспертизы промышленной безопасности технического устройства: внутренний газопровод среднего давления, применяемого на опасном производственном объекте: Сеть газопотребления ООО «Типографский комплекс «Девиз», рег. №А19-05360-0001, расположенного по адресу: 198097, г. Санкт-Петербург, ул. Трефолева, д.2, лит. БЕ, пом. 1-Н</t>
  </si>
  <si>
    <t>ОБЩЕСТВО С ОГРАНИЧЕННОЙ ОТВЕТСТВЕННОСТЬЮ "ТИПОГРАФСКИЙ КОМПЛЕКС "ДЕВИЗ"</t>
  </si>
  <si>
    <t>19-ТУ-05728-2025</t>
  </si>
  <si>
    <t>03.04.2025 12:56:50</t>
  </si>
  <si>
    <t>Сосуд гидравлический (компенсатор гидроударов), рег. № 79067, зав. № 50-1337, эксплуатируемый ООО «ИЗ-КАРТЭКС имени П.Г. Коробкова», расположенный по адресу: г. Санкт-Петербург, г. Колпино, - тер. Ижорский завод, дом 75 лит. ДЗ пом. 27-Н, 28-Н, - Ижорский завод д. б/н лит. ИГ. Регистрационный номер ОПО: А19-06071-0006 «Цех механосборочный». Класс опасности ОПО: III;</t>
  </si>
  <si>
    <t>19-ТУ-05729-2025</t>
  </si>
  <si>
    <t>03.04.2025 12:57:23</t>
  </si>
  <si>
    <t>Акционерное общество "ГСР ТЭЦ"</t>
  </si>
  <si>
    <t>ЗС</t>
  </si>
  <si>
    <t>Заключение экспертизы промышленной безопасности выведенной из эксплуатации железобетонной дымовой трубы водогрейной котельной № 1 высотой Н =150,0 м, АО «ГСР ТЭЦ» по адресу: Санкт-Петербург, г. Колпино, Ижорский завод, д. 59, лит. ВБ.</t>
  </si>
  <si>
    <t>Акционерное общество  "ГСР ТЭЦ"</t>
  </si>
  <si>
    <t xml:space="preserve">АЭ.24.05752.001; </t>
  </si>
  <si>
    <t>19-ЗС-05730-2025</t>
  </si>
  <si>
    <t>03.04.2025 12:57:56</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</si>
  <si>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</si>
  <si>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№2180211</t>
  </si>
  <si>
    <t>Общество с ограниченной ответственностью "Технический экологический консалтинг"</t>
  </si>
  <si>
    <t>19-ТУ-05731-2025</t>
  </si>
  <si>
    <t>03.04.2025 12:58:30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</si>
  <si>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16-ПРН.01-00.000 зав. №305044</t>
  </si>
  <si>
    <t>19-ТУ-05732-2025</t>
  </si>
  <si>
    <t>03.04.2025 12:59:02</t>
  </si>
  <si>
    <t>Заключение экспертизы промышленной безопасности № ДП-2024-060.2088 на техническое устройство «КС Ржевская, цех №5; Внутрпл. газов. коммуникации в KЦ Трубопроводная арматура (1 шт.)», зав. №134, техн. №26, инв. №403849, применяемое на опасном производственном объекте ООО «Газпром трансгаз Санкт-Петербург»</t>
  </si>
  <si>
    <t>19-ТУ-05733-2025</t>
  </si>
  <si>
    <t>03.04.2025 12:59:32</t>
  </si>
  <si>
    <t>Заключение экспертизы промышленной безопасности № ДП-2024-060.1085 на техническое устройство «Кран шаровый, DN 50, PN 80», зав. №2102, станц. №35, инв. №000102942, применяемое на опасном производственном объекте ООО «Газпром трансгаз Санкт-Петербург»</t>
  </si>
  <si>
    <t>19-ТУ-05734-2025</t>
  </si>
  <si>
    <t>03.04.2025 13:00:07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</si>
  <si>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ультразвуковой 6-УСК.04-00.000 зав. №210780</t>
  </si>
  <si>
    <t>19-ТУ-05735-2025</t>
  </si>
  <si>
    <t>03.04.2025 13:01:32</t>
  </si>
  <si>
    <t>Общество с ограниченной ответственностью  "Великие Луки-Зернопродукт"</t>
  </si>
  <si>
    <t>Заключение экспертизы промышленной безопасности  №0024/ЗС-ЭПБ/04-25 от 18.03.2025 года       на здание цеха предварительного смешивания, эксплуатируемое ООО «Великие Луки - Зернопродукт» на   опасном производственном  объекте  III  класса  опасности  «Цех  предварительного  смешивания»,                           рег. №А23-04136-0006, расположенное по адресу: РФ, Псковская обл., г. Великие луки, пр. Октябрьский,  д. 75</t>
  </si>
  <si>
    <t>ОБЩЕСТВО С ОГРАНИЧЕННОЙ ОТВЕТСТВЕННОСТЬЮ "ЭКСПЕРТИЗА 04"</t>
  </si>
  <si>
    <t xml:space="preserve">АЭ.21.01522.002; </t>
  </si>
  <si>
    <t>23-ЗС-05736-2025</t>
  </si>
  <si>
    <t>03.04.2025 13:28:50</t>
  </si>
  <si>
    <t>ОБЩЕСТВО С ОГРАНИЧЕННОЙ ОТВЕТСТВЕННОСТЬЮ "ВЕЛИКИЕ ЛУКИ-ЗЕРНОПРОДУКТ"</t>
  </si>
  <si>
    <t>ТУ</t>
  </si>
  <si>
    <t>Заключение экспертизы промышленной безопасности  №0023/ТУ-ЭПБ/04-25 от 18.03.2025 года    на комплекс технических устройств в составе: нории II-100 (инв. №02639), аспирационные сети АС-1   (инв. №02640), цепные транспортеры УТФ-320 (инв. №№ 02637, 02638), винтовые транспортеры КПВ-250 (инв. №№ 2782, 2783, 2784)  эксплуатируемый  ООО  «Великие  Луки - Зернопродукт»  на  опасном производственном объекте III класса опасности «Отдельно стоящее приемно-отпускное устройство»,  рег. №А23-04136-0008 расположенный по адресу: РФ, Псковская обл., г. Великие Луки, пр. Октябрьский,   д. 75</t>
  </si>
  <si>
    <t xml:space="preserve">АЭ.21.01522.001; </t>
  </si>
  <si>
    <t>23-ТУ-05737-2025</t>
  </si>
  <si>
    <t>03.04.2025 13:29:34</t>
  </si>
  <si>
    <t>ОТКРЫТОЕ АКЦИОНЕРНОЕ ОБЩЕСТВО "РОССИЙСКИЕ ЖЕЛЕЗНЫЕ ДОРОГИ"</t>
  </si>
  <si>
    <t>Металлическая дымовая труба высотой 45 м котельной ТЧ-9 ст. Витебская-Сортировочная  (ДТВу-3) Октябрьской дирекции по тепловодоснабжению – структурного подразделения Центральной дирекции по тепловодоснабжению – филиала ОАО «РЖД» по адресу: г. Санкт-Петербург, ул. Витебская-Сортировочная, д.31.</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</si>
  <si>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</si>
  <si>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</si>
  <si>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</si>
  <si>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19-ЗС-05738-2025</t>
  </si>
  <si>
    <t>03.04.2025 13:40:00</t>
  </si>
  <si>
    <t>АКЦИОНЕРНОЕ ОБЩЕСТВО "ИНСТИТУТ ПО ПРОЕКТИРОВАНИЮ МАГИСТРАЛЬНЫХ ТРУБОПРОВОДОВ"</t>
  </si>
  <si>
    <t>ТП</t>
  </si>
  <si>
    <t>Заключение № 56/33-ЭД/25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«Альметьевск – Горький-2» 0 - 438 км. Ромашкинского, Казанского РНУ» (рег.№ А43-00782-0058) АО «Транснефть-Прикамье» «Система электрохимзащиты МН "Альметьевск-Горький-2", 250-339 км КРНУ. Техническое перевооружение»</t>
  </si>
  <si>
    <t>Общество с ограниченной ответственностью "Группа компаний "Технический Экологический Консалтинг"</t>
  </si>
  <si>
    <t>19-ТП-05739-2025</t>
  </si>
  <si>
    <t>03.04.2025 13:40:36</t>
  </si>
  <si>
    <t>печь нагревательная №3 ИФШД 3048 (инв. №74) с горелкой ГСС 40,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</si>
  <si>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19-ТУ-05740-2025</t>
  </si>
  <si>
    <t>03.04.2025 14:30:10</t>
  </si>
  <si>
    <t>печь нагревательная №1 ИФШД2057 (инв. №413) с горелкой ZIC165HB,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</si>
  <si>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19-ТУ-05741-2025</t>
  </si>
  <si>
    <t>03.04.2025 14:30:45</t>
  </si>
  <si>
    <t>ОБЩЕСТВО С ОГРАНИЧЕННОЙ ОТВЕТСТВЕННОСТЬЮ "ЦСП-СВИРЬ"</t>
  </si>
  <si>
    <t>Заключение экспертизы промышленной безопасности экономайзера системы ЭБ2-94И зав. № 220, рег. № 28900, установленного в помещении котельной, предприятия ООО «ЦСП-Свирь» Ленинградская обл., г. Лодейное Поле, пр. Ленина, 76 А.</t>
  </si>
  <si>
    <t>ОБЩЕСТВО С ОГРАНИЧЕННОЙ ОТВЕТСТВЕННОСТЬЮ "ИНЖИНИРИНГОВАЯ ФИРМА "ТОРЭКСТ"</t>
  </si>
  <si>
    <t xml:space="preserve">АЭ.22.03283.002; </t>
  </si>
  <si>
    <t>19-ТУ-05742-2025</t>
  </si>
  <si>
    <t>03.04.2025 14:31:14</t>
  </si>
  <si>
    <t>ОБЩЕСТВО С ОГРАНИЧЕННОЙ ОТВЕТСТВЕННОСТЬЮ "ГАЗПРОМ ТРАНСГАЗ САНКТ-ПЕТЕРБУРГ"</t>
  </si>
  <si>
    <t>Заключение № 132.7546/2023-ЭПБ экспертизы промышленной безопасности технического устройства, применяемого на опасном производственном объекте; Техническое устройство: Обратный клапан, DN 700, PN 64, зав. №96, ст. №8-1,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- 20, КЦ № 1, Выходной шлейф к МГ Серпухов-Лениниград, ООО «Газпром трансгаз Санкт-Петербург»</t>
  </si>
  <si>
    <t>ОБЩЕСТВО С ОГРАНИЧЕННОЙ ОТВЕТСТВЕННОСТЬЮ "ЦЕНТР ЭКСПЕРТИЗЫ ПРОМЫШЛЕННОЙ БЕЗОПАСНОСТИ"</t>
  </si>
  <si>
    <t>19-ТУ-05743-2025</t>
  </si>
  <si>
    <t>03.04.2025 14:31:48</t>
  </si>
  <si>
    <t>Заключение № 132.7557/2023-ЭПБ экспертизы промышленной безопасности технического устройства, применяемого на опасном производственном объекте; Техническое устройство: Кран пробковый, DN 200, PN 64, зав. №197, ст. №21-С.6,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крана№21-С, ООО «Газпром трансгаз Санкт-Петербург»</t>
  </si>
  <si>
    <t>19-ТУ-05744-2025</t>
  </si>
  <si>
    <t>03.04.2025 14:32:22</t>
  </si>
  <si>
    <t>Заключение экспертизы промышленной безопасности № ДП-2024-060.0918 на техническое устройство «Подогреватель природного газа ПГ-10», зав. № 103, ст. № б/н, инв. № 000103097,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</si>
  <si>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</si>
  <si>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19-ТУ-05745-2025</t>
  </si>
  <si>
    <t>03.04.2025 14:33:18</t>
  </si>
  <si>
    <t>печь нагревательная №5 (инв. № 63) с горелкой ГНП-25,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</si>
  <si>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19-ТУ-05746-2025</t>
  </si>
  <si>
    <t>03.04.2025 14:34:21</t>
  </si>
  <si>
    <t>Заключение экспертизы промышленной безопасности № ДП-2024-060.2091 на техническое устройство «КС Ржевская, цех №5; Внутрпл. газов. коммуникации в KЦ Трубопроводная арматура (1 шт.)», зав. №154 техн. №26, инв. №403849, применяемое на опасном производственном объекте ООО «Газпром трансгаз Санкт-Петербург»</t>
  </si>
  <si>
    <t>19-ТУ-05747-2025</t>
  </si>
  <si>
    <t>03.04.2025 14:53:11</t>
  </si>
  <si>
    <t>Заключение экспертизы промышленной безопасности № ДП-2024-060.2086 на техническое устройство «КС Ржевская, цех №5; Внутрпл. газов. коммуникации в KЦ Трубопроводная арматура (1 шт.)», зав. №314, техн. №67, инв. №403849, применяемое на опасном производственном объекте ООО «Газпром трансгаз Санкт-Петербург»</t>
  </si>
  <si>
    <t>19-ТУ-05748-2025</t>
  </si>
  <si>
    <t>03.04.2025 14:53:42</t>
  </si>
  <si>
    <t>Заключение экспертизы промышленной безопасности № ДП-2024-060.0917 на техническое устройство «Подогреватель природного газа ПГ-10», зав. № 235, ст. № 1, инв. № 000103131, применяемое на опасном производственном объекте ООО «Газпром трансгаз Санкт-Петербург»</t>
  </si>
  <si>
    <t>19-ТУ-05749-2025</t>
  </si>
  <si>
    <t>03.04.2025 15:18:37</t>
  </si>
  <si>
    <t>Заключение экспертизы промышленной безопасности № ДП-2024-060.2087 на техническое устройство «КС Ржевская, цех №5; Внутрпл. газов. коммуникации в KЦ Трубопроводная арматура (1 шт.)», зав. №136, техн. №25, инв. №403849, применяемое на опасном производственном объекте ООО «Газпром трансгаз Санкт-Петербург»</t>
  </si>
  <si>
    <t>19-ТУ-05750-2025</t>
  </si>
  <si>
    <t>03.04.2025 15:19:42</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</si>
  <si>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</si>
  <si>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ЭВР-ТУ-1956)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600027-2, зав. № 45988 для хранения минерального масла/ топливного раствора</t>
  </si>
  <si>
    <t>Акционерное общество  "ЭВОБЛАСТ РУС"</t>
  </si>
  <si>
    <t>ОБЩЕСТВО С ОГРАНИЧЕННОЙ ОТВЕТСТВЕННОСТЬЮ "ЭКСПЕРТВР"</t>
  </si>
  <si>
    <t xml:space="preserve">АЭ.21.00453.001; </t>
  </si>
  <si>
    <t>26-ТУ-05751-2025</t>
  </si>
  <si>
    <t>03.04.2025 15:34:44</t>
  </si>
  <si>
    <t>АКЦИОНЕРНОЕ ОБЩЕСТВО "КОЛЬСКАЯ ГОРНО-МЕТАЛЛУРГИЧЕСКАЯ КОМПАНИЯ"</t>
  </si>
  <si>
    <t>Заключение экспертизы промышленной безопасности № КГМК/2544-2024-001-211
Объект экспертизы: Бак промышленный № 5В, инв. № 190674,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</si>
  <si>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</si>
  <si>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</si>
  <si>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26-ТУ-05752-2025</t>
  </si>
  <si>
    <t>03.04.2025 15:36:42</t>
  </si>
  <si>
    <t>АКЦИОНЕРНОЕ ОБЩЕСТВО "ИНЖИНИРИНГОВАЯ КОМПАНИЯ "АЭМ-ТЕХНОЛОГИИ"</t>
  </si>
  <si>
    <t>кран мостовой двухбалочный электрический зав.№ 5-745, рег.№ 56941 применяемый в составе опасного производственного объекта "Площадка сварочного производства филиала АО «АЭМ-технологии» «Петрозаводскмаш» в г. Петрозаводск" рег.№ Р01-00085-0021</t>
  </si>
  <si>
    <t>ОБЩЕСТВО С ОГРАНИЧЕННОЙ ОТВЕТСТВЕННОСТЬЮ "ТЕХНИЧЕСКИЙ ИНЖЕНЕРНЫЙ ЦЕНТР"</t>
  </si>
  <si>
    <t xml:space="preserve">АЭ.20.05342.001; </t>
  </si>
  <si>
    <t>24-ТУ-05753-2025</t>
  </si>
  <si>
    <t>03.04.2025 15:37:53</t>
  </si>
  <si>
    <t>АКЦИОНЕРНОЕ ОБЩЕСТВО "ЧЕРЕПОВЕЦКИЙ ЛИТЕЙНО-МЕХАНИЧЕСКИЙ ЗАВОД"</t>
  </si>
  <si>
    <t>№ З-017/25 на мостовой кран рег. № 38646, принадлежащий Литейному цеху № 1 АО «Череповецкий литейно-механический завод»;</t>
  </si>
  <si>
    <t>ОБЩЕСТВО С ОГРАНИЧЕННОЙ ОТВЕТСТВЕННОСТЬЮ "ПРОМЫШЛЕННАЯ ЭКСПЕРТИЗА"</t>
  </si>
  <si>
    <t xml:space="preserve">АЭ.21.00665.001; </t>
  </si>
  <si>
    <t>28-ТУ-05754-2025</t>
  </si>
  <si>
    <t>03.04.2025 16:09:19</t>
  </si>
  <si>
    <t>АКЦИОНЕРНОЕ ОБЩЕСТВО "КУЗНЕЧНО-МЕХАНИЧЕСКИЙ ЗАВОД "ИЖОРА-МЕТАЛЛ"</t>
  </si>
  <si>
    <t>печь нагревательная №4 ИФШД 2059 (инв. №504) с горелкой ZIC 165HB,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</si>
  <si>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</si>
  <si>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</si>
  <si>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</si>
  <si>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19-ТУ-05755-2025</t>
  </si>
  <si>
    <t>03.04.2025 16:13:34</t>
  </si>
  <si>
    <t>Заключение № 132.7517/2023-ЭПБ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№53,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№11, ООО «Газпром трансгаз Санкт-Петербург»</t>
  </si>
  <si>
    <t>19-ТУ-05756-2025</t>
  </si>
  <si>
    <t>03.04.2025 16:14:16</t>
  </si>
  <si>
    <t>ОБЩЕСТВО С ОГРАНИЧЕННОЙ ОТВЕТСТВЕННОСТЬЮ "СЕВЕРНАЯ ТРАНСПОРТНАЯ КОМПАНИЯ"</t>
  </si>
  <si>
    <t>рег. № ГПМ-2023/0230-99 на техническое устройство, применяемое на опасном производственном объекте – кран гидравлический на специальном шасси автомобильного типа DEMAG AC 155 AS зав. № 73194 учет. №А28-80727, отработавший нормативный срок службы</t>
  </si>
  <si>
    <t>ОБЩЕСТВО С ОГРАНИЧЕННОЙ ОТВЕТСТВЕННОСТЬЮ "ГПМ ЛИФТСЕРВИС"</t>
  </si>
  <si>
    <t xml:space="preserve">АЭ.21.02398.001; </t>
  </si>
  <si>
    <t>28-ТУ-05757-2025</t>
  </si>
  <si>
    <t>03.04.2025 16:23:12</t>
  </si>
  <si>
    <t>Заключение № 132.7558/2023-ЭПБ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400, PN 80, зав. №236, ст. №19-У2.2,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</si>
  <si>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19-ТУ-05758-2025</t>
  </si>
  <si>
    <t>03.04.2025 16:23:24</t>
  </si>
  <si>
    <t>ТУ</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</si>
  <si>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</si>
  <si>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19-ТУ-05759-2025</t>
  </si>
  <si>
    <t>03.04.2025 16:24:04</t>
  </si>
  <si>
    <t>ЗС</t>
  </si>
  <si>
    <t>Заключение экспертизы промышленной безопасности № ДП-2024-060.0457 на сооружение «Подземные технологические трубопроводы промплощадки КЦ-5», инв. № 000500562, применяемое на опасном производственном объекте ООО «Газпром трансгаз Санкт-Петербург»</t>
  </si>
  <si>
    <t>19-ЗС-05760-2025</t>
  </si>
  <si>
    <t>03.04.2025 16:24:38</t>
  </si>
  <si>
    <t>печь нагревательная №7 ИФШД 2049-02 (инв. №208)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</si>
  <si>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19-ТУ-05761-2025</t>
  </si>
  <si>
    <t>03.04.2025 16:26:05</t>
  </si>
  <si>
    <t>печь термическая №12 ИФШД 2031 (зав. № 69) с горелкой BIC 100HB,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</si>
  <si>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19-ТУ-05762-2025</t>
  </si>
  <si>
    <t>03.04.2025 16:31:56</t>
  </si>
  <si>
    <t>Заключение № 132.7542/2023-ЭПБ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шаровой, DN 50, PN 80, зав. №67,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 №6, ООО «Газпром трансгаз Санкт-Петербург»</t>
  </si>
  <si>
    <t>19-ТУ-05763-2025</t>
  </si>
  <si>
    <t>03.04.2025 16:32:26</t>
  </si>
  <si>
    <t>печь термическая №10 ИФШД 2055 (инв. №365) с горелкой ECOMAX 5МВ545,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</si>
  <si>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19-ТУ-05764-2025</t>
  </si>
  <si>
    <t>03.04.2025 16:39:59</t>
  </si>
  <si>
    <t>Заключение № 132.7559/2023-ЭПБ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300, PN 80, зав. №302, ст. №19-У2.1,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КУ охранного крана№19-У2, ООО «Газпром трансгаз Санкт-Петербург»</t>
  </si>
  <si>
    <t>19-ТУ-05765-2025</t>
  </si>
  <si>
    <t>03.04.2025 16:41:02</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</si>
  <si>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</si>
  <si>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45717
</t>
  </si>
  <si>
    <t>Общество с ограниченной ответственностью "ЭТНА"</t>
  </si>
  <si>
    <t xml:space="preserve">АЭ.21.04683.002; </t>
  </si>
  <si>
    <t>19-ТУ-05766-2025</t>
  </si>
  <si>
    <t>03.04.2025 16:41:39</t>
  </si>
  <si>
    <t>Заключение экспертизы промышленной безопасности № КГМК/2544-2024-001-715
Объект экспертизы: Погрузочно-доставочная машина ПДМ R1700G хоз. № 403, инв. № 105000001508,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</si>
  <si>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 xml:space="preserve">АЭ.22.00970.001; </t>
  </si>
  <si>
    <t>26-ТУ-05767-2025</t>
  </si>
  <si>
    <t>03.04.2025 17:04:38</t>
  </si>
  <si>
    <t>Заключение экспертизы промышленной безопасности № КГМК/2544-2024-001-714
Объект экспертизы: Самосвал SADVIK TH 540 хоз. № 310, инв. № 830100013346,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</si>
  <si>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26-ТУ-05768-2025</t>
  </si>
  <si>
    <t>03.04.2025 17:05:10</t>
  </si>
  <si>
    <t>Заключение экспертизы промышленной безопасности № КГМК/2544-2024-001-720
Объект экспертизы: Погрузочно-доставочная машина ПДМ R1700G хоз. № 408, инв. № 830100010881,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</si>
  <si>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26-ТУ-05769-2025</t>
  </si>
  <si>
    <t>03.04.2025 17:05:40</t>
  </si>
  <si>
    <t>Заключение экспертизы промышленной безопасности № КГМК/2544-2024-001-719
Объект экспертизы: Погрузочно-доставочная машина ПДМ R1700G хоз. № 407, инв. № 830100010880,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</si>
  <si>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26-ТУ-05770-2025</t>
  </si>
  <si>
    <t>03.04.2025 17:06:08</t>
  </si>
  <si>
    <t>Заключение экспертизы промышленной безопасности № КГМК/2544-2024-001-716
Объект экспертизы: Погрузочно-доставочная машина ПДМ R1700G хоз. № 404, инв. № 104000038487,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</si>
  <si>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26-ТУ-05771-2025</t>
  </si>
  <si>
    <t>03.04.2025 17:06:37</t>
  </si>
  <si>
    <t>Заключение экспертизы промышленной безопасности № КГМК/2544-2024-001-761
Объект экспертизы: Шаровая мельница МШЦ 3,6х5,5, № 21, инв. № 254578,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</si>
  <si>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26-ТУ-05772-2025</t>
  </si>
  <si>
    <t>03.04.2025 17:07:09</t>
  </si>
  <si>
    <t>Заключение экспертизы промышленной безопасности № КГМК/2544-2024-001-209
Объект экспертизы: Бак промышленный № 5Г, инв. № 190676,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</si>
  <si>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26-ТУ-05773-2025</t>
  </si>
  <si>
    <t>03.04.2025 17:07:39</t>
  </si>
  <si>
    <t>Заключение экспертизы промышленной безопасности № КГМК/2544-2024-001-208
Объект экспертизы: Бак промышленный № 5А, инв. № 190675,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</si>
  <si>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26-ТУ-05774-2025</t>
  </si>
  <si>
    <t>03.04.2025 17:08:17</t>
  </si>
  <si>
    <t>ОБЩЕСТВО С ОГРАНИЧЕННОЙ ОТВЕТСТВЕННОСТЬЮ "ГАЗПРОМ ТРАНСГАЗ САНКТ-ПЕТЕРБУРГ"</t>
  </si>
  <si>
    <t>Заключение экспертизы промышленной безопасности № ДП-2024-060.2090 на техническое устройство «КС Ржевская, цех №5; Внутрпл. газов. коммуникации в KЦ Трубопроводная арматура (1 шт.)», зав. №153 техн. №25, инв. №403849,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</si>
  <si>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</si>
  <si>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19-ТУ-05775-2025</t>
  </si>
  <si>
    <t>03.04.2025 17:08:26</t>
  </si>
  <si>
    <t>Заключение экспертизы промышленной безопасности № КГМК/2544-2024-001-210
Объект экспертизы: Бак промышленный № 5Б, инв. № 190278,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</si>
  <si>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26-ТУ-05776-2025</t>
  </si>
  <si>
    <t>03.04.2025 17:08:51</t>
  </si>
  <si>
    <t>Заключение экспертизы промышленной безопасности № КГМК/2544-2024-001-206
Объект экспертизы: Мешалка лопастная № 2, инв. № 190256,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</si>
  <si>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26-ТУ-05777-2025</t>
  </si>
  <si>
    <t>03.04.2025 17:09:28</t>
  </si>
  <si>
    <t>Заключение экспертизы промышленной безопасности № ДП-2024-060.2089 на техническое устройство «КС Ржевская, цех №5; Внутрпл. газов. коммуникации в KЦ Трубопроводная арматура (1 шт.)», зав. №306 техн. №67, инв. №403849, применяемое на опасном производственном объекте ООО «Газпром трансгаз Санкт-Петербург»</t>
  </si>
  <si>
    <t>19-ТУ-05778-2025</t>
  </si>
  <si>
    <t>03.04.2025 17:09:46</t>
  </si>
  <si>
    <t>АКЦИОНЕРНОЕ ОБЩЕСТВО "КОЛЬСКАЯ ГОРНО-МЕТАЛЛУРГИЧЕСКАЯ КОМПАНИЯ"</t>
  </si>
  <si>
    <t>Заключение экспертизы промышленной безопасности № КГМК/2544-2024-001-207
Объект экспертизы: Флотомашина ГМ-250-2 № 2,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</si>
  <si>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ООО "СТЭК"</t>
  </si>
  <si>
    <t xml:space="preserve">АЭ.21.00491.001; </t>
  </si>
  <si>
    <t>26-ТУ-05779-2025</t>
  </si>
  <si>
    <t>03.04.2025 17:10:07</t>
  </si>
  <si>
    <t>Заключение № 132.7566/2023-ЭПБ экспертизы промышленной безопасности технического устройства, применяемого на опасном производственном объекте; Техническое устройство: Кран шаровый, DN 50, PN 80, зав. №1027, ст. №4, инв. №000102941; Опасный производственный объект (ОПО): Площадка компрессорной станции Торжокского линейного производственного управления магистральных газопроводов; Регистрационный номер ОПО: А19-00375-0227; Класс опасности ОПО: II класс; Эксплуатирующая организация: ООО «Газпром трансгаз Санкт-Петербург»; Место установки: Торжокское ЛПУМГ, КС -20, КЦ № 1, ЭГПА№9, ООО «Газпром трансгаз Санкт-Петербург»</t>
  </si>
  <si>
    <t>ОБЩЕСТВО С ОГРАНИЧЕННОЙ ОТВЕТСТВЕННОСТЬЮ "ЦЕНТР ЭКСПЕРТИЗЫ ПРОМЫШЛЕННОЙ БЕЗОПАСНОСТИ"</t>
  </si>
  <si>
    <t>19-ТУ-05780-2025</t>
  </si>
  <si>
    <t>03.04.2025 17:10:12</t>
  </si>
  <si>
    <t>Заключение экспертизы промышленной безопасности № КГМК/2544-2024-001-2
Объект экспертизы: Сооружение склада пропана (склад СУГ), инв. № 80028, АО «Кольская Горно-Металлургическая Компания» по адресу: Мурманская область, г. Мончегорск
Регистрационный номер ОПО: А26-00430-0018 (База хранения (кустовая) пропана участка (отделения) карбонильного никеля цеха электролиза никеля)
Класс опасности ОПО: II</t>
  </si>
  <si>
    <t xml:space="preserve">АЭ.20.00520.001; </t>
  </si>
  <si>
    <t>26-ЗС-05781-2025</t>
  </si>
  <si>
    <t>03.04.2025 17:10:35</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</si>
  <si>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78533
</t>
  </si>
  <si>
    <t>Общество с ограниченной ответственностью «МФЦ Выборг Лес»</t>
  </si>
  <si>
    <t>19-ТУ-05782-2025</t>
  </si>
  <si>
    <t>03.04.2025 17:10:41</t>
  </si>
  <si>
    <t>Заключение экспертизы промышленной безопасности № КГМК/2544-2024-001-212
Объект экспертизы: Адсорбер № 1 (Колонна для осушки воздуха), зав. № 200, инв. № 43107,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</si>
  <si>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 xml:space="preserve">АЭ.23.01447.001; </t>
  </si>
  <si>
    <t>26-ТУ-05783-2025</t>
  </si>
  <si>
    <t>03.04.2025 17:11:05</t>
  </si>
  <si>
    <t>Заключение экспертизы промышленной безопасности № КГМК/2544-2024-001-757
Объект экспертизы: Сгуститель радиальный с периферическим приводом С-30, хоз. № 4, инв. № 16243,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</si>
  <si>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26-ТУ-05784-2025</t>
  </si>
  <si>
    <t>03.04.2025 17:11:42</t>
  </si>
  <si>
    <t>Заключение экспертизы промышленной безопасности № КГМК/2544-2024-001-784
Объект экспертизы: Центробежный компрессор К-250-61-5 ст. № 1, зав. № 1637, инв. № 15624, АО «Кольская Горно-Металлургическая Компания» по адресу: Мурманская область, г. Заполярный
Регистрационный номер ОПО: А26-00430-0040 «Площадка цеха энерго и электроснабжения»
Класс опасности ОПО: III</t>
  </si>
  <si>
    <t>26-ТУ-05785-2025</t>
  </si>
  <si>
    <t>03.04.2025 17:12:13</t>
  </si>
  <si>
    <t>Заключение экспертизы промышленной безопасности № КГМК/2544-2024-001-758
Объект экспертизы: Шаровая мельница МШЦ 3,6х5,5, № 6, инв. № 13451,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</si>
  <si>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26-ТУ-05786-2025</t>
  </si>
  <si>
    <t>03.04.2025 17:12:48</t>
  </si>
  <si>
    <t>Заключение экспертизы промышленной безопасности № КГМК/2544-2024-001-759
Объект экспертизы: Шаровая мельница МШЦ 3,6х5,5, № 13, инв. № 12541,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</si>
  <si>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26-ТУ-05787-2025</t>
  </si>
  <si>
    <t>03.04.2025 17:49:02</t>
  </si>
  <si>
    <t>ТУ</t>
  </si>
  <si>
    <t>Заключение экспертизы промышленной безопасности № КГМК/2544-2024-001-712
Объект экспертизы: Самосвал SADVIK TH 540 хоз. № 307, инв. № 830100012907,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</si>
  <si>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26-ТУ-05788-2025</t>
  </si>
  <si>
    <t>03.04.2025 17:49:32</t>
  </si>
  <si>
    <t>Заключение экспертизы промышленной безопасности № КГМК/2544-2024-001-690 
Объект экспертизы: Вагонетка ВГ-4,5 № 167, инв. № 251998,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</si>
  <si>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26-ТУ-05789-2025</t>
  </si>
  <si>
    <t>03.04.2025 17:50:00</t>
  </si>
  <si>
    <t>Заключение экспертизы промышленной безопасности № КГМК/2544-2024-001-693 
Объект экспертизы: Вагонетка ВГ-4,5 № 30, инв. № 85112,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</si>
  <si>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26-ТУ-05790-2025</t>
  </si>
  <si>
    <t>03.04.2025 17:50:30</t>
  </si>
  <si>
    <t>Заключение экспертизы промышленной безопасности № КГМК/2544-2024-001-688 
Объект экспертизы: Вагонетка ВГ-4,5 № 155, инв. № 63952,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</si>
  <si>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26-ТУ-05791-2025</t>
  </si>
  <si>
    <t>03.04.2025 17:50:57</t>
  </si>
  <si>
    <t>Заключение экспертизы промышленной безопасности № КГМК/2544-2024-001-692 
Объект экспертизы: Вагонетка ВГ-4,5 № 15, инв. № 252000,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</si>
  <si>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26-ТУ-05792-2025</t>
  </si>
  <si>
    <t>03.04.2025 17:51:32</t>
  </si>
  <si>
    <t>Заключение экспертизы промышленной безопасности № КГМК/2544-2024-001-687 
Объект экспертизы: Вагонетка ВГ-4,5 № 73, инв. № 63951,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</si>
  <si>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26-ТУ-05793-2025</t>
  </si>
  <si>
    <t>03.04.2025 17:52:04</t>
  </si>
  <si>
    <t>АКЦИОНЕРНОЕ ОБЩЕСТВО "ЭВОБЛАСТ РУС"</t>
  </si>
  <si>
    <t>Наименование заключения экспертизы промышленной безопасности:Заключение
экспертизы промышленной безопасности (№ ЭВР-ТУ-1957) на техническое устройство до начала применения на опасном производственном объекте АО «ЭВОБЛАСТ РУС» «Площадка производства невзрывчатых компонентов для производства взрывчатых веществ г. Оленегорск» (рег. № А01-08001-0005, III класс опасности): танк-контейнер HTRU 600051-8, зав. № 46012 для хранения минерального масла / топливного раствора</t>
  </si>
  <si>
    <t>Акционерное общество  "ЭВОБЛАСТ РУС"</t>
  </si>
  <si>
    <t>ОБЩЕСТВО С ОГРАНИЧЕННОЙ ОТВЕТСТВЕННОСТЬЮ "ЭКСПЕРТВР"</t>
  </si>
  <si>
    <t xml:space="preserve">АЭ.21.00453.001; </t>
  </si>
  <si>
    <t>26-ТУ-05794-2025</t>
  </si>
  <si>
    <t>03.04.2025 17:52:43</t>
  </si>
  <si>
    <t>ПУБЛИЧНОЕ АКЦИОНЕРНОЕ ОБЩЕСТВО "ТЕРРИТОРИАЛЬНАЯ ГЕНЕРИРУЮЩАЯ КОМПАНИЯ №1"</t>
  </si>
  <si>
    <t>бак-мерник серной кислоты ст. №1, рег. №1-МСК применяемый в составе опасного производственного объекта "Площадка подсобного хозяйства Петрозаводской ТЭЦ" рег.№ А19-06219-0141, III класс опасности</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</si>
  <si>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</si>
  <si>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</si>
  <si>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АЭ.21.00733.001; АЭ.23.00846.002; </t>
  </si>
  <si>
    <t>24-ТУ-05795-2025</t>
  </si>
  <si>
    <t>04.04.2025 11:21:36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</si>
  <si>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</si>
  <si>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146, учётный № 76563
</t>
  </si>
  <si>
    <t>Общество с ограниченной ответственностью "Велес"</t>
  </si>
  <si>
    <t xml:space="preserve">АЭ.23.05368.003; </t>
  </si>
  <si>
    <t>19-ТУ-05796-2025</t>
  </si>
  <si>
    <t>04.04.2025 11:33:34</t>
  </si>
  <si>
    <t>ОБЩЕСТВО С ОГРАНИЧЕННОЙ ОТВЕТСТВЕННОСТЬЮ "СПС-СЕРВИС"</t>
  </si>
  <si>
    <t>Трубопровод горячей воды объекта: Общеобразовательное учреждение на 685 учащихся по адресу: г.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t>
  </si>
  <si>
    <t>ОБЩЕСТВО С ОГРАНИЧЕННОЙ ОТВЕТСТВЕННОСТЬЮ "ЭНЕРГОЭКСПЕРТ"</t>
  </si>
  <si>
    <t xml:space="preserve">АЭ.21.00965.001; </t>
  </si>
  <si>
    <t>19-ТУ-05797-2025</t>
  </si>
  <si>
    <t>04.04.2025 11:35:11</t>
  </si>
  <si>
    <t>ОБЩЕСТВО С ОГРАНИЧЕННОЙ ОТВЕТСТВЕННОСТЬЮ "ЦЕНТРГАЗ СЕВЕРО-ЗАПАД"</t>
  </si>
  <si>
    <t>заключение экспертизы промышленной безопасности на техническое устройство: модуль для заправки автомобилей сжиженным газом (МЗАСГ) «Шельф 1-5/100-1LPG», зав. № 39, до начала применения на опасном производственном объекте «Станция газозаправочная (автомобильная)», рег. № А19-10538-0001, III класс опасности, по адресу: Ленинградская область, Всеволожский район, г. Всеволожск, проезд Межевой, д. 1, принадлежащий ООО «Центргаз Северо-Запад»</t>
  </si>
  <si>
    <t>Общество с ограниченной ответственностью "ТИС"</t>
  </si>
  <si>
    <t xml:space="preserve">АЭ.22.01934.008; </t>
  </si>
  <si>
    <t>19-ТУ-05798-2025</t>
  </si>
  <si>
    <t>04.04.2025 11:35:48</t>
  </si>
  <si>
    <t>АКЦИОНЕРНОЕ ОБЩЕСТВО "ПРИБАЛТИЙСКИЙ СУДОСТРОИТЕЛЬНЫЙ ЗАВОД "ЯНТАРЬ"</t>
  </si>
  <si>
    <t>ЗС</t>
  </si>
  <si>
    <t>Котельную. Место установки: Калининградская обл., г. Калининград, ул. Транспортный тупик, 10. Опасный производственный объект  III класса опасности</t>
  </si>
  <si>
    <t>АО «ПСЗ «Янтарь»</t>
  </si>
  <si>
    <t>Общество с ограниченной ответственностью "ПРОДЭКС"</t>
  </si>
  <si>
    <t xml:space="preserve">АЭ.21.04350.009; </t>
  </si>
  <si>
    <t>21-ЗС-05799-2025</t>
  </si>
  <si>
    <t>04.04.2025 12:07:44</t>
  </si>
  <si>
    <t>Общество с ограниченной ответственностью "БалтРыбПром"</t>
  </si>
  <si>
    <t>Паровой газотрубный котел BAHR12 1500 OR, зав.№А14U02386, рег.№30570, эксплуатируемый на опасном производственном объекте (Сеть  газопотребления ООО "БалтРыбПром") рег.№А21-06623-0002, III класс опасности по адресу: 236023 г.Калининград, ул.Солдатская, 7</t>
  </si>
  <si>
    <t xml:space="preserve">АЭ.21.04350.010; АЭ.22.05984.001; </t>
  </si>
  <si>
    <t>21-ТУ-05800-2025</t>
  </si>
  <si>
    <t>04.04.2025 12:08:39</t>
  </si>
  <si>
    <t>Комбинированную газовую горелку планово-модулируемую типа «F.B.R. K7\M(TL)» зaв.№A1442206001 эксплуатируемую на опасном производственном объекте (Сеть газопотребленяя ООО ‹ШалтРыбПром») per.№A21-06623-0002. III класс опасности по адреса:236023 г. Калннинг0ад, ул. Соддатская,7</t>
  </si>
  <si>
    <t xml:space="preserve">АЭ.21.04350.010; </t>
  </si>
  <si>
    <t>21-ТУ-05801-2025</t>
  </si>
  <si>
    <t>04.04.2025 12:09:45</t>
  </si>
  <si>
    <t>Акционерное общество "Калининградская генерирующая компания"</t>
  </si>
  <si>
    <t>Паропровод от 8-ми атм. коллектора к испарителю и БО-7 рег. № 28786, инв. № 36692,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10а</t>
  </si>
  <si>
    <t>ОБЩЕСТВО С ОГРАНИЧЕННОЙ ОТВЕТСТВЕННОСТЬЮ "ПРОФЭКСПЕРТ"</t>
  </si>
  <si>
    <t xml:space="preserve">АЭ.22.01076.001; </t>
  </si>
  <si>
    <t>21-ТУ-05802-2025</t>
  </si>
  <si>
    <t>04.04.2025 12:10:30</t>
  </si>
  <si>
    <t>МУНИЦИПАЛЬНОЕ УНИТАРНОЕ ПРЕДПРИЯТИЕ ГОРОДА ЧЕРЕПОВЦА "ТЕПЛОЭНЕРГИЯ"</t>
  </si>
  <si>
    <t xml:space="preserve">рег. № НПО-2025/0274-01
на здания и сооружения на опасном производственном объекте
(Металлическая дымовая труба котла ПТВМ-50 № 1, расположенная на территории котельной № 1 МУП «Теплоэнергия» г. Череповец по адресу: Вологодская область, г. Череповец, ул. Гоголя, д. 54
</t>
  </si>
  <si>
    <t>Акционерное общество научно-производственное объединение "ТЕХКРАНЭНЕРГО"</t>
  </si>
  <si>
    <t xml:space="preserve">АЭ.21.00255.007; АЭ.24.00255.001; </t>
  </si>
  <si>
    <t>28-ЗС-05803-2025</t>
  </si>
  <si>
    <t>04.04.2025 12:32:36</t>
  </si>
  <si>
    <t xml:space="preserve">рег. № НПО-2025/0274-02
на здания и сооружения на опасном производственном объекте
(Металлическая дымовая труба котла ПТВМ-50 № 2, расположенная на территории котельной № 1 МУП «Теплоэнергия» г. Череповец по адресу: Вологодская область, г. Череповец, ул. Гоголя, д. 54
</t>
  </si>
  <si>
    <t>28-ЗС-05804-2025</t>
  </si>
  <si>
    <t>04.04.2025 12:33:00</t>
  </si>
  <si>
    <t xml:space="preserve">рег. № НПО-2025/0274-03
на здания и сооружения на опасном производственном объекте
(Металлическая дымовая труба котла ПТВМ-50 № 3, расположенная на территории котельной № 1 МУП «Теплоэнергия» г. Череповец по адресу: Вологодская область, г. Череповец, ул. Гоголя, д. 54
</t>
  </si>
  <si>
    <t>28-ЗС-05805-2025</t>
  </si>
  <si>
    <t>04.04.2025 12:33:26</t>
  </si>
  <si>
    <t xml:space="preserve">рег. № НПО-2025/0274-04 на здания и сооружения на опасном производственном объекте (Кирпичная дымовая труба (Н = 60,0 м), расположенная на территории котельной № 3 МУП «Теплоэнергия» г. Череповец по адресу: Вологодская область, г. Череповец, ул. Социалистическая, д. 54)
</t>
  </si>
  <si>
    <t>28-ЗС-05806-2025</t>
  </si>
  <si>
    <t>04.04.2025 12:33:48</t>
  </si>
  <si>
    <t xml:space="preserve">рег. № НПО-2025/0274-05 на здания и сооружения на опасном производственном объекте (Монолитная железобетонная дымовая труба (Н = 90,0 м), расположенная на территории котельной «Северная» МУП «Теплоэнергия» г. Череповец по адресу: Вологодская область, г. Череповец, Северное шоссе, д. 12
</t>
  </si>
  <si>
    <t>28-ЗС-05807-2025</t>
  </si>
  <si>
    <t>04.04.2025 12:34:11</t>
  </si>
  <si>
    <t>рег. № НПО-2025/0274-06 на здания и сооружения на опасном производственном объекте (Монолитная железобетонная дымовая труба (Н = 123,104 м) с внутренним газоотводящим стволом, расположенная на территории котельной «Южная» МУП «Теплоэнергия» г. Череповец по адресу: Вологодская область, г. Череповец, ул. Рыбинская, д. 61)</t>
  </si>
  <si>
    <t>28-ЗС-05808-2025</t>
  </si>
  <si>
    <t>04.04.2025 12:34:32</t>
  </si>
  <si>
    <t xml:space="preserve">рег. № НПО-2025/0274-07 на здания и сооружения на опасном производственном объекте (Кирпичная дымовая труба (Н = 29,75 м), расположенная на территории котельной № 10 МУП «Теплоэнергия» г. Череповец по адресу: Вологодская область, г. Череповец, Кирилловское шоссе, д. 48)
</t>
  </si>
  <si>
    <t>28-ЗС-05809-2025</t>
  </si>
  <si>
    <t>04.04.2025 12:34:54</t>
  </si>
  <si>
    <t xml:space="preserve">Заключение экспертизы промышленной безопасности на техническое устройство:
Объект экспертизы:Кран мостовой электрический, заводской № 10642, учёт-ный № 68500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ОПО:Площадка производства теплообменного оборудования, д. Новое Девяткино
</t>
  </si>
  <si>
    <t>19-ТУ-05810-2025</t>
  </si>
  <si>
    <t>04.04.2025 12:44:25</t>
  </si>
  <si>
    <t>ТУ</t>
  </si>
  <si>
    <t xml:space="preserve">Заключение экспертизы промышленной безопасности на техническое устройство: кран мостовой электрический, заводской № 101173, учёт-ный № 73524
</t>
  </si>
  <si>
    <t>19-ТУ-05811-2025</t>
  </si>
  <si>
    <t>04.04.2025 12:44:59</t>
  </si>
  <si>
    <t xml:space="preserve">Заключение экспертизы промышленной безопасности на техническое устройство: кран мостовой электрический, заводской № 314, учётный № 68501
</t>
  </si>
  <si>
    <t>19-ТУ-05812-2025</t>
  </si>
  <si>
    <t>04.04.2025 12:45:28</t>
  </si>
  <si>
    <t>Трубопровод горячей воды объекта: Жилой комплекс со встроенно-пристроенными помещениями и встроенно-пристроенной  автостоянкой по адресу: Санкт-Петербург, Невская губа, участок 7 (западнее Васильевского острова, квартал 5 кадастровым номером 78:43:0000000:4) (Участок тепловой сети от границы работ до первых фланцев запорной арматуры ИТП-1).</t>
  </si>
  <si>
    <t>19-ТУ-05813-2025</t>
  </si>
  <si>
    <t>04.04.2025 12:46:57</t>
  </si>
  <si>
    <t xml:space="preserve">Заключение экспертизы промышленной безопасности на техническое устройство: кран мостовой электрический, заводской № 14228, учёт-ный № 74993
</t>
  </si>
  <si>
    <t>19-ТУ-05814-2025</t>
  </si>
  <si>
    <t>04.04.2025 12:47:38</t>
  </si>
  <si>
    <t>ОБЩЕСТВО С ОГРАНИЧЕННОЙ ОТВЕТСТВЕННОСТЬЮ "НК-ФЛОТ"</t>
  </si>
  <si>
    <t>резервуар вертикальный стальной инв.№1, V=2000 м3, применяемый на ОПО: «Склад ГСМ», рег. № А27-02255-0001</t>
  </si>
  <si>
    <t>Общество с ограниченной ответственностью "Дельта-экспертиза"</t>
  </si>
  <si>
    <t xml:space="preserve">АЭ.23.04473.001; АЭ.24.04473.002; </t>
  </si>
  <si>
    <t>27-ЗС-05815-2025</t>
  </si>
  <si>
    <t>04.04.2025 13:25:16</t>
  </si>
  <si>
    <t>Закрытое акционерное общество «Арктик-Консалтинг-Сервис»</t>
  </si>
  <si>
    <t>кран портальный, марки «Сокол» зав. № 1105696, рег. № А27-11869, применяемый на ОПО: «Площадка перегрузочная», рег. № А02-91494-0001</t>
  </si>
  <si>
    <t>Закрытое акционерное общество "Арктик-Консалтинг-Сервис"</t>
  </si>
  <si>
    <t>Общество с ограниченной ответственностью Региональный инженерно-консультационный центр "КОНТЭКС"</t>
  </si>
  <si>
    <t xml:space="preserve">АЭ.21.02594.001; АЭ.21.03366.001; </t>
  </si>
  <si>
    <t>27-ТУ-05816-2025</t>
  </si>
  <si>
    <t>04.04.2025 13:29:24</t>
  </si>
  <si>
    <t>кран портальный, марки «КПП-10-30-10,5» зав. № 4341, рег. № А27-11800, применяемый на ОПО: «Площадка перегрузочная», рег. № А02-91494-0001</t>
  </si>
  <si>
    <t>27-ТУ-05817-2025</t>
  </si>
  <si>
    <t>04.04.2025 13:31:54</t>
  </si>
  <si>
    <t>Закрытое акционерное общество "Архангельское монтажное управление "Севзапэнергомонтаж""</t>
  </si>
  <si>
    <t>козловой электрический специальный кран КС 32-32Б зав. № 210, рег. № 04806, применяемый на ОПО: «Участок механизации», рег. № А27-00458-0001</t>
  </si>
  <si>
    <t>ОБЩЕСТВО С ОГРАНИЧЕННОЙ ОТВЕТСТВЕННОСТЬЮ "ИНЖЕНЕРНО-ТЕХНИЧЕСКИЙ ЦЕНТР "КРОС"</t>
  </si>
  <si>
    <t xml:space="preserve">АЭ.22.04598.001; </t>
  </si>
  <si>
    <t>27-ТУ-05818-2025</t>
  </si>
  <si>
    <t>04.04.2025 13:33:46</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</si>
  <si>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</si>
  <si>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кран мостовой электрический, заводской № 2989, учётный № 73548
</t>
  </si>
  <si>
    <t>Общество с ограниченной ответственностью "Велес"</t>
  </si>
  <si>
    <t xml:space="preserve">АЭ.23.05368.003; </t>
  </si>
  <si>
    <t>19-ТУ-05819-2025</t>
  </si>
  <si>
    <t>04.04.2025 13:36:48</t>
  </si>
  <si>
    <t xml:space="preserve">Заключение экспертизы промышленной безопасности на техническое устройство: кран мостовой электрический, заводской № 10641, учёт-ный № 67170
</t>
  </si>
  <si>
    <t>19-ТУ-05820-2025</t>
  </si>
  <si>
    <t>04.04.2025 14:00:38</t>
  </si>
  <si>
    <t xml:space="preserve">Заключение экспертизы промышленной безопасности на техническое устройство: кран мостовой электрический, заводской № 80698, учёт-ный № 67169
</t>
  </si>
  <si>
    <t>19-ТУ-05821-2025</t>
  </si>
  <si>
    <t>04.04.2025 14:01:15</t>
  </si>
  <si>
    <t>АКЦИОНЕРНОЕ ОБЩЕСТВО "СПБВЕРГАЗ"</t>
  </si>
  <si>
    <t>автоматизированной газовой котельной в составе опасного производственного объекта «Сеть газопотребления ООО «Европолис Балтик Рус» (регистрационный номер А19-03233-0068), расположенного по адресу: г. Санкт-Петербург, Полюстровский пр., д. 84, лит. А</t>
  </si>
  <si>
    <t>Общество с ограниченной ответственностью "Высокие экспертные и строительные технологии"</t>
  </si>
  <si>
    <t xml:space="preserve">АЭ.23.05236.002; </t>
  </si>
  <si>
    <t>19-ЗС-05822-2025</t>
  </si>
  <si>
    <t>04.04.2025 14:11:22</t>
  </si>
  <si>
    <t>ЗС</t>
  </si>
  <si>
    <t>помещения автоматизированного теплохладоцентра в составе опасного производственного объекта «Сеть газопотребления ООО «НАРТЕКС» (регистрационный номер А19-03233-0070), расположенного по адресу: Санкт-Петербург, Московский пр., д. 139, корп. 1, стр. 1, 1-Н, 2-Н, 3-Н, 4-Н, 5-Н, 6-Н, 7-Н, 8-Н, 9-Н</t>
  </si>
  <si>
    <t>19-ЗС-05823-2025</t>
  </si>
  <si>
    <t>04.04.2025 14:12:00</t>
  </si>
  <si>
    <t>здания котельной в составе опасного производственного объекта «Сеть газопотребления КОО Ф2 ОПЕРУ ЛИМИТЕД» (регистрационный номер А19-03233-0067), расположенного по адресу: г. Санкт-Петербург, ул. Коллонтай, д. 3, к. 2, лит. А</t>
  </si>
  <si>
    <t>19-ЗС-05824-2025</t>
  </si>
  <si>
    <t>04.04.2025 14:12:34</t>
  </si>
  <si>
    <t>Общество с ограниченной ответственностью "Техногаз"</t>
  </si>
  <si>
    <t>рег.№ ГППМ-2025/0332-2 на техническое устройство резервуар криогенный ЦТК-1,6/0,25  зав.№ 0602014, принадлежащий ООО «Техногаз» Вологодская область, г.Череповец</t>
  </si>
  <si>
    <t>ОБЩЕСТВО С ОГРАНИЧЕННОЙ ОТВЕТСТВЕННОСТЬЮ "ГПМ ЛИФТСЕРВИС"</t>
  </si>
  <si>
    <t xml:space="preserve">АЭ.21.02934.001; АЭ.21.03869.001; </t>
  </si>
  <si>
    <t>28-ТУ-05825-2025</t>
  </si>
  <si>
    <t>04.04.2025 14:32:44</t>
  </si>
  <si>
    <t>САНКТ-ПЕТЕРБУРГСКОЕ ГОСУДАРСТВЕННОЕ БЮДЖЕТНОЕ УЧРЕЖДЕНИЕ "МОСТОТРЕСТ"</t>
  </si>
  <si>
    <t xml:space="preserve">на техническое устройство, применяемое на опасном производственном объекте
Объект экспертизы: Подъемник автомобильный гидравлический Т-17, зав. № 318Т021, уч. № 93964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 «Участок транспортный»
Рег. № / класс опасности: А19-10284-0002 / IV класс опасности
</t>
  </si>
  <si>
    <t>Общество с ограниченной ответственностью "Балтийский центр безопасности труда"</t>
  </si>
  <si>
    <t xml:space="preserve">АЭ.21.05905.004; </t>
  </si>
  <si>
    <t>19-ТУ-05826-2025</t>
  </si>
  <si>
    <t>04.04.2025 14:44:37</t>
  </si>
  <si>
    <t>на техническое устройство, применяемое на опасном производственном объекте
Объект экспертизы: Кран-манипулятор автомобильный FERRARI 561 А2, зав. № 103936, уч. № 96008
Местонахождение ОПО195279, Санкт-Петербург, Индустриальный пр-т, д.42
Эксплуатирующая организация: Санкт-Петербургское государственное бюджетное учреждение «Мостотрест»
Наименование ОПО:«Участок транспортный»
Рег. № / класс опасности: А19-10284-0002 / IV класс опасности</t>
  </si>
  <si>
    <t>19-ТУ-05827-2025</t>
  </si>
  <si>
    <t>04.04.2025 14:45:10</t>
  </si>
  <si>
    <t>на техническое устройство, применяемое на опасном производственном объекте
Объект экспертизы: Автомобильный кран
КС-55713-1К зав. № 258, рег. № 93965
Местонахождение ОПО195279, Санкт-Петербург, Индустриальный пр-т, д.42
Эксплуатирующая организация: Санкт- Петербургское государственное бюджетное учреждение «Мостотрест»
Наименование ОПО: «Участок транспортный»
Рег. № / класс опасности: А19-10284-0002 / IV класс опасности</t>
  </si>
  <si>
    <t>19-ТУ-05828-2025</t>
  </si>
  <si>
    <t>04.04.2025 14:45:51</t>
  </si>
  <si>
    <t xml:space="preserve">Заключение экспертизы промышленной безопасности на техническое устройство: кран мостовой электрический, заводской № 501453, учёт-ный № 82049
</t>
  </si>
  <si>
    <t>19-ТУ-05829-2025</t>
  </si>
  <si>
    <t>04.04.2025 14:46:28</t>
  </si>
  <si>
    <t>№ ГППМ-2025/0332-1 на техническое устройство сосуд ЦЖУ-8,0-1,8 зав.№ 131, рег.№ 06349, принадлежащий ООО «Техногаз» Вологодская область, г.Череповец</t>
  </si>
  <si>
    <t xml:space="preserve">АЭ.21.03869.001; </t>
  </si>
  <si>
    <t>28-ТУ-05830-2025</t>
  </si>
  <si>
    <t>04.04.2025 14:47:52</t>
  </si>
  <si>
    <t>ОБЩЕСТВО С ОГРАНИЧЕННОЙ ОТВЕТСТВЕННОСТЬЮ "СМП-708 СТРОИТЕЛЬНАЯ КОМПАНИЯ"</t>
  </si>
  <si>
    <t xml:space="preserve">Заключение экспертизы промышленной безопасности на кран стреловой автомобильный КС-45717К-1, уч. № 76199, зав. № 4026, владелец: общество с ограниченной ответственностью «СМП-708 Строительная компания», рег. № и наименование ОПО: А26-01120-0001,»Участок транспортный», Мурманская область,г.Кола,2 км автодо-роги Мурманск-Печенга, класс опасности: IV 
</t>
  </si>
  <si>
    <t xml:space="preserve">ОБЩЕСТВО С ОГРАНИЧЕННОЙ ОТВЕТСТВЕННОСТЬЮ "СМП-708 СТРОИТЕЛЬНАЯ КОМПАНИЯ" </t>
  </si>
  <si>
    <t>ОБЩЕСТВО С ОГРАНИЧЕННОЙ ОТВЕТСТВЕННОСТЬЮ "НАУЧНО-ПРОИЗВОДСТВЕННОЕ ОБЪЕДИНЕНИЕ ЦИТРИН"</t>
  </si>
  <si>
    <t xml:space="preserve">АЭ.22.04303.002; </t>
  </si>
  <si>
    <t>26-ТУ-05831-2025</t>
  </si>
  <si>
    <t>04.04.2025 15:29:17</t>
  </si>
  <si>
    <t>АКЦИОНЕРНОЕ ОБЩЕСТВО "АПАТИТ"</t>
  </si>
  <si>
    <t>Заключение № КФА-02-0000531-111 экспертизы промышленной безопасности на техническое устройство: Машина флотационная колонная «CETCO» D4,6×8,0, хоз. № 1, инв. № 42181300,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</si>
  <si>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</si>
  <si>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</si>
  <si>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</si>
  <si>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26-ТУ-05832-2025</t>
  </si>
  <si>
    <t>04.04.2025 15:29:48</t>
  </si>
  <si>
    <t>Заключение № КФА-02-0000531-112 экспертизы промышленной безопасности на техническое устройство: Машина флотационная колонная «CETCO» D4,6×8,0, хоз. № 2, инв. № 42181400,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</si>
  <si>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26-ТУ-05833-2025</t>
  </si>
  <si>
    <t>04.04.2025 15:30:17</t>
  </si>
  <si>
    <t>ТУ</t>
  </si>
  <si>
    <t>Заключение № КФА-02-0000531-113 экспертизы промышленной безопасности на техническое устройство: 
Конвейер ленточный стационарный КЛ-1200, хоз. № 24, зав. № 75256, инв. № 41106400,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</si>
  <si>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26-ТУ-05834-2025</t>
  </si>
  <si>
    <t>04.04.2025 15:30:54</t>
  </si>
  <si>
    <t>Заключение № КФА-02-0000531-114 экспертизы промышленной безопасности на техническое устройство: Конвейер ленточный стационарный КЛ-2000, хоз. № 31, инв. № 41022200,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</si>
  <si>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26-ТУ-05835-2025</t>
  </si>
  <si>
    <t>04.04.2025 15:31:28</t>
  </si>
  <si>
    <t>Заключение № КФА-02-0000531-115 экспертизы промышленной безопасности на техническое устройство: Конвейер ленточный 2ЛУ120Б, хоз. № 7, инв. № 41351100,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</si>
  <si>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26-ТУ-05836-2025</t>
  </si>
  <si>
    <t>04.04.2025 15:32:05</t>
  </si>
  <si>
    <t>Заключение № КФА-02-0000531-269 экспертизы промышленной безопасности на техническое устройство: Кран мостовой электрический, зав. № 3-604, рег. № 55394,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</si>
  <si>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26-ТУ-05837-2025</t>
  </si>
  <si>
    <t>04.04.2025 15:32:37</t>
  </si>
  <si>
    <t>Общество с ограниченной ответственностью "Экспресс-Монтаж"</t>
  </si>
  <si>
    <t>Заключение экспертизы промышленной безопасности на самоходный подъемник ножничного типа OPTIMUM-8, зав. № CE121825, уч. № 2465,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</si>
  <si>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</si>
  <si>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</si>
  <si>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19-ТУ-05838-2025</t>
  </si>
  <si>
    <t>04.04.2025 15:58:20</t>
  </si>
  <si>
    <t>ПУБЛИЧНОЕ АКЦИОНЕРНОЕ ОБЩЕСТВО "ТЕХПРИБОР"</t>
  </si>
  <si>
    <t>Заключение № 039-ТУ-2025 экспертизы промышленной безопасности на техническое устройство: кран автомобильный КС-35715, рег. № 89099, зав. № 1116, отработавший срок службы, установленный производителем ПС, ОПО IV класса опасности, рег. № А19-01720-0002, «Участок транспортный», принадлежащий ПАО «Техприбор»», 196128, Санкт-Петербург, Варшавская ул., д. 5А</t>
  </si>
  <si>
    <t>Общество с ограниченной ответственностью "Фирма "ОПЫТ"</t>
  </si>
  <si>
    <t xml:space="preserve">АЭ.22.04353.001; </t>
  </si>
  <si>
    <t>19-ТУ-05839-2025</t>
  </si>
  <si>
    <t>04.04.2025 15:59:04</t>
  </si>
  <si>
    <t>АКЦИОНЕРНОЕ ОБЩЕСТВО "БАЛТИЙСКИЙ ЗАВОД"</t>
  </si>
  <si>
    <t>Заключение №058-25 экспертизы промышленной безопасности на кран мостовой зав. №15857,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</si>
  <si>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</si>
  <si>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</si>
  <si>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19-ТУ-05840-2025</t>
  </si>
  <si>
    <t>04.04.2025 15:59:45</t>
  </si>
  <si>
    <t>Заключение №059-25 экспертизы промышленной безопасности на кран мостовой зав. №636,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</si>
  <si>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19-ТУ-05841-2025</t>
  </si>
  <si>
    <t>04.04.2025 16:00:47</t>
  </si>
  <si>
    <t>АКЦИОНЕРНОЕ ОБЩЕСТВО "ПРОЕКТНО-КОНСТРУКТОРСКОЕ БЮРО "АВТОМАТИКА"</t>
  </si>
  <si>
    <t>Заключение №054-25 экспертизы промышленной безопасности на кран мостовой электрический 20/5-22,5-14/16-380, зав. №801242,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</si>
  <si>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АЭ.22.02215.001; </t>
  </si>
  <si>
    <t>19-ТУ-05842-2025</t>
  </si>
  <si>
    <t>04.04.2025 16:01:18</t>
  </si>
  <si>
    <t>Заключение №055-25 экспертизы промышленной безопасности на кран мостовой электрический однобалочный опорный 50/10-22,5-12/14-380, зав. №704, эксплуатируемый АО «ПКБ «Автоматика»,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</si>
  <si>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19-ТУ-05843-2025</t>
  </si>
  <si>
    <t>04.04.2025 16:01:53</t>
  </si>
  <si>
    <t>Буровая установка SANDVIK AXERA DD321-40, борт. № 107, инв. № 411000075, зав. № 111D18526-1</t>
  </si>
  <si>
    <t>26-ТУ-05844-2025</t>
  </si>
  <si>
    <t>04.04.2025 16:05:38</t>
  </si>
  <si>
    <t xml:space="preserve">Электровоз шахтный 2К-14МА, борт. № 14, инв. № 50226900,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</si>
  <si>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26-ТУ-05845-2025</t>
  </si>
  <si>
    <t>04.04.2025 16:06:53</t>
  </si>
  <si>
    <t>Электровоз шахтный К-10, борт. № 011, инв. № 50040000,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</si>
  <si>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26-ТУ-05847-2025</t>
  </si>
  <si>
    <t>04.04.2025 16:09:03</t>
  </si>
  <si>
    <t>Машина подземная самоходная NORMET RBO, борт. № 165, зав. № JA078, инв. № 42386081</t>
  </si>
  <si>
    <t>26-ТУ-05848-2025</t>
  </si>
  <si>
    <t>04.04.2025 16:10:08</t>
  </si>
  <si>
    <t>Общество с ограниченной ответственностью "Мон'дэлис Русь"</t>
  </si>
  <si>
    <t>ЗС</t>
  </si>
  <si>
    <t>здание производственного корпуса в осях «24-47/59-65», расположенного на ОПО рег. № А15-02200-0039 «Площадка участка жидких ароматизаторов – Филиал ООО «Мон’дэлис Русь», Великий Новгород» (IV класс опасности) по адресу: Новгородская область, г. Великий Новгород, ул. Московская, д. 61</t>
  </si>
  <si>
    <t>Общество с ограниченной ответственностью "286 Инженерный центр"</t>
  </si>
  <si>
    <t xml:space="preserve">АЭ.23.00729.003; </t>
  </si>
  <si>
    <t>22-ЗС-05849-2025</t>
  </si>
  <si>
    <t>07.04.2025 10:11:43</t>
  </si>
  <si>
    <t>ОБЩЕСТВО С ОГРАНИЧЕННОЙ ОТВЕТСТВЕННОСТЬЮ "НОВГОРОДСКИЙ РОДНИК"</t>
  </si>
  <si>
    <t>здание главного производственного корпуса ООО «НВ Родник» по адресу: Новгородская область, г. Великий Новгород, пр. Александра Корсунова, д.34Б, лит.А.</t>
  </si>
  <si>
    <t>Общество с ограниченной ответственностью "ЭкспромТ"</t>
  </si>
  <si>
    <t xml:space="preserve">АЭ.21.02516.001; АЭ.21.05702.001; </t>
  </si>
  <si>
    <t>22-ЗС-05850-2025</t>
  </si>
  <si>
    <t>07.04.2025 10:12:46</t>
  </si>
  <si>
    <t>ПУБЛИЧНОЕ АКЦИОНЕРНОЕ ОБЩЕСТВО "АКРОН"</t>
  </si>
  <si>
    <t>Трубопровод транспортировки пара П-40 от ТЭЦ-20 до АК-72, рег. № 1973, цех пароснабжения, ПАО «Акрон», г. Великий Новгород</t>
  </si>
  <si>
    <t>Публичное акционерное общество "Акрон"</t>
  </si>
  <si>
    <t>Общество с ограниченной ответственностью "ОРДЭК"</t>
  </si>
  <si>
    <t xml:space="preserve">АЭ.21.04695.001; АЭ.22.04695.004; АЭ.22.04695.005; АЭ.23.04695.009; </t>
  </si>
  <si>
    <t>22-ТУ-05851-2025</t>
  </si>
  <si>
    <t>07.04.2025 10:13:31</t>
  </si>
  <si>
    <t>Сепаратор форвыпарки поз.24а/2, рег.№2-0507, производство карбамида</t>
  </si>
  <si>
    <t>ОБЩЕСТВО С ОГРАНИЧЕННОЙ ОТВЕТСТВЕННОСТЬЮ "ГОРОДСКОЙ ЦЕНТР ЭКСПЕРТИЗ - СЕВЕР"</t>
  </si>
  <si>
    <t xml:space="preserve">АЭ.22.01990.003; </t>
  </si>
  <si>
    <t>22-ТУ-05852-2025</t>
  </si>
  <si>
    <t>07.04.2025 10:24:27</t>
  </si>
  <si>
    <t>Сепаратор форвыпарки поз.24а/3, рег.№2-0508, производство карбамида</t>
  </si>
  <si>
    <t>22-ТУ-05853-2025</t>
  </si>
  <si>
    <t>07.04.2025 10:26:08</t>
  </si>
  <si>
    <t>конденсатор I ступени выпарки поз. 123/4, рег. № 2-0548  агрегатов 1-4 цеха карбамида, производства карбамида   ПАО «Акрон», г. Великий Новгород</t>
  </si>
  <si>
    <t>Общество с ограниченной ответственностью научно-производственное предприятие "Механик"</t>
  </si>
  <si>
    <t xml:space="preserve">АЭ.22.01495.002; </t>
  </si>
  <si>
    <t>22-ТУ-05854-2025</t>
  </si>
  <si>
    <t>07.04.2025 10:27:09</t>
  </si>
  <si>
    <t xml:space="preserve">Сепаратор форвыпарки поз.24а/4, рег.№2-0509, производство карбамида </t>
  </si>
  <si>
    <t>22-ТУ-05855-2025</t>
  </si>
  <si>
    <t>07.04.2025 10:28:06</t>
  </si>
  <si>
    <t>АКЦИОНЕРНОЕ ОБЩЕСТВО "ВОЛОГДАГОРТЕПЛОСЕТЬ"</t>
  </si>
  <si>
    <t>техническое устройство - трубопровод горячей воды (тепловая сеть) по объекту: "От ТК-267 (вблизи ул. Псковская, 2) до ТК-219 (вблизи ул. Псковская, 12)". Принадлежащий АО "Вологдагортеплосеть". Место расположения: г. Вологда, ул. Псковская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</si>
  <si>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</si>
  <si>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</si>
  <si>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</si>
  <si>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28-ТУ-05856-2025</t>
  </si>
  <si>
    <t>07.04.2025 13:04:21</t>
  </si>
  <si>
    <t>Общество с ограниченной ответственностью "Спецмонтажстрой"</t>
  </si>
  <si>
    <t>автомобильный кран марки  КС-45717-1, зав. № XVN457171C0103233, рег. № 00079/В</t>
  </si>
  <si>
    <t>Общество с ограниченной ответственностью Региональный инженерно-консультационный центр "КОНТЭКС"</t>
  </si>
  <si>
    <t xml:space="preserve">АЭ.21.03366.001; </t>
  </si>
  <si>
    <t>28-ТУ-05857-2025</t>
  </si>
  <si>
    <t>07.04.2025 13:04:53</t>
  </si>
  <si>
    <t>АКЦИОНЕРНОЕ ОБЩЕСТВО "АПАТИТ"</t>
  </si>
  <si>
    <t>ТУ</t>
  </si>
  <si>
    <t>Машина подземная самоходная UTIMEC MF 500 TRANSMIXER, борт. № 47, зав. № HD237, инв. № 42386708,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</si>
  <si>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</si>
  <si>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</si>
  <si>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</si>
  <si>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26-ТУ-05858-2025</t>
  </si>
  <si>
    <t>07.04.2025 13:22:57</t>
  </si>
  <si>
    <t>Машина подземная самоходная UTIMEC MF 400 LUBE, борт. № 86, зав. № HD255, инв. № 411000195,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</si>
  <si>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26-ТУ-05859-2025</t>
  </si>
  <si>
    <t>07.04.2025 13:23:46</t>
  </si>
  <si>
    <t>Машина подземная самоходная NORMET SCAMEC 2000S, борт. № 69, зав. № FB161, инв. № 42386661,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</si>
  <si>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26-ТУ-05860-2025</t>
  </si>
  <si>
    <t>07.04.2025 13:28:54</t>
  </si>
  <si>
    <t xml:space="preserve">: Машина подземная самоходная NORMET SCAMEC 2000S, борт. № 61, зав. № FB160, инв. № 411000086, </t>
  </si>
  <si>
    <t>26-ТУ-05861-2025</t>
  </si>
  <si>
    <t>07.04.2025 13:29:59</t>
  </si>
  <si>
    <t>Машина погрузочно-доставочная ATLAS COPCO ST 1030, борт. № 7, зав. № TMG15URE0163, инв. № 42386700,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</si>
  <si>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26-ТУ-05862-2025</t>
  </si>
  <si>
    <t>07.04.2025 13:30:56</t>
  </si>
  <si>
    <t>: Буровая установка BOOMER 282, борт. № 111, инв. № 42385228, зав. № AVO13A013,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</si>
  <si>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26-ТУ-05863-2025</t>
  </si>
  <si>
    <t>07.04.2025 13:31:44</t>
  </si>
  <si>
    <t>ОБЩЕСТВО С ОГРАНИЧЕННОЙ ОТВЕТСТВЕННОСТЬЮ "ГОРНЫЙ ЦЕХ"</t>
  </si>
  <si>
    <t>Погрузчик вилочный JAC CPD30, инв. № ГЦ-001940, зав. № 230155174, принадлежащий ООО «Горный цех» до начала применения на опасном производственном объекте, выполненное во исполнение ст. 7 Федерального закона «О промышленной безопасности опасных производственных объектов» от 21.07.1997 г. № 116-ФЗ</t>
  </si>
  <si>
    <t>26-ТУ-05864-2025</t>
  </si>
  <si>
    <t>07.04.2025 13:32:20</t>
  </si>
  <si>
    <t>ОБЩЕСТВО С ОГРАНИЧЕННОЙ ОТВЕТСТВЕННОСТЬЮ "ЛИРА"</t>
  </si>
  <si>
    <t>ТП</t>
  </si>
  <si>
    <t>документацию на техническое перевооружение опасного производственного объекта «Сеть газопотребления ООО «МВСЗ», рег. № A22-06516-0001, III класса опасности, АС18072022</t>
  </si>
  <si>
    <t>Общество с ограниченной ответственностью "Маловишеский Стекольный Завод"</t>
  </si>
  <si>
    <t>Общество с ограниченной ответственностью "Велес"</t>
  </si>
  <si>
    <t xml:space="preserve">АЭ.21.01082.001; </t>
  </si>
  <si>
    <t>19-ТП-05865-2025</t>
  </si>
  <si>
    <t>07.04.2025 14:50:07</t>
  </si>
  <si>
    <t>№ АП-ВФ.330/25.ЗС-228 на сооружение: Трубопровод передачи серной кислоты от ССК до ЭФК-450, поз. Т-3</t>
  </si>
  <si>
    <t xml:space="preserve">АЭ.21.00491.001; АЭ.22.00520.001; </t>
  </si>
  <si>
    <t>19-ЗС-05866-2025</t>
  </si>
  <si>
    <t>07.04.2025 14:56:48</t>
  </si>
  <si>
    <t>ПУБЛИЧНОЕ АКЦИОНЕРНОЕ  ОБЩЕСТВО  "ТЕРРИТОРИАЛЬНАЯ  ГЕНЕРИРУЮЩАЯ  КОМПАНИЯ   №1"</t>
  </si>
  <si>
    <t xml:space="preserve">ЗДАНИЯ МАЗУТОНАСОСНОЙ МАЗУТНОГО ХОЗЯЙСТВА №3, 
ПЕРВОМАЙСКОЙ ТЭЦ ФИЛИАЛА «НЕВСКИЙ» ПАО «ТГК-1», 
РАСПОЛОЖЕННОГО ПО АДРЕСУ: 
Г. САНКТ-ПЕТЕРБУРГ, УЛ. ДОРОГА НА ТУРУХТАННЫЕ ОСТРОВА 14 К2, 
НА ОПО № А19-06219-0068 
«ПЛОЩАДКА ТОПЛИВНОГО ХОЗЯЙСТВА ПЕРВОМАЙСКОЙ ТЭЦ», 
III КЛАСС ОПАСНОСТИ
</t>
  </si>
  <si>
    <t xml:space="preserve">Общество с ограниченной ответственностью "Центр промышленной безопасности и проектирования" </t>
  </si>
  <si>
    <t xml:space="preserve">АЭ.22.05601.004; </t>
  </si>
  <si>
    <t>19-ЗС-05867-2025</t>
  </si>
  <si>
    <t>07.04.2025 14:57:32</t>
  </si>
  <si>
    <t>Общество с ограниченной ответственностью "Тиккурила"</t>
  </si>
  <si>
    <t>Заключение экспертизы промышленной безопасности №101/25-ТУ на техническое устройство – дежа передвижная с рубашкой охлаждения V=1,2 м3, инв. № л7376,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</si>
  <si>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</si>
  <si>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</si>
  <si>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19-ТУ-05868-2025</t>
  </si>
  <si>
    <t>07.04.2025 14:58:19</t>
  </si>
  <si>
    <t>Заключение экспертизы промышленной безопасности №103/25-ТУ на техническое устройство – дежа передвижная с рубашкой охлаждения V=1,2 м3, инв. № л7374,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</si>
  <si>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19-ТУ-05869-2025</t>
  </si>
  <si>
    <t>07.04.2025 14:58:59</t>
  </si>
  <si>
    <t>Заключение экспертизы промышленной безопасности №104/25-ТУ на техническое устройство – дежа передвижная с рубашкой охлаждения V=0,5 м3, инв. № 0229,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</si>
  <si>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19-ТУ-05870-2025</t>
  </si>
  <si>
    <t>07.04.2025 14:59:51</t>
  </si>
  <si>
    <t>Заключение экспертизы промышленной безопасности №105/25-ТУ на техническое устройство – дежа передвижная с рубашкой охлаждения V=1,2 м3, инв. № 15388,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</si>
  <si>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19-ТУ-05871-2025</t>
  </si>
  <si>
    <t>07.04.2025 15:00:43</t>
  </si>
  <si>
    <t>Заключение экспертизы промышленной безопасности №107/25-ТУ на техническое устройство – дежа передвижная с рубашкой охлаждения V=1,2 м3, инв. № 15390,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</si>
  <si>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19-ТУ-05872-2025</t>
  </si>
  <si>
    <t>07.04.2025 15:02:07</t>
  </si>
  <si>
    <t>Заключение экспертизы промышленной безопасности №108/25-ТУ на техническое устройство – дежа передвижная с рубашкой охлаждения V=1,2 м3, инв. № 15389,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</si>
  <si>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19-ТУ-05873-2025</t>
  </si>
  <si>
    <t>07.04.2025 15:02:58</t>
  </si>
  <si>
    <t>Заключение экспертизы промышленной безопасности №110/25-ТУ на техническое устройство – дежа передвижная с рубашкой охлаждения V=1,2 м3, инв. № 15391,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</si>
  <si>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19-ТУ-05874-2025</t>
  </si>
  <si>
    <t>07.04.2025 15:03:40</t>
  </si>
  <si>
    <t>Заключение экспертизы промышленной безопасности №111/25-ТУ на техническое устройство – дежа передвижная с рубашкой охлаждения V=1,2 м3, инв. № 15386,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</si>
  <si>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19-ТУ-05875-2025</t>
  </si>
  <si>
    <t>07.04.2025 15:04:25</t>
  </si>
  <si>
    <t>Заключение экспертизы промышленной безопасности №112/25-ТУ на техническое устройство – дежа передвижная с рубашкой охлаждения V=0,5 м3, инв. № 0525,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</si>
  <si>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19-ТУ-05876-2025</t>
  </si>
  <si>
    <t>07.04.2025 15:05:07</t>
  </si>
  <si>
    <t>Общество с ограниченной ответственностью  «ННК-Самаранефтегаз»</t>
  </si>
  <si>
    <t>ДБ</t>
  </si>
  <si>
    <t>декларацию промышленной безопасности опасного производственного объекта «Система промысловых трубопроводов Августовского месторождения» ООО «ННК-Самаранефтегаз»</t>
  </si>
  <si>
    <t>ОБЩЕСТВО С ОГРАНИЧЕННОЙ ОТВЕТСТВЕННОСТЬЮ "ТРИЭКС-ИЗЫСКАНИЯ"</t>
  </si>
  <si>
    <t xml:space="preserve">АЭ.21.00668.001; </t>
  </si>
  <si>
    <t>19-ДБ-05877-2025</t>
  </si>
  <si>
    <t>07.04.2025 15:05:55</t>
  </si>
  <si>
    <t>Общество с ограниченной ответственностью "Балтика Леспром"</t>
  </si>
  <si>
    <t>Заключение №12-2025 экспертизы промышленной безопасности на кран козловой рег.№77199 г/п 10,00 т,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</si>
  <si>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</si>
  <si>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</si>
  <si>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19-ТУ-05878-2025</t>
  </si>
  <si>
    <t>07.04.2025 15:07:08</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</si>
  <si>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</si>
  <si>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161-8, рег. № 94291, зав. № G7605025, принадлежащий ООО «КРАНВЭЛ», применяемое на опасном производственном объекте с рег.№ А19-11492-0001, класс опасности - IV
</t>
  </si>
  <si>
    <t>ООО "КРАНВЭЛ"</t>
  </si>
  <si>
    <t>Общество с ограниченной ответственностью "ЭСТе"</t>
  </si>
  <si>
    <t xml:space="preserve">АЭ.22.01389.001; </t>
  </si>
  <si>
    <t>19-ТУ-05879-2025</t>
  </si>
  <si>
    <t>07.04.2025 15:08:12</t>
  </si>
  <si>
    <t xml:space="preserve">Заключение экспертизы промышленной безопасности №96/25-ТУ на техническое устройство – дежа передвижная с рубашкой охлаждения V=1,2 м3, инв. № л7380,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</si>
  <si>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19-ТУ-05880-2025</t>
  </si>
  <si>
    <t>07.04.2025 15:09:03</t>
  </si>
  <si>
    <t xml:space="preserve">Заключение экспертизы промышленной безопасности №98/25-ТУ на техническое устройство – дежа передвижная с рубашкой охлаждения V=1,2 м3, инв. № л7377,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                                                 </t>
  </si>
  <si>
    <t>19-ТУ-05881-2025</t>
  </si>
  <si>
    <t>07.04.2025 15:09:43</t>
  </si>
  <si>
    <t>заключение экспертизы промышленной безопасности на техническое устройство кран башенный поворотный с неповоротной башней СТТ 161-8, рег. № 94479, зав. № G7605008, принадлежащий ООО «КРАНВЭЛ», применяемое на опасном производственном объекте с рег. № А19-11492-0001, класс опасности - IV</t>
  </si>
  <si>
    <t>19-ТУ-05882-2025</t>
  </si>
  <si>
    <t>07.04.2025 15:10:29</t>
  </si>
  <si>
    <t>ОБЩЕСТВО С ОГРАНИЧЕННОЙ ОТВЕТСТВЕННОСТЬЮ "ПРОТОНН"</t>
  </si>
  <si>
    <t>ТУ</t>
  </si>
  <si>
    <t>Заключение №060-25 экспертизы промышленной безопасности на кран стреловой гидравлический на специальном шасси, GMK 4100L, зав. №41005281,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</si>
  <si>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</si>
  <si>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</si>
  <si>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19-ТУ-05883-2025</t>
  </si>
  <si>
    <t>07.04.2025 15:12:11</t>
  </si>
  <si>
    <t>ОБЩЕСТВО С ОГРАНИЧЕННОЙ ОТВЕТСТВЕННОСТЬЮ "ГОРОДСКОЙ ЦЕНТР ЭКСПЕРТИЗ"</t>
  </si>
  <si>
    <t>декларацию промышленной безопасности опасного производственного объекта «Площадка производства полипропилена» ООО «НПП «Нефтехимия»</t>
  </si>
  <si>
    <t>ОБЩЕСТВО С ОГРАНИЧЕННОЙ ОТВЕТСТВЕННОСТЬЮ "НАУЧНО-ПРОИЗВОДСТВЕННОЕ ПРЕДПРИЯТИЕ "НЕФТЕХИМИЯ"</t>
  </si>
  <si>
    <t>ОБЩЕСТВО С ОГРАНИЧЕННОЙ ОТВЕТСТВЕННОСТЬЮ "ПРОМТЕХЗАЩИТА"</t>
  </si>
  <si>
    <t xml:space="preserve">АЭ.21.00704.001; </t>
  </si>
  <si>
    <t>19-ДБ-05884-2025</t>
  </si>
  <si>
    <t>07.04.2025 15:12:52</t>
  </si>
  <si>
    <t>АКЦИОНЕРНОЕ ОБЩЕСТВО "СПБВЕРГАЗ"</t>
  </si>
  <si>
    <t>ЗС</t>
  </si>
  <si>
    <t xml:space="preserve"> Заключение экспертизы промышленной безопасности здания котельной ТРК «Сити Молл» в составе опасного производственного объекта «Сеть газопотребления КОО Ф1 ОПЕРУ ЛИМИТЕД» (регистрационный номер А19-03233-0069), расположенного по адресу: Санкт-Петербург, Коломяжский пр., д. 17, корп. 4 лит. А. </t>
  </si>
  <si>
    <t>Общество с ограниченной ответственностью "Высокие экспертные и строительные технологии"</t>
  </si>
  <si>
    <t xml:space="preserve">АЭ.23.05236.002; </t>
  </si>
  <si>
    <t>19-ЗС-05885-2025</t>
  </si>
  <si>
    <t>07.04.2025 15:16:47</t>
  </si>
  <si>
    <t>Заключение экспертизы промышленной безопасности здания котельной ТРК «Родео Драйв» в составе опасного производственного объекта «Сеть газопотребления КОО ФЗ ОПЕРУ ЛИМИТЕД» (регистрационный номер А19-03233-0066), расположенного по адресу: Санкт-Петербург, пр. Культуры, д. 1, лит. Д. </t>
  </si>
  <si>
    <t>19-ЗС-05886-2025</t>
  </si>
  <si>
    <t>07.04.2025 15:17:40</t>
  </si>
  <si>
    <t>ОБЩЕСТВО С ОГРАНИЧЕННОЙ ОТВЕТСТВЕННОСТЬЮ "ГАЗПРОМ ТРАНСГАЗ САНКТ-ПЕТЕРБУРГ"</t>
  </si>
  <si>
    <t>Заключение экспертизы промышленной безопасности № ДП-2024-060.1089 на техническое устройство «Кран шаровый, DN 50, PN 80», зав. №2176, станц. №12и, инв. №000102942,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</si>
  <si>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</si>
  <si>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19-ТУ-05887-2025</t>
  </si>
  <si>
    <t>07.04.2025 15:19:28</t>
  </si>
  <si>
    <t xml:space="preserve">Заключение экспертизы промышленной безопасности № ДП-2024-060.2075 на техническое устройство «Трубопроводная арматура (1 шт.)», зав. No729, техн. No83,
инв. No000102943, применяемое на опасном производственном объекте ООО «Газпром трансгаз Санкт-Петербург»
</t>
  </si>
  <si>
    <t>19-ТУ-05888-2025</t>
  </si>
  <si>
    <t>07.04.2025 15:20:20</t>
  </si>
  <si>
    <t xml:space="preserve">Заключение экспертизы промышленной безопасности № ДП-2024-060.1080 на техническое устройство «Кран шаровый, DN 50, PN 80», зав. №2, станц. №9с, инв. №000102942, применяемое на опасном производственном объекте ООО «Газпром трансгаз Санкт-Петербург»
</t>
  </si>
  <si>
    <t>19-ТУ-05889-2025</t>
  </si>
  <si>
    <t>07.04.2025 15:21:15</t>
  </si>
  <si>
    <t xml:space="preserve">Заключение экспертизы промышленной безопасности № ДП-2024-048.1077 на техническое устройство «Кран шаровый, DN 50, PN 80», инв. №000102874, станц. №5И, зав. №3650, применяемое на опасном производственном объекте ООО «Газпром трансгаз Санкт-Петербург»
</t>
  </si>
  <si>
    <t>19-ТУ-05890-2025</t>
  </si>
  <si>
    <t>07.04.2025 15:22:24</t>
  </si>
  <si>
    <t>Заключение экспертизы промышленной безопасности №95/25-ТУ на техническое устройство – дежа передвижная с рубашкой охлаждения V=1,2 м3, инв. № л7373,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</si>
  <si>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19-ТУ-05891-2025</t>
  </si>
  <si>
    <t>07.04.2025 15:23:13</t>
  </si>
  <si>
    <t>Заключение экспертизы промышленной безопасности №97/25-ТУ на техническое устройство – дежа передвижная с рубашкой охлаждения V=1,2 м3, инв. № л7379,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</si>
  <si>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19-ТУ-05892-2025</t>
  </si>
  <si>
    <t>07.04.2025 15:23:52</t>
  </si>
  <si>
    <t>Общество с ограниченной ответственностью "Тиккурила"</t>
  </si>
  <si>
    <t>Заключение экспертизы промышленной безопасности №82/25-ТУ на техническое устройство – дежа передвижная V=1,2 м3, инв. № 15392,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</si>
  <si>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ОБЩЕСТВО С ОГРАНИЧЕННОЙ ОТВЕТСТВЕННОСТЬЮ "ПРОМЭКСПЕРТИЗА"</t>
  </si>
  <si>
    <t xml:space="preserve">АЭ.24.04936.001; </t>
  </si>
  <si>
    <t>19-ТУ-05893-2025</t>
  </si>
  <si>
    <t>07.04.2025 15:32:44</t>
  </si>
  <si>
    <t>Заключение экспертизы промышленной безопасности № ДП-2024-048.1076 на техническое устройство «Кран шаровый, DN 50, PN 80», инв. №000102874, станц. №1И, зав. №3606, применяемое на опасном производственном объекте ООО «Газпром трансгаз Санкт-Петербург»</t>
  </si>
  <si>
    <t>19-ТУ-05894-2025</t>
  </si>
  <si>
    <t>07.04.2025 15:33:29</t>
  </si>
  <si>
    <t>Заключение экспертизы промышленной безопасности № ДП-2024-048.1075 на техническое устройство «Кран шаровый, DN 50, PN 80», инв. №000102874, станц. №2И, зав. №3083, применяемое на опасном производственном объекте ООО «Газпром трансгаз Санкт-Петербург»</t>
  </si>
  <si>
    <t>19-ТУ-05895-2025</t>
  </si>
  <si>
    <t>07.04.2025 15:40:30</t>
  </si>
  <si>
    <t xml:space="preserve">Заключение экспертизы промышленной безопасности № ДП-2024-048.1074 на техническое устройство «Кран шаровый, DN 50, PN 80», инв. №000102874, станц. №4И, зав. №3082, применяемое на опасном производственном объекте ООО «Газпром трансгаз Санкт-Петербург»
</t>
  </si>
  <si>
    <t>19-ТУ-05896-2025</t>
  </si>
  <si>
    <t>07.04.2025 15:41:10</t>
  </si>
  <si>
    <t>Заключение экспертизы промышленной безопасности № ДП-2024-048.1073 на техническое устройство «Кран шаровый, DN 700, PN 80», инв. №000102874, станц. №2, зав. №2772, применяемое на опасном производственном объекте ООО «Газпром трансгаз Санкт-Петербург»</t>
  </si>
  <si>
    <t>19-ТУ-05897-2025</t>
  </si>
  <si>
    <t>07.04.2025 15:41:53</t>
  </si>
  <si>
    <t>Заключение экспертизы промышленной безопасности № ДП-2024-048.1072 на техническое устройство «Клапан обратный, DN 700, PN 75», инв. №000102874, станц. №ОК6, зав. №949, применяемое на опасном производственном объекте ООО «Газпром трансгаз Санкт-Петербург»</t>
  </si>
  <si>
    <t>19-ТУ-05898-2025</t>
  </si>
  <si>
    <t>07.04.2025 15:42:38</t>
  </si>
  <si>
    <t xml:space="preserve">Заключение экспертизы промышленной безопасности № ДП-2024-048.1071 на техническое устройство «Клапан обратный, DN 700, PN 75», инв. №000102874, станц. №ОК5, зав. №948, применяемое на опасном производственном объекте ООО «Газпром трансгаз Санкт-Петербург»;
</t>
  </si>
  <si>
    <t>19-ТУ-05899-2025</t>
  </si>
  <si>
    <t>07.04.2025 15:43:23</t>
  </si>
  <si>
    <t xml:space="preserve">Заключение экспертизы промышленной безопасности № ДП-2024-048.1068
на техническое устройство «Клапан обратный DN 700 PN 75», инв. №000102874, стнц. №ОК3, зав. №946, применяемое на опасном производственном объекте ООО «Газпром трансгаз Санкт-Петербург»
</t>
  </si>
  <si>
    <t>19-ТУ-05900-2025</t>
  </si>
  <si>
    <t>07.04.2025 15:44:38</t>
  </si>
  <si>
    <t>Заключение экспертизы промышленной безопасности № ДП-2024-048.1069 на техническое устройство «Кран шаровый DN 150 PN 80», инв. №000102874, стнц. №ПГ-3, зав. №626, применяемое на опасном производственном объекте ООО «Газпром трансгаз Санкт-Петербург»</t>
  </si>
  <si>
    <t>19-ТУ-05901-2025</t>
  </si>
  <si>
    <t>07.04.2025 15:45:38</t>
  </si>
  <si>
    <t xml:space="preserve">Заключение экспертизы промышленной безопасности № ДП-2024-048.1067 на техническое устройство «Клапан обратный DN 700 PN 75», инв. №000102874, стнц. №ОК2, зав. №945, применяемое на опасном производственном объекте ООО «Газпром трансгаз Санкт-Петербург»
</t>
  </si>
  <si>
    <t>19-ТУ-05902-2025</t>
  </si>
  <si>
    <t>07.04.2025 15:46:28</t>
  </si>
  <si>
    <t xml:space="preserve">Заключение экспертизы промышленной безопасности № ДП-2024-048.1066
на техническое устройство «Клапан обратный DN 700 PN 75», инв. №000102874, стнц. №ОК1, зав. №944, применяемое на опасном производственном объекте ООО «Газпром трансгаз Санкт-Петербург»
</t>
  </si>
  <si>
    <t>19-ТУ-05903-2025</t>
  </si>
  <si>
    <t>07.04.2025 15:47:12</t>
  </si>
  <si>
    <t>Заключение экспертизы промышленной безопасности № ДП-2024-048.1064 на техническое устройство «Кран шаровый DN 50 PN 80», инв. №000102874, стнц. №3И, зав. №0882, применяемое на опасном производственном объекте ООО «Газпром трансгаз Санкт-Петербург»</t>
  </si>
  <si>
    <t>19-ТУ-05904-2025</t>
  </si>
  <si>
    <t>07.04.2025 15:48:03</t>
  </si>
  <si>
    <t xml:space="preserve">Заключение экспертизы промышленной безопасности № ДП-2024-048.1065 на техническое устройство «Кран шаровый DN 150 PN 80», инв. №000102874, стнц. №ПГ-4, зав. №912, применяемое на опасном производственном объекте ООО «Газпром трансгаз Санкт-Петербург»
</t>
  </si>
  <si>
    <t>19-ТУ-05905-2025</t>
  </si>
  <si>
    <t>07.04.2025 15:48:47</t>
  </si>
  <si>
    <t>Заключение экспертизы промышленной безопасности №109/25-ТУ на техническое устройство – дежа передвижная с рубашкой охлаждения V=1,2 м3, инв. № 15387,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</si>
  <si>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19-ТУ-05906-2025</t>
  </si>
  <si>
    <t>07.04.2025 15:49:52</t>
  </si>
  <si>
    <t>Заключение экспертизы промышленной безопасности № ДП-2024-048.1070 на техническое устройство «Клапан обратный, DN 700, PN 75», инв. №000102874, станц. №ОК4, зав. №947, применяемое на опасном производственном объекте ООО «Газпром трансгаз Санкт-Петербург»</t>
  </si>
  <si>
    <t>19-ТУ-05907-2025</t>
  </si>
  <si>
    <t>07.04.2025 15:50:37</t>
  </si>
  <si>
    <t>ОБЩЕСТВО С ОГРАНИЧЕННОЙ ОТВЕТСТВЕННОСТЬЮ "СПС-СЕРВИС"</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</si>
  <si>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ИТП6-ИТП8)</t>
  </si>
  <si>
    <t>ОБЩЕСТВО С ОГРАНИЧЕННОЙ ОТВЕТСТВЕННОСТЬЮ "ЭНЕРГОЭКСПЕРТ"</t>
  </si>
  <si>
    <t xml:space="preserve">АЭ.21.00965.001; </t>
  </si>
  <si>
    <t>19-ТУ-05908-2025</t>
  </si>
  <si>
    <t>07.04.2025 15:51:24</t>
  </si>
  <si>
    <t>Трубопровод горячей воды объекта: Жилой комплекс со встроенно-пристроенными помещениями, встроенно-пристроенным дошкольным образовательным учреждением на 70 мест и встроенно-пристроенной подземной автостоянкой по адресу: г. Санкт-Петербург, Невская губа, участок 11 (западнее Васильевского острова, квартал 9) (Участок тепловой сети от границы работ до первых фланцев запорной арматуры ИТП1-ИТП5, ИТП9)</t>
  </si>
  <si>
    <t>19-ТУ-05909-2025</t>
  </si>
  <si>
    <t>07.04.2025 15:53:01</t>
  </si>
  <si>
    <t>Акционерное общество "Каппа РУС"</t>
  </si>
  <si>
    <t>ТУ</t>
  </si>
  <si>
    <t>Заключение  № 6э-25  экспертизы промышленной  безопасности  на  подъемник  с рабочей платформой  UpRight AB38,  зав.№ 04227/09, рег.№ 3778,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t>
  </si>
  <si>
    <t>Акционерное общество "Каппа Рус"</t>
  </si>
  <si>
    <t>Общество с ограниченной ответственностью "Балтийский Инженерный Центр-Техносенсор"</t>
  </si>
  <si>
    <t xml:space="preserve">АЭ.22.04064.001; </t>
  </si>
  <si>
    <t>19-ТУ-05910-2025</t>
  </si>
  <si>
    <t>07.04.2025 16:58:43</t>
  </si>
  <si>
    <t>Трубопровод тепловой сети «Строительство тепловой сети для подключения объекта по адресу: г. Санкт-Петербург, Московский пр., д.114, литера Б»</t>
  </si>
  <si>
    <t>Общество с ограниченной ответственностью "Научно-Производственное Предприятие "Контэк"</t>
  </si>
  <si>
    <t xml:space="preserve">АЭ.21.03264.001; </t>
  </si>
  <si>
    <t>19-ТУ-05911-2025</t>
  </si>
  <si>
    <t>07.04.2025 16:59:28</t>
  </si>
  <si>
    <t>Трубопровод тепловой сети Синопская перемычка, участок сети от гр. раздела с ЭС-2 ЦТЭЦ до ТК-110 (Ал. Невского), на опасном производственном объекте «Участок трубопроводов теплосети» (III класс опасности, рег. №А19-08540-0003), эксплуатируемого АО «Теплосеть Санкт-Петербурга»</t>
  </si>
  <si>
    <t>19-ТУ-05912-2025</t>
  </si>
  <si>
    <t>07.04.2025 17:00:36</t>
  </si>
  <si>
    <t>АКЦИОНЕРНОЕ ОБЩЕСТВО "ТОПЛИВНО-ЭНЕРГЕТИЧЕСКИЙ КОМПЛЕКС САНКТ-ПЕТЕРБУРГА"</t>
  </si>
  <si>
    <t>ТП</t>
  </si>
  <si>
    <t>Документация на техническое перевооружение опасного производственного объекта: «Участок трубопроводов теплосети Колпинского района: рег. №А19-00816-0639, III класс опасности. «Техническое перевооружение ЦТП по адресу: г. Колпино, ул. Ижорского батальона, дом 17,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</si>
  <si>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</si>
  <si>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"СИБИРСКАЯ ЭКСПЕРТНАЯ КОМПАНИЯ"</t>
  </si>
  <si>
    <t xml:space="preserve">АЭ.20.00336.001; </t>
  </si>
  <si>
    <t>19-ТП-05934-2025</t>
  </si>
  <si>
    <t>08.04.2025 0:00:00</t>
  </si>
  <si>
    <t>Общество с ограниченной ответственностью "КПД Пром"</t>
  </si>
  <si>
    <t>кран мостовой зав. № 2-1016, уч. № 21579, установленный на опасном производственном объекте IV класса опасности рег. № А21-06976-0001 «Участок транспортный», эксплуатирующая организация: ООО «КПД Пром»</t>
  </si>
  <si>
    <t>Общество с ограниченной ответственностью "ПРОДЭКС"</t>
  </si>
  <si>
    <t xml:space="preserve">АЭ.21.04561.003; </t>
  </si>
  <si>
    <t>21-ТУ-05913-2025</t>
  </si>
  <si>
    <t>08.04.2025 10:52:02</t>
  </si>
  <si>
    <t>Общество с ограниченной ответственностью "РостКран"</t>
  </si>
  <si>
    <t>кран стреловой на спецшасси LIEBHERR LTM 1045/1 зав. № 053 278, уч. № 91520,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</si>
  <si>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21-ТУ-05914-2025</t>
  </si>
  <si>
    <t>08.04.2025 10:52:53</t>
  </si>
  <si>
    <t>кран башенный ZBK 80 зав. № BK 80.087, уч. № 91980,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</si>
  <si>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21-ТУ-05915-2025</t>
  </si>
  <si>
    <t>08.04.2025 10:53:58</t>
  </si>
  <si>
    <t>кран башенный ZBK 80 зав. № BK 80.078, уч. № 91979,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</si>
  <si>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21-ТУ-05916-2025</t>
  </si>
  <si>
    <t>08.04.2025 10:54:41</t>
  </si>
  <si>
    <t>ОБЩЕСТВО С ОГРАНИЧЕННОЙ ОТВЕТСТВЕННОСТЬЮ "ТОКК МЕТАЛЛПАК"</t>
  </si>
  <si>
    <t>Проходную сушильную печь LTG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3 по адресу: Калининградская область, г. Калининград, мкр. Прибрежный, ул. Заводская, 11М.</t>
  </si>
  <si>
    <t>ООО «ТОКК Металлпак»</t>
  </si>
  <si>
    <t>ОБЩЕСТВО С ОГРАНИЧЕННОЙ ОТВЕТСТВЕННОСТЬЮ "ПРОФЭКСПЕРТ"</t>
  </si>
  <si>
    <t xml:space="preserve">АЭ.24.01076.001; </t>
  </si>
  <si>
    <t>21-ТУ-05917-2025</t>
  </si>
  <si>
    <t>08.04.2025 10:55:23</t>
  </si>
  <si>
    <t>Проходную сушильная печь LTG №2,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2 по адресу: Калининградская область, г. Калининград, мкр. Прибрежный, ул. Заводская, 11М.</t>
  </si>
  <si>
    <t>21-ТУ-05918-2025</t>
  </si>
  <si>
    <t>08.04.2025 10:56:20</t>
  </si>
  <si>
    <t>Сушильную печь вертикального типа FVDTC 800-109, ст. № 3, эксплуатируемую ООО «ТОКК Металлпак» на опасном производственном объекте «Сеть газопотребления ООО «ТОКК Металлпак» (III класс опасности) и расположенную на территории цеха № 1 по адресу: Калининградская область, г. Калининград, мкр. Прибрежный, ул. Заводская, 11М</t>
  </si>
  <si>
    <t>21-ТУ-05919-2025</t>
  </si>
  <si>
    <t>08.04.2025 10:57:33</t>
  </si>
  <si>
    <t>АКЦИОНЕРНОЕ ОБЩЕСТВО "ВЕРТОЛЕТНАЯ СЕРВИСНАЯ КОМПАНИЯ"</t>
  </si>
  <si>
    <t>кран автомобильный КС-45717К-2 зав. № 0038, уч. № 90937, эксплуатируемый на опасном производственном объекте IV класса опасности рег. № А21-06518-0003 «Гараж», эксплуатирующая организация: АО «150 АРЗ»</t>
  </si>
  <si>
    <t>Акционерное общество "150 Авиационный ремонтный завод"</t>
  </si>
  <si>
    <t>21-ТУ-05920-2025</t>
  </si>
  <si>
    <t>08.04.2025 11:00:03</t>
  </si>
  <si>
    <t>ОБЩЕСТВО С ОГРАНИЧЕННОЙ ОТВЕТСТВЕННОСТЬЮ "ТРАНСАВТОТУР"</t>
  </si>
  <si>
    <t>техническое устройство, применяемое на опасном производственном объекте – подъемник автомобильный гидравлический ПСС-131.22Э зав. № 238 учет. №А28-80151, отработавший нормативный срок службы</t>
  </si>
  <si>
    <t>ОБЩЕСТВО С ОГРАНИЧЕННОЙ ОТВЕТСТВЕННОСТЬЮ "ГПМ ЛИФТСЕРВИС"</t>
  </si>
  <si>
    <t xml:space="preserve">АЭ.21.02398.001; </t>
  </si>
  <si>
    <t>28-ТУ-05921-2025</t>
  </si>
  <si>
    <t>08.04.2025 11:55:47</t>
  </si>
  <si>
    <t>на техническое устройство, применяемое на опасном производственном объекте – стреловой кран КС-55713-1В зав. №563 учет. №А28-00012-0006ПС, отработавший нормативный срок службы</t>
  </si>
  <si>
    <t>28-ТУ-05922-2025</t>
  </si>
  <si>
    <t>08.04.2025 11:56:21</t>
  </si>
  <si>
    <t>АКЦИОНЕРНОЕ ОБЩЕСТВО "ЭР ЛИКИД СЕВЕРСТАЛЬ"</t>
  </si>
  <si>
    <t>кран мостовой электрический зав. № 424, принадлежащий АО "Эр Ликид Северсталь"</t>
  </si>
  <si>
    <t>Акционерное общество "Эр Ликид Северсталь"</t>
  </si>
  <si>
    <t>ОБЩЕСТВО С ОГРАНИЧЕННОЙ ОТВЕТСТВЕННОСТЬЮ "ЦЕНТР ТЕХНИЧЕСКОЙ ДИАГНОСТИКИ"</t>
  </si>
  <si>
    <t xml:space="preserve">АЭ.21.02070.001; </t>
  </si>
  <si>
    <t>28-ТУ-05923-2025</t>
  </si>
  <si>
    <t>08.04.2025 14:02:25</t>
  </si>
  <si>
    <t>техническое устройство, применяемое на опасном производственном объекте – подъемник автомобильный гидравлический ПСС-121.22 зав. № 1474 учет. №А28-80150, отработавший нормативный срок службы;</t>
  </si>
  <si>
    <t>28-ТУ-05924-2025</t>
  </si>
  <si>
    <t>08.04.2025 14:02:50</t>
  </si>
  <si>
    <t>техническое устройство, применяемое на опасном производственном объекте – подъемник автомобильный гидравлический ВС-28К зав. № 207 учет. №А28-00012-0003ПС, отработавший нормативный срок службы</t>
  </si>
  <si>
    <t>28-ТУ-05925-2025</t>
  </si>
  <si>
    <t>08.04.2025 14:03:24</t>
  </si>
  <si>
    <t>ОБЩЕСТВО С ОГРАНИЧЕННОЙ ОТВЕТСТВЕННОСТЬЮ "ТФЗ"</t>
  </si>
  <si>
    <t xml:space="preserve">Pаключения экспертизы промышленной безопасности:ЭЛЕКТРОПЕЧИ РУДОТЕРМИЧЕСКОЙ РКО-16,5 ФХ-М, ЗАВ. № 1,
РАСПОЛОЖЕННОЙ ПО АДРЕСУ: 187556, ЛЕНИНГРАДСКАЯ ОБЛАСТЬ, ТИХВИНСКИЙ РАЙОН, ГОРОД ТИХВИН, ПЛОЩАДКА ПРОМПЛОЩАДКА, 
НА ОПО № А20-06116-0003
«ЦЕХ ПЛАВИЛЬНЫЙ ФЕРРОСПЛАВОВ 13», 
II КЛАСС ОПАСНОСТИ
регистрационный номер заключения экспертизы промышленной безопасности, присвоенный экспертной организацией: № 0002-ТУ-2025;
</t>
  </si>
  <si>
    <t xml:space="preserve">Общество с ограниченной ответственностью "Центр промышленной безопасности и проектирования" </t>
  </si>
  <si>
    <t xml:space="preserve">АЭ.23.01447.001; </t>
  </si>
  <si>
    <t>19-ТУ-05926-2025</t>
  </si>
  <si>
    <t>08.04.2025 14:47:51</t>
  </si>
  <si>
    <t>Акционерное общество "НордЭкс Экспресс"</t>
  </si>
  <si>
    <t>ЗС</t>
  </si>
  <si>
    <t>ЗАКЛЮЧЕНИЕ ЭКСПЕРТИЗЫ ПРОМЫШЛЕННОЙ БЕЗОПАСНОСТИ № 051-ЗС-2025  здания склада готовой продукции растворителей АО «НордЭкс Экспресс», расположенного по адресу: Ленинградская область, Всеволожский муниципальный район, Свердловское городское поселение, промышленный район Центральное отделение, д.100, лит. Д, кадастровый номер 47:07:0605001:313</t>
  </si>
  <si>
    <t>Общество с ограниченной ответственностью "СтройТехЭкспертиза"</t>
  </si>
  <si>
    <t xml:space="preserve">АЭ.23.00733.004; </t>
  </si>
  <si>
    <t>19-ЗС-05927-2025</t>
  </si>
  <si>
    <t>08.04.2025 14:48:42</t>
  </si>
  <si>
    <t>котел Pegasus F3-153 зав. № 0614L 40053 эксплуатируемый Индивидуальным предпринимателем
Сидоровым  Алексеем Борисовичем</t>
  </si>
  <si>
    <t>ИП Сидоров Алексей Борисович</t>
  </si>
  <si>
    <t xml:space="preserve">АЭ.23.07259.001; </t>
  </si>
  <si>
    <t>28-ТУ-05928-2025</t>
  </si>
  <si>
    <t>08.04.2025 15:20:43</t>
  </si>
  <si>
    <t>котел Pegasus F3-289 зав. № 0645L40205, эксплуатируемый Индивидуальным предпринимателем Сидоровым Алексеем Борисовичем</t>
  </si>
  <si>
    <t xml:space="preserve">АЭ.20.06228.002; АЭ.23.07259.001; </t>
  </si>
  <si>
    <t>28-ТУ-05929-2025</t>
  </si>
  <si>
    <t>08.04.2025 15:21:07</t>
  </si>
  <si>
    <t>ТУ</t>
  </si>
  <si>
    <t>пункт редуцирования газа (ШРП ИТГАЗ-А/149-2 зав. № 07.11.519</t>
  </si>
  <si>
    <t xml:space="preserve">АЭ.21.00460.005; </t>
  </si>
  <si>
    <t>28-ТУ-05930-2025</t>
  </si>
  <si>
    <t>08.04.2025 15:21:33</t>
  </si>
  <si>
    <t>ОТКРЫТОЕ АКЦИОНЕРНОЕ ОБЩЕСТВО "РОССИЙСКИЕ ЖЕЛЕЗНЫЕ ДОРОГИ"</t>
  </si>
  <si>
    <t>кран специальный на железнодорожном ходу «СОКОЛ-80.01М» зав. № 017, рег. № 11447, применяемый на ОПО: Участок транспортный восстановительного поезда ВП-4012 ст.Малошуйка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</si>
  <si>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</si>
  <si>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</si>
  <si>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 xml:space="preserve">АЭ.24.07297.001; </t>
  </si>
  <si>
    <t>27-ТУ-05931-2025</t>
  </si>
  <si>
    <t>08.04.2025 15:28:04</t>
  </si>
  <si>
    <t>АКЦИОНЕРНОЕ ОБЩЕСТВО "ГРУППА "ИЛИМ"</t>
  </si>
  <si>
    <t>деаэратор зав. № 1481/354, рег. № 20803, ст. № 1, применяемый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</si>
  <si>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</si>
  <si>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"Эталон"</t>
  </si>
  <si>
    <t xml:space="preserve">АЭ.21.00214.004; </t>
  </si>
  <si>
    <t>27-ТУ-05932-2025</t>
  </si>
  <si>
    <t>08.04.2025 15:32:07</t>
  </si>
  <si>
    <t>Общество с ограниченной ответственностью "Петерформ"</t>
  </si>
  <si>
    <t>ТЕХНИЧЕСКОЕ УСТРОЙСТВО: РЕСИВЕР РЕГ. № 97125 ЗАВ. № SJ-WIA-ATK-0096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</si>
  <si>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Общество с ограниченной ответственностью "Питерформ",
Общество с ограниченной ответственностью "Питерформ"</t>
  </si>
  <si>
    <t>ОБЩЕСТВО С ОГРАНИЧЕННОЙ ОТВЕТСТВЕННОСТЬЮ "ЭНЕРГОЭКСПЕРТ"</t>
  </si>
  <si>
    <t xml:space="preserve">АЭ.21.00965.001; </t>
  </si>
  <si>
    <t>19-ТУ-05933-2025</t>
  </si>
  <si>
    <t>08.04.2025 15:44:56</t>
  </si>
  <si>
    <t>деаэратор зав. № 5893/5899, рег. № 25139/25140, ст. № 2, применяемый на ОПО: «Площадка главного корпуса ТЭЦ, Архангельская область, г. Коряжма», рег. № А19-07153-0024</t>
  </si>
  <si>
    <t>27-ТУ-05935-2025</t>
  </si>
  <si>
    <t>08.04.2025 15:46:27</t>
  </si>
  <si>
    <t>ТЕХНИЧЕСКОЕ УСТРОЙСТВО: РЕСИВЕР РЕГ. № 97126 ЗАВ. № SJ-WIA-ATK-0097 ПРИМЕНЯЕМОЕ ООО «ПЕТЕРФОРМ» НА ОПАСНОМ ПРОИЗВОДСТВЕННОМ ОБЪЕКТЕ III КЛАССА ОПАСНОСТИ «ЦЕХ ШТАМПОВКИ» (РЕГ. № А19-08635-0001) ПО АДРЕСУ: 191119, САНКТ-ПЕТЕРБУРГ, ПОС. ШУШАРЫ,
УЛ. ЛЕНИНА, Д. 39, ЛИТЕР А</t>
  </si>
  <si>
    <t>19-ТУ-05936-2025</t>
  </si>
  <si>
    <t>08.04.2025 15:47:11</t>
  </si>
  <si>
    <t>ОБЩЕСТВО С ОГРАНИЧЕННОЙ ОТВЕТСТВЕННОСТЬЮ "НОРДФАСАД"</t>
  </si>
  <si>
    <t>Заключение экспертизы промышленной безопасности на кран-манипулятор MAEDA MC285CRM-E, зав. № Р009937, уч. № 103473,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</si>
  <si>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</si>
  <si>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</si>
  <si>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19-ТУ-05937-2025</t>
  </si>
  <si>
    <t>08.04.2025 15:47:55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</si>
  <si>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</si>
  <si>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</si>
  <si>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19-ТУ-05938-2025</t>
  </si>
  <si>
    <t>08.04.2025 15:48:26</t>
  </si>
  <si>
    <t>ОБЩЕСТВО С ОГРАНИЧЕННОЙ ОТВЕТСТВЕННОСТЬЮ "ЛСР. СТРОИТЕЛЬСТВО - СЕВЕРО-ЗАПАД"</t>
  </si>
  <si>
    <t xml:space="preserve">заключение экспертизы промышленной безопасности на техническое устройство кран мостовой, уч.№ 63021, зав. № 701260,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</si>
  <si>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ОБЩЕСТВО С ОГРАНИЧЕННОЙ ОТВЕТСТВЕННОСТЬЮ "ЛСР. СТРОИТЕЛЬСТВО - СЕВЕРО-ЗАПАД"</t>
  </si>
  <si>
    <t>Общество с ограниченной ответственностью "ЭСТе"</t>
  </si>
  <si>
    <t xml:space="preserve">АЭ.22.01389.001; </t>
  </si>
  <si>
    <t>19-ТУ-05939-2025</t>
  </si>
  <si>
    <t>08.04.2025 15:49:01</t>
  </si>
  <si>
    <t xml:space="preserve">заключение экспертизы промышленной безопасности на техническое устройство кран козловой, уч.№ 75358, зав.№ 106,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</si>
  <si>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19-ТУ-05940-2025</t>
  </si>
  <si>
    <t>08.04.2025 15:51:09</t>
  </si>
  <si>
    <t xml:space="preserve">заключение экспертизы промышленной безопасности на техническое устройство кран мостовой, уч.№ 61247, зав.№ 70768,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</si>
  <si>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19-ТУ-05941-2025</t>
  </si>
  <si>
    <t>08.04.2025 15:51:57</t>
  </si>
  <si>
    <t xml:space="preserve">заключение экспертизы промышленной безопасности на техническое устройство кран мостовой, уч.№ 76057, зав.№ 16334, принадлежащий ООО «ЛСР. Строительство-СЗ», применяемое на опасном производственном объекте с рег.№ А19-01097-0001,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
</t>
  </si>
  <si>
    <t>19-ТУ-05942-2025</t>
  </si>
  <si>
    <t>08.04.2025 15:52:35</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</si>
  <si>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</si>
  <si>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Подъемник стреловой передвижной HA 18PX, зав. № AD700877, рег. № 96335, принадлежащий ООО «ОЗСК»,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
</t>
  </si>
  <si>
    <t xml:space="preserve">АЭ.22.03975.001; </t>
  </si>
  <si>
    <t>19-ТУ-05943-2025</t>
  </si>
  <si>
    <t>08.04.2025 15:58:02</t>
  </si>
  <si>
    <t>АКЦИОНЕРНОЕ ОБЩЕСТВО "ИНСТИТУТ ПО ПРОЕКТИРОВАНИЮ МАГИСТРАЛЬНЫХ ТРУБОПРОВОДОВ"</t>
  </si>
  <si>
    <t>ОБ</t>
  </si>
  <si>
    <t>Заключение экспертизы промышленной безопасности обоснования безопасности опасного производственного объекта «Участок магистрального нефтепровода «Калтасы-Куйбышев» Альметьевского РНУ, Ромашкинского РНУ» АО «Транснефть – Прикамье», рег.№ А43-00782-0064 (в рамках разработки проекта «Магистральный нефтепровод Калтасы-Куйбышев, d=700 мм, участок Альметьевск-Азнакаево, 124-175,6 км. Замена участка МН «Калтасы-Куйбышев», Ду700, 173,4 км, на переходе через а/д. АРНУ. Реконструкция»)</t>
  </si>
  <si>
    <t>Общество с ограниченной ответственностью "Группа компаний "Технический Экологический Консалтинг"</t>
  </si>
  <si>
    <t>19-ОБ-05944-2025</t>
  </si>
  <si>
    <t>08.04.2025 15:58:50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</si>
  <si>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</si>
  <si>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«Кропачево» (рег. номер А41-00041-0198)  АО «Транснефть – Урал «Замена задвижек №№ 214, 218, 219, 220, 221 МНА МН НКК ЛПДС «Кропачево». Черкасское НУ. Техническое перевооружение»</t>
  </si>
  <si>
    <t>19-ТП-05945-2025</t>
  </si>
  <si>
    <t>08.04.2025 15:59:27</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</si>
  <si>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«Нурлино» (рег. номер А41-00041-0205) АО «Транснефть - Урал» «Замена задвижек №№ 123, 126, 127, 128 ПНА, №№ 157, 158 МНА МН НКК ЛПДС «Нурлино». Черкасское НУ. Техническое перевооружение»</t>
  </si>
  <si>
    <t>19-ТП-05946-2025</t>
  </si>
  <si>
    <t>08.04.2025 16:00:02</t>
  </si>
  <si>
    <t>Заключение №69/45-ЭД/25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«Челябинск»» (рег.№ А41-00041-0021) АО «Транснефть-Урал» «Замена запорной арматуры №№5,6,7 Dn700, №№8,9,18, КО8 Dn800, №№1,4 Dn1000, №№2,3 Dn1200 на 1059 км МН УБКУА, №ОК8 Dn800 на 1303,6 км МН УБКУА, №№10, 14 Dn1200, №№11, 16 Dn1000, №ОК16 Dn800 на 1289,3 км МН НКК. Челябинское НУ. Техническое перевооружение»</t>
  </si>
  <si>
    <t>19-ТП-05947-2025</t>
  </si>
  <si>
    <t>08.04.2025 16:00:37</t>
  </si>
  <si>
    <t>ОБЩЕСТВО С ОГРАНИЧЕННОЙ ОТВЕТСТВЕННОСТЬЮ "ИЗ-КАРТЭКС ИМЕНИ П.Г. КОРОБКОВА"</t>
  </si>
  <si>
    <t xml:space="preserve">ЗАКЛЮЧЕНИЕ ЭКСПЕРТИЗЫ ПРОМЫШЛЕННОЙ БЕЗОПАСНОСТИ № 032-ЗЭ-2025 НА ТЕХНИЧЕСКОЕ УСТРОЙСТВО КРАН МОСТОВОЙ ЭЛЕКТРИЧЕСКИЙ Рег. № 64305, Зав. № 488, г/п 100/20т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</si>
  <si>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</si>
  <si>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АЭ.22.06299.002; </t>
  </si>
  <si>
    <t>19-ТУ-05948-2025</t>
  </si>
  <si>
    <t>08.04.2025 16:02:21</t>
  </si>
  <si>
    <t xml:space="preserve">ЗАКЛЮЧЕНИЕ ЭКСПЕРТИЗЫ ПРОМЫШЛЕННОЙ БЕЗОПАСНОСТИ № 031-ЗЭ-2025 НА ТЕХНИЧЕСКОЕ УСТРОЙСТВО КРАН МОСТОВОЙ ЭЛЕКТРИЧЕСКИЙ Рег. № 28130, Зав. № 587,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</si>
  <si>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19-ТУ-05949-2025</t>
  </si>
  <si>
    <t>08.04.2025 16:02:59</t>
  </si>
  <si>
    <t>Акционерное общество  "Спецстальконструкция-26"</t>
  </si>
  <si>
    <t>Заключение № 142ПС-ТУ/25 экспертизы промышленной безопасности технического устройства, применяемого на опасном производственном объекте: Крана козлового К-305Н, заводской № 1116, год выпуска 1982, принадлежащего АО «ССК-26»</t>
  </si>
  <si>
    <t>Общество с ограниченной отвественностью "СТРОЙМАРКЕТ 99"</t>
  </si>
  <si>
    <t xml:space="preserve">АЭ.21.01510.001; </t>
  </si>
  <si>
    <t>19-ТУ-05950-2025</t>
  </si>
  <si>
    <t>08.04.2025 16:03:37</t>
  </si>
  <si>
    <t>выпарной аппарат № 2054.276, рег. № 02668, ст. № 2А, применяемый на ОПО: «Площадка энерготехнологической станции, Архангельская область, г. Коряжма», рег. № А19-07153-0026</t>
  </si>
  <si>
    <t xml:space="preserve">АЭ.21.00214.004; АЭ.21.04663.002; </t>
  </si>
  <si>
    <t>27-ТУ-05951-2025</t>
  </si>
  <si>
    <t>08.04.2025 16:09:56</t>
  </si>
  <si>
    <t>Публичное акционерное общество "Территориальная генерирующая компания N 1"</t>
  </si>
  <si>
    <t>заключение  № 0026-ТУ-2025 экспертизы промышленной безопасности на техническое устройство – сосуд маслонапорной установки котел МНУ-1 рег. № 67033, зав. №6940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</si>
  <si>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Общество с ограниченной ответственностью "Межрегиональный экспертный центр"</t>
  </si>
  <si>
    <t xml:space="preserve">АЭ.23.00846.002; </t>
  </si>
  <si>
    <t>26-ТУ-05952-2025</t>
  </si>
  <si>
    <t>08.04.2025 16:15:35</t>
  </si>
  <si>
    <t>ТУ</t>
  </si>
  <si>
    <t>заключение  № 0027-ТУ-2025 экспертизы промышленной безопасности на техническое устройство – сосуд маслонапорной установки котел МНУ-2 рег. № 67020, зав. №2547 эксплуатируемый на опасном производственном объекте: «Площадка главного корпуса гидроэлектростанции Нива ГЭС-1 Каскада Нивских ГЭС» рег. № А19-06219-0020 III класс опасности, по адресу: Российская Федерация, Мурманская область, город Полярные зори, территория реки Нива, сооружение 1</t>
  </si>
  <si>
    <t>26-ТУ-05953-2025</t>
  </si>
  <si>
    <t>08.04.2025 16:16:08</t>
  </si>
  <si>
    <t>заключение  № 0025-ТУ-2025 экспертизы промышленной безопасности на техническое устройство – сосуд маслонапорной установки котел МНУ-4 рег. № 67036, зав. №7401 эксплуатируемый на опасном производственном объекте: «Площадка главного корпуса гидроэлектростанции Княжегубская ГЭС-11 Каскада Нивских ГЭС» рег. № А19-06219-0025 III класс опасности, по адресу: Российская Федерация, Мурманская область, кандалакшский муниципальный район, городское поселение Зеленоборский, поселок городского типа Зеленоборский, улиц Магистральная здание 99</t>
  </si>
  <si>
    <t>26-ТУ-05954-2025</t>
  </si>
  <si>
    <t>08.04.2025 16:16:40</t>
  </si>
  <si>
    <t>АКЦИОНЕРНОЕ ОБЩЕСТВО "АПАТИТ"</t>
  </si>
  <si>
    <t>ЗС</t>
  </si>
  <si>
    <t>Заключение экспертизы промышленной безопасности № ЭПБ-ЗС-0722-2025. На сооружение: Рудоспуск № 3, применяемое на опасном производственном объекте «Расвумчоррский рудник с подземным способом разработки» I класса опасности, рег. № А28-02793-0002</t>
  </si>
  <si>
    <t>Акционерное общество "АПАТИТ"</t>
  </si>
  <si>
    <t>ОБЩЕСТВО С ОГРАНИЧЕННОЙ ОТВЕТСТВЕННОСТЬЮ "ЭТАЛОН"</t>
  </si>
  <si>
    <t xml:space="preserve">АЭ.21.00114.001; </t>
  </si>
  <si>
    <t>26-ЗС-05955-2025</t>
  </si>
  <si>
    <t>08.04.2025 16:17:12</t>
  </si>
  <si>
    <t>АКЦИОНЕРНОЕ ОБЩЕСТВО "ГРУППА "ИЛИМ"</t>
  </si>
  <si>
    <t>выпарной аппарат № 2054.275, рег. № 58818, ст. № 1Б,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</si>
  <si>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</si>
  <si>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</si>
  <si>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27-ТУ-05956-2025</t>
  </si>
  <si>
    <t>08.04.2025 16:20:39</t>
  </si>
  <si>
    <t>Заключение экспертизы промышленной безопасности № ЭПБ-ЗС-0723-2025. На сооружение: Рудоспуск № 4, применяемое на опасном производственном объекте «Расвумчоррский рудник с подземным способом разработки» I класса опасности, рег. № А28-02793-0002</t>
  </si>
  <si>
    <t>26-ЗС-05957-2025</t>
  </si>
  <si>
    <t>08.04.2025 16:20:51</t>
  </si>
  <si>
    <t>Заключение экспертизы промышленной безопасности № ЭПБ-ЗС-0721-2025. На сооружение: Рудоспуск № 6, применяемое на опасном производственном объекте «Расвумчоррский рудник с подземным способом разработки» I класса опасности, рег. № А28-02793-0002</t>
  </si>
  <si>
    <t>26-ЗС-05958-2025</t>
  </si>
  <si>
    <t>08.04.2025 16:21:22</t>
  </si>
  <si>
    <t>АКЦИОНЕРНОЕ ОБЩЕСТВО "МУРМАНЭНЕРГОСБЫТ"</t>
  </si>
  <si>
    <t>ЗАКЛЮЧЕНИЕ № 0189-ЗС-2024
ЭКСПЕРТИЗЫ ПРОМЫШЛЕННОЙ БЕЗОПАСНОСТИ
НА СООРУЖЕНИЕ – МАЗУТНЫЙ РЕЗЕРВУАР РВС-1000 СТ. № 3, ЗАВ. № 140</t>
  </si>
  <si>
    <t xml:space="preserve">АЭ.23.00717.003; </t>
  </si>
  <si>
    <t>26-ЗС-05959-2025</t>
  </si>
  <si>
    <t>08.04.2025 16:21:54</t>
  </si>
  <si>
    <t>ЗАКЛЮЧЕНИЕ № 0175-ТУ-2024
ЭКСПЕРТИЗЫ ПРОМЫШЛЕННОЙ БЕЗОПАСНОСТИ
НА ТЕХНИЧЕСКОЕ УСТРОЙСТВО – ВОДОВОДЯНОЙ ПОДОГРЕВАТЕЛЬ НА ГВС ПВ1 273Х4-Г(Н)-1,0-20,56-Т СТ. №1 (ЦТП №132), ИНВ. №К0000000000043</t>
  </si>
  <si>
    <t>26-ТУ-05960-2025</t>
  </si>
  <si>
    <t>08.04.2025 16:22:26</t>
  </si>
  <si>
    <t>ЗАКЛЮЧЕНИЕ № 0202-ТУ-2024
ЭКСПЕРТИЗЫ ПРОМЫШЛЕННОЙ БЕЗОПАСНОСТИ
НА ТЕХНИЧЕСКОЕ УСТРОЙСТВО – ВОДОВОДЯНОЙ ПОДОГРЕВАТЕЛЬ НА ГВС ПВ1 273Х4-Г(Н)-1,0-20,56-Т СТ. №2 (ЦТП №132), ИНВ. №К0000000000044</t>
  </si>
  <si>
    <t>26-ТУ-05961-2025</t>
  </si>
  <si>
    <t>08.04.2025 16:22:59</t>
  </si>
  <si>
    <t>ЗАКЛЮЧЕНИЕ № 0632-ТУ-2024
ЭКСПЕРТИЗЫ ПРОМЫШЛЕННОЙ БЕЗОПАСНОСТИ
НА ТЕХНИЧЕСКОЕ УСТРОЙСТВО – ВОДОВОДЯНОЙ ПОДОГРЕВАТЕЛЬ НА ГВС ПВ1 273Х4-Г(Н)-1,0-20,56-Т СТ. №3 (ЦТП №132), ИНВ. №К0000000000045</t>
  </si>
  <si>
    <t>26-ТУ-05962-2025</t>
  </si>
  <si>
    <t>08.04.2025 16:23:30</t>
  </si>
  <si>
    <t>ЗАКЛЮЧЕНИЕ № 0636-ТУ-2024
ЭКСПЕРТИЗЫ ПРОМЫШЛЕННОЙ БЕЗОПАСНОСТИ
НА ТЕХНИЧЕСКОЕ УСТРОЙСТВО – ВОДОВОДЯНОЙ ПОДОГРЕВАТЕЛЬ НА ОТОПЛЕНИЕ ПВ1 325Х4-Г(Н)-1,0-28,49-Т СТ. №1 (ЦТП №132), ИНВ. №К0000000000039</t>
  </si>
  <si>
    <t>26-ТУ-05963-2025</t>
  </si>
  <si>
    <t>08.04.2025 16:24:01</t>
  </si>
  <si>
    <t>ЗАКЛЮЧЕНИЕ № 0637-ТУ-2024
ЭКСПЕРТИЗЫ ПРОМЫШЛЕННОЙ БЕЗОПАСНОСТИ
НА ТЕХНИЧЕСКОЕ УСТРОЙСТВО – ВОДОВОДЯНОЙ ПОДОГРЕВАТЕЛЬ НА ОТОПЛЕНИЕ ПВ1 325Х4-Г(Н)-1,0-28,49-Т СТ. №2 (ЦТП №132), ИНВ. №К0000000000040</t>
  </si>
  <si>
    <t>26-ТУ-05964-2025</t>
  </si>
  <si>
    <t>08.04.2025 16:24:35</t>
  </si>
  <si>
    <t>ЗАКЛЮЧЕНИЕ № 0639-ТУ-2024
ЭКСПЕРТИЗЫ ПРОМЫШЛЕННОЙ БЕЗОПАСНОСТИ
НА ТЕХНИЧЕСКОЕ УСТРОЙСТВО – ВОДОВОДЯНОЙ ПОДОГРЕВАТЕЛЬ НА ОТОПЛЕНИЕ ПВ1 325Х4-Г(Н)-1,0-28,49-Т СТ. №4 (ЦТП №132), ИНВ. №К0000000000042</t>
  </si>
  <si>
    <t>26-ТУ-05965-2025</t>
  </si>
  <si>
    <t>08.04.2025 16:25:13</t>
  </si>
  <si>
    <t>ЗАКЛЮЧЕНИЕ № 0638-ТУ-2024
ЭКСПЕРТИЗЫ ПРОМЫШЛЕННОЙ БЕЗОПАСНОСТИ
НА ТЕХНИЧЕСКОЕ УСТРОЙСТВО – ВОДОВОДЯНОЙ ПОДОГРЕВАТЕЛЬ НА ОТОПЛЕНИЕ ПВ1 325Х4-Г(Н)-1,0-28,49-Т СТ. №3 (ЦТП №132), ИНВ. №К0000000000041</t>
  </si>
  <si>
    <t>26-ТУ-05966-2025</t>
  </si>
  <si>
    <t>08.04.2025 16:25:48</t>
  </si>
  <si>
    <t>ОТКРЫТОЕ АКЦИОНЕРНОЕ ОБЩЕСТВО "РОССИЙСКИЕ ЖЕЛЕЗНЫЕ ДОРОГИ"</t>
  </si>
  <si>
    <t>кран специальный на железнодорожном ходу «СОКОЛ-60.01» зав. № 20, рег. № 11446, применяемый на ОПО: Участок транспортный восстановительного поезда ВП-4012 ст. Малошуйка Северной железной дороги - филиала ОАО «РЖД», рег. № А01-07011-8580</t>
  </si>
  <si>
    <t>Открытое акционерное общество "Российские Железные Дороги"</t>
  </si>
  <si>
    <t>ОБЩЕСТВО С ОГРАНИЧЕННОЙ ОТВЕТСТВЕННОСТЬЮ "ТРАНСФЕР СЕРВИС"</t>
  </si>
  <si>
    <t>27-ТУ-05967-2025</t>
  </si>
  <si>
    <t>08.04.2025 16:32:54</t>
  </si>
  <si>
    <t xml:space="preserve">ЗАКЛЮЧЕНИЕ ЭКСПЕРТИЗЫ ПРОМЫШЛЕННОЙ БЕЗОПАСНОСТИ № 033-ЗЭ-2025 НА ТЕХНИЧЕСКОЕ УСТРОЙСТВО КРАН МОСТОВОЙ ЭЛЕКТРИЧЕСКИЙ Рег. № 66748, Зав. № 2862,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А19-06071-0011,II КЛАСС ОПАСНОСТИ, ПРИНАДЛЕЖАЩИЙ: ООО «ИЗ-КАРТЭКС имени П.Г. Коробкова»
</t>
  </si>
  <si>
    <t>19-ТУ-05968-2025</t>
  </si>
  <si>
    <t>08.04.2025 16:35:24</t>
  </si>
  <si>
    <t>Общество с ограниченной ответственностью "Мистраль Групп"</t>
  </si>
  <si>
    <t>башенный кран КБ-408, зав. № 153, уч.№ А27-11993,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</si>
  <si>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</si>
  <si>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</si>
  <si>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27-ТУ-05969-2025</t>
  </si>
  <si>
    <t>08.04.2025 16:37:33</t>
  </si>
  <si>
    <t xml:space="preserve">ЗАКЛЮЧЕНИЕ ЭКСПЕРТИЗЫ ПРОМЫШЛЕННОЙ БЕЗОПАСНОСТИ № 034-ЗЭ-2025 НА ТЕХНИЧЕСКОЕ УСТРОЙСТВО КРАН МОСТОВОЙ ЭЛЕКТРИЧЕСКИЙ Рег. № 69717, Зав. № 2894, г/п 50/12,5т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</si>
  <si>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19-ТУ-05970-2025</t>
  </si>
  <si>
    <t>08.04.2025 16:46:21</t>
  </si>
  <si>
    <t>ОБЩЕСТВО С ОГРАНИЧЕННОЙ ОТВЕТСТВЕННОСТЬЮ "СТРОЙРЕСУРС"</t>
  </si>
  <si>
    <t>козловой электрический кран МККС-32М заводской № 93 учетный М A28-80041, отработавший нормативный срок службы</t>
  </si>
  <si>
    <t>Общество с ограниченной ответственностью "Стройресурс"</t>
  </si>
  <si>
    <t>ОБЩЕСТВО С ОГРАНИЧЕННОЙ ОТВЕТСТВЕННОСТЬЮ "ГПМ ЛИФТСЕРВИС"</t>
  </si>
  <si>
    <t xml:space="preserve">АЭ.21.02398.001; </t>
  </si>
  <si>
    <t>28-ТУ-05971-2025</t>
  </si>
  <si>
    <t>08.04.2025 16:59:54</t>
  </si>
  <si>
    <t>Общество с ограниченной ответственностью "Строительная компания ГОРОД"</t>
  </si>
  <si>
    <t>Заключение №22-2025 экспертизы промышленной безопасности на автомобильный кран рег.№109656,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</si>
  <si>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</si>
  <si>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</si>
  <si>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19-ТУ-05972-2025</t>
  </si>
  <si>
    <t>08.04.2025 19:06:48</t>
  </si>
  <si>
    <t>Заключение №24-2025 экспертизы промышленной безопасности на крановую установку на сваевдавливающем копре рег.№104849,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</si>
  <si>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«ГОРОД»</t>
  </si>
  <si>
    <t>19-ТУ-05973-2025</t>
  </si>
  <si>
    <t>08.04.2025 19:07:19</t>
  </si>
  <si>
    <t>ОБЩЕСТВО С ОГРАНИЧЕННОЙ ОТВЕТСТВЕННОСТЬЮ "ТИТАН ТЕХНОЛОДЖИ ПАЙПЛАЙН"</t>
  </si>
  <si>
    <t xml:space="preserve">наименование заключения экспертизы промышленной безопасности: Заключение экспертизы промышленной безопасности на здание 93USW, эксплуатируемое ООО «ТПЛ» на опасном производственном объекте: «Закрытая сборочно-укрупнительная площадка» (рег. № А20-07012-0005, IV класс опасности) по адресу: 188540, Ленинградская область, г. Сосновый Бор, Промзона
</t>
  </si>
  <si>
    <t>Общество с ограниченной ответственностью "РЭКО-ЭНЕРГО"</t>
  </si>
  <si>
    <t xml:space="preserve">АЭ.22.06382.001; </t>
  </si>
  <si>
    <t>19-ЗС-05974-2025</t>
  </si>
  <si>
    <t>08.04.2025 19:07:52</t>
  </si>
  <si>
    <t>"ОБЩЕСТВО С ОГРАНИЧЕННОЙ ОТВЕТСТВЕННОСТЬЮ   "ГАЗПРОМ ТРАНСГАЗ УХТА""</t>
  </si>
  <si>
    <t>технические устройства «Подогреватели газа ПГ 100-80/80 М000» зав.№673/3, 673/4, применяемых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</si>
  <si>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</si>
  <si>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</si>
  <si>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</si>
  <si>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28-ТУ-05975-2025</t>
  </si>
  <si>
    <t>09.04.2025 11:01:48</t>
  </si>
  <si>
    <t>"ОБЩЕСТВО С ОГРАНИЧЕННОЙ ОТВЕТСТВЕННОСТЬЮ  "ГАЗПРОМ ТРАНСГАЗ УХТА"</t>
  </si>
  <si>
    <t>ТУ</t>
  </si>
  <si>
    <t>технические устройства «ГПА-16У с нагнетателем 405-21-1С ст.№42 КС.15 Трубопроводная арматура (2шт).» инв. №472904, применяемые на опасном производственном объекте ООО «Газпром трансгаз Ухта».</t>
  </si>
  <si>
    <t xml:space="preserve">АЭ.24.07626.007; </t>
  </si>
  <si>
    <t>28-ТУ-05976-2025</t>
  </si>
  <si>
    <t>09.04.2025 11:04:06</t>
  </si>
  <si>
    <t>технические устройства «Аппарат воздушного охлаждения типа»,зав.№13911/13910, 13917/13918, 13903/13902, 13909/13908, 13907/13906, 13901/13900, 13919/13912, 13913/13916, 13915/13914, 13905/13904, инв. №126838, применяемые на опасном производственном объекте ООО «Газпром трансгаз Ухта»</t>
  </si>
  <si>
    <t>28-ТУ-05977-2025</t>
  </si>
  <si>
    <t>09.04.2025 11:05:31</t>
  </si>
  <si>
    <t>"ОБЩЕСТВО С ОГРАНИЧЕННОЙ ОТВЕТСТВЕННОСТЬЮ  "ГАЗПРОМ ТРАНСГАЗ УХТА""</t>
  </si>
  <si>
    <t>технические устройства «КС-15 Нюксеница, цех №3; Блок подготовки газа в КЦ. Трубопроводная арматура (11 шт.), инв.№238278, применяемые на опасном производственном объекте ООО «Газпром трансгаз Ухта»</t>
  </si>
  <si>
    <t>28-ТУ-05978-2025</t>
  </si>
  <si>
    <t>09.04.2025 11:35:35</t>
  </si>
  <si>
    <t>технические устройства «КС-15 Нюксеница, цех №3; Внутриплощадочные газовые коммуникации в КЦ. Трубопроводная арматура (34 шт.)», инв. №126789, применяемые на опасном производственном объекте ООО «Газпром трансгаз Ухта»</t>
  </si>
  <si>
    <t>28-ТУ-05979-2025</t>
  </si>
  <si>
    <t>09.04.2025 11:36:27</t>
  </si>
  <si>
    <t>ПУБЛИЧНОЕ АКЦИОНЕРНОЕ ОБЩЕСТВО "РОССЕТИ СЕВЕРО-ЗАПАД"</t>
  </si>
  <si>
    <t>кран автомобильный КС-55713-5К, г/п 25 т., зав. № 109, рег. № 11157,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</si>
  <si>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Общество с ограниченной ответственностью "Межрегиональный экспертный центр"</t>
  </si>
  <si>
    <t xml:space="preserve">АЭ.21.00339.001; </t>
  </si>
  <si>
    <t>27-ТУ-05980-2025</t>
  </si>
  <si>
    <t>09.04.2025 13:38:25</t>
  </si>
  <si>
    <t>"ПУБЛИЧНОЕ  АКЦИОНЕРНОЕ  ОБЩЕСТВО  "РОССЕТИ СЕВЕРО-ЗАПАД""</t>
  </si>
  <si>
    <t>технического устройства, подъемник автомобильный, телескопический АП-14-01, зав. № 005, рег. № (Уч.№) 15018, принадлежность ПАО «Россети Северо-Запад», 161308, Россия, Вологодская область, Тотемский район, п.Текстильщики, ул. Энергетиков, д. 14.</t>
  </si>
  <si>
    <t>ОБЩЕСТВО С ОГРАНИЧЕННОЙ ОТВЕТСТВЕННОСТЬЮ "РУСПРОМГАЗ"</t>
  </si>
  <si>
    <t xml:space="preserve">АЭ.22.04499.001; </t>
  </si>
  <si>
    <t>28-ТУ-05981-2025</t>
  </si>
  <si>
    <t>09.04.2025 14:16:44</t>
  </si>
  <si>
    <t>"ПУБЛИЧНОЕ АКЦИОНЕРНОЕ ОБЩЕСТВО  "РОССЕТИ СЕВЕРО-ЗАПАД""</t>
  </si>
  <si>
    <t>кран стреловой с гидравлическим приводом КС-35714, зав. № 184, рег. № 15372, принадлежащий ПАО «Россети Северо-Запад», 162604, Россия, Вологодская область, г. Череповец, ул. Кирилловское шоссе, д. 86</t>
  </si>
  <si>
    <t>28-ТУ-05982-2025</t>
  </si>
  <si>
    <t>09.04.2025 15:31:50</t>
  </si>
  <si>
    <t>кран стреловой автомобильный КС-35714, зав. № 2836, рег. № (Уч.№) 00017/В, принадлежащий  ПАО «Россети Северо-Запад», 162393, Россия, Вологодская область, г.Великий Устюг, ул. Гледенская, д.79.</t>
  </si>
  <si>
    <t>28-ТУ-05983-2025</t>
  </si>
  <si>
    <t>09.04.2025 15:32:17</t>
  </si>
  <si>
    <t>подъемник автомобильный ПСС-131.22Э, зав. № 143, рег. № (Уч.№) 00002/В, принадлежность  ПАО «Россети Северо-Запад».</t>
  </si>
  <si>
    <t>28-ТУ-05984-2025</t>
  </si>
  <si>
    <t>09.04.2025 15:36:44</t>
  </si>
  <si>
    <t>кран автомобильный стреловой КС-45717-1, зав. № 0291, рег. № (Уч.№) 11926, принадлежащий  ПАО «Россети Северо-Запад», 160014, Россия, Вологодская область, г.Вологда, ул. Гиляровского, д.61.</t>
  </si>
  <si>
    <t>28-ТУ-05985-2025</t>
  </si>
  <si>
    <t>09.04.2025 15:37:20</t>
  </si>
  <si>
    <t>АКЦИОНЕРНОЕ ОБЩЕСТВО "ВОЛОГДАГОРТЕПЛОСЕТЬ"</t>
  </si>
  <si>
    <t>технического устройства - трубопровод горячей воды (тепловая сеть) по объекту: «Строительство тепловой сети по объекту: «ЖК СМАЙЛ, г. Вологда, ул. Дзержинского, дом №2 по генплану». Принадлежащий АО "Вологдагортеплосеть". Место расположения: г. Вологда, ул. Дзержинского, 2.</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</si>
  <si>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</si>
  <si>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</si>
  <si>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</si>
  <si>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28-ТУ-05986-2025</t>
  </si>
  <si>
    <t>09.04.2025 15:51:42</t>
  </si>
  <si>
    <t>Публичное акционерное общество "Территориальная генерирующая компания N 1"</t>
  </si>
  <si>
    <t>Заключение № ЭТУ-0283-03-25 экспертизы промышленной безопасности на техническое устройство: кран мостовой водоприемника 100,0/20,/2х5,0  т, зав.№ 711, рег.№ 72408, применяемый на опасном производственном  объекте «Площадка главного корпуса гидроэлектростанции Верхне-Териберской ГЭС-18 Каскада Туломских и Серебрянских ГЭС» филиала «Кольский» ПАО «ТГК-1»; по адресу: с. Териберка, территория Верхне-Териберская ГЭС, сооружение 1</t>
  </si>
  <si>
    <t>Общество с ограниченной ответственностью "Инженерный технический центр "Промтехаудит"</t>
  </si>
  <si>
    <t xml:space="preserve">АЭ.23.06898.002; </t>
  </si>
  <si>
    <t>26-ТУ-05987-2025</t>
  </si>
  <si>
    <t>09.04.2025 16:09:33</t>
  </si>
  <si>
    <t>Заключение № ЭТУ-0264-03-25 экспертизы промышленной безопасности на техническое устройство: кран мостовой водосброса 2х16,0 т, зав.№ 2181, рег.№ б/н, применяемый на опасном производственном  объекте «Площадка главного корпуса гидроэлектростанции Серебрянской ГЭС-2/ГЭС-16 Каскада Туломских и Серебрянских ГЭС» филиала «Кольский» ПАО «ТГК-1» по адресу: гп. Туманный, территория автодорога Кола-Серебрянские ГЭС, километр 138-й, сооружение 1</t>
  </si>
  <si>
    <t>26-ТУ-05988-2025</t>
  </si>
  <si>
    <t>09.04.2025 16:10:08</t>
  </si>
  <si>
    <t>Волховский филиал акционерного общества "Апатит"</t>
  </si>
  <si>
    <t>ЗС</t>
  </si>
  <si>
    <t>Трубопровод от теплообменника поз. 30 до 2-го моногидратного абсорбера поз. 22, поз. 13Т. ОПО - «Цех по производству серной кислоты» рег. № А28-02793-0066,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</si>
  <si>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</si>
  <si>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</si>
  <si>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19-ЗС-05989-2025</t>
  </si>
  <si>
    <t>09.04.2025 17:48:12</t>
  </si>
  <si>
    <t>ОБЩЕСТВО С ОГРАНИЧЕННОЙ ОТВЕТСТВЕННОСТЬЮ "МФЦ ВЫБОРГ ЛЕС"</t>
  </si>
  <si>
    <t>Технические устройства, применяемые на опасном производственном объекте ООО "МФЦ Выборг Лес": "Площадка склада по хранению и перевалке мазута", рег. № А20-7421-0006, III класс опасности, по адресу; Ленинградская область, Выборгский район, гп. Советский, ул. Заводская, д. 2, дренажная емкость, емкость аварийного слива</t>
  </si>
  <si>
    <t>Общество с ограниченной ответственностью "ЭТНА"</t>
  </si>
  <si>
    <t xml:space="preserve">АЭ.22.04057.003; </t>
  </si>
  <si>
    <t>19-ТУ-05990-2025</t>
  </si>
  <si>
    <t>09.04.2025 17:49:18</t>
  </si>
  <si>
    <t>Общество с ограниченной ответственностью "Пивоваренная компания "Балтика"</t>
  </si>
  <si>
    <t>Заключение экспертизы промышленной безопасности на техническое устройство - напорный резервуар СО2, рег. №90011, зав. №68141,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</si>
  <si>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Общество с ограниченной ответственностью "Велес"</t>
  </si>
  <si>
    <t xml:space="preserve">АЭ.22.00969.011; </t>
  </si>
  <si>
    <t>19-ТУ-05991-2025</t>
  </si>
  <si>
    <t>09.04.2025 17:49:48</t>
  </si>
  <si>
    <t>Заключение экспертизы промышленной безопасности на техническое устройство – винтовой аммиачный компрессор тип SAB 202LF, зав. №104755,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</si>
  <si>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 xml:space="preserve">АЭ.22.00969.011; АЭ.23.01934.029; </t>
  </si>
  <si>
    <t>19-ТУ-05992-2025</t>
  </si>
  <si>
    <t>09.04.2025 17:50:17</t>
  </si>
  <si>
    <t>Заключение экспертизы промышленной безопасности на техническое устройство – винтовой аммиачный компрессор тип SAB 202LF, зав. №103180, применяемый на опасном производственном объекте «Аммиачно-холодильная установка ООО «Пивоваренная компания «Балтика» рег. №А19-00170-0004 (III класс опасности), эксплуатируемый ООО «Пивоваренная компания «Балтика», расположенный по адресу: 194292, г. Санкт-Петербург, 6-ой Верхний переулок, д. 3, лит. Б</t>
  </si>
  <si>
    <t>19-ТУ-05993-2025</t>
  </si>
  <si>
    <t>09.04.2025 17:50:48</t>
  </si>
  <si>
    <t>ОБЩЕСТВО С ОГРАНИЧЕННОЙ ОТВЕТСТВЕННОСТЬЮ "БАРД"</t>
  </si>
  <si>
    <t>ТП</t>
  </si>
  <si>
    <t>Реконструкция (Техническое перевооружение) опасного производственного объекта «Сеть газопотребления ООО «БАРД» рег. №А19-10505-0003», по адресу: Ленинградская область, Всеволожский муниципальный район, Заневское сельское поселение, д. Заневка, ТПХК "ЗАРЯ", Бардовский проезд, д. 5/1 (кадастровый номер з.у. 47:07:1001001:32)», выполненная ООО «Бертекс» в 2025 году, шифр: 20-2017-ГСН.ПЗ, ГСН, ГСВ.ПЗ, ГСВ, АГСВ.ПЗ, АГСВ, ПЗ.1, ГСН.1, ГСВ.1 Опасный производственный объект: Сеть газопотребления ООО «БАРД» рег. № А19-10505-0003 от 18.10.2017 г.);</t>
  </si>
  <si>
    <t>ОБЩЕСТВО С ОГРАНИЧЕННОЙ ОТВЕТСТВЕННОСТЬЮ "УПРАВЛЯЮЩАЯ КОМПАНИЯ "НЕВСКИЙ БЕРЕГ"</t>
  </si>
  <si>
    <t>Общество с ограниченной ответственностью "ЦентрГаз"</t>
  </si>
  <si>
    <t xml:space="preserve">АЭ.24.07351.001; </t>
  </si>
  <si>
    <t>19-ТП-05994-2025</t>
  </si>
  <si>
    <t>09.04.2025 17:51:18</t>
  </si>
  <si>
    <t>Газогорелочные устройства Weishaupt WM-G 20/2-A зав.№№40133475, 40133474 и Weishaupt WM-G 10/3-A зав.№40133476, эксплуатируемые ООО «УК «Невский берег» по адресу: 195298, Ленинградская обл., Всеволожский р-н, Заневское сельское поселение, д. Заневка, ул. Заневский пост, 3, строение 2 на ОПО «Сеть газопотребления ООО «Бард» (№А19-10505-0003 от 18.10.2017г. III класса опасности)</t>
  </si>
  <si>
    <t xml:space="preserve">АЭ.23.07351.001; </t>
  </si>
  <si>
    <t>19-ТУ-05995-2025</t>
  </si>
  <si>
    <t>09.04.2025 17:51:47</t>
  </si>
  <si>
    <t>ОБЩЕСТВО С ОГРАНИЧЕННОЙ ОТВЕТСТВЕННОСТЬЮ "ПОЛИПЛАСТ СЕВЕРО-ЗАПАД"</t>
  </si>
  <si>
    <t>З А К Л Ю Ч Е Н И Е  № 01з-25 от 15 января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А19-04324-0003 (III класс опасности) Здание газовой котельной ООО «Полипласт Северо-Запад», по адресу: 188452, Российская Федерация, Ленинградская область, Кингисеппский муниципальный район, Большелуцкое сельское поселение, промышленная зона Фосфорит, транспортный проезд, зд.1/9.</t>
  </si>
  <si>
    <t>Общество с ограниченной ответственностью "Полипласт Северо-запад"</t>
  </si>
  <si>
    <t>ОБЩЕСТВО С ОГРАНИЧЕННОЙ ОТВЕТСТВЕННОСТЬЮ "НПО КОТЛОТЕХНИКА"</t>
  </si>
  <si>
    <t xml:space="preserve">АЭ.21.03286.001; </t>
  </si>
  <si>
    <t>19-ЗС-05996-2025</t>
  </si>
  <si>
    <t>09.04.2025 17:52:14</t>
  </si>
  <si>
    <t>МУНИЦИПАЛЬНОЕ УНИТАРНОЕ ПРЕДПРИЯТИЕ "СПЕЦТРАНС ГОРОДА КИРОВСКА" МУНИЦИПАЛЬНОГО ОБРАЗОВАНИЯ "КИРОВСК" КИРОВСКОГО МУНИЦИПАЛЬНОГО РАЙОНА ЛЕНИНГРАДСКОЙ ОБЛАСТИ</t>
  </si>
  <si>
    <t>ТУ</t>
  </si>
  <si>
    <t>З А К Л Ю Ч Е Н И Е  № 19г-25 от 19 марта 2025 года экспертизы промышленной безопасности
технического устройства на опасном производственном объекте  рег. № А20-07227-0001 (III класс опасности) внутреннего газопровода и ГРУ котельной МУП « СГК », по адресу: 187327, Ленинградская область, Кировский район,  п. Молодцово, ул. Центральная, д.66</t>
  </si>
  <si>
    <t xml:space="preserve">АЭ.22.06883.001; </t>
  </si>
  <si>
    <t>19-ТУ-05997-2025</t>
  </si>
  <si>
    <t>09.04.2025 17:53:35</t>
  </si>
  <si>
    <t>Общество с ограниченной ответственностью "СпецСтройКомплект"</t>
  </si>
  <si>
    <t>трубопровод горячей воды объекта «Объект начального и среднего общего образования, по адресу: Санкт-Петербург, Пригородный, участок 307 (Каменка)» (от места врезки в сущ. т/с в УТ-3 (сущ.) 0,2м от внутренней стенки  до первых фланцев в ИТП СОШ по адресу: СПб, внутригородское муниципальное образование Санкт-Петербурга, Муниципальный округ Коломяги, Глухарская улица, д. 28, строение 1)</t>
  </si>
  <si>
    <t>ОБЩЕСТВО С ОГРАНИЧЕННОЙ ОТВЕТСТВЕННОСТЬЮ "ЭНЕРГОЭКСПЕРТ"</t>
  </si>
  <si>
    <t xml:space="preserve">АЭ.21.00965.001; </t>
  </si>
  <si>
    <t>19-ТУ-05998-2025</t>
  </si>
  <si>
    <t>09.04.2025 17:54:03</t>
  </si>
  <si>
    <t>ОБЩЕСТВО С ОГРАНИЧЕННОЙ ОТВЕТСТВЕННОСТЬЮ "ТОЛМАЧЕВСКИЙ ЗАВОД ЖЕЛЕЗОБЕТОННЫХ И МЕТАЛЛИЧЕСКИХ КОНСТРУКЦИЙ"</t>
  </si>
  <si>
    <t>техническое устройство, применяемое на опасном производственном объекте: чугунный водяной экономайзер ЭП2-236, зав. № 684, рег. № 30544, принадлежащий и установленный в котельной ООО «Толмачевский завод ЖБ и МК», по адресу: 188255, Ленинградская область, Лужский район, гп. Толмачево, ул. Толмачева, д. 26</t>
  </si>
  <si>
    <t>Общество с ограниченной ответственностью "НПО "Эксперт"</t>
  </si>
  <si>
    <t xml:space="preserve">АЭ.21.02528.001; </t>
  </si>
  <si>
    <t>19-ТУ-05999-2025</t>
  </si>
  <si>
    <t>09.04.2025 17:54:34</t>
  </si>
  <si>
    <t>ПУБЛИЧНОЕ АКЦИОНЕРНОЕ  ОБЩЕСТВО  "ТЕРРИТОРИАЛЬНАЯ  ГЕНЕРИРУЮЩАЯ  КОМПАНИЯ   №1"</t>
  </si>
  <si>
    <t>техническое устройство – Сепаратор периодической продувки 1-й очереди, рег.№36м, зав.№43103,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</si>
  <si>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</si>
  <si>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</si>
  <si>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</si>
  <si>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19-ТУ-06000-2025</t>
  </si>
  <si>
    <t>09.04.2025 18:02:25</t>
  </si>
  <si>
    <t>Общество с ограниченной ответственностью "Тепло-Сервис"</t>
  </si>
  <si>
    <t>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</si>
  <si>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 xml:space="preserve">АЭ.24.07582.001; </t>
  </si>
  <si>
    <t>19-ТУ-06001-2025</t>
  </si>
  <si>
    <t>09.04.2025 18:02:53</t>
  </si>
  <si>
    <t>САНКТ-ПЕТЕРБУРГСКОЕ ГОСУДАРСТВЕННОЕ УНИТАРНОЕ ПРЕДПРИЯТИЕ "ПЕТЕРБУРГСКИЙ МЕТРОПОЛИТЕН "</t>
  </si>
  <si>
    <t>Заключение №037.1-ЗС14.4-25 экспертизы промышленной безопасности служебно-технического здания электродепо «Выборгское», расположенного по адресу: г. Санкт-Петербург, пос. Парголово, проспект Энгельса, дом 162, литера А</t>
  </si>
  <si>
    <t xml:space="preserve">АЭ.21.00969.003; </t>
  </si>
  <si>
    <t>19-ЗС-06002-2025</t>
  </si>
  <si>
    <t>09.04.2025 18:03:52</t>
  </si>
  <si>
    <t>Заключение №037.2-ЗС14.4-25 экспертизы промышленной безопасности здания отстойно-ремонтного корпуса электродепо «Выборгское», расположенного по адресу: г. Санкт-Петербург, пос. Парголово, проспект Энгельса, дом 162, литера А</t>
  </si>
  <si>
    <t>19-ЗС-06003-2025</t>
  </si>
  <si>
    <t>09.04.2025 18:04:20</t>
  </si>
  <si>
    <t>Общество с ограниченной ответственностью "Энергосервис"</t>
  </si>
  <si>
    <t>Заключение №23-2025 экспертизы промышленной безопасности на автомобильный кран рег.№88519,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</si>
  <si>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</si>
  <si>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</si>
  <si>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19-ТУ-06004-2025</t>
  </si>
  <si>
    <t>09.04.2025 18:04:50</t>
  </si>
  <si>
    <t>ПУБЛИЧНОЕ АКЦИОНЕРНОЕ  ОБЩЕСТВО  "ТЕРРИТОРИАЛЬНАЯ  ГЕНЕРИРУЮЩАЯ  КОМПАНИЯ   №1" Каскад Ладожских гидроэлектростанций</t>
  </si>
  <si>
    <t>ЗАКЛЮЧЕНИЕ №155-ЗЭ-2025 ЭКСПЕРТИЗЫ ПРОМЫШЛЕННОЙ БЕЗОПАСНОСТИ НА ТЕХНИЧЕСКОЕ УСТРОЙСТВО Кран мостовой электрический г/п 125/20 т., зав. № 434/7, рег. № 77234, применяемый на опасном производственном объекте «Площадка главного корпуса Волховской ГЭС» рег. № А19-06219-0133, III класс опасности, Каскад Ладожских ГЭС филиала «Невский» ПАО «ТГК-1», расположенном по адресу: Ленинградская область, г. Волхов, ул. Графтио, д.1, Волховская гидроэлектростанция (ГЭС-6)</t>
  </si>
  <si>
    <t xml:space="preserve">АЭ.21.00969.007; </t>
  </si>
  <si>
    <t>19-ТУ-06005-2025</t>
  </si>
  <si>
    <t>09.04.2025 18:05:15</t>
  </si>
  <si>
    <t>ОБЩЕСТВО С ОГРАНИЧЕННОЙ ОТВЕТСТВЕННОСТЬЮ "ТЮМЕНСКИЙ НЕФТЯНОЙ НАУЧНЫЙ ЦЕНТР"</t>
  </si>
  <si>
    <t>документацию на техническое перевооружение опасного производственного объекта «Площадка промысловой компрессорной станции Харампурского месторождения», рег. № А59-60901-0012, II класса опасности: «Техническое перевооружение ДКС с УПГ Харампурского месторождения. Корректировка», 1974/2024</t>
  </si>
  <si>
    <t>Общество с ограниченной ответственностью «Харампурнефтегаз»</t>
  </si>
  <si>
    <t xml:space="preserve">АЭ.22.05810.001; </t>
  </si>
  <si>
    <t>19-ТП-06006-2025</t>
  </si>
  <si>
    <t>09.04.2025 18:05:51</t>
  </si>
  <si>
    <t>ПУБЛИЧНОЕ АКЦИОНЕРНОЕ ОБЩЕСТВО "СЕВЕРСТАЛЬ"</t>
  </si>
  <si>
    <t>Кран мостовой электрический грузоподъемностью 5 т, рег. № 12450 (ПАО «Северсталь», МЦ «ССМ-Тяжмаш»)</t>
  </si>
  <si>
    <t>Акционерное общество "Системэнерго"</t>
  </si>
  <si>
    <t xml:space="preserve">АЭ.21.00339.001; </t>
  </si>
  <si>
    <t>28-ТУ-06007-2025</t>
  </si>
  <si>
    <t>10.04.2025 10:06:14</t>
  </si>
  <si>
    <t>Кран мостовой электрический однобалочный грузоподъемностью 50/10 т, рег. № 01122 (ПАО «Северсталь», ПЭР)</t>
  </si>
  <si>
    <t>28-ТУ-06008-2025</t>
  </si>
  <si>
    <t>10.04.2025 10:06:42</t>
  </si>
  <si>
    <t>Кран мостовой электрический грейферный  грузоподъемностью 10 т, рег. № 12484 (ПАО «Северсталь», МЦ «ССМ-Тяжмаш»)</t>
  </si>
  <si>
    <t>28-ТУ-06009-2025</t>
  </si>
  <si>
    <t>10.04.2025 10:07:05</t>
  </si>
  <si>
    <t>ОБЩЕСТВО С ОГРАНИЧЕННОЙ ОТВЕТСТВЕННОСТЬЮ "ТЕПЛОВАЯ КОМПАНИЯ НОВГОРОДСКАЯ"</t>
  </si>
  <si>
    <t xml:space="preserve">документации на техническое перевооружение опасного производственного объекта ООО "Тепловая компания Новгородская" "Система теплоснабжения Новгородского района" (рег. №А22-06363-0001 от 24.09.2013, III класс опасности) по адресу: Новгородская область, Новгородский район. Наименование документации: №ОК.26.24/СТ "Техническое перевооружение котельной №12 по адресу: Новгородская область, муниципальный район Новгородский, городское поселение Панковское, рабочий поселок Панковка, ул. Дорожников, здание 1, помещение А"
</t>
  </si>
  <si>
    <t>ОБЩЕСТВО С ОГРАНИЧЕННОЙ ОТВЕТСТВЕННОСТЬЮ "ПРОММАШ ТЕСТ ИНЖИНИРИНГ"</t>
  </si>
  <si>
    <t xml:space="preserve">АЭ.24.07633.001; </t>
  </si>
  <si>
    <t>22-ТП-06010-2025</t>
  </si>
  <si>
    <t>10.04.2025 10:14:12</t>
  </si>
  <si>
    <t>Закрытое акционерное общество "ПРОЕКТСТРОЙ"</t>
  </si>
  <si>
    <t>ЗС</t>
  </si>
  <si>
    <t>сооружение крановой эстакады склада готовой продукции, применяемое на опасном производственном объекте ЗАО «Проектстрой»</t>
  </si>
  <si>
    <t>ОБЩЕСТВО С ОГРАНИЧЕННОЙ ОТВЕТСТВЕННОСТЬЮ  "ИНЭКС-ИНЖИНИРИНГ"</t>
  </si>
  <si>
    <t xml:space="preserve">АЭ.23.04653.001; </t>
  </si>
  <si>
    <t>22-ЗС-06011-2025</t>
  </si>
  <si>
    <t>10.04.2025 10:15:12</t>
  </si>
  <si>
    <t>здание главного корпуса и РМЦ, применяемое на опасном производственном объекте ЗАО «Проектстрой»</t>
  </si>
  <si>
    <t>22-ЗС-06012-2025</t>
  </si>
  <si>
    <t>10.04.2025 10:16:18</t>
  </si>
  <si>
    <t>ПУБЛИЧНОЕ АКЦИОНЕРНОЕ ОБЩЕСТВО "АКРОН"</t>
  </si>
  <si>
    <t>Сепаратор первой ступени выпарки поз.122-1, рег.№2-0541, производство карбамида</t>
  </si>
  <si>
    <t>Публичное акционерное общество "Акрон"</t>
  </si>
  <si>
    <t>ОБЩЕСТВО С ОГРАНИЧЕННОЙ ОТВЕТСТВЕННОСТЬЮ "ГОРОДСКОЙ ЦЕНТР ЭКСПЕРТИЗ - СЕВЕР"</t>
  </si>
  <si>
    <t xml:space="preserve">АЭ.22.01990.003; </t>
  </si>
  <si>
    <t>22-ТУ-06013-2025</t>
  </si>
  <si>
    <t>10.04.2025 10:17:00</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</si>
  <si>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</si>
  <si>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«Опытно-промышленная установка органического синтеза» Изменение №1 Шифр 07468-702А ПАО «АКРОН»
</t>
  </si>
  <si>
    <t>АКЦИОНЕРНОЕ ОБЩЕСТВО "МЕГА ЭКСПЕРТ ЦЕНТР"</t>
  </si>
  <si>
    <t xml:space="preserve">АЭ.23.03798.004; </t>
  </si>
  <si>
    <t>22-ТП-06014-2025</t>
  </si>
  <si>
    <t>10.04.2025 10:18:13</t>
  </si>
  <si>
    <t>Трубопровод плава карбамида, рег. № 235, цеха карбамида ПАО «Акрон», г. Великий Новгород, Площадка цеха карбамида рег. номер А22-01029-0012,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</si>
  <si>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</si>
  <si>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</si>
  <si>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22-ТУ-06015-2025</t>
  </si>
  <si>
    <t>10.04.2025 10:19:17</t>
  </si>
  <si>
    <t>Трубопровод двуокиси углерода, рег. № 246, цеха карбамида ПАО «Акрон», г. Великий Новгород, Площадка цеха карбамида рег. номер А22-01029-0012, III класс опасности</t>
  </si>
  <si>
    <t>22-ТУ-06016-2025</t>
  </si>
  <si>
    <t>10.04.2025 10:19:56</t>
  </si>
  <si>
    <t>ТУ</t>
  </si>
  <si>
    <t>Трубопровод двуокиси углерода, рег. № 446, цеха карбамида ПАО «Акрон»,  г. Великий Новгород, Площадка цеха карбамида рег. номер А22-01029-0012, III класс опасности</t>
  </si>
  <si>
    <t>22-ТУ-06017-2025</t>
  </si>
  <si>
    <t>10.04.2025 10:20:37</t>
  </si>
  <si>
    <t>Трубопровод двуокиси углерода, рег. № 546, цеха карбамида ПАО «Акрон», г. Великий Новгород, Площадка цеха карбамида рег. номер А22-01029-0012, III класс опасности</t>
  </si>
  <si>
    <t>22-ТУ-06018-2025</t>
  </si>
  <si>
    <t>10.04.2025 10:21:16</t>
  </si>
  <si>
    <t>Трубопровод двуокиси углерода, рег. № 346, цеха карбамида ПАО «Акрон», г. Великий Новгород, Площадка цеха карбамида рег. номер А22-01029-0012, III класс опасности</t>
  </si>
  <si>
    <t>22-ТУ-06019-2025</t>
  </si>
  <si>
    <t>10.04.2025 10:22:03</t>
  </si>
  <si>
    <t>Трубопровод раствора углеаммониевых солей (УАС), рег. № 249, цеха карбамида ПАО «Акрон», г. Великий Новгород, Площадка цеха карбамида рег. номер А22-01029-0012, III класс опасности</t>
  </si>
  <si>
    <t>22-ТУ-06020-2025</t>
  </si>
  <si>
    <t>10.04.2025 10:22:53</t>
  </si>
  <si>
    <t>Трубопровод раствора углеаммониевых солей (УАС), рег. № 251, цеха карбамида ПАО «Акрон», г. Великий Новгород, Площадка цеха карбамида рег. номер А22-01029-0012, III класс опасности</t>
  </si>
  <si>
    <t>22-ТУ-06021-2025</t>
  </si>
  <si>
    <t>10.04.2025 10:23:45</t>
  </si>
  <si>
    <t xml:space="preserve">Кран мостовой электрический грузоподъемностью 20/5 т, рег. № 01201 (ПАО «Северсталь», КАДП)
</t>
  </si>
  <si>
    <t>28-ТУ-06022-2025</t>
  </si>
  <si>
    <t>10.04.2025 11:33:02</t>
  </si>
  <si>
    <t>Кран мостовой электрический грузоподъемностью 20/5 т, рег. № 01202 (ПАО «Северсталь», КАДП)</t>
  </si>
  <si>
    <t>28-ТУ-06023-2025</t>
  </si>
  <si>
    <t>10.04.2025 11:33:45</t>
  </si>
  <si>
    <t>Общество с ограниченной ответственностью "Метромаш"</t>
  </si>
  <si>
    <t>Заключение экспертизы промышленной безопасности по результатам технического диагностирования Рудничного электровоза К-10, инвентарный №61492, бортовой №3091</t>
  </si>
  <si>
    <t>ОБЩЕСТВО С ОГРАНИЧЕННОЙ ОТВЕТСТВЕННОСТЬЮ "ГОРМАШ - ЮЛ"</t>
  </si>
  <si>
    <t>19-ТУ-06024-2025</t>
  </si>
  <si>
    <t>10.04.2025 12:32:09</t>
  </si>
  <si>
    <t>Заключение экспертизы промышленной безопасности по результатам технического диагностирования Рудничного электровоза К-10, инвентарный №864, бортовой №5578</t>
  </si>
  <si>
    <t>19-ТУ-06025-2025</t>
  </si>
  <si>
    <t>10.04.2025 12:32:47</t>
  </si>
  <si>
    <t>АКЦИОНЕРНОЕ ОБЩЕСТВО "ТРАНСКАТ"</t>
  </si>
  <si>
    <t>техническое устройство, применяемое на опасном производственном объекте сосуд (воздухосборник V=3.2 м3) работающий под избыточным давлением заводской № 134, регистрационный № 89868</t>
  </si>
  <si>
    <t>Общество с ограниченной ответственностью "Технополис"</t>
  </si>
  <si>
    <t xml:space="preserve">АЭ.23.03526.001; </t>
  </si>
  <si>
    <t>19-ТУ-06026-2025</t>
  </si>
  <si>
    <t>10.04.2025 12:33:29</t>
  </si>
  <si>
    <t>ОБЩЕСТВО С ОГРАНИЧЕННОЙ ОТВЕТСТВЕННОСТЬЮ "ПИКАЛЁВСКИЙ ГЛИНОЗЁМНЫЙ ЗАВОД"</t>
  </si>
  <si>
    <t>ЗАКЛЮЧЕНИЕ № 0550/ТУ-02-2025/ЭПБ ЭКСПЕРТИЗЫ ПРОМЫШЛЕННОЙ БЕЗОПАСНОСТИ на техническое устройство – вагон-самосвал (думпкар) 2ВС-105 инв.№701290, зав.№21126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</si>
  <si>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</si>
  <si>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</si>
  <si>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</si>
  <si>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19-ТУ-06027-2025</t>
  </si>
  <si>
    <t>10.04.2025 12:34:09</t>
  </si>
  <si>
    <t>ЗАКЛЮЧЕНИЕ № 0562/ТУ-02-2025/ЭПБ ЭКСПЕРТИЗЫ ПРОМЫШЛЕННОЙ БЕЗОПАСНОСТИ на техническое устройство – вагон-самосвал (думпкар) 2ВС-105 инв.№701333, зав.№19930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</si>
  <si>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19-ТУ-06028-2025</t>
  </si>
  <si>
    <t>10.04.2025 12:35:17</t>
  </si>
  <si>
    <t>ЗАКЛЮЧЕНИЕ № 0561/ТУ-02-2025/ЭПБ ЭКСПЕРТИЗЫ ПРОМЫШЛЕННОЙ БЕЗОПАСНОСТИ на техническое устройство – вагон-самосвал (думпкар) 2ВС-105 инв.№701332, зав.№21108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</si>
  <si>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19-ТУ-06029-2025</t>
  </si>
  <si>
    <t>10.04.2025 12:35:52</t>
  </si>
  <si>
    <t>ЗАКЛЮЧЕНИЕ № 0560/ТУ-02-2025/ЭПБ ЭКСПЕРТИЗЫ ПРОМЫШЛЕННОЙ БЕЗОПАСНОСТИ на техническое устройство – вагон-самосвал (думпкар) 2ВС-105 инв.№701331, зав.№21354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</si>
  <si>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19-ТУ-06030-2025</t>
  </si>
  <si>
    <t>10.04.2025 12:36:27</t>
  </si>
  <si>
    <t>ЗАКЛЮЧЕНИЕ № 0567/ТУ-02-2025/ЭПБ ЭКСПЕРТИЗЫ ПРОМЫШЛЕННОЙ БЕЗОПАСНОСТИ на техническое устройство – вагон-самосвал (думпкар) 2ВС-105 инв.№701355, зав.№21155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</si>
  <si>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19-ТУ-06031-2025</t>
  </si>
  <si>
    <t>10.04.2025 12:36:54</t>
  </si>
  <si>
    <t xml:space="preserve">ЗАКЛЮЧЕНИЕ № 0566/ТУ-02-2025/ЭПБ ЭКСПЕРТИЗЫ ПРОМЫШЛЕННОЙ БЕЗОПАСНОСТИ
на техническое устройство – вагон-самосвал (думпкар) 2ВС-105 инв.№701354, зав.№21083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</si>
  <si>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19-ТУ-06032-2025</t>
  </si>
  <si>
    <t>10.04.2025 12:37:18</t>
  </si>
  <si>
    <t>ЗАКЛЮЧЕНИЕ № 0565/ТУ-02-2025/ЭПБ ЭКСПЕРТИЗЫ ПРОМЫШЛЕННОЙ БЕЗОПАСНОСТИ на техническое устройство – вагон-самосвал (думпкар) 2ВС-105 инв.№701353, зав.№18120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</si>
  <si>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19-ТУ-06033-2025</t>
  </si>
  <si>
    <t>10.04.2025 12:37:57</t>
  </si>
  <si>
    <t xml:space="preserve">ЗАКЛЮЧЕНИЕ № 0543/ТУ-02-2025/ЭПБ ЭКСПЕРТИЗЫ ПРОМЫШЛЕННОЙ БЕЗОПАСНОСТИ
на техническое устройство – вагон-самосвал (думпкар) 2ВС-105 инв.№701269, зав.№18184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</si>
  <si>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19-ТУ-06034-2025</t>
  </si>
  <si>
    <t>10.04.2025 12:38:25</t>
  </si>
  <si>
    <t>Заключение экспертизы промышленной безопасности на самоходную крановую установку KUBOTA СС-266, зав. № СС266-26592, уч. № 103311,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</si>
  <si>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Индивидуальный предприниматель МАТВЕЕВ ЮРИЙ ИВАНОВИЧ</t>
  </si>
  <si>
    <t>Общество с ограниченной ответственностью "Стандарт"</t>
  </si>
  <si>
    <t xml:space="preserve">АЭ.24.04413.003; </t>
  </si>
  <si>
    <t>19-ТУ-06035-2025</t>
  </si>
  <si>
    <t>10.04.2025 12:38:55</t>
  </si>
  <si>
    <t>ПУБЛИЧНОЕ АКЦИОНЕРНОЕ ОБЩЕСТВО "СЕВЕРСТАЛЬ"</t>
  </si>
  <si>
    <t>Кран мостовой электрический литейный грузоподъемностью 200+50/16 т, рег. № 12054 (ПАО «Северсталь», СП)</t>
  </si>
  <si>
    <t>Акционерное общество "Системэнерго"</t>
  </si>
  <si>
    <t xml:space="preserve">АЭ.21.00339.001; </t>
  </si>
  <si>
    <t>28-ТУ-06036-2025</t>
  </si>
  <si>
    <t>10.04.2025 12:40:48</t>
  </si>
  <si>
    <t>Кран мостовой электрический грузоподъемностью 75/20 т, рег. № 21404 (ПАО «Северсталь», ППП)</t>
  </si>
  <si>
    <t>Публичное акционерное общество "Северсталь"</t>
  </si>
  <si>
    <t>28-ТУ-06037-2025</t>
  </si>
  <si>
    <t>10.04.2025 12:41:31</t>
  </si>
  <si>
    <t>Кран мостовой электрический грузоподъемностью 10 т, рег. № 12466 (ПАО «Северсталь», МЦ «ССМ-Тяжмаш»)</t>
  </si>
  <si>
    <t>28-ТУ-06038-2025</t>
  </si>
  <si>
    <t>10.04.2025 12:42:31</t>
  </si>
  <si>
    <t>Кран мостовой электрический, управляемый с пола грузоподъемностью 16/3,2 т, рег. № 01204 (ПАО «Северсталь», КАДП)</t>
  </si>
  <si>
    <t>28-ТУ-06039-2025</t>
  </si>
  <si>
    <t>10.04.2025 12:43:08</t>
  </si>
  <si>
    <t>Кран мостовой электрический, управляемый с пола грузоподъемностью 12,5 т, рег. № 00547 (ПАО «Северсталь», СП)</t>
  </si>
  <si>
    <t>28-ТУ-06040-2025</t>
  </si>
  <si>
    <t>10.04.2025 14:40:05</t>
  </si>
  <si>
    <t>Кран мостовой электрический грузоподъемностью 35/10 т, рег. № 12830 (ПАО «Северсталь», МЦ «ССМ-Тяжмаш»)</t>
  </si>
  <si>
    <t>28-ТУ-06041-2025</t>
  </si>
  <si>
    <t>10.04.2025 14:40:40</t>
  </si>
  <si>
    <t xml:space="preserve">Кран мостовой электрический грейферный  грузоподъемностью 16 т, рег. № 06369 (ПАО «Северсталь», КАДП)
</t>
  </si>
  <si>
    <t>28-ТУ-06042-2025</t>
  </si>
  <si>
    <t>10.04.2025 14:41:03</t>
  </si>
  <si>
    <t>Кран мостовой электрический грузоподъемностью 15/3 т, рег. № 12483 (ПАО «Северсталь», МЦ «ССМ-Тяжмаш»)</t>
  </si>
  <si>
    <t>28-ТУ-06043-2025</t>
  </si>
  <si>
    <t>10.04.2025 14:41:28</t>
  </si>
  <si>
    <t>Кран мостовой электрический грейферный  грузоподъемностью 10 т, рег. № 09259 (ПАО «Северсталь», КАДП)</t>
  </si>
  <si>
    <t>28-ТУ-06044-2025</t>
  </si>
  <si>
    <t>10.04.2025 14:41:51</t>
  </si>
  <si>
    <t>ТУ</t>
  </si>
  <si>
    <t>Кран мостовой электрический грузоподъемностью 50/10 т, рег. № 12499 (ПАО «Северсталь», МЦ «ССМ-Тяжмаш»)</t>
  </si>
  <si>
    <t>28-ТУ-06045-2025</t>
  </si>
  <si>
    <t>10.04.2025 15:39:05</t>
  </si>
  <si>
    <t>Кран мостовой электрический грузоподъемностью 50/10 т, рег. № 12501 (ПАО «Северсталь», МЦ «ССМ-Тяжмаш»)</t>
  </si>
  <si>
    <t>28-ТУ-06046-2025</t>
  </si>
  <si>
    <t>10.04.2025 15:39:28</t>
  </si>
  <si>
    <t>Заключение экспертизы промышленной безопасности по результатам технического диагностирования Рудничного электровоза К-4, инвентарный №898, бортовой №78</t>
  </si>
  <si>
    <t>19-ТУ-06047-2025</t>
  </si>
  <si>
    <t>10.04.2025 15:57:52</t>
  </si>
  <si>
    <t>ОБЩЕСТВО С ОГРАНИЧЕННОЙ ОТВЕТСТВЕННОСТЬЮ "АРИСТОН ТЕРМО РУСЬ"</t>
  </si>
  <si>
    <t>техническое устройство, применяемое на опасном производственном объекте – сосуд, работающий под давлением – воздухосборник В-10.00.000 рег. № 05004, установленный в ООО «Аристон Термо Русь» по адресу Ленинградская область, Всеволожский муниципальный район, Всеволожское городское поселение, г. Всеволожск, ул. Индустриальная, д. 9, корп. 1</t>
  </si>
  <si>
    <t>Общество с ограниченной ответственностью "Аристон Термо Русь"</t>
  </si>
  <si>
    <t>Общество с ограниченной ответственностью "Определение ресурса конструкций"</t>
  </si>
  <si>
    <t xml:space="preserve">АЭ.21.05905.010; </t>
  </si>
  <si>
    <t>19-ТУ-06048-2025</t>
  </si>
  <si>
    <t>10.04.2025 16:00:05</t>
  </si>
  <si>
    <t>Общество с ограниченной ответственностью "Изоляционные Полимерные Материалы"</t>
  </si>
  <si>
    <t>ЗС</t>
  </si>
  <si>
    <t xml:space="preserve">Заключение экспертизы промышленной безопасности здания объёмом 51 000 м³ со встроенной котельной ООО «ИПМ» по адресу: г. Санкт-Петербург, пос. Металлострой, промзона 
«Металлострой», дорога на Металлострой, д. 5, Лит. О, пом. 1Н.
</t>
  </si>
  <si>
    <t>ОБЩЕСТВО С ОГРАНИЧЕННОЙ ОТВЕТСТВЕННОСТЬЮ "ИНЖИНИРИНГОВАЯ ФИРМА "ТОРЭКСТ"</t>
  </si>
  <si>
    <t xml:space="preserve">АЭ.24.05752.001; </t>
  </si>
  <si>
    <t>19-ЗС-06049-2025</t>
  </si>
  <si>
    <t>10.04.2025 16:00:38</t>
  </si>
  <si>
    <t>АКЦИОНЕРНОЕ ОБЩЕСТВО "АРХАНГЕЛЬСКИЙ ЦЕЛЛЮЛОЗНО-БУМАЖНЫЙ КОМБИНАТ"</t>
  </si>
  <si>
    <t>вышка передвижная несамоходная ножничного типа LM WPSM-050-090 зав. № 14090, рег. № А27-11900,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</si>
  <si>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</si>
  <si>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АЭ.21.00337.002; </t>
  </si>
  <si>
    <t>27-ТУ-06050-2025</t>
  </si>
  <si>
    <t>10.04.2025 16:01:01</t>
  </si>
  <si>
    <t xml:space="preserve">ЗАКЛЮЧЕНИЕ № 0564/ТУ-02-2025/ЭПБ ЭКСПЕРТИЗЫ ПРОМЫШЛЕННОЙ БЕЗОПАСНОСТИ 
на техническое устройство – вагон-самосвал (думпкар) 2ВС-105 инв.№701335, зав.№18015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</si>
  <si>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19-ТУ-06051-2025</t>
  </si>
  <si>
    <t>10.04.2025 16:01:23</t>
  </si>
  <si>
    <t>Кран мостовой электрический грузоподъемностью 50/10 т, рег. № 12497 (ПАО «Северсталь», МЦ «ССМ-Тяжмаш»)</t>
  </si>
  <si>
    <t>28-ТУ-06052-2025</t>
  </si>
  <si>
    <t>10.04.2025 16:01:32</t>
  </si>
  <si>
    <t>Кран мостовой электрический грузоподъемностью 50/10 т, рег. № 12494 (ПАО «Северсталь», МЦ «ССМ-Тяжмаш»)</t>
  </si>
  <si>
    <t>28-ТУ-06053-2025</t>
  </si>
  <si>
    <t>10.04.2025 16:02:11</t>
  </si>
  <si>
    <t>ОБЩЕСТВО С ОГРАНИЧЕННОЙ ОТВЕТСТВЕННОСТЬЮ "ПИКАЛЁВСКИЙ ГЛИНОЗЁМНЫЙ ЗАВОД"</t>
  </si>
  <si>
    <t xml:space="preserve">ЗАКЛЮЧЕНИЕ № 0563/ТУ-02-2025/ЭПБ ЭКСПЕРТИЗЫ ПРОМЫШЛЕННОЙ БЕЗОПАСНОСТИ на техническое устройство – вагон-самосвал (думпкар) 2ВС-105 инв.№701334, зав.№18179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</si>
  <si>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</si>
  <si>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</si>
  <si>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</si>
  <si>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19-ТУ-06054-2025</t>
  </si>
  <si>
    <t>10.04.2025 16:02:41</t>
  </si>
  <si>
    <t>ЗАКЛЮЧЕНИЕ № 0568/ТУ-02-2025/ЭПБ ЭКСПЕРТИЗЫ ПРОМЫШЛЕННОЙ БЕЗОПАСНОСТИ на техническое устройство – вагон-самосвал (думпкар) 2ВС-105 инв.№701356, зав.№18150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t>
  </si>
  <si>
    <t>19-ТУ-06055-2025</t>
  </si>
  <si>
    <t>10.04.2025 16:03:19</t>
  </si>
  <si>
    <t xml:space="preserve">ЗАКЛЮЧЕНИЕ № 0569/ТУ-02-2025/ЭПБ ЭКСПЕРТИЗЫ ПРОМЫШЛЕННОЙ БЕЗОПАСНОСТИ
На техническое устройство – вагон-самосвал (думпкар) 2ВС-105 инв.№701357, зав.№20156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</si>
  <si>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19-ТУ-06056-2025</t>
  </si>
  <si>
    <t>10.04.2025 16:03:51</t>
  </si>
  <si>
    <t>ЗАКЛЮЧЕНИЕ № 0570/ТУ-02-2025/ЭПБ ЭКСПЕРТИЗЫ ПРОМЫШЛЕННОЙ БЕЗОПАСНОСТИ на техническое устройство – вагон-самосвал (думпкар) 2ВС-105 инв.№701358, зав.№19967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район,Самойловское сельское поселение, известняковый рудник</t>
  </si>
  <si>
    <t>19-ТУ-06057-2025</t>
  </si>
  <si>
    <t>10.04.2025 16:04:21</t>
  </si>
  <si>
    <t>Государственное Бюджетное учреждение здравоохранения Республики Карелия "Сортавальская центральная районная больница"</t>
  </si>
  <si>
    <t>№042-ТУ12-25 на техническое устройство – сосуд, работающий под давлением газификатора ГХК 3/1,6-200М зав.№0410010 рег.№83671, применяемый в составе опасного производственного объекта «Площадка криогенного газификатора» рег. №А24-06427-0001, III класс опасности, по адресу: 186790, Республика Карелия, г. Сортавала, ул. Спортивная, д. 1</t>
  </si>
  <si>
    <t>Общество с ограниченной ответственностью "Велес"</t>
  </si>
  <si>
    <t xml:space="preserve">АЭ.22.00969.011; </t>
  </si>
  <si>
    <t>24-ТУ-06058-2025</t>
  </si>
  <si>
    <t>10.04.2025 16:04:49</t>
  </si>
  <si>
    <t xml:space="preserve">ЗАКЛЮЧЕНИЕ № 0571/ТУ-02-2025/ЭПБ ЭКСПЕРТИЗЫ ПРОМЫШЛЕННОЙ БЕЗОПАСНОСТИ на техническое устройство – вагон-самосвал (думпкар) 2ВС-105 инв.№701359, зав.№21018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</si>
  <si>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19-ТУ-06059-2025</t>
  </si>
  <si>
    <t>10.04.2025 16:05:02</t>
  </si>
  <si>
    <t>ОБЩЕСТВО С ОГРАНИЧЕННОЙ ОТВЕТСТВЕННОСТЬЮ "ПЕТЕРБУРГТЕПЛОЭНЕРГО"</t>
  </si>
  <si>
    <t>№ЭПБ-64-2024-ЗС на трубопровод дизельного топлива</t>
  </si>
  <si>
    <t>ОБЩЕСТВО С ОГРАНИЧЕННОЙ ОТВЕТСТВЕННОСТЬЮ "АЛЬФА-ЭКСПЕРТ"</t>
  </si>
  <si>
    <t xml:space="preserve">АЭ.23.06945.002; </t>
  </si>
  <si>
    <t>24-ЗС-06060-2025</t>
  </si>
  <si>
    <t>10.04.2025 16:05:27</t>
  </si>
  <si>
    <t xml:space="preserve">ЗАКЛЮЧЕНИЕ № 0572/ТУ-02-2025/ЭПБ ЭКСПЕРТИЗЫ ПРОМЫШЛЕННОЙ БЕЗОПАСНОСТИ
на техническое устройство – вагон-самосвал (думпкар) 2ВС-105 инв.№701371, зав.№21978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</si>
  <si>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19-ТУ-06061-2025</t>
  </si>
  <si>
    <t>10.04.2025 16:05:59</t>
  </si>
  <si>
    <t>№ ЭПБ-63-2024-ТУ на техническое устройство резервуар горизонтальный для  хранения нефтепродуктов РГС-100</t>
  </si>
  <si>
    <t xml:space="preserve">АЭ.22.05300.002; </t>
  </si>
  <si>
    <t>24-ТУ-06062-2025</t>
  </si>
  <si>
    <t>10.04.2025 16:06:17</t>
  </si>
  <si>
    <t xml:space="preserve">ЗАКЛЮЧЕНИЕ № 0574/ТУ-02-2025/ЭПБ ЭКСПЕРТИЗЫ ПРОМЫШЛЕННОЙ БЕЗОПАСНОСТИ на техническое устройство – вагон-самосвал (думпкар) 2ВС-105 инв.№701373, зав.№17158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</si>
  <si>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19-ТУ-06063-2025</t>
  </si>
  <si>
    <t>10.04.2025 16:06:36</t>
  </si>
  <si>
    <t xml:space="preserve">ЗАКЛЮЧЕНИЕ № 0573/ТУ-02-2025/ЭПБ ЭКСПЕРТИЗЫ ПРОМЫШЛЕННОЙ БЕЗОПАСНОСТИ на техническое устройство – вагон-самосвал (думпкар) 2ВС-105 инв.№701372, зав.№21970 применяемое на опасном производственном объекте ООО «Пикалёвский глиноземный завод» 
«Карьер «Западный»», рег.№А20-06905-0009, II класс опасности, по адресу: Ленинградская обл., Бокситогорский муниципальный район, Самойловское сельское поселение, известняковый рудник
</t>
  </si>
  <si>
    <t>19-ТУ-06064-2025</t>
  </si>
  <si>
    <t>10.04.2025 16:07:16</t>
  </si>
  <si>
    <t>АКЦИОНЕРНОЕ ОБЩЕСТВО "АВТОПАРК №1 "СПЕЦТРАНС"</t>
  </si>
  <si>
    <t>подземный газопровод среднего давления , применяемый на ОПО - сеть газопотребления предприятия АО "Автопарк № 1 "Спецтранс", рег. №А19-02096-0002</t>
  </si>
  <si>
    <t>ОТКРЫТОЕ АКЦИОНЕРНОЕ ОБЩЕСТВО "АВТОПАРК № 1 "СПЕЦТРАНС"</t>
  </si>
  <si>
    <t>ОБЩЕСТВО С ОГРАНИЧЕННОЙ ОТВЕТСТВЕННОСТЬЮ "ОРГТЕХКОНСАЛТ"</t>
  </si>
  <si>
    <t xml:space="preserve">АЭ.25.00717.002; </t>
  </si>
  <si>
    <t>19-ЗС-06065-2025</t>
  </si>
  <si>
    <t>10.04.2025 16:08:03</t>
  </si>
  <si>
    <t>ОБЩЕСТВО С ОГРАНИЧЕННОЙ ОТВЕТСТВЕННОСТЬЮ "МФЦ ВЫБОРГ ЛЕС"</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</si>
  <si>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теплообменник ст. № 1, рег. № 82209, зав. № 2004,
теплообменник ст. № 2, рег. № 82210, зав. № 2005,
теплообменник ст. № 3, рег. № 82211, зав. № 2006,
теплообменник ст. № 4, рег. № 82212, зав. № 2007,
теплообменник ст. № 5, рег. № 82213, зав. № 2008
</t>
  </si>
  <si>
    <t>Общество с ограниченной ответственностью «МФЦ Выборг Лес»</t>
  </si>
  <si>
    <t>Общество с ограниченной ответственностью "ЭТНА"</t>
  </si>
  <si>
    <t xml:space="preserve">АЭ.21.04683.002; </t>
  </si>
  <si>
    <t>19-ТУ-06066-2025</t>
  </si>
  <si>
    <t>10.04.2025 16:09:01</t>
  </si>
  <si>
    <t>АКЦИОНЕРНОЕ ОБЩЕСТВО "ПРЯДИЛЬНО-НИТОЧНЫЙ КОМБИНАТ "КРАСНАЯ НИТЬ"</t>
  </si>
  <si>
    <t xml:space="preserve"> А К Л Ю Ч Е Н И Е  № 05г-25 от 12 февраля 2025 года экспертизы промышленной безопасности 
технического устройства на опасном производственном объекте рег. № А-19-00585-0001 (III класс опасности) ГРУ, внутреннего газопровода котельной АО «ПНК «Красная Нить», по адресу: 194044, г. Санкт-Петербург,  ул. Гельсингфорсская, д. 3
</t>
  </si>
  <si>
    <t>ОБЩЕСТВО С ОГРАНИЧЕННОЙ ОТВЕТСТВЕННОСТЬЮ "НПО КОТЛОТЕХНИКА"</t>
  </si>
  <si>
    <t xml:space="preserve">АЭ.22.06883.001; </t>
  </si>
  <si>
    <t>19-ТУ-06067-2025</t>
  </si>
  <si>
    <t>10.04.2025 16:09:36</t>
  </si>
  <si>
    <t>АКЦИОНЕРНОЕ ОБЩЕСТВО "ЗАВОД ХУДОЖЕСТВЕННЫХ КРАСОК "НЕВСКАЯ ПАЛИТРА"</t>
  </si>
  <si>
    <t xml:space="preserve">Здания газовой котельной АО «Завод художественных красок «Невская Палитра»,
по адресу: 197342, г. Санкт-Петербург, ул. Сердобольская д.68, лит. Н.
</t>
  </si>
  <si>
    <t xml:space="preserve">АЭ.24.07583.001; </t>
  </si>
  <si>
    <t>19-ЗС-06068-2025</t>
  </si>
  <si>
    <t>10.04.2025 16:10:07</t>
  </si>
  <si>
    <t>Акционерное общество "Управление механизации - 1"</t>
  </si>
  <si>
    <t>ТУ</t>
  </si>
  <si>
    <t>Заключение № 046-ТУ-2025 экспертизы промышленной безопасности на техническое устройство: кран башенный КБ-503Б, рег. № 90494, зав. № 661,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</si>
  <si>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</si>
  <si>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</si>
  <si>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19-ТУ-06069-2025</t>
  </si>
  <si>
    <t>10.04.2025 16:10:40</t>
  </si>
  <si>
    <t>Заключение № 047-ТУ-2025 экспертизы промышленной безопасности на техническое устройство: кран башенный КБСМ-503Б, рег. № 91052, зав. № 56,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</si>
  <si>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 xml:space="preserve">АЭ.22.04353.001; </t>
  </si>
  <si>
    <t>19-ТУ-06070-2025</t>
  </si>
  <si>
    <t>10.04.2025 16:11:10</t>
  </si>
  <si>
    <t xml:space="preserve">Технические устройства, применяемые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аппарат регенерационный V-320 м3 рег. № 82051; 
аппарат регенерационный V-320 м3 рег. № 82052; 
аппарат регенерационный V-320 м3 рег. № 82053; 
аппарат регенерационный V-320 м3 рег. № 82054
</t>
  </si>
  <si>
    <t>19-ТУ-06071-2025</t>
  </si>
  <si>
    <t>10.04.2025 16:12:05</t>
  </si>
  <si>
    <t>Общество с ограниченной ответственностью "Химическая и Промышленная безопасность"</t>
  </si>
  <si>
    <t>ОБ</t>
  </si>
  <si>
    <t xml:space="preserve">Объектом экспертизы является обоснование безопасности опасного производственного объекта «Станция газозаправочная автомобильная (КриоТЗП)», IV класс опасности, расположенного по адресу: Санкт-Петербург, Полюстрово, Салтыковская дорога, земельный участок 20, кадастровый номер земельного участка: 78:11:0608501:10. </t>
  </si>
  <si>
    <t>Общество с ограниченной ответственностью "СтройПромБезопасность"</t>
  </si>
  <si>
    <t xml:space="preserve">АЭ.21.01307.003; </t>
  </si>
  <si>
    <t>19-ОБ-06072-2025</t>
  </si>
  <si>
    <t>10.04.2025 16:16:17</t>
  </si>
  <si>
    <t>ПУБЛИЧНОЕ АКЦИОНЕРНОЕ ОБЩЕСТВО "СЕВЕРСТАЛЬ"</t>
  </si>
  <si>
    <t>Кран мостовой электрический грузоподъемностью 50/10 т, рег. № 12498 (ПАО «Северсталь», МЦ «ССМ-Тяжмаш»)</t>
  </si>
  <si>
    <t>Акционерное общество "Системэнерго"</t>
  </si>
  <si>
    <t xml:space="preserve">АЭ.21.00339.001; </t>
  </si>
  <si>
    <t>28-ТУ-06073-2025</t>
  </si>
  <si>
    <t>10.04.2025 16:27:00</t>
  </si>
  <si>
    <t>ОБЩЕСТВО С ОГРАНИЧЕННОЙ ОТВЕТСТВЕННОСТЬЮ "ИЗ-КАРТЭКС ИМЕНИ П.Г. КОРОБКОВА"</t>
  </si>
  <si>
    <t>Заключение экспертизы промышленной безопасности № 0037-П-2025 на Кран мостовой  рег. № 73248, зав. № 691; Владелец: ООО  «ИЗ-КАРТЭКС имени П.Г. Коробкова»; Рег. № и наименование ОПО: № А19-06071-0004, «Площадка складирования»; класс опасности ОПО: IV</t>
  </si>
  <si>
    <t>ОБЩЕСТВО С ОГРАНИЧЕННОЙ ОТВЕТСТВЕННОСТЬЮ "НАУЧНО-ПРОИЗВОДСТВЕННОЕ ОБЪЕДИНЕНИЕ ЦИТРИН"</t>
  </si>
  <si>
    <t xml:space="preserve">АЭ.22.05446.001; </t>
  </si>
  <si>
    <t>19-ТУ-06074-2025</t>
  </si>
  <si>
    <t>10.04.2025 17:04:32</t>
  </si>
  <si>
    <t>Кран мостовой электрический грузоподъемностью 50/10 т, рег. № 12500 (ПАО «Северсталь», МЦ «ССМ-Тяжмаш»)</t>
  </si>
  <si>
    <t>28-ТУ-06075-2025</t>
  </si>
  <si>
    <t>10.04.2025 17:06:42</t>
  </si>
  <si>
    <t>Заключение экспертизы промышленной безопасности № 0038-П-2025 на Кран мостовой  рег. № 73119, зав. № 690; Владелец: ООО  «ИЗ-КАРТЭКС имени П.Г. Коробкова»; Рег. № и наименование ОПО: № А19-06071-0004, «Площадка складирования»; класс опасности ОПО: IV</t>
  </si>
  <si>
    <t>19-ТУ-06076-2025</t>
  </si>
  <si>
    <t>10.04.2025 17:32:17</t>
  </si>
  <si>
    <t>ОБЩЕСТВО С ОГРАНИЧЕННОЙ ОТВЕТСТВЕННОСТЬЮ "ПРОМСТРОЙМОНТАЖ"</t>
  </si>
  <si>
    <t>ЗАКЛЮЧЕНИЕ № ТУ/025/ПС-02 экспертизы промышленной безопасности технического устройства -  Кран-манипулятор  СПМ.КАМАЗ-43118.KANGLIM KS 1256-II.П, заводской № 386,  учетный № 99803. Организация владелец - Общество с ограниченной ответственностью «Промстроймонтаж»;  Опасный производственный объект (ОПО) - «Участок транспортный», Регистрационный  № А19-07767-0001,Класс опасности – IV (четвертый)</t>
  </si>
  <si>
    <t>Общество с ограниченной ответственностью "Ремкранпарк"</t>
  </si>
  <si>
    <t xml:space="preserve">АЭ.21.02561.001; АЭ.21.02926.001; АЭ.21.06390.001; </t>
  </si>
  <si>
    <t>19-ТУ-06077-2025</t>
  </si>
  <si>
    <t>10.04.2025 17:32:47</t>
  </si>
  <si>
    <t>Общество с ограниченной ответственностью "Балтийская табачная фабрика"</t>
  </si>
  <si>
    <t>ЗС</t>
  </si>
  <si>
    <t>здание цеха по обработке табака, расположенное по адресу: 236006, Калининградская обл, г. Калининград, Правая Набережная 10, эксплуатируемое на опасном производственном объекте III класса опасности «Участок трубопровода теплосети» Регистрационный номер ОПО № А21-06007-0003, эксплуатирующая организация: ООО «Балтийская табачная фабрика»</t>
  </si>
  <si>
    <t>Общество с ограниченной ответственностью "ПРОДЭКС"</t>
  </si>
  <si>
    <t xml:space="preserve">АЭ.23.00695.003; </t>
  </si>
  <si>
    <t>21-ЗС-06078-2025</t>
  </si>
  <si>
    <t>10.04.2025 18:04:53</t>
  </si>
  <si>
    <t>ОБЩЕСТВО С ОГРАНИЧЕННОЙ ОТВЕТСТВЕННОСТЬЮ "НЕФТЕБАЗА "ЗАПАДНАЯ"</t>
  </si>
  <si>
    <t>наземный резервуар вертикальный стальной РВС-5000 стац. № 4 эксплуатируемый на опасном производственном объекте, расположенном по адресу: 236010,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</si>
  <si>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 xml:space="preserve">АЭ.22.04350.002; </t>
  </si>
  <si>
    <t>21-ЗС-06079-2025</t>
  </si>
  <si>
    <t>10.04.2025 18:07:14</t>
  </si>
  <si>
    <t>ГОСУДАРСТВЕННОЕ ПРЕДПРИЯТИЕ КАЛИНИНГРАДСКОЙ ОБЛАСТИ "ВОДОКАНАЛ"</t>
  </si>
  <si>
    <t>техническое устройство - кран автомобильный КС-3577-3 зав. № 155, уч. № 81468, эксплуатируемый на опасном производственном объекте IV класса опасности рег. № А21-00255-0006 «Гараж», эксплуатирующая организация: ГП КО «Водоканал»</t>
  </si>
  <si>
    <t xml:space="preserve">АЭ.21.04561.003; </t>
  </si>
  <si>
    <t>21-ТУ-06080-2025</t>
  </si>
  <si>
    <t>10.04.2025 18:08:00</t>
  </si>
  <si>
    <t>ОБЩЕСТВО С ОГРАНИЧЕННОЙ ОТВЕТСТВЕННОСТЬЮ "ЗАВОД ЖБИ-ПЕРВЫЙ"</t>
  </si>
  <si>
    <t>кран автомобильный КС-3577-3 зав. № 210, учет. № 92152, принадлежащий ООО «Завод ЖБИ-Первый» и находящийся г. Калининград, ул. Заводская</t>
  </si>
  <si>
    <t>Общество с ограниченной ответственностью  «Завод ЖБИ-Первый»</t>
  </si>
  <si>
    <t>Общество с ограниченной ответственностью "Инженерный технический центр"</t>
  </si>
  <si>
    <t xml:space="preserve">АЭ.21.01510.001; </t>
  </si>
  <si>
    <t>21-ТУ-06081-2025</t>
  </si>
  <si>
    <t>10.04.2025 18:09:42</t>
  </si>
  <si>
    <t>Кран мостовой электрический магнитный грузоподъемностью 32/5 т, рег. № 09278 (ПАО «Северсталь», ПСТП)</t>
  </si>
  <si>
    <t>28-ТУ-06082-2025</t>
  </si>
  <si>
    <t>11.04.2025 11:33:01</t>
  </si>
  <si>
    <t>Кран мостовой электрический однобалочный грузоподъемностью 5 т, рег. № 09348 (ПАО «Северсталь», ПСТП)</t>
  </si>
  <si>
    <t>28-ТУ-06083-2025</t>
  </si>
  <si>
    <t>11.04.2025 11:33:26</t>
  </si>
  <si>
    <t>Кран мостовой электрический грузоподъемностью 10 т, рег. № 12409 (ПАО «Северсталь», МЦ «ССМ-Тяжмаш»)</t>
  </si>
  <si>
    <t>28-ТУ-06084-2025</t>
  </si>
  <si>
    <t>11.04.2025 11:33:49</t>
  </si>
  <si>
    <t>Кран мостовой электрический специальный магнитный грузоподъемностью 50/12,5 т, рег. № 06516 (ПАО «Северсталь», ППП)</t>
  </si>
  <si>
    <t>28-ТУ-06085-2025</t>
  </si>
  <si>
    <t>11.04.2025 11:34:17</t>
  </si>
  <si>
    <t>Кран мостовой электрический грузоподъемностью 5 т, рег. № 09347 (ПАО «Северсталь», ПСТП)</t>
  </si>
  <si>
    <t>28-ТУ-06086-2025</t>
  </si>
  <si>
    <t>11.04.2025 11:34:58</t>
  </si>
  <si>
    <t>Кран мостовой электрический грузоподъемностью 50/12,5 т, рег. № 12407 (ПАО «Северсталь», МЦ «ССМ-Тяжмаш»)</t>
  </si>
  <si>
    <t>28-ТУ-06087-2025</t>
  </si>
  <si>
    <t>11.04.2025 11:35:23</t>
  </si>
  <si>
    <t>Кран мостовой электрический грузоподъемностью 16/3,2 т, рег. № 12410 (ПАО «Северсталь», МЦ «ССМ-Тяжмаш»)</t>
  </si>
  <si>
    <t>28-ТУ-06088-2025</t>
  </si>
  <si>
    <t>11.04.2025 11:35:47</t>
  </si>
  <si>
    <t>Кран мостовой электрический грузоподъемностью 50/10 т, рег. № 21402 (ПАО «Северсталь», ППП)</t>
  </si>
  <si>
    <t>Публичное акционерное общество "Северсталь"</t>
  </si>
  <si>
    <t>28-ТУ-06089-2025</t>
  </si>
  <si>
    <t>11.04.2025 11:36:12</t>
  </si>
  <si>
    <t>Кран мостовой электрический магнитный грузоподъемностью 50/12,5 т, рег. № 70664 (ПАО «Северсталь», ППП)</t>
  </si>
  <si>
    <t>28-ТУ-06090-2025</t>
  </si>
  <si>
    <t>11.04.2025 11:36:35</t>
  </si>
  <si>
    <t>Кран мостовой электрический магнитный грузоподъемностью 50/12,5 т, рег. № 06150 (ПАО «Северсталь», ППП)</t>
  </si>
  <si>
    <t>28-ТУ-06091-2025</t>
  </si>
  <si>
    <t>11.04.2025 11:37:03</t>
  </si>
  <si>
    <t>Кран мостовой электрический грузоподъемностью 50/12,5 т, рег. № 06361 (ПАО «Северсталь», ППП)</t>
  </si>
  <si>
    <t>28-ТУ-06092-2025</t>
  </si>
  <si>
    <t>11.04.2025 11:37:31</t>
  </si>
  <si>
    <t>ТУ</t>
  </si>
  <si>
    <t>Кран мостовой электрический специальный магнитный грузоподъемностью 50/12,5 т, рег. № 06623 (ПАО «Северсталь», ППП)</t>
  </si>
  <si>
    <t>28-ТУ-06093-2025</t>
  </si>
  <si>
    <t>11.04.2025 11:37:56</t>
  </si>
  <si>
    <t>Кран мостовой электрический магнитный грузоподъемностью 50/10 т, рег. № 21463 (ПАО «Северсталь», ППП)</t>
  </si>
  <si>
    <t>28-ТУ-06094-2025</t>
  </si>
  <si>
    <t>11.04.2025 11:38:21</t>
  </si>
  <si>
    <t>Кран мостовой электрический специальный магнитный грузоподъемностью 50/12,5 т, рег. № 06370 (ПАО «Северсталь», ППП)</t>
  </si>
  <si>
    <t>28-ТУ-06095-2025</t>
  </si>
  <si>
    <t>11.04.2025 11:38:45</t>
  </si>
  <si>
    <t>АКЦИОНЕРНОЕ ОБЩЕСТВО "АГРОПРОДУКТ"</t>
  </si>
  <si>
    <t>техническое устройство - Конвейер цепной "Mitchells" модель 500, поз. № ТРО8В,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</si>
  <si>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Акционерное общество "Агропродукт"</t>
  </si>
  <si>
    <t>ОБЩЕСТВО С ОГРАНИЧЕННОЙ ОТВЕТСТВЕННОСТЬЮ "ПРОММАШ ТЕСТ ИНЖИНИРИНГ"</t>
  </si>
  <si>
    <t xml:space="preserve">АЭ.23.01522.001; АЭ.24.07296.001; </t>
  </si>
  <si>
    <t>21-ТУ-06096-2025</t>
  </si>
  <si>
    <t>11.04.2025 11:55:02</t>
  </si>
  <si>
    <t>техническое устройство - Конвейер цепной "Mitchells" модель 1050, поз. № ТР14, применяемое на опасном производственном объекте "Площадка маслоэкстракционного производства", рег. № А21-06709-0001, (класс опасности III), расположенное по адресу: Калининградская область, г. Светлый, ул. Гагарина, д. 109, строение № 20, эксплуатирующая организация: Акционерное общество "Агропродукт"</t>
  </si>
  <si>
    <t>21-ТУ-06097-2025</t>
  </si>
  <si>
    <t>11.04.2025 11:55:48</t>
  </si>
  <si>
    <t>ОБЩЕСТВО С ОГРАНИЧЕННОЙ ОТВЕТСТВЕННОСТЬЮ "ЭНКОР ГРУПП"</t>
  </si>
  <si>
    <t>ТП</t>
  </si>
  <si>
    <t>документацию на техническое перевооружение опасного производственного объекта наименование по титульному листу «Участок геттерирования в рамках проекта «Технология производства гетероструктурных фотоэлектрических преобразователей с эффективностью более 25% с применением процесса геттерирования кремниевых  монокристаллических пластин с толщиной менее 150 мкм», шифр «02/24»</t>
  </si>
  <si>
    <t>Общество с ограниченной ответственностью "ЭнКОР Групп"</t>
  </si>
  <si>
    <t>ОБЩЕСТВО С ОГРАНИЧЕННОЙ ОТВЕТСТВЕННОСТЬЮ "ПРОФЭКСПЕРТ"</t>
  </si>
  <si>
    <t xml:space="preserve">АЭ.22.00348.006; АЭ.23.00348.005; </t>
  </si>
  <si>
    <t>21-ТП-06098-2025</t>
  </si>
  <si>
    <t>11.04.2025 13:04:37</t>
  </si>
  <si>
    <t>ОБЩЕСТВО С ОГРАНИЧЕННОЙ ОТВЕТСТВЕННОСТЬЮ "ТРАНС-ЛЕС"</t>
  </si>
  <si>
    <t>резервуар РГС-60 техн. № 16, зав. № 6448, инв. № 00000112, применяемый на ОПО: «Площадка нефтебазы по хранению и перевалке нефтепродуктов», рег. № А27-01854-0005</t>
  </si>
  <si>
    <t>Общество с ограниченной ответственностью "Транс-Лес"</t>
  </si>
  <si>
    <t>Акционерное общество научно-производственное объединение "ТЕХКРАНЭНЕРГО"</t>
  </si>
  <si>
    <t xml:space="preserve">АЭ.21.02420.002; АЭ.21.02420.003; </t>
  </si>
  <si>
    <t>27-ТУ-06099-2025</t>
  </si>
  <si>
    <t>11.04.2025 13:38:11</t>
  </si>
  <si>
    <t>резервуар РГС-60 техн. № 14, зав. № 6446, инв. № 00000110, применяемый на ОПО: «Площадка нефтебазы по хранению и перевалке нефтепродуктов», рег. № А27-01854-0005</t>
  </si>
  <si>
    <t>27-ТУ-06100-2025</t>
  </si>
  <si>
    <t>11.04.2025 13:39:52</t>
  </si>
  <si>
    <t>резервуар РГС-60 техн. № 12, зав. № 6444, инв. № 00000108, применяемый на ОПО: «Площадка нефтебазы по хранению и перевалке нефтепродуктов», рег. № А27-01854-0005</t>
  </si>
  <si>
    <t>27-ТУ-06101-2025</t>
  </si>
  <si>
    <t>11.04.2025 13:40:41</t>
  </si>
  <si>
    <t>резервуар РГС-60 техн. № 15, зав. № 6447, инв. № 00000111, применяемый на ОПО: «Площадка нефтебазы по хранению и перевалке нефтепродуктов», рег. № А27-01854-0005</t>
  </si>
  <si>
    <t>27-ТУ-06102-2025</t>
  </si>
  <si>
    <t>11.04.2025 13:41:28</t>
  </si>
  <si>
    <t>резервуар РГС-60 техн. № 08, зав. № 6440, инв. № 00000104, применяемый на ОПО: Площадка нефтебазы по хранению и перевалке нефтепродуктов, рег. № А27-01854-0005</t>
  </si>
  <si>
    <t>27-ТУ-06103-2025</t>
  </si>
  <si>
    <t>11.04.2025 13:42:08</t>
  </si>
  <si>
    <t>резервуар РГС-60 техн. № 17, зав. № 6449, инв. № 00000113, применяемый на ОПО: «Площадка нефтебазы по хранению и перевалке нефтепродуктов», рег. № А27-01854-0005</t>
  </si>
  <si>
    <t>27-ТУ-06104-2025</t>
  </si>
  <si>
    <t>11.04.2025 13:42:55</t>
  </si>
  <si>
    <t>резервуар РГС-60 техн. № 13, зав. № 6445, инв. № 00000109, применяемый на ОПО: «Площадка нефтебазы по хранению и перевалке нефтепродуктов», рег. № А27-01854-0005</t>
  </si>
  <si>
    <t>27-ТУ-06105-2025</t>
  </si>
  <si>
    <t>11.04.2025 13:43:38</t>
  </si>
  <si>
    <t>резервуар РГС-60 техн. № 11, зав. № 6443, инв. № 00000107, применяемый на ОПО: «Площадка нефтебазы по хранению и перевалке нефтепродуктов», рег. № А27-01854-0005</t>
  </si>
  <si>
    <t>27-ТУ-06106-2025</t>
  </si>
  <si>
    <t>11.04.2025 13:49:53</t>
  </si>
  <si>
    <t>резервуар РГС-60 техн. № 10, зав. № 6442, инв. № 00000106, применяемый на ОПО: «Площадка нефтебазы по хранению и перевалке нефтепродуктов», рег. № А27-01854-0005</t>
  </si>
  <si>
    <t>27-ТУ-06107-2025</t>
  </si>
  <si>
    <t>11.04.2025 14:01:49</t>
  </si>
  <si>
    <t>резервуар РГС-60 техн. № 09, зав. № 6441, инв. № 00000105, применяемый на ОПО: «Площадка нефтебазы по хранению и перевалке нефтепродуктов», рег. № А27-01854-0005</t>
  </si>
  <si>
    <t>27-ТУ-06108-2025</t>
  </si>
  <si>
    <t>11.04.2025 14:02:42</t>
  </si>
  <si>
    <t>ПУБЛИЧНОЕ АКЦИОНЕРНОЕ ОБЩЕСТВО "СЕВЕРСТАЛЬ"</t>
  </si>
  <si>
    <t>Кран мостовой электрический специальный магнитный грузоподъемностью 50/12,5 т, рег. № 06505 (ПАО «Северсталь», ППП)</t>
  </si>
  <si>
    <t>Акционерное общество "Системэнерго"</t>
  </si>
  <si>
    <t xml:space="preserve">АЭ.21.00339.001; </t>
  </si>
  <si>
    <t>28-ТУ-06109-2025</t>
  </si>
  <si>
    <t>11.04.2025 14:12:01</t>
  </si>
  <si>
    <t>Кран мостовой электрический специальный магнитный грузоподъемностью 50/12,5 т, рег. № 06624 (ПАО «Северсталь», ППП)</t>
  </si>
  <si>
    <t>28-ТУ-06110-2025</t>
  </si>
  <si>
    <t>11.04.2025 14:12:47</t>
  </si>
  <si>
    <t xml:space="preserve">Резервуары для хранения ГСМ ст. №№ 21,22,23,24,25,26,27 ППП (ХП), ЦРО ПАО 
«Северсталь»
</t>
  </si>
  <si>
    <t xml:space="preserve">АЭ.20.00915.001; АЭ.21.00623.003; </t>
  </si>
  <si>
    <t>28-ТУ-06111-2025</t>
  </si>
  <si>
    <t>11.04.2025 14:16:47</t>
  </si>
  <si>
    <t>Кран мостовой электрический однобалочный грузоподъемностью 50/10 т, рег. № 00633 (ПАО «Северсталь», ПЭР)</t>
  </si>
  <si>
    <t>28-ТУ-06112-2025</t>
  </si>
  <si>
    <t>11.04.2025 14:26:13</t>
  </si>
  <si>
    <t xml:space="preserve">Резервуары для хранения ГСМ ст. №№ 14,15,16,17,18,19,20 ППП (ХП), ЦРО ПАО  «Северсталь»
</t>
  </si>
  <si>
    <t>28-ТУ-06113-2025</t>
  </si>
  <si>
    <t>11.04.2025 14:28:37</t>
  </si>
  <si>
    <t>АКЦИОНЕРНОЕ ОБЩЕСТВО "ВАГОННАЯ РЕМОНТНАЯ КОМПАНИЯ - 1"</t>
  </si>
  <si>
    <t>Заключение экспертизы промышленной безопасности на техническое устройство, «Котел паровой Е-10-0,9Г зав. № 17739, рег. № 27241» применяемое на опасном производственном объекте «Сеть газопотребления вагонного ремонтного депо Псков», по адресу ОПО: 180004, г. Псков, ул. Дновская, д. 1, рег. №А01-12202-0189, III класс опасности</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</si>
  <si>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</si>
  <si>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</si>
  <si>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</si>
  <si>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23-ТУ-06114-2025</t>
  </si>
  <si>
    <t>11.04.2025 14:39:32</t>
  </si>
  <si>
    <t>Подъемник самоходный X32N грузоподъемностью 0,34 т, рег. № 15147 (ПАО «Северсталь», ППП)</t>
  </si>
  <si>
    <t>Публичное акционерное общество "Северсталь"</t>
  </si>
  <si>
    <t>28-ТУ-06115-2025</t>
  </si>
  <si>
    <t>11.04.2025 14:56:02</t>
  </si>
  <si>
    <t>Труба Вентури рег. № 1201 УРСК ЦРО ППП ПАО «Северсталь»</t>
  </si>
  <si>
    <t xml:space="preserve">АЭ.20.00633.001; АЭ.21.00621.006; </t>
  </si>
  <si>
    <t>28-ТУ-06116-2025</t>
  </si>
  <si>
    <t>11.04.2025 14:56:26</t>
  </si>
  <si>
    <t>Кран мостовой электрический грузоподъемностью 50/10 т, рег. № 21462 (ПАО «Северсталь», ППП)</t>
  </si>
  <si>
    <t>28-ТУ-06117-2025</t>
  </si>
  <si>
    <t>11.04.2025 15:20:00</t>
  </si>
  <si>
    <t>АКЦИОНЕРНОЕ ОБЩЕСТВО "АРХАНГЕЛЬСКИЙ ЦЕЛЛЮЛОЗНО-БУМАЖНЫЙ КОМБИНАТ"</t>
  </si>
  <si>
    <t>мостовой электрический кран зав. № 222, рег. № 71710, применяемый на ОПО: Площадка производства картона АО "Архангельский ЦБК", рег. № А27-00487-0003</t>
  </si>
  <si>
    <t xml:space="preserve">АЭ.21.02398.001; </t>
  </si>
  <si>
    <t>27-ТУ-06118-2025</t>
  </si>
  <si>
    <t>11.04.2025 15:29:04</t>
  </si>
  <si>
    <t>АКЦИОНЕРНОЕ ОБЩЕСТВО "ТОПЛИВНО-ЭНЕРГЕТИЧЕСКИЙ КОМПЛЕКС САНКТ-ПЕТЕРБУРГА"</t>
  </si>
  <si>
    <t>ТУ</t>
  </si>
  <si>
    <t>на техническое устройство – котел ПТВМ-50М ст.№2, зав.№010309, рег.№28914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</si>
  <si>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</si>
  <si>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</si>
  <si>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19-ТУ-06119-2025</t>
  </si>
  <si>
    <t>11.04.2025 16:20:49</t>
  </si>
  <si>
    <t>ЗС</t>
  </si>
  <si>
    <t>на сооружение – резервуар хранения мазута РВС-2000 №2, эксплуатируемый на опасном производственном объекте ГУП «ТЭК СПб»: «Площадка хранения мазутного топлива, Санкт-Петербург, Мурино, д. 11, лит. Б, З, К», рег. № А19-00816-0575, III класса опасности, место нахождения (адрес): Санкт-Петербург, Мурино, д. 11, лит. Б</t>
  </si>
  <si>
    <t xml:space="preserve">АЭ.23.04336.001; </t>
  </si>
  <si>
    <t>19-ЗС-06120-2025</t>
  </si>
  <si>
    <t>11.04.2025 16:21:18</t>
  </si>
  <si>
    <t>Общество с ограниченной ответственностью "Тиккурила"</t>
  </si>
  <si>
    <t>Заключение экспертизы промышленной безопасности №18/25-ТУ на техническое устройство – дежа передвижная V=1,0 м3, инв. № л4586,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</si>
  <si>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 xml:space="preserve">АЭ.24.04936.001; </t>
  </si>
  <si>
    <t>19-ТУ-06121-2025</t>
  </si>
  <si>
    <t>11.04.2025 16:21:47</t>
  </si>
  <si>
    <t>Заключение экспертизы промышленной безопасности №144/25-ТУ на техническое устройство – дежа передвижная с рубашкой охлаждения V=0,5 м3, инв. № БН, эксплуатируемая ООО «Тиккурила» на опасном производственном объекте «Площадка производства лакокрасочных материалов», рег.№А19-08129-0003, III класса опасности, место нахождения (адрес): Санкт-Петербург, Уткин пр., д. 15, лит. Н</t>
  </si>
  <si>
    <t>19-ТУ-06122-2025</t>
  </si>
  <si>
    <t>11.04.2025 16:22:16</t>
  </si>
  <si>
    <t>ОБЩЕСТВО С ОГРАНИЧЕННОЙ ОТВЕТСТВЕННОСТЬЮ "УПРАВЛЯЮЩАЯ КОМПАНИЯ "ТОРГОВЫЙ ДОМ ВКУСАРОМА"</t>
  </si>
  <si>
    <t xml:space="preserve">Здания газовой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</si>
  <si>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</si>
  <si>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 xml:space="preserve">АЭ.22.03286.002; </t>
  </si>
  <si>
    <t>19-ЗС-06123-2025</t>
  </si>
  <si>
    <t>11.04.2025 16:31:45</t>
  </si>
  <si>
    <t xml:space="preserve">Здания газорегуляторного пункта ООО «УК ВКУСАРОМА», по адресу: 195027, г. Санкт-Петербург, ул. Партизанская, д. 11, лит. С.
</t>
  </si>
  <si>
    <t xml:space="preserve">АЭ.21.03286.001; </t>
  </si>
  <si>
    <t>19-ЗС-06124-2025</t>
  </si>
  <si>
    <t>11.04.2025 16:32:17</t>
  </si>
  <si>
    <t>ОБЩЕСТВО С ОГРАНИЧЕННОЙ ОТВЕТСТВЕННОСТЬЮ "ИНГРЕДИЕНТЫ. РАЗВИТИЕ"</t>
  </si>
  <si>
    <t>заключения экспертизы промышленной безопасности: Газорегуляторный пункт шкафной FRANCEL тип SFB300402, зав. №5250201,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</si>
  <si>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</si>
  <si>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</si>
  <si>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19-ТУ-06125-2025</t>
  </si>
  <si>
    <t>11.04.2025 16:32:52</t>
  </si>
  <si>
    <t xml:space="preserve">заключения экспертизы промышленной безопасности: Газорегуляторная установка и внутренний газопровод производственно-складского корпуса,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</si>
  <si>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19-ТУ-06126-2025</t>
  </si>
  <si>
    <t>11.04.2025 16:35:16</t>
  </si>
  <si>
    <t xml:space="preserve">заключения экспертизы промышленной безопасности: Внутренний газопровод производственно-складского корпуса, эксплуатируемый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
</t>
  </si>
  <si>
    <t>19-ТУ-06127-2025</t>
  </si>
  <si>
    <t>11.04.2025 16:35:53</t>
  </si>
  <si>
    <t>ООО "КТК-терминал"</t>
  </si>
  <si>
    <t xml:space="preserve">сооружение камеры задвижек ООО «Кингисеппская топливная компания - терминал» по адресу: Ленинградская область, г. Кингисепп, Промзона, 5-й </t>
  </si>
  <si>
    <t>Общество с ограниченной ответственностью "Кингисеппская топливная компания-терминал",
Общество с ограниченной ответственностью "Кингисеппская топливная компания-терминал"</t>
  </si>
  <si>
    <t>Общество с ограниченной ответственностью "Лира"</t>
  </si>
  <si>
    <t xml:space="preserve">АЭ.22.00969.004; </t>
  </si>
  <si>
    <t>19-ЗС-06128-2025</t>
  </si>
  <si>
    <t>11.04.2025 16:36:25</t>
  </si>
  <si>
    <t>здание насосной ООО «КТК-терминал» по адресу: Ленинградская обл., г. Кингисепп, промзона, 5-й проезд</t>
  </si>
  <si>
    <t>19-ЗС-06129-2025</t>
  </si>
  <si>
    <t>11.04.2025 16:36:55</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</si>
  <si>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</si>
  <si>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22.3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6 до ИТП»</t>
  </si>
  <si>
    <t>ОБЩЕСТВО С ОГРАНИЧЕННОЙ ОТВЕТСТВЕННОСТЬЮ "ЭНЕРГОЭКСПЕРТ"</t>
  </si>
  <si>
    <t xml:space="preserve">АЭ.21.00965.001; </t>
  </si>
  <si>
    <t>19-ТУ-06130-2025</t>
  </si>
  <si>
    <t>11.04.2025 16:37:28</t>
  </si>
  <si>
    <t>ОБЩЕСТВО С ОГРАНИЧЕННОЙ ОТВЕТСТВЕННОСТЬЮ "ПЕТЕРБУРГТЕПЛОЭНЕРГО"</t>
  </si>
  <si>
    <t>техническое устройство до начала применения на опасном производственном объекте – трубопровод горячей воды IV категории наружных тепловых сетей отопления (Т1) по адресу: Ленинградская обл., Всеволожский р-н, МО «Муринское сельское поселение», «Норманн» участок 27 (кадастровый номер 47:07:0722001:414), 1 очередь (Ленинградская область, Всеволожский район, г. Мурино, ул. Шувалова, д. 10/18)</t>
  </si>
  <si>
    <t>ОБЩЕСТВО С ОГРАНИЧЕННОЙ ОТВЕТСТВЕННОСТЬЮ "ПЕТЕРБУРГТЕПЛОЭНЕРГО",
 ОБЩЕСТВО С ОГРАНИЧЕННОЙ ОТВЕТСТВЕННОСТЬЮ "ПЕТЕРБУРГТЕПЛОЭНЕРГО"</t>
  </si>
  <si>
    <t>Общество с ограниченной ответственностью "Научно-Производственное Предприятие "Контэк"</t>
  </si>
  <si>
    <t xml:space="preserve">АЭ.21.03264.001; </t>
  </si>
  <si>
    <t>19-ТУ-06131-2025</t>
  </si>
  <si>
    <t>11.04.2025 16:37:56</t>
  </si>
  <si>
    <t>ОБЩЕСТВО С ОГРАНИЧЕННОЙ ОТВЕТСТВЕННОСТЬЮ "ПРОТЕЛЮКС"</t>
  </si>
  <si>
    <t>ТП</t>
  </si>
  <si>
    <t>«Площадка участка производства биопротеинов А20-07173-0003», шифр 125/02-СНГП-ПРОТЕЛЮКС</t>
  </si>
  <si>
    <t>Общество с ограниченной ответственностью "Северо-Западная экспертиза"</t>
  </si>
  <si>
    <t xml:space="preserve">АЭ.21.02312.001; </t>
  </si>
  <si>
    <t>19-ТП-06132-2025</t>
  </si>
  <si>
    <t>11.04.2025 16:38:27</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</si>
  <si>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</si>
  <si>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трубопровод пара в пределах котельной принадлежащего и установленного в котельной МУП «Низино» по адресу: 188501, Ленинградская обл., Ломоносовский район, д. Низино</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</si>
  <si>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
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</si>
  <si>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ОБЩЕСТВО С ОГРАНИЧЕННОЙ ОТВЕТСТВЕННОСТЬЮ "НАУЧНО-ТЕХНИЧЕСКАЯ ФИРМА ПОЛЮС"</t>
  </si>
  <si>
    <t xml:space="preserve">АЭ.21.02528.001; </t>
  </si>
  <si>
    <t>19-ТУ-06133-2025</t>
  </si>
  <si>
    <t>11.04.2025 16:39:00</t>
  </si>
  <si>
    <t>техническое устройство, применяемое на опасном производственном объекте: котлоагрегат (котел совместно с экономайзером) ДЕ-10-14 ГМ, зав. №51591, рег. № 25730, принадлежащий и установленный в котельной МУП «Низино» по адресу: 188501, Ленинградская обл., Ломоносовский район, д. Низино</t>
  </si>
  <si>
    <t>19-ТУ-06134-2025</t>
  </si>
  <si>
    <t>11.04.2025 16:39:29</t>
  </si>
  <si>
    <t>Общество с ограниченной ответственностью "Гофра-2001"</t>
  </si>
  <si>
    <t>Заключение экспертизы промышленной безопасности на техническое устройство – Автомобильный кран КС-35719-1-02, зав. № 033, рег. № 90379, применяемое на опасном производственном объекте «Цех транспортный ООО «Гофра-2001» (рег. № А19-06747-0001, IV класса опасности), расположенном по адресу: Санкт-Петербург, г. Пушкин, Красносельское шоссе, д. 14/28</t>
  </si>
  <si>
    <t>Общество с ограниченной ответственностью "Технический экологический консалтинг"</t>
  </si>
  <si>
    <t xml:space="preserve">АЭ.21.01934.022; </t>
  </si>
  <si>
    <t>19-ТУ-06135-2025</t>
  </si>
  <si>
    <t>11.04.2025 16:40:34</t>
  </si>
  <si>
    <t>Заключение экспертизы промышленной безопасности на сооружение – Подводящий газопровод среднего давления (наружный надземный от входной задвижки до врезки нового газопровода),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</si>
  <si>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 xml:space="preserve">АЭ.21.02791.002; </t>
  </si>
  <si>
    <t>19-ЗС-06136-2025</t>
  </si>
  <si>
    <t>11.04.2025 16:41:02</t>
  </si>
  <si>
    <t>Заключение экспертизы промышленной безопасности на техническое устройство – Газопровод среднего давления (котельной), применяемый на опасном производственном объекте «Сеть газопотребления» (рег. № А19-06747-0002, III класса опасности), принадлежащее ООО «Гофра-2001», расположенном по адресу: 196603, Санкт-Петербург, г. Пушкин, Красносельское шоссе, 14/28</t>
  </si>
  <si>
    <t>19-ТУ-06137-2025</t>
  </si>
  <si>
    <t>11.04.2025 16:41:31</t>
  </si>
  <si>
    <t>Заключение экспертизы промышленной безопасности на техническое устройство – Газорегуляторная установка,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</si>
  <si>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 xml:space="preserve">АЭ.23.01447.001; </t>
  </si>
  <si>
    <t>19-ТУ-06138-2025</t>
  </si>
  <si>
    <t>11.04.2025 16:42:00</t>
  </si>
  <si>
    <t>АКЦИОНЕРНОЕ ОБЩЕСТВО "МУРМАНЭНЕРГОСБЫТ"</t>
  </si>
  <si>
    <t>ЗАКЛЮЧЕНИЕ № 0333-ТУ-2024
ЭКСПЕРТИЗЫ ПРОМЫШЛЕННОЙ БЕЗОПАСНОСТИ
НА ТЕХНИЧЕСКОЕ УСТРОЙСТВО –  КОТЛОАГРЕГАТ NOVITER-NST1.28-1.0 РЕГ. №25420,ЗАВ.№345,СТ.№2, ПРИМЕНЯЕМОЕ НА ОПАСНОМ ПРОИЗВОДСТВЕННОМ ОБЪЕКТЕ АО «МЭС» «Котельная № 3 с. Алакуртти</t>
  </si>
  <si>
    <t>Общество с ограниченной ответственностью "Межрегиональный экспертный центр"</t>
  </si>
  <si>
    <t xml:space="preserve">АЭ.23.00846.002; </t>
  </si>
  <si>
    <t>26-ТУ-06139-2025</t>
  </si>
  <si>
    <t>14.04.2025 8:34:30</t>
  </si>
  <si>
    <t>ТУ</t>
  </si>
  <si>
    <t>ЗАКЛЮЧЕНИЕ № 0922-ТУ-2024
ЭКСПЕРТИЗЫ ПРОМЫШЛЕННОЙ БЕЗОПАСНОСТИ
НА ТЕХНИЧЕСКОЕ УСТРОЙСТВО –  КОТЛОАГРЕГАТ NOVITER-NST1.28-1.0 РЕГ. №25421,ЗАВ.№346,СТ.№3, ПРИМЕНЯЕМОЕ НА ОПАСНОМ ПРОИЗВОДСТВЕННОМ ОБЪЕКТЕ АО «МЭС» «Котельная № 3 с. Алакуртти</t>
  </si>
  <si>
    <t>26-ТУ-06140-2025</t>
  </si>
  <si>
    <t>14.04.2025 8:35:00</t>
  </si>
  <si>
    <t>ЗАКЛЮЧЕНИЕ № 0192-ТУ-2024
ЭКСПЕРТИЗЫ ПРОМЫШЛЕННОЙ БЕЗОПАСНОСТИ
НА ТЕХНИЧЕСКОЕ УСТРОЙСТВО – ПОДОГРЕВАТЕЛЬ МАЗУТА BEY-35 СТ.№1, ИНВ. № К0000000000095, ПРИМЕНЯЕМЫЙ НА ОПАСНОМ ПРОИЗВОДСТВЕННОМ ОБЪЕКТЕ АО «МЭС» «Склад ГСМ котельной № 3 с. Алакуртти</t>
  </si>
  <si>
    <t>26-ТУ-06141-2025</t>
  </si>
  <si>
    <t>14.04.2025 8:35:30</t>
  </si>
  <si>
    <t>ЗАКЛЮЧЕНИЕ № 0193-ТУ-2024
ЭКСПЕРТИЗЫ ПРОМЫШЛЕННОЙ БЕЗОПАСНОСТИ
НА ТЕХНИЧЕСКОЕ УСТРОЙСТВО – ПОДОГРЕВАТЕЛЬ МАЗУТА BEY-35 СТ.№2, ИНВ. № К0000000000096, ПРИМЕНЯЕМЫЙ НА ОПАСНОМ ПРОИЗВОДСТВЕННОМ ОБЪЕКТЕ АО «МЭС» «Склад ГСМ котельной № 3 с. Алакуртти</t>
  </si>
  <si>
    <t>26-ТУ-06142-2025</t>
  </si>
  <si>
    <t>14.04.2025 8:36:02</t>
  </si>
  <si>
    <t>ЗАКЛЮЧЕНИЕ № 0366-ТУ-2024
ЭКСПЕРТИЗЫ ПРОМЫШЛЕННОЙ БЕЗОПАСНОСТИ
НА ТЕХНИЧЕСКОЕ УСТРОЙСТВО –  КОТЛОАГРЕГАТ ДЕ 25-14-ГМ 
РЕГ. № 24395, ЗАВ. № 73245,СТ. № 2, ПРИМЕНЯЕМОЕ НА ОПАСНОМ ПРОИЗВОДСТВЕННОМ ОБЪЕКТЕ АО «МЭС» «Котельная ТЦ-640</t>
  </si>
  <si>
    <t>26-ТУ-06143-2025</t>
  </si>
  <si>
    <t>14.04.2025 8:36:26</t>
  </si>
  <si>
    <t>ЗАКЛЮЧЕНИЕ № 0311-ТУ-2024
ЭКСПЕРТИЗЫ ПРОМЫШЛЕННОЙ БЕЗОПАСНОСТИ
НА ТЕХНИЧЕСКОЕ УСТРОЙСТВО –  КОТЛОАГРЕГАТ ГМ-50-14/250, СТ.№12, ЗАВ.№1938, РЕГ. №17652</t>
  </si>
  <si>
    <t>26-ТУ-06144-2025</t>
  </si>
  <si>
    <t>14.04.2025 8:37:00</t>
  </si>
  <si>
    <t>ЗАКЛЮЧЕНИЕ № 0309-ТУ-2024
ЭКСПЕРТИЗЫ ПРОМЫШЛЕННОЙ БЕЗОПАСНОСТИ
НА ТЕХНИЧЕСКОЕ УСТРОЙСТВО –  КОТЛОАГРЕГАТ ГМ-50-14/250, СТ.№9, ЗАВ.№1557, РЕГ. №16820</t>
  </si>
  <si>
    <t>26-ТУ-06145-2025</t>
  </si>
  <si>
    <t>14.04.2025 8:37:28</t>
  </si>
  <si>
    <t>ЗАКЛЮЧЕНИЕ № 0307-ТУ-2024
ЭКСПЕРТИЗЫ ПРОМЫШЛЕННОЙ БЕЗОПАСНОСТИ
НА ТЕХНИЧЕСКОЕ УСТРОЙСТВО –  КОТЛОАГРЕГАТ ДКВР-25-13Р, СТ.№7, ЗАВ.№12730, РЕГ. №10524</t>
  </si>
  <si>
    <t>26-ТУ-06146-2025</t>
  </si>
  <si>
    <t>14.04.2025 8:37:55</t>
  </si>
  <si>
    <t>ЗАКЛЮЧЕНИЕ № 0326-ТУ-2024
ЭКСПЕРТИЗЫ ПРОМЫШЛЕННОЙ БЕЗОПАСНОСТИ
НА ТЕХНИЧЕСКОЕ УСТРОЙСТВО –  ТРУБОПРОВОД ГОРЯЧЕЙ ВОДЫ ОТ ТК-29/3-ТК-29/3А</t>
  </si>
  <si>
    <t>26-ТУ-06147-2025</t>
  </si>
  <si>
    <t>14.04.2025 8:38:20</t>
  </si>
  <si>
    <t>ЗАКЛЮЧЕНИЕ № 0400-ТУ-2024
ЭКСПЕРТИЗЫ ПРОМЫШЛЕННОЙ БЕЗОПАСНОСТИ
НА ТЕХНИЧЕСКОЕ УСТРОЙСТВО – КОТЛОАГРЕГАТ ДЕ-25-14ГМ-О РЕГ. №24765, ЗАВ.№6533 ПРИМЕНЯЕМЫЙ НА ОПАСНОМ ПРОИЗВОДСТВЕННОМ ОБЪЕКТЕ АО «МЭС» «Группа котельных г. Кандалакша» (котельная № 1)</t>
  </si>
  <si>
    <t>26-ТУ-06148-2025</t>
  </si>
  <si>
    <t>14.04.2025 8:38:47</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</si>
  <si>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</si>
  <si>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</si>
  <si>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</si>
  <si>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</si>
  <si>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</si>
  <si>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27-ЗС-06149-2025</t>
  </si>
  <si>
    <t>14.04.2025 9:50:54</t>
  </si>
  <si>
    <t>ООО "Ниссан Мэнуфэкчуринг РУС"</t>
  </si>
  <si>
    <t>Заключение экспертизы промышленной безопасности № 12/24.ТУ-816-01-133 на техническое устройство: Насосный агрегат тип NXT High-Flo, модель JS 30 R 3,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</si>
  <si>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</si>
  <si>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19-ТУ-06150-2025</t>
  </si>
  <si>
    <t>14.04.2025 10:12:05</t>
  </si>
  <si>
    <t>Заключение экспертизы промышленной безопасности № 12/24.ТУ-816-01-136 на техническое устройство: Насосный агрегат тип NXT High-Flo, модель JS 30 R 3,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</si>
  <si>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19-ТУ-06151-2025</t>
  </si>
  <si>
    <t>14.04.2025 10:48:16</t>
  </si>
  <si>
    <t>Заключение экспертизы промышленной безопасности № 12/24.ТУ-816-01-132 на техническое устройство: Насосный агрегат тип NXT High-Flo, модель JS 30 R 3,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</si>
  <si>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19-ТУ-06152-2025</t>
  </si>
  <si>
    <t>14.04.2025 10:48:51</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</si>
  <si>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</si>
  <si>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«Площадка склада по хранению и перевалке мазута», рег. № А20-07421-0006, III класс опасности: «Документация на техническое перевооружение ОПО - «Площадка склада по хранению и перевалке мазута», рег. № А20-07421-0006 ООО «МФЦ Выборг Лес», расположенного по адресу: Ленинградская область, Выборгский район, п. Советский, ул. Заводская 2», шифр: 001-2025, разработанной ООО «СтройЭксперт»</t>
  </si>
  <si>
    <t>Общество с ограниченной ответственностью "ТИС"</t>
  </si>
  <si>
    <t xml:space="preserve">АЭ.23.04057.001; </t>
  </si>
  <si>
    <t>19-ТП-06153-2025</t>
  </si>
  <si>
    <t>14.04.2025 10:49:30</t>
  </si>
  <si>
    <t>ОБЩЕСТВО С ОГРАНИЧЕННОЙ ОТВЕТСТВЕННОСТЬЮ "НПО ТЕХ"</t>
  </si>
  <si>
    <t>Заключение экспертизы промышленной безопасности на техническое устройство до начала применения на опасном производственном объекте: газопоршневую электростанцию ТЕХ530 зав. № 530 2352 102 0012 принадлежащую ООО «НПО ТЕХ», установленную на производственной площадке по адресу: Ленинградская область, Гатчинский район (кадастровый номер земельного участка 47:23:0801001: 1234)</t>
  </si>
  <si>
    <t xml:space="preserve">АЭ.21.02497.001; </t>
  </si>
  <si>
    <t>19-ТУ-06154-2025</t>
  </si>
  <si>
    <t>14.04.2025 10:50:15</t>
  </si>
  <si>
    <t>ОБЩЕСТВО С ОГРАНИЧЕННОЙ ОТВЕТСТВЕННОСТЬЮ "ИНЖЕНЕРНАЯ КОМПАНИЯ"</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</si>
  <si>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«Инженерная компания», регистрационный А19-11572-0005, III класса опасности: «Распределительный газопровод для газоснабжения котельной, расположенной адресу: Санкт-Петербург, пос. Шушары, Московское шоссе, дом 233, литер П». Наружные газопроводы. Газоснабжение (внутренние устройства)</t>
  </si>
  <si>
    <t>ОБЩЕСТВО С ОГРАНИЧЕННОЙ ОТВЕТСТВЕННОСТЬЮ "НОРД ИНЖИНИРИНГ"</t>
  </si>
  <si>
    <t>ОБЩЕСТВО С ОГРАНИЧЕННОЙ ОТВЕТСТВЕННОСТЬЮ "НПО КОТЛОТЕХНИКА"</t>
  </si>
  <si>
    <t xml:space="preserve">АЭ.21.03701.001; </t>
  </si>
  <si>
    <t>19-ТП-06155-2025</t>
  </si>
  <si>
    <t>14.04.2025 10:50:49</t>
  </si>
  <si>
    <t>ОБЩЕСТВО С ОГРАНИЧЕННОЙ ОТВЕТСТВЕННОСТЬЮ "АВТОЗАВОД САНКТ-ПЕТЕРБУРГ"</t>
  </si>
  <si>
    <t>Заключение экспертизы промышленной безопасности № 12/24.ТУ-816-01-06 на техническое устройство: Насосный агрегат тип Etabloc GN 032-250/154 G10, зав. № 9971245509 000300 01, поз. 311213-РЕ012-Р21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</si>
  <si>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</si>
  <si>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19-ТУ-06156-2025</t>
  </si>
  <si>
    <t>14.04.2025 11:10:21</t>
  </si>
  <si>
    <t>Заключение экспертизы промышленной безопасности № 12/24.ТУ-816-01-99 на техническое устройство: Насосный агрегат тип NXT High-Flo, модель JS 30 R 3, поз. LС2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</si>
  <si>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19-ТУ-06157-2025</t>
  </si>
  <si>
    <t>14.04.2025 11:10:56</t>
  </si>
  <si>
    <t>ОБЩЕСТВО С ОГРАНИЧЕННОЙ ОТВЕТСТВЕННОСТЬЮ "ПИКАЛЁВСКИЙ ГЛИНОЗЁМНЫЙ ЗАВОД"</t>
  </si>
  <si>
    <t>ЗАКЛЮЧЕНИЕ № 0544/ТУ-02-2025/ЭПБ ЭКСПЕРТИЗЫ ПРОМЫШЛЕННОЙ БЕЗОПАСНОСТИ
на техническое устройство – вагон-самосвал (думпкар) 2ВС-105 инв.№701283, зав.№21123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</si>
  <si>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</si>
  <si>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</si>
  <si>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</si>
  <si>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19-ТУ-06158-2025</t>
  </si>
  <si>
    <t>14.04.2025 11:11:28</t>
  </si>
  <si>
    <t>ЗАКЛЮЧЕНИЕ № 0545/ТУ-02-2025/ЭПБ ЭКСПЕРТИЗЫ ПРОМЫШЛЕННОЙ БЕЗОПАСНОСТИ
на техническое устройство – вагон-самосвал (думпкар) 2ВС-105 инв.№701284, зав.№21107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</si>
  <si>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19-ТУ-06159-2025</t>
  </si>
  <si>
    <t>14.04.2025 11:12:02</t>
  </si>
  <si>
    <t>ЗАКЛЮЧЕНИЕ № 0546/ТУ-02-2025/ЭПБ ЭКСПЕРТИЗЫ ПРОМЫШЛЕННОЙ БЕЗОПАСНОСТИ на техническое устройство – вагон-самосвал (думпкар) 2ВС-105 инв.№701285, зав.№20959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</si>
  <si>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19-ТУ-06160-2025</t>
  </si>
  <si>
    <t>14.04.2025 11:12:37</t>
  </si>
  <si>
    <t>ЗАКЛЮЧЕНИЕ № 0548/ТУ-02-2025/ЭПБ ЭКСПЕРТИЗЫ ПРОМЫШЛЕННОЙ БЕЗОПАСНОСТИ на техническое устройство – вагон-самосвал (думпкар) 2ВС-105 инв.№701287, зав.№21455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</si>
  <si>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19-ТУ-06161-2025</t>
  </si>
  <si>
    <t>14.04.2025 11:13:08</t>
  </si>
  <si>
    <t>ЗАКЛЮЧЕНИЕ № 0542/ТУ-02-2025/ЭПБ ЭКСПЕРТИЗЫ ПРОМЫШЛЕННОЙ БЕЗОПАСНОСТИ
на техническое устройство – вагон-самосвал (думпкар) 2ВС-105 инв.№701268, зав.№18166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</si>
  <si>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19-ТУ-06162-2025</t>
  </si>
  <si>
    <t>14.04.2025 11:13:42</t>
  </si>
  <si>
    <t>ЗАКЛЮЧЕНИЕ № 0555/ТУ-02-2025/ЭПБ ЭКСПЕРТИЗЫ ПРОМЫШЛЕННОЙ БЕЗОПАСНОСТИ на техническое устройство – вагон-самосвал (думпкар) 2ВС-105 инв.№701326, зав.№21339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</si>
  <si>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19-ТУ-06163-2025</t>
  </si>
  <si>
    <t>14.04.2025 11:14:19</t>
  </si>
  <si>
    <t>ТП</t>
  </si>
  <si>
    <t>ЗАКЛЮЧЕНИЕ № 1059-ТП/24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</si>
  <si>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АКЦИОНЕРНОЕ ОБЩЕСТВО "МУРМАНЭНЕРГОСБЫТ"</t>
  </si>
  <si>
    <t>ОБЩЕСТВО С ОГРАНИЧЕННОЙ ОТВЕТСТВЕННОСТЬЮ "ЕДИНЫЙ ЦЕНТР НЕЗАВИСИМОЙ ЭКСПЕРТИЗЫ И ОЦЕНКИ"</t>
  </si>
  <si>
    <t xml:space="preserve">АЭ.23.07039.002; </t>
  </si>
  <si>
    <t>26-ТП-06164-2025</t>
  </si>
  <si>
    <t>14.04.2025 11:15:04</t>
  </si>
  <si>
    <t>ТУ</t>
  </si>
  <si>
    <t>ЗАКЛЮЧЕНИЕ № 0551/ТУ-02-2025/ЭПБ ЭКСПЕРТИЗЫ ПРОМЫШЛЕННОЙ БЕЗОПАСНОСТИ на техническое устройство – вагон-самосвал (думпкар) 2ВС-105 инв.№701291, зав.№21116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</si>
  <si>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19-ТУ-06165-2025</t>
  </si>
  <si>
    <t>14.04.2025 11:15:25</t>
  </si>
  <si>
    <t>ЗАКЛЮЧЕНИЕ № 0336-ТУ-2024
ЭКСПЕРТИЗЫ ПРОМЫШЛЕННОЙ БЕЗОПАСНОСТИ
НА ТЕХНИЧЕСКОЕ УСТРОЙСТВО –  КОТЛОАГРЕГАТ ДКВР 6,5-13 РЕГ. №24198, ЗАВ.№3862, СТ.№2</t>
  </si>
  <si>
    <t>Общество с ограниченной ответственностью "Межрегиональный экспертный центр"</t>
  </si>
  <si>
    <t xml:space="preserve">АЭ.23.00846.002; </t>
  </si>
  <si>
    <t>26-ТУ-06166-2025</t>
  </si>
  <si>
    <t>14.04.2025 11:15:38</t>
  </si>
  <si>
    <t>ЗАКЛЮЧЕНИЕ № 1058-ТП/24
ЭКСПЕРТИЗЫ ПРОМЫШЛЕННОЙ БЕЗОПАСНОСТИ
ДОКУМЕНТАЦИИ НА ТЕХНИЧЕСКОЕ ПЕРЕВООРУЖЕНИЕ ОПАСНОГО ПРОИЗВОДСТВЕННОГО ОБЪЕКТА АО «МЭС» «Участок трубопроводов теплосети с. Алакуртти</t>
  </si>
  <si>
    <t>26-ТП-06167-2025</t>
  </si>
  <si>
    <t>14.04.2025 11:16:07</t>
  </si>
  <si>
    <t>ЗАКЛЮЧЕНИЕ № 1320-ТУ-2024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г. Заполярный</t>
  </si>
  <si>
    <t xml:space="preserve">АЭ.23.00717.001; </t>
  </si>
  <si>
    <t>26-ТУ-06168-2025</t>
  </si>
  <si>
    <t>14.04.2025 11:16:40</t>
  </si>
  <si>
    <t>ЗАКЛЮЧЕНИЕ № 1319-ТУ-2024
ЭКСПЕРТИЗЫ ПРОМЫШЛЕННОЙ БЕЗОПАСНОСТИ
НА СООРУЖЕНИЕ – АВТОМОБИЛЬНЫЙ ПУНКТ СЛИВА МАЗУТА, ЭКСПЛУАТИРУЕМОЕ НА ОПАСНОМ ПРОИЗВОДСТВЕННОМ ОБЪЕКТЕ АО «МЭС» «Склад ГСМ №1 котельной п. Никель</t>
  </si>
  <si>
    <t xml:space="preserve">АЭ.23.00717.003; </t>
  </si>
  <si>
    <t>26-ЗС-06169-2025</t>
  </si>
  <si>
    <t>14.04.2025 11:17:07</t>
  </si>
  <si>
    <t>Заключение экспертизы промышленной безопасности № 12/24.ТУ-816-01-11 на техническое устройство: Фильтр-мультициклон, зав. № 34, поз. 311213-PE012-F301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</si>
  <si>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19-ТУ-06170-2025</t>
  </si>
  <si>
    <t>14.04.2025 11:29:05</t>
  </si>
  <si>
    <t>Заключение экспертизы промышленной безопасности № 12/24.ТУ-816-01-10 на техническое устройство: Фильтр-мультициклон, поз. 311213-PE011-F302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</si>
  <si>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19-ТУ-06171-2025</t>
  </si>
  <si>
    <t>14.04.2025 11:29:35</t>
  </si>
  <si>
    <t>Заключение экспертизы промышленной безопасности № 12/24.ТУ-816-01-09 на техническое устройство: Фильтр-мультициклон, зав. № 35, поз. 311213-PE011-F301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</si>
  <si>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19-ТУ-06172-2025</t>
  </si>
  <si>
    <t>14.04.2025 11:30:11</t>
  </si>
  <si>
    <t>Заключение экспертизы промышленной безопасности № 12/24.ТУ-816-01-08 на техническое устройство: Пластинчатый теплообменник тип NT100T CDL-10, зав. № 120/10800, поз. 311213-PE011-W801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</si>
  <si>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19-ТУ-06173-2025</t>
  </si>
  <si>
    <t>14.04.2025 11:30:46</t>
  </si>
  <si>
    <t>Заключение экспертизы промышленной безопасности № 12/24.ТУ-816-01-07 на техническое устройство: Пластинчатый теплообменник тип NT100T CDL-10, зав. № 120/10801, поз. 311213-PE012-W801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</si>
  <si>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19-ТУ-06174-2025</t>
  </si>
  <si>
    <t>14.04.2025 11:31:27</t>
  </si>
  <si>
    <t>Заключение экспертизы промышленной безопасности № 12/24.ТУ-816-01-155 на техническое устройство: Насосный агрегат тип NXT High-Flo, модель JS 30 R 3, поз. LС3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</si>
  <si>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19-ТУ-06175-2025</t>
  </si>
  <si>
    <t>14.04.2025 11:32:02</t>
  </si>
  <si>
    <t>ОБЩЕСТВО С ОГРАНИЧЕННОЙ ОТВЕТСТВЕННОСТЬЮ "МОЛОЧНАЯ ФАБРИКА"</t>
  </si>
  <si>
    <t>технические устройства - «Винтовые конвейеры КВ-160 заводские номера 9910, 9911, 15350, 15351, 15352, 15353»,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</si>
  <si>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ОБЩЕСТВО С ОГРАНИЧЕННОЙ ОТВЕТСТВЕННОСТЬЮ "ПРОФЭКСПЕРТ"</t>
  </si>
  <si>
    <t xml:space="preserve">АЭ.22.04268.001; </t>
  </si>
  <si>
    <t>21-ТУ-06176-2025</t>
  </si>
  <si>
    <t>14.04.2025 11:33:25</t>
  </si>
  <si>
    <t>технические устройства - «Винтовые конвейеры КВТ-250 заводские номера 50700, 50701, 11640, 15538, 15340, 15583, 15584»,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</si>
  <si>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21-ТУ-06177-2025</t>
  </si>
  <si>
    <t>14.04.2025 11:33:55</t>
  </si>
  <si>
    <t>технические устройства - «Винтовые конвейеры КВ-250 заводские номера 9905, 9906, 9907, 9908, 11638, 11639, 15466, 15467», эксплуатируемые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</si>
  <si>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21-ТУ-06178-2025</t>
  </si>
  <si>
    <t>14.04.2025 11:34:31</t>
  </si>
  <si>
    <t>техническое устройство - «Винтовой конвейер КВТ-320 заводской № 15537»,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</si>
  <si>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21-ТУ-06179-2025</t>
  </si>
  <si>
    <t>14.04.2025 11:35:03</t>
  </si>
  <si>
    <t>техническое устройство - «Винтовой конвейер КВТ-400 заводской № 15536», эксплуатируемое ООО «Молочная фабрика» на опасном производственном объекте III класса опасности рег. № А21-06818-0002 «Цех по производству комбикормов» по адресу: Калининградская область, г. Гурьевск, Калининградское шоссе, д. 21б</t>
  </si>
  <si>
    <t>21-ТУ-06180-2025</t>
  </si>
  <si>
    <t>14.04.2025 11:35:32</t>
  </si>
  <si>
    <t>АКЦИОНЕРНОЕ ОБЩЕСТВО "АРХАНГЕЛЬСКИЙ ЦЕЛЛЮЛОЗНО-БУМАЖНЫЙ КОМБИНАТ"</t>
  </si>
  <si>
    <t>ЗС</t>
  </si>
  <si>
    <t>трубопровод отработанного раствора от колонн 117/1-3 в бак отработанного раствора 128-1,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</si>
  <si>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</si>
  <si>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</si>
  <si>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27-ЗС-06181-2025</t>
  </si>
  <si>
    <t>14.04.2025 11:35:51</t>
  </si>
  <si>
    <t>трубопровод хлората натрия от площадки приема до бака поз. 106.3, применяемый на ОПО: Площадка цеха по приготовлению химикатов и цеха целлюлозы АО «Архангельский ЦБК», рег. № А27-00487-0015</t>
  </si>
  <si>
    <t>27-ЗС-06182-2025</t>
  </si>
  <si>
    <t>14.04.2025 11:36:52</t>
  </si>
  <si>
    <t>ОБЩЕСТВО С ОГРАНИЧЕННОЙ ОТВЕТСТВЕННОСТЬЮ "АВТОЗАВОД САНКТ-ПЕТЕРБУРГ"</t>
  </si>
  <si>
    <t>Заключение экспертизы промышленной безопасности № 12/24.ТУ-816-01-139 на техническое устройство: Насосный агрегат тип NXT High-Flo, модель JS 30 R 3,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</si>
  <si>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</si>
  <si>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</si>
  <si>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19-ТУ-06183-2025</t>
  </si>
  <si>
    <t>14.04.2025 11:39:34</t>
  </si>
  <si>
    <t>Заключение экспертизы промышленной безопасности № 12/24.ТУ-816-01-134 на техническое устройство: Насосный агрегат тип NXT High-Flo, модель JS 30 R 3,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</si>
  <si>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19-ТУ-06184-2025</t>
  </si>
  <si>
    <t>14.04.2025 11:45:06</t>
  </si>
  <si>
    <t>Заключение экспертизы промышленной безопасности № 12/24.ТУ-816-01-135 на техническое устройство: Насосный агрегат тип NXT High-Flo, модель JS 30 R 3,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</si>
  <si>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19-ТУ-06185-2025</t>
  </si>
  <si>
    <t>14.04.2025 11:47:08</t>
  </si>
  <si>
    <t>Заключение экспертизы промышленной безопасности № 12/24.ТУ-816-01-130 на техническое устройство: Насосный агрегат тип NXT High-Flo, модель JS 30 R 3,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</si>
  <si>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19-ТУ-06186-2025</t>
  </si>
  <si>
    <t>14.04.2025 12:02:47</t>
  </si>
  <si>
    <t>Заключение экспертизы промышленной безопасности № 12/24.ТУ-816-01-131 на техническое устройство: Насосный агрегат тип NXT High-Flo, модель JS 30 R 3,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</si>
  <si>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19-ТУ-06187-2025</t>
  </si>
  <si>
    <t>14.04.2025 12:09:38</t>
  </si>
  <si>
    <t>Заключение экспертизы промышленной безопасности № 12/24.ТУ-816-01-141 на техническое устройство: Насосный агрегат тип NXT High-Flo, модель JS 30 R 3,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</si>
  <si>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19-ТУ-06188-2025</t>
  </si>
  <si>
    <t>14.04.2025 12:14:41</t>
  </si>
  <si>
    <t>Заключение экспертизы промышленной безопасности № 12/24.ТУ-816-01-140 на техническое устройство: Насосный агрегат тип NXT High-Flo, модель JS 30 R 3,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</si>
  <si>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19-ТУ-06189-2025</t>
  </si>
  <si>
    <t>14.04.2025 12:15:25</t>
  </si>
  <si>
    <t>Заключение экспертизы промышленной безопасности № 12/24.ТУ-816-01-129 на техническое устройство: Насосный агрегат тип NXT High-Flo, модель JS 30 R 3,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</si>
  <si>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19-ТУ-06190-2025</t>
  </si>
  <si>
    <t>14.04.2025 12:16:03</t>
  </si>
  <si>
    <t>Заключение экспертизы промышленной безопасности № 12/24.ТУ-816-01-128 на техническое устройство: Насосный агрегат тип NXT High-Flo, модель JS 30 R 3,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</si>
  <si>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19-ТУ-06191-2025</t>
  </si>
  <si>
    <t>14.04.2025 12:17:12</t>
  </si>
  <si>
    <t>Заключение экспертизы промышленной безопасности № 12/24.ТУ-816-01-126 на техническое устройство: Насосный агрегат тип NXT High-Flo, модель JS 30 R 3,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</si>
  <si>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19-ТУ-06192-2025</t>
  </si>
  <si>
    <t>14.04.2025 12:17:43</t>
  </si>
  <si>
    <t>Заключение экспертизы промышленной безопасности № 12/24.ТУ-816-01-124 на техническое устройство: Насосный агрегат тип NXT High-Flo, модель JS 30 R 3,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</si>
  <si>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19-ТУ-06193-2025</t>
  </si>
  <si>
    <t>14.04.2025 12:18:15</t>
  </si>
  <si>
    <t>ТУ</t>
  </si>
  <si>
    <t>Заключение экспертизы промышленной безопасности № 12/24.ТУ-816-01-137 на техническое устройство: Насосный агрегат тип NXT High-Flo, модель JS 30 R 3,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</si>
  <si>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19-ТУ-06194-2025</t>
  </si>
  <si>
    <t>14.04.2025 12:18:46</t>
  </si>
  <si>
    <t>Заключение экспертизы промышленной безопасности № 12/24.ТУ-816-01-138 на техническое устройство: Насосный агрегат тип NXT High-Flo, модель JS 30 R 3,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</si>
  <si>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19-ТУ-06195-2025</t>
  </si>
  <si>
    <t>14.04.2025 12:19:19</t>
  </si>
  <si>
    <t>ОБЩЕСТВО С ОГРАНИЧЕННОЙ ОТВЕТСТВЕННОСТЬЮ "ПИКАЛЁВСКИЙ ГЛИНОЗЁМНЫЙ ЗАВОД"</t>
  </si>
  <si>
    <t>ЗАКЛЮЧЕНИЕ № 0547/ТУ-02-2025/ЭПБ ЭКСПЕРТИЗЫ ПРОМЫШЛЕННОЙ БЕЗОПАСНОСТИ на техническое устройство – вагон-самосвал (думпкар) 2ВС-105 инв.№701286, зав.№20026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</si>
  <si>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Общество с ограниченной ответственностью "Пикалёвский глинозеиный завод",
Общество с ограниченной ответственностью "Пикалёвский глинозеиный завод"</t>
  </si>
  <si>
    <t>ОБЩЕСТВО С ОГРАНИЧЕННОЙ ОТВЕТСТВЕННОСТЬЮ "ГОСТЕХЭКСПЕРТ"</t>
  </si>
  <si>
    <t xml:space="preserve">АЭ.21.00420.001; </t>
  </si>
  <si>
    <t>19-ТУ-06196-2025</t>
  </si>
  <si>
    <t>14.04.2025 12:25:22</t>
  </si>
  <si>
    <t>ЗАКЛЮЧЕНИЕ № 0549/ТУ-02-2025/ЭПБ ЭКСПЕРТИЗЫ ПРОМЫШЛЕННОЙ БЕЗОПАСНОСТИ на техническое устройство – вагон-самосвал (думпкар) 2ВС-105 инв.№701289, зав.№18185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</si>
  <si>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19-ТУ-06197-2025</t>
  </si>
  <si>
    <t>14.04.2025 12:29:42</t>
  </si>
  <si>
    <t>ЗАКЛЮЧЕНИЕ № 0541/ТУ-02-2025/ЭПБ ЭКСПЕРТИЗЫ ПРОМЫШЛЕННОЙ БЕЗОПАСНОСТИ
на техническое устройство – вагон-самосвал (думпкар) 2ВС-105 инв.№701267, зав.№18183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</si>
  <si>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19-ТУ-06198-2025</t>
  </si>
  <si>
    <t>14.04.2025 12:31:05</t>
  </si>
  <si>
    <t>ЗАКЛЮЧЕНИЕ № 0559/ТУ-02-2025/ЭПБ ЭКСПЕРТИЗЫ ПРОМЫШЛЕННОЙ БЕЗОПАСНОСТИ на техническое устройство – вагон-самосвал (думпкар) 2ВС-105 инв.№701330, зав.№19913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</si>
  <si>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19-ТУ-06199-2025</t>
  </si>
  <si>
    <t>14.04.2025 12:31:42</t>
  </si>
  <si>
    <t>ЗАКЛЮЧЕНИЕ № 0558/ТУ-02-2025/ЭПБ ЭКСПЕРТИЗЫ ПРОМЫШЛЕННОЙ БЕЗОПАСНОСТИ на техническое устройство – вагон-самосвал (думпкар) 2ВС-105 инв.№701329, зав.№18218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</si>
  <si>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19-ТУ-06200-2025</t>
  </si>
  <si>
    <t>14.04.2025 12:33:59</t>
  </si>
  <si>
    <t>ЗАКЛЮЧЕНИЕ № 0557/ТУ-02-2025/ЭПБ ЭКСПЕРТИЗЫ ПРОМЫШЛЕННОЙ БЕЗОПАСНОСТИ на техническое устройство – вагон-самосвал (думпкар) 2ВС-105 инв.№701328, зав.№20979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</si>
  <si>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19-ТУ-06201-2025</t>
  </si>
  <si>
    <t>14.04.2025 12:34:39</t>
  </si>
  <si>
    <t>ЗАКЛЮЧЕНИЕ № 0556/ТУ-02-2025/ЭПБ ЭКСПЕРТИЗЫ ПРОМЫШЛЕННОЙ БЕЗОПАСНОСТИ На техническое устройство – вагон-самосвал (думпкар) 2ВС-105 инв.№701327, зав.№21881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</si>
  <si>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19-ТУ-06202-2025</t>
  </si>
  <si>
    <t>14.04.2025 12:39:12</t>
  </si>
  <si>
    <t>ЗАКЛЮЧЕНИЕ № 0554/ТУ-02-2025/ЭПБ ЭКСПЕРТИЗЫ ПРОМЫШЛЕННОЙ БЕЗОПАСНОСТИ на техническое устройство – вагон-самосвал (думпкар) 2ВС-105 инв.№701325, зав.№21473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</si>
  <si>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19-ТУ-06203-2025</t>
  </si>
  <si>
    <t>14.04.2025 12:40:13</t>
  </si>
  <si>
    <t xml:space="preserve">ЗАКЛЮЧЕНИЕ № 0553/ТУ-02-2025/ЭПБ ЭКСПЕРТИЗЫ ПРОМЫШЛЕННОЙ БЕЗОПАСНОСТИ на техническое устройство – вагон-самосвал (думпкар) 2ВС-105 инв.№701323, зав.№20002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
</t>
  </si>
  <si>
    <t>19-ТУ-06204-2025</t>
  </si>
  <si>
    <t>14.04.2025 12:40:48</t>
  </si>
  <si>
    <t>ЗАКЛЮЧЕНИЕ № 0552/ТУ-02-2025/ЭПБ ЭКСПЕРТИЗЫ ПРОМЫШЛЕННОЙ БЕЗОПАСНОСТИ на техническое устройство – вагон-самосвал (думпкар) 2ВС-105 инв.№701292, зав.№18484 применяемое на опасном производственном объекте ООО «Пикалёвский глиноземный завод» «Карьер», рег.№А20-06905-0001, II класс опасности, по адресу: Ленинградская обл., Бокситогорский муниципальный район, Большедворское сельское поселение, известняковый рудник</t>
  </si>
  <si>
    <t>19-ТУ-06205-2025</t>
  </si>
  <si>
    <t>14.04.2025 12:41:20</t>
  </si>
  <si>
    <t>Заключение экспертизы промышленной безопасности № 12/24.ТУ-816-01-123 на техническое устройство: Насосный агрегат тип NXT High-Flo, модель JS 30 R 3,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</si>
  <si>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19-ТУ-06206-2025</t>
  </si>
  <si>
    <t>14.04.2025 13:26:48</t>
  </si>
  <si>
    <t>Общество с ограниченной ответственностью "Автозавод Санкт-Петербург"</t>
  </si>
  <si>
    <t>Заключение экспертизы промышленной безопасности № 12/24.ТУ-816-01-107 на техническое устройство: Аппарат с перемешивающим устройством MT 40 L, поз. LBS1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</si>
  <si>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19-ТУ-06207-2025</t>
  </si>
  <si>
    <t>14.04.2025 13:27:19</t>
  </si>
  <si>
    <t>Заключение экспертизы промышленной безопасности № 12/24.ТУ-816-01-106 на техническое устройство: Аппарат с перемешивающим устройством MT 40 L, поз. LS5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</si>
  <si>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19-ТУ-06208-2025</t>
  </si>
  <si>
    <t>14.04.2025 13:27:54</t>
  </si>
  <si>
    <t>Заключение экспертизы промышленной безопасности № 12/24.ТУ-816-01-104 на техническое устройство: Аппарат с перемешивающим устройством MT 40 L, поз. LS2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</si>
  <si>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19-ТУ-06209-2025</t>
  </si>
  <si>
    <t>14.04.2025 13:28:25</t>
  </si>
  <si>
    <t>Заключение экспертизы промышленной безопасности № 12/24.ТУ-816-01-121 на техническое устройство: Аппарат с перемешивающим устройством MT 40 L, поз. LC3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</si>
  <si>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19-ТУ-06210-2025</t>
  </si>
  <si>
    <t>14.04.2025 13:29:01</t>
  </si>
  <si>
    <t>Заключение экспертизы промышленной безопасности № 12/24.ТУ-816-01-120 на техническое устройство: Аппарат с перемешивающим устройством MT 40 L, поз. LC2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</si>
  <si>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19-ТУ-06211-2025</t>
  </si>
  <si>
    <t>14.04.2025 13:29:34</t>
  </si>
  <si>
    <t>Заключение экспертизы промышленной безопасности № 12/24.ТУ-816-01-119 на техническое устройство: Аппарат с перемешивающим устройством MT 40 L, поз. LB10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</si>
  <si>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19-ТУ-06212-2025</t>
  </si>
  <si>
    <t>14.04.2025 13:32:13</t>
  </si>
  <si>
    <t>Заключение экспертизы промышленной безопасности № 12/24.ТУ-816-01-118 на техническое устройство: Аппарат с перемешивающим устройством MT 40 L, поз. LB9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</si>
  <si>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19-ТУ-06213-2025</t>
  </si>
  <si>
    <t>14.04.2025 13:33:04</t>
  </si>
  <si>
    <t>Заключение экспертизы промышленной безопасности № 12/24.ТУ-816-01-117 на техническое устройство: Аппарат с перемешивающим устройством MT 40 L, поз. LB8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</si>
  <si>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</si>
  <si>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</si>
  <si>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19-ТУ-06214-2025</t>
  </si>
  <si>
    <t>14.04.2025 13:36:07</t>
  </si>
  <si>
    <t>Заключение экспертизы промышленной безопасности № 12/24.ТУ-816-01-116 на техническое устройство: Аппарат с перемешивающим устройством MT 40 L, поз. LB7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</si>
  <si>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19-ТУ-06215-2025</t>
  </si>
  <si>
    <t>14.04.2025 13:36:42</t>
  </si>
  <si>
    <t>Заключение экспертизы промышленной безопасности № 12/24.ТУ-816-01-103 на техническое устройство: Аппарат с перемешивающим устройством MT 40 L, поз. LS1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</si>
  <si>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19-ТУ-06216-2025</t>
  </si>
  <si>
    <t>14.04.2025 13:37:16</t>
  </si>
  <si>
    <t>АКЦИОНЕРНОЕ ОБЩЕСТВО "АПАТИТ"</t>
  </si>
  <si>
    <t>ЗС</t>
  </si>
  <si>
    <t>Сооружение: Трубопровод подачи сгущенной пульпы от ТОС-20, поз. Т3(2).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</si>
  <si>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</si>
  <si>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</si>
  <si>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19-ЗС-06217-2025</t>
  </si>
  <si>
    <t>14.04.2025 13:37:51</t>
  </si>
  <si>
    <t>Заключение экспертизы промышленной безопасности № 12/24.ТУ-816-01-111 на техническое устройство: Аппарат с перемешивающим устройством MT 40 L, поз. LB2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</si>
  <si>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19-ТУ-06218-2025</t>
  </si>
  <si>
    <t>14.04.2025 13:38:28</t>
  </si>
  <si>
    <t>Сооружение: Трубопровод подачи сгущенной пульпы от ТОС-20, поз. Т3(1). ОПО - «Площадка цеха по производству экстракционной фосфорной кислоты» рег. № А28-02793-0067, I класс опасности, Волховский филиал АО «Апатит», Ленинградская обл., г. Волхов, Кировский проспект, д. 20</t>
  </si>
  <si>
    <t>19-ЗС-06219-2025</t>
  </si>
  <si>
    <t>14.04.2025 13:39:58</t>
  </si>
  <si>
    <t>Заключение экспертизы промышленной безопасности № 12/24.ТУ-816-01-110 на техническое устройство: Аппарат с перемешивающим устройством MT 40 L, поз. LB1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</si>
  <si>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19-ТУ-06220-2025</t>
  </si>
  <si>
    <t>14.04.2025 13:42:17</t>
  </si>
  <si>
    <t>Сооружение: Трубопровод слива фосфорной кислоты (регенерация поз. Ф60, Ф61), поз. Т-50. Производство полифосфатов. Волховский филиал АО «Апатит», Ленинградская обл., г. Волхов, Кировский проспект, д. 20</t>
  </si>
  <si>
    <t>19-ЗС-06221-2025</t>
  </si>
  <si>
    <t>14.04.2025 13:42:52</t>
  </si>
  <si>
    <t>АКЦИОНЕРНОЕ ОБЩЕСТВО "АРХАНГЕЛЬСКИЙ ЦЕЛЛЮЛОЗНО-БУМАЖНЫЙ КОМБИНАТ"</t>
  </si>
  <si>
    <t>трубопровод хлората натрия от бака поз. 106.3 до площадки приема,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</si>
  <si>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</si>
  <si>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АЭ.22.02420.001; </t>
  </si>
  <si>
    <t>27-ЗС-06222-2025</t>
  </si>
  <si>
    <t>14.04.2025 14:21:24</t>
  </si>
  <si>
    <t>трубопровод хлората натрия от бака поз. 106.3 до баков поз. 106 (1,2), применяемый на ОПО: Площадка цеха по приготовлению химикатов и цеха целлюлозы АО «Архангельский ЦБК», рег. № А27-00487-0015</t>
  </si>
  <si>
    <t>27-ЗС-06223-2025</t>
  </si>
  <si>
    <t>14.04.2025 14:22:20</t>
  </si>
  <si>
    <t>трубопровод хлората натрия от напорного бака поз. 109 в баки поз. 106 (1,2), применяемый на ОПО: Площадка цеха по приготовлению химикатов и цеха целлюлозы АО «Архангельский ЦБК», рег. № А27-00487-0015</t>
  </si>
  <si>
    <t>27-ЗС-06224-2025</t>
  </si>
  <si>
    <t>14.04.2025 14:23:10</t>
  </si>
  <si>
    <t>трубопровод хлората натрия от напорного бака поз. 109 в генераторы поз. 101 (1,2,3), применяемый на ОПО: Площадка цеха по приготовлению химикатов и цеха целлюлозы АО «Архангельский ЦБК», рег. № А27-00487-0015</t>
  </si>
  <si>
    <t>27-ЗС-06225-2025</t>
  </si>
  <si>
    <t>14.04.2025 14:24:01</t>
  </si>
  <si>
    <t>трубопровод циркуляции гипохлорита натрия баков поз. 5 (1,2), 5А через насосы поз. 6 (1,2), 6А (1,2), применяемый на ОПО: Площадка цеха по приготовлению химикатов и цеха целлюлозы АО «Архангельский ЦБК», рег. № А27-00487-0015</t>
  </si>
  <si>
    <t>27-ЗС-06226-2025</t>
  </si>
  <si>
    <t>14.04.2025 14:25:48</t>
  </si>
  <si>
    <t>трубопровод серной кислоты от насосов поз. 77.3, 77.4 до баков поз. 58.1, 58.2, применяемый на ОПО: Площадка цеха по приготовлению химикатов и цеха целлюлозы АО «Архангельский ЦБК», рег. № А27-00487-0015</t>
  </si>
  <si>
    <t>27-ЗС-06227-2025</t>
  </si>
  <si>
    <t>14.04.2025 14:26:42</t>
  </si>
  <si>
    <t>ПУБЛИЧНОЕ АКЦИОНЕРНОЕ ОБЩЕСТВО "СЕВЕРСТАЛЬ"</t>
  </si>
  <si>
    <t>ТУ</t>
  </si>
  <si>
    <t>Кран мостовой электрический грейферный  грузоподъемностью 15 т, рег. № 27667 (ПАО «Северсталь», КАДП)</t>
  </si>
  <si>
    <t>Акционерное общество "Системэнерго"</t>
  </si>
  <si>
    <t xml:space="preserve">АЭ.21.00339.001; </t>
  </si>
  <si>
    <t>28-ТУ-06228-2025</t>
  </si>
  <si>
    <t>14.04.2025 15:43:11</t>
  </si>
  <si>
    <t>Сооружение: Трубопровод подачи фосфорной кислоты (регенерация поз. Ф60, Ф61), поз. Т-49. Производство полифосфатов. Волховский филиал АО «Апатит», Ленинградская обл., г. Волхов, Кировский проспект, д. 20</t>
  </si>
  <si>
    <t>19-ЗС-06229-2025</t>
  </si>
  <si>
    <t>14.04.2025 15:51:18</t>
  </si>
  <si>
    <t>Заключение экспертизы промышленной безопасности № 12/24.ТУ-816-01-109 на техническое устройство: Аппарат с перемешивающим устройством MT 40 L, поз. LBS3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</si>
  <si>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19-ТУ-06230-2025</t>
  </si>
  <si>
    <t>14.04.2025 16:02:59</t>
  </si>
  <si>
    <t>Заключение экспертизы промышленной безопасности № 12/24.ТУ-816-01-108 на техническое устройство: Аппарат с перемешивающим устройством MT 40 L, поз. LBS2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</si>
  <si>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19-ТУ-06231-2025</t>
  </si>
  <si>
    <t>14.04.2025 16:04:19</t>
  </si>
  <si>
    <t>Заключение экспертизы промышленной безопасности № 12/24.ТУ-816-01-115 на техническое устройство: Аппарат с перемешивающим устройством MT 40 L, поз. LB6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</si>
  <si>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19-ТУ-06232-2025</t>
  </si>
  <si>
    <t>14.04.2025 16:05:21</t>
  </si>
  <si>
    <t>Заключение экспертизы промышленной безопасности № 12/24.ТУ-816-01-114 на техническое устройство: Аппарат с перемешивающим устройством MT 40 L, поз. LB5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</si>
  <si>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19-ТУ-06233-2025</t>
  </si>
  <si>
    <t>14.04.2025 16:07:07</t>
  </si>
  <si>
    <t>Заключение экспертизы промышленной безопасности № 12/24.ТУ-816-01-113 на техническое устройство: Аппарат с перемешивающим устройством MT 40 L, поз. LB4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</si>
  <si>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19-ТУ-06234-2025</t>
  </si>
  <si>
    <t>14.04.2025 16:07:50</t>
  </si>
  <si>
    <t>Заключение экспертизы промышленной безопасности № 12/24.ТУ-816-01-112 на техническое устройство: Аппарат с перемешивающим устройством MT 40 L, поз. LB3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</si>
  <si>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19-ТУ-06235-2025</t>
  </si>
  <si>
    <t>14.04.2025 16:08:30</t>
  </si>
  <si>
    <t>Общество с ограниченной ответственностью "Автозавод Санкт-Петербург"</t>
  </si>
  <si>
    <t>Заключение экспертизы промышленной безопасности № 12/24.ТУ-816-01-127 на техническое устройство: Аппарат с перемешивающим устройством MT 40 L, поз. LS4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</si>
  <si>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19-ТУ-06236-2025</t>
  </si>
  <si>
    <t>14.04.2025 16:09:19</t>
  </si>
  <si>
    <t>Заключение экспертизы промышленной безопасности № 12/24.ТУ-816-01-122 на техническое устройство: Аппарат с перемешивающим устройством MT 40 L,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</si>
  <si>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19-ТУ-06237-2025</t>
  </si>
  <si>
    <t>14.04.2025 16:13:49</t>
  </si>
  <si>
    <t>Общество с ограниченной ответственностью "Гофра-2001"</t>
  </si>
  <si>
    <t>Установка регенерации промывочной воды и раствора ванны флюсования,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</si>
  <si>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Общество с ограниченной ответственностью "Технический экологический консалтинг"</t>
  </si>
  <si>
    <t xml:space="preserve">АЭ.23.01447.001; </t>
  </si>
  <si>
    <t>19-ТУ-06238-2025</t>
  </si>
  <si>
    <t>14.04.2025 16:14:25</t>
  </si>
  <si>
    <t>Ванна обезжиривания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</si>
  <si>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19-ТУ-06239-2025</t>
  </si>
  <si>
    <t>14.04.2025 16:15:02</t>
  </si>
  <si>
    <t>Ванна травления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</si>
  <si>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19-ТУ-06240-2025</t>
  </si>
  <si>
    <t>14.04.2025 16:15:37</t>
  </si>
  <si>
    <t>Ванна флюсования технологической линии цинкования,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</si>
  <si>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19-ТУ-06241-2025</t>
  </si>
  <si>
    <t>14.04.2025 16:16:17</t>
  </si>
  <si>
    <t>Общество с ограниченной ответственностью "Ультрамар"</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</si>
  <si>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3597, принадлежащий ООО «Ультрамар», применяемое на опасном производственном объекте с рег. № А19-10245-0007, класс опасности – IV,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</si>
  <si>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"УЛЬТРАМАР"</t>
  </si>
  <si>
    <t>Общество с ограниченной ответственностью "ЭСТе"</t>
  </si>
  <si>
    <t xml:space="preserve">АЭ.22.01389.001; </t>
  </si>
  <si>
    <t>19-ТУ-06242-2025</t>
  </si>
  <si>
    <t>14.04.2025 16:17:10</t>
  </si>
  <si>
    <t>заключение экспертизы промышленной безопасности на техническое устройство кран портальный поворотный с шарнирно-сочлененной стреловой системой - АРК модификация Сокол 500-36 16/20/32 т  х  36/28/20…8 м, зав. № 29 2014 3598, принадлежащего ООО «Ультрамар», ПРИМЕНЯЕМОЕ НА ОПАСНОМ ПРОИЗВОДСТВЕННОМ ОБЪЕКТЕ с рег. № А19-10245-0007, класс опасности - IV класс, после проведенной реконструкции механизма передвижения, выполненной во исполнение ст. 7 Федерального закона «О промышленной безопасности опасных производственных объектов» от 21.07.1997 № 116-ФЗ</t>
  </si>
  <si>
    <t>19-ТУ-06243-2025</t>
  </si>
  <si>
    <t>14.04.2025 16:17:52</t>
  </si>
  <si>
    <t>Акционерное общество "Инжиниринговая компания "АЭМ-технологии"</t>
  </si>
  <si>
    <t>заключение экспертизы промышленной безопасности на техническое устройство: газорегуляторный пункт шкафной № 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</si>
  <si>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Общество с ограниченной ответственностью "АКСИС"</t>
  </si>
  <si>
    <t xml:space="preserve">АЭ.22.00717.001; </t>
  </si>
  <si>
    <t>19-ТУ-06244-2025</t>
  </si>
  <si>
    <t>14.04.2025 16:18:51</t>
  </si>
  <si>
    <t>заключение экспертизы промышленной безопасности на техническое устройство: газорегуляторный пункт шкафной № 2,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</si>
  <si>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</si>
  <si>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19-ТУ-06245-2025</t>
  </si>
  <si>
    <t>14.04.2025 16:19:50</t>
  </si>
  <si>
    <t>заключение экспертизы промышленной безопасности на техническое устройство: газорегуляторный пункт шкафной № 1,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</si>
  <si>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19-ТУ-06246-2025</t>
  </si>
  <si>
    <t>14.04.2025 16:21:27</t>
  </si>
  <si>
    <t>заключение экспертизы промышленной безопасности на техническое устройство: узел учета газа № 5, цех № 34,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</si>
  <si>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19-ТУ-06247-2025</t>
  </si>
  <si>
    <t>14.04.2025 16:22:20</t>
  </si>
  <si>
    <t>Установка «Кислые дымы», применяемая на опасном производственном объекте «Цех горячего цинкования» (рег. № А19-06747-0003, II класса опасности), принадлежащее ООО «Гофра-2001», расположенном по адресу: 196603, Санкт-Петербург, г. Пушкин, Красносельское шоссе, 14/28</t>
  </si>
  <si>
    <t>19-ТУ-06248-2025</t>
  </si>
  <si>
    <t>14.04.2025 16:23:41</t>
  </si>
  <si>
    <t>газорегуляторная установка № 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</si>
  <si>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19-ТУ-06249-2025</t>
  </si>
  <si>
    <t>14.04.2025 16:24:15</t>
  </si>
  <si>
    <t>узел учета газа № 2,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</si>
  <si>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19-ТУ-06250-2025</t>
  </si>
  <si>
    <t>14.04.2025 16:25:09</t>
  </si>
  <si>
    <t>заключение экспертизы промышленной безопасности на техническое устройство: газорегуляторный пункт шкафной № 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</si>
  <si>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19-ТУ-06251-2025</t>
  </si>
  <si>
    <t>14.04.2025 16:25:42</t>
  </si>
  <si>
    <t>заключение экспертизы промышленной безопасности на техническое устройство: газорегуляторный пункт шкафной № 5,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</si>
  <si>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19-ТУ-06252-2025</t>
  </si>
  <si>
    <t>14.04.2025 16:26:33</t>
  </si>
  <si>
    <t>АКЦИОНЕРНОЕ ОБЩЕСТВО "КИРОВТЭК"</t>
  </si>
  <si>
    <t>ТЕХНИЧЕСКОЕ УСТРОЙСТВО Трубопровод парового кольца 41, рег. № 1729,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</si>
  <si>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Общество с ограниченной ответственностью "Региональный Центр Сертификации"</t>
  </si>
  <si>
    <t xml:space="preserve">АЭ.23.00846.002; </t>
  </si>
  <si>
    <t>19-ТУ-06253-2025</t>
  </si>
  <si>
    <t>14.04.2025 16:27:07</t>
  </si>
  <si>
    <t>ТЕХНИЧЕСКОЕ УСТРОЙСТВО Трубопровод парового кольца 64, рег. № 1622,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</si>
  <si>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19-ТУ-06254-2025</t>
  </si>
  <si>
    <t>14.04.2025 16:27:38</t>
  </si>
  <si>
    <t>ОБЩЕСТВО С ОГРАНИЧЕННОЙ ОТВЕТСТВЕННОСТЬЮ "СПС-СЕРВИС"</t>
  </si>
  <si>
    <t>Участок трубопровода водяной тепловой объекта «Жилой дом со встроенными помещениями и встроенной автостоянкой по адресу: Санкт-Петербург, В.О., 15-я линия, д.84, корп.2, лит. Б. Вынос участка теплового ввода от пдв. 15 линия, 86_3 до ТП 15 линия, 82 из-под пятна застройки, с устройством нового подключения».</t>
  </si>
  <si>
    <t>ОБЩЕСТВО С ОГРАНИЧЕННОЙ ОТВЕТСТВЕННОСТЬЮ "ЭНЕРГОЭКСПЕРТ"</t>
  </si>
  <si>
    <t xml:space="preserve">АЭ.21.00965.001; </t>
  </si>
  <si>
    <t>19-ТУ-06255-2025</t>
  </si>
  <si>
    <t>14.04.2025 16:28:30</t>
  </si>
  <si>
    <t>ТУ</t>
  </si>
  <si>
    <t>ТЕХНИЧЕСКОЕ УСТРОЙСТВО Трубопровод пара от котла КВН № 3 к паровому кольцу 64 рег. № 1748,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</si>
  <si>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19-ТУ-06256-2025</t>
  </si>
  <si>
    <t>14.04.2025 16:29:08</t>
  </si>
  <si>
    <t>ОБЩЕСТВО С ОГРАНИЧЕННОЙ ОТВЕТСТВЕННОСТЬЮ "ИЗ-КАРТЭКС ИМЕНИ П.Г. КОРОБКОВА"</t>
  </si>
  <si>
    <t xml:space="preserve">ЗАКЛЮЧЕНИЕ ЭКСПЕРТИЗЫ ПРОМЫШЛЕННОЙ БЕЗОПАСНОСТИ № 035-ЗЭ-2025 НА ТЕХНИЧЕСКОЕ УСТРОЙСТВО КРАН МОСТОВОЙ ЭЛЕКТРИЧЕСКИЙ Рег. № 25124, Зав. № 88, г/п 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
</t>
  </si>
  <si>
    <t xml:space="preserve">АЭ.21.00969.007; АЭ.22.06299.002; </t>
  </si>
  <si>
    <t>19-ТУ-06257-2025</t>
  </si>
  <si>
    <t>14.04.2025 16:29:53</t>
  </si>
  <si>
    <t>ПУБЛИЧНОЕ АКЦИОНЕРНОЕ ОБЩЕСТВО "СЕВЕРСТАЛЬ"</t>
  </si>
  <si>
    <t>Кран мостовой электрический грузоподъемностью 32/5 т, рег. № 12394 (ПАО «Северсталь», МЦ «ССМ-Тяжмаш»)</t>
  </si>
  <si>
    <t>Акционерное общество "Системэнерго"</t>
  </si>
  <si>
    <t xml:space="preserve">АЭ.21.00339.001; </t>
  </si>
  <si>
    <t>28-ТУ-06258-2025</t>
  </si>
  <si>
    <t>14.04.2025 16:38:51</t>
  </si>
  <si>
    <t>Кран мостовой электрический грузоподъемностью 30/5 т, рег. № 12402 (ПАО «Северсталь», МЦ «ССМ-Тяжмаш»)</t>
  </si>
  <si>
    <t>28-ТУ-06259-2025</t>
  </si>
  <si>
    <t>14.04.2025 16:39:25</t>
  </si>
  <si>
    <t>Кран мостовой электрический грузоподъемностью 32/5 т, рег. № 02515 (ПАО «Северсталь», КАДП)</t>
  </si>
  <si>
    <t>28-ТУ-06260-2025</t>
  </si>
  <si>
    <t>14.04.2025 16:40:11</t>
  </si>
  <si>
    <t>Кран мостовой электрический грузоподъемностью 10 т, рег. № 20760 (ПАО «Северсталь», КАДП)</t>
  </si>
  <si>
    <t>28-ТУ-06261-2025</t>
  </si>
  <si>
    <t>14.04.2025 16:40:49</t>
  </si>
  <si>
    <t>Кран мостовой электрический грузоподъемностью 16/3,2 т, рег. № 02778 (ПАО «Северсталь», КАДП)</t>
  </si>
  <si>
    <t>28-ТУ-06262-2025</t>
  </si>
  <si>
    <t>14.04.2025 16:41:27</t>
  </si>
  <si>
    <t>Кран мостовой электрический грузоподъемностью 10 т, рег. № 02855 (ПАО «Северсталь», ПСТП)</t>
  </si>
  <si>
    <t>28-ТУ-06263-2025</t>
  </si>
  <si>
    <t>14.04.2025 16:42:13</t>
  </si>
  <si>
    <t>Кран мостовой электрический грузоподъемностью 10 т, рег. № 12390 (ПАО «Северсталь», МЦ «ССМ-Тяжмаш»)</t>
  </si>
  <si>
    <t>28-ТУ-06264-2025</t>
  </si>
  <si>
    <t>14.04.2025 17:09:58</t>
  </si>
  <si>
    <t>Кран мостовой электрический грузоподъемностью 5 т, рег. № 12399 (ПАО «Северсталь», МЦ «ССМ-Тяжмаш»)</t>
  </si>
  <si>
    <t>28-ТУ-06265-2025</t>
  </si>
  <si>
    <t>14.04.2025 17:10:35</t>
  </si>
  <si>
    <t xml:space="preserve">Кран мостовой электрический грузоподъемностью 30/5 т, рег. № 12398 (ПАО «Северсталь», МЦ «ССМ-Тяжмаш»)
</t>
  </si>
  <si>
    <t>28-ТУ-06266-2025</t>
  </si>
  <si>
    <t>14.04.2025 17:11:14</t>
  </si>
  <si>
    <t>Общество с ограниченной ответственностью "Сасовский литейный завод"</t>
  </si>
  <si>
    <t>ТП</t>
  </si>
  <si>
    <t>документацию на техническое перевооружение опасного производственного объекта «Цех литейный чугуна (14)», рег. № А03-01181-0002, III класса опасности: «Техническое перевооружение подъемных сооружений в осях А-Д/22-28 здания литейного цеха ООО «Сасовского Литейного Завода», «Участок изготовления крупных отливок», 21/08-2024</t>
  </si>
  <si>
    <t>Общество с ограниченной ответственностью "Сасовский литейный завод",
Общество с ограниченной ответственностью "Сасовский литейный завод"</t>
  </si>
  <si>
    <t>Общество с ограниченной ответственностью "Велес"</t>
  </si>
  <si>
    <t xml:space="preserve">АЭ.21.00969.001; АЭ.22.00688.002; </t>
  </si>
  <si>
    <t>19-ТП-06267-2025</t>
  </si>
  <si>
    <t>14.04.2025 17:37:29</t>
  </si>
  <si>
    <t>ОБЩЕСТВО С ОГРАНИЧЕННОЙ ОТВЕТСТВЕННОСТЬЮ "ЛИРА"</t>
  </si>
  <si>
    <t>документацию на техническое перевооружение опасного производственного объекта «Система теплоснабжения», рег. № А25-00007-0017, III класса опасности: «Техническое перевооружение котельной № 2 Нарьян-Марского МУ ПОК и ТС за счет замены газовой горелки на газо-дизельную горелку на котле ТЕРМОТЕХНИК ТТ 100-3500 № 1», 100.712-102-РТ</t>
  </si>
  <si>
    <t>Нарьян-Марское муниципальное унитарное предприятие объединенных котельных и тепловых сетей,
Нарьян-Марское муниципальное унитарное предприятие объединенных котельных и тепловых сетей</t>
  </si>
  <si>
    <t>Общество с ограниченной ответственностью "Лира"</t>
  </si>
  <si>
    <t xml:space="preserve">АЭ.21.01082.001; АЭ.23.04804.001; </t>
  </si>
  <si>
    <t>19-ТП-06268-2025</t>
  </si>
  <si>
    <t>14.04.2025 17:37:57</t>
  </si>
  <si>
    <t>ОБЩЕСТВО С ОГРАНИЧЕННОЙ ОТВЕТСТВЕННОСТЬЮ "ХАЯТ КОНСЮМЕР ГУДС"</t>
  </si>
  <si>
    <t>технические устройства, применяемые на опасном производственном объекте, трубопровод пара низкого давления зав. № ТП-2.2.6,  трубопровод конденсата зав. № ТК-2.2 ООО «ХАЯТ КОНСЮМЕР ГУДС», в рамках реализации проекта: «Рекон-струкция завода по производству санитарно-гигиенической бумаги. Расширение корпуса производства бумаги (2.2), корпуса размола целлюлозы (2.1)» расположенный по адресу: Калужская обл., Боровский район, Сельское поселение деревня Совьяки, д. Колодкино, 1-я площадка».</t>
  </si>
  <si>
    <t>Общество с ограниченной ответственностью "ХАЯТ КОНСЮМЕР ГУДС",
Общество с ограниченной ответственностью "ХАЯТ КОНСЮМЕР ГУДС"</t>
  </si>
  <si>
    <t>Общество с ограниченной ответственностью "Технополис"</t>
  </si>
  <si>
    <t xml:space="preserve">АЭ.23.03526.001; </t>
  </si>
  <si>
    <t>19-ТУ-06269-2025</t>
  </si>
  <si>
    <t>14.04.2025 17:38:24</t>
  </si>
  <si>
    <t>МУП "ЭЦУ"</t>
  </si>
  <si>
    <t>ЗС</t>
  </si>
  <si>
    <t>здание котельной, эксплуатируемого МУП «ЭЦУ», расположенного по адресу: Московская область, п. Елизаветино, р-н Ногинский, ул. Набережная, д.12А</t>
  </si>
  <si>
    <t>Муниципальное унитарное предприятие городского округа Электросталь Московской области "Электростальский центр услуг",
Муниципальное унитарное предприятие городского округа Электросталь Московской области "Электростальский центр услуг"</t>
  </si>
  <si>
    <t xml:space="preserve">АЭ.21.01082.003; АЭ.22.00969.004; </t>
  </si>
  <si>
    <t>19-ЗС-06270-2025</t>
  </si>
  <si>
    <t>14.04.2025 17:42:13</t>
  </si>
  <si>
    <t>Акционерное общество "Инжиниринговая компания "АЭМ-технологии"</t>
  </si>
  <si>
    <t>узел учета газа № 3, цех № 33,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</si>
  <si>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</si>
  <si>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</si>
  <si>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</si>
  <si>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19-ТУ-06271-2025</t>
  </si>
  <si>
    <t>14.04.2025 17:42:50</t>
  </si>
  <si>
    <t>ЗАКЛЮЧЕНИЕ ЭКСПЕРТИЗЫ ПРОМЫШЛЕННОЙ БЕЗОПАСНОСТИ № 036-ЗЭ-2025 НА ТЕХНИЧЕСКОЕ УСТРОЙСТВО КРАН МОСТОВОЙ ЭЛЕКТРИЧЕСКИЙ Рег. № 25332, Зав. № 2492, г/п 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</si>
  <si>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19-ТУ-06272-2025</t>
  </si>
  <si>
    <t>14.04.2025 17:43:26</t>
  </si>
  <si>
    <t>ЗАКЛЮЧЕНИЕ ЭКСПЕРТИЗЫ ПРОМЫШЛЕННОЙ БЕЗОПАСНОСТИ № 037-ЗЭ-2025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</si>
  <si>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19-ТУ-06273-2025</t>
  </si>
  <si>
    <t>14.04.2025 17:44:08</t>
  </si>
  <si>
    <t>ЗАКЛЮЧЕНИЕ ЭКСПЕРТИЗЫ ПРОМЫШЛЕННОЙ БЕЗОПАСНОСТИ № 038-ЗЭ-2025 НА ТЕХНИЧЕСКОЕ УСТРОЙСТВО КРАН МОСТОВОЙ ЭЛЕКТРИЧЕСКИЙ Рег. № 39771, Зав. № 9675, г/п 30/5т ПРИМЕНЯЕМОЕ НА ОПАСНОМ ПРОИЗВОДСТВЕННОМ ОБЪЕКТЕ: «Цех электросталеплавильный Филиала ООО «ИЗ-КАРТЭКС имени П.Г. Коробкова» - Литейное про-изводство», г. Санкт-Петербург, Колпино, Ижорский завод, д. б/н, лит ИГ РЕГ. № А19-06071-0013, II КЛАСС ОПАСНОСТИ, ПРИНАДЛЕЖАЩИЙ: ООО «ИЗ-КАРТЭКС имени П.Г. Короб-кова»</t>
  </si>
  <si>
    <t>19-ТУ-06274-2025</t>
  </si>
  <si>
    <t>14.04.2025 17:44:47</t>
  </si>
  <si>
    <t xml:space="preserve">Кран мостовой электрический грузоподъемностью 7,5+7,5 т, рег. № 45574 (ПАО «Северсталь», ПСТП)
</t>
  </si>
  <si>
    <t>28-ТУ-06275-2025</t>
  </si>
  <si>
    <t>15.04.2025 10:05:56</t>
  </si>
  <si>
    <t>Кран мостовой электрический грузоподъемностью 7,5+7,5 т, рег. № 45571 (ПАО «Северсталь», ПСТП)</t>
  </si>
  <si>
    <t>28-ТУ-06276-2025</t>
  </si>
  <si>
    <t>15.04.2025 10:06:25</t>
  </si>
  <si>
    <t>Кран мостовой электрический магнитный грузоподъемностью 20/5 т, рег. № 09359 (ПАО «Северсталь», ПСТП)</t>
  </si>
  <si>
    <t>28-ТУ-06277-2025</t>
  </si>
  <si>
    <t>15.04.2025 10:06:46</t>
  </si>
  <si>
    <t>Кран мостовой электрический грузоподъемностью 30/5 т, рег. № 45576 (ПАО «Северсталь», ПСТП)</t>
  </si>
  <si>
    <t>28-ТУ-06278-2025</t>
  </si>
  <si>
    <t>15.04.2025 10:18:27</t>
  </si>
  <si>
    <t>сооружение кирпичной дымовой трубы котельной Н=60м., эксплуатируемого МУП «ЭЦУ», расположенного по адресу: Московская область, город Ногинск-5, в/г 1</t>
  </si>
  <si>
    <t>19-ЗС-06279-2025</t>
  </si>
  <si>
    <t>15.04.2025 10:33:22</t>
  </si>
  <si>
    <t>Кран мостовой электрический грузоподъемностью 10 т, рег. № 45577 (ПАО «Северсталь», ПСТП)</t>
  </si>
  <si>
    <t>28-ТУ-06280-2025</t>
  </si>
  <si>
    <t>15.04.2025 10:43:42</t>
  </si>
  <si>
    <t>Общество с ограниченной ответственностью "Аллер Петфуд"</t>
  </si>
  <si>
    <t>ТУ</t>
  </si>
  <si>
    <t xml:space="preserve">Заключение экспертизы промышленной безопасности парового котла VOLUND DANSTOKER A/S DHA 10.0 зав. № 96-3136, рег. № 05044 с газовой горелкой Weishaupt WKGL-70/2-A, 
зав. № 5813705 на ОПО: «Сеть газопотребления ООО «Аллер Петфуд»» в помещении котельной предприятия ООО «Аллер Петфуд» по адресу: Ленинградская обл., Всеволожский р-н, г.п. Кузьмоловский, Ленинградское шоссе, здание 2А.
</t>
  </si>
  <si>
    <t>ОБЩЕСТВО С ОГРАНИЧЕННОЙ ОТВЕТСТВЕННОСТЬЮ "ИНЖИНИРИНГОВАЯ ФИРМА "ТОРЭКСТ"</t>
  </si>
  <si>
    <t xml:space="preserve">АЭ.23.05752.002; </t>
  </si>
  <si>
    <t>19-ТУ-06281-2025</t>
  </si>
  <si>
    <t>15.04.2025 10:50:45</t>
  </si>
  <si>
    <t>ПУБЛИЧНОЕ АКЦИОНЕРНОЕ ОБЩЕСТВО "АКРОН"</t>
  </si>
  <si>
    <t>Здание корпуса 822А (установка глубокой очистки вод),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</si>
  <si>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Публичное акционерное общество "Акрон"</t>
  </si>
  <si>
    <t>ОБЩЕСТВО С ОГРАНИЧЕННОЙ ОТВЕТСТВЕННОСТЬЮ "ПРОММАШ ТЕСТ ИНЖИНИРИНГ"</t>
  </si>
  <si>
    <t xml:space="preserve">АЭ.22.06961.005; АЭ.23.06961.003; </t>
  </si>
  <si>
    <t>22-ЗС-06282-2025</t>
  </si>
  <si>
    <t>15.04.2025 10:53:52</t>
  </si>
  <si>
    <t>САНКТ-ПЕТЕРБУРГСКОЕ ГОСУДАРСТВЕННОЕ УНИТАРНОЕ ПРЕДПРИЯТИЕ "ПЕТЕРБУРГСКИЙ МЕТРОПОЛИТЕН "</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</si>
  <si>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1
</t>
  </si>
  <si>
    <t>ОБЩЕСТВО С ОГРАНИЧЕННОЙ ОТВЕТСТВЕННОСТЬЮ "РУСПРОМГАЗ"</t>
  </si>
  <si>
    <t xml:space="preserve">АЭ.22.02497.003; </t>
  </si>
  <si>
    <t>19-ЗС-06283-2025</t>
  </si>
  <si>
    <t>15.04.2025 10:54:40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</si>
  <si>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2
</t>
  </si>
  <si>
    <t>19-ЗС-06284-2025</t>
  </si>
  <si>
    <t>15.04.2025 10:55:10</t>
  </si>
  <si>
    <t xml:space="preserve">ЗАКЛЮЧЕНИЕ 
ЭКСПЕРТИЗЫ ПРОМЫШЛЕННОЙ БЕЗОПАСНОСТИ 
на сооружение, применяемое на опасном производственном объекте 
Металлическая дымовая труба котельной  H=12 м, D=0,25 м. № 3
</t>
  </si>
  <si>
    <t>19-ЗС-06285-2025</t>
  </si>
  <si>
    <t>15.04.2025 10:55:49</t>
  </si>
  <si>
    <t>Здание корпуса 822Б (установка кислотного улавливания), эксплуатируемое ПАО «Акрон» на опасном производственном объекте «Площадка цеха карбамида» (рег. № А22‑01029‑0012, III класс опасности), расположенное по адресу: 173012, Российская Федерация, г. Великий Новгород</t>
  </si>
  <si>
    <t>22-ЗС-06286-2025</t>
  </si>
  <si>
    <t>15.04.2025 10:56:08</t>
  </si>
  <si>
    <t>ОБЩЕСТВО С ОГРАНИЧЕННОЙ ОТВЕТСТВЕННОСТЬЮ "НЕВСКИЙ ЛАКОКРАСОЧНЫЙ ЗАВОД"</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</si>
  <si>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ООО «Невский лакокрасочный завод», регистрационный № А19-11451-0004: «Техническое перевооружение котельной, расположенной по адресу: г. Санкт-Петербург, ул. Дорога на Металлострой, дом 5, литер Ц». Газоснабжение (внутренние устройства)</t>
  </si>
  <si>
    <t>ОБЩЕСТВО С ОГРАНИЧЕННОЙ ОТВЕТСТВЕННОСТЬЮ "НПО КОТЛОТЕХНИКА"</t>
  </si>
  <si>
    <t xml:space="preserve">АЭ.21.03701.001; </t>
  </si>
  <si>
    <t>19-ТП-06287-2025</t>
  </si>
  <si>
    <t>15.04.2025 10:56:31</t>
  </si>
  <si>
    <t>Здание корпуса 1101 (здание котельной) цеха пароснабжения, эксплуатируемое ПАО «Акрон» на опасном производственном объекте «Сеть газопотребления ПАО «Акрон» (рег. № А22‑01029‑0022, III класс опасности), расположенное по адресу: 173012, Российская Федерация, г. Великий Новгород</t>
  </si>
  <si>
    <t xml:space="preserve">АЭ.22.06961.003; АЭ.22.06961.004; </t>
  </si>
  <si>
    <t>22-ЗС-06288-2025</t>
  </si>
  <si>
    <t>15.04.2025 10:57:24</t>
  </si>
  <si>
    <t>Общество с ограниченной ответственностью "Мон'дэлис Русь"</t>
  </si>
  <si>
    <t>промышленную металлическую дымовую трубу высотой Н=45.0 м, расположенную на ОПО рег. № А15-02200-0037 «Сеть газопотребления - Филиал ООО «Мон’дэлис Русь», г. Великий Новгород» (III класс опасности) по адресу: 173020, Новгородская область, г. Великий Новгород, ул. Московская, 61</t>
  </si>
  <si>
    <t>Общество с ограниченной ответственностью "286 Инженерный центр"</t>
  </si>
  <si>
    <t xml:space="preserve">АЭ.22.00717.002; АЭ.23.03585.006; </t>
  </si>
  <si>
    <t>22-ЗС-06289-2025</t>
  </si>
  <si>
    <t>15.04.2025 10:58:09</t>
  </si>
  <si>
    <t>Акционерное общество "БетЭлТранс"</t>
  </si>
  <si>
    <t>чугунный экономайзер ЭБ2-236И зав.№1623, рег.№27866</t>
  </si>
  <si>
    <t>Открытое акционерное общество "БетЭлТранс"</t>
  </si>
  <si>
    <t>ОБЩЕСТВО С ОГРАНИЧЕННОЙ ОТВЕТСТВЕННОСТЬЮ "ЭКСПЕРТНЫЙ ЦЕНТР "РОСТТЕХ"</t>
  </si>
  <si>
    <t xml:space="preserve">АЭ.23.01451.010; </t>
  </si>
  <si>
    <t>22-ТУ-06290-2025</t>
  </si>
  <si>
    <t>15.04.2025 10:58:52</t>
  </si>
  <si>
    <t>паровой котел типа ДЕ 10-14 ГМ зав. №93919, рег. №27865</t>
  </si>
  <si>
    <t>22-ТУ-06291-2025</t>
  </si>
  <si>
    <t>15.04.2025 10:59:42</t>
  </si>
  <si>
    <t>паровой котел типа ДЕ 10-14 ГМ зав. №61141, рег. №27862</t>
  </si>
  <si>
    <t>22-ТУ-06292-2025</t>
  </si>
  <si>
    <t>15.04.2025 11:00:32</t>
  </si>
  <si>
    <t>Трубопровод раствора углеаммониевых солей (УАС), рег. № 250, цеха карбамида ПАО «Акрон», г. Великий Новгород, Площадка цеха карбамида рег. номер А 22-01029-0012, III класс опасности</t>
  </si>
  <si>
    <t>Общество с ограниченной ответственностью научно-производственное предприятие "Механик"</t>
  </si>
  <si>
    <t xml:space="preserve">АЭ.20.06177.001; АЭ.22.01495.002; </t>
  </si>
  <si>
    <t>22-ТУ-06293-2025</t>
  </si>
  <si>
    <t>15.04.2025 11:01:28</t>
  </si>
  <si>
    <t>Трубопровод раствора углеаммониевых солей (УАС), рег. № 248, цеха карбамида ПАО «Акрон», г. Великий Новгород, Площадка цеха карбамида рег. номер А 22-01029-0012, III класс опасности</t>
  </si>
  <si>
    <t>22-ТУ-06294-2025</t>
  </si>
  <si>
    <t>15.04.2025 11:02:26</t>
  </si>
  <si>
    <t>Трубопровод раствора карбамида, рег. № 74-Э, цеха карбамида ПАО «Акрон», г. Великий Новгород, Площадка цеха карбамида рег. номер А 22-01029-0012, III класс опасности</t>
  </si>
  <si>
    <t>22-ТУ-06295-2025</t>
  </si>
  <si>
    <t>15.04.2025 11:03:23</t>
  </si>
  <si>
    <t>Трубопровод технологического воздуха,  рег. № 84-Э, цеха карбамида ПАО «Акрон»,  г. Великий Новгород, Площадка цеха карбамида рег. номер А 22-01029-0012, III класс опасности</t>
  </si>
  <si>
    <t>22-ТУ-06296-2025</t>
  </si>
  <si>
    <t>15.04.2025 11:04:19</t>
  </si>
  <si>
    <t>ОБЩЕСТВО С ОГРАНИЧЕННОЙ ОТВЕТСТВЕННОСТЬЮ "ПЕНОПЛЭКС СПБ"</t>
  </si>
  <si>
    <t>ЗАКЛЮЧЕНИЕ № 0086-ТУ-2025 ЭКСПЕРТИЗЫ ПРОМЫШЛЕННОЙ БЕЗОПАСНОСТИ НА ТЕХНИЧЕСКОЕ УСТРОЙСТВО – РЕСИВЕР № Е-12 РЕГ. № 96047, ЗАВ. № 125,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</si>
  <si>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</si>
  <si>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АЭ.23.00846.002; </t>
  </si>
  <si>
    <t>19-ТУ-06297-2025</t>
  </si>
  <si>
    <t>15.04.2025 11:05:50</t>
  </si>
  <si>
    <t>Трубопровод раствора карбамида, рег. № 73-Э, цеха карбамида ПАО «Акрон», г. Великий Новгород, Площадка цеха карбамида рег. номер А22-01029-0012, III класс опасности</t>
  </si>
  <si>
    <t>22-ТУ-06298-2025</t>
  </si>
  <si>
    <t>15.04.2025 11:06:10</t>
  </si>
  <si>
    <t>Трубопровод раствора карбамида, рег. № 80-Э, цеха карбамида ПАО «Акрон», г. Великий Новгород, Площадка цеха карбамида рег. номер А 22-01029-0012, III класс опасности</t>
  </si>
  <si>
    <t>22-ТУ-06299-2025</t>
  </si>
  <si>
    <t>15.04.2025 11:07:13</t>
  </si>
  <si>
    <t>Трубопровод жидкого аммиака, рег. № 245Г, цеха карбамида ПАО «Акрон», г. Великий Новгород, Площадка цеха карбамида рег. номер А22-01029-0012, III класс опасности</t>
  </si>
  <si>
    <t>22-ТУ-06300-2025</t>
  </si>
  <si>
    <t>15.04.2025 11:07:58</t>
  </si>
  <si>
    <t>Трубопровод парового конденсата, рег. № 247Г, цеха карбамида ПАО «Акрон», г. Великий Новгород, Площадка цеха карбамида рег. номер А22-01029-0012, III класс опасности</t>
  </si>
  <si>
    <t>22-ТУ-06301-2025</t>
  </si>
  <si>
    <t>15.04.2025 11:08:39</t>
  </si>
  <si>
    <t>Трубопровод плава карбамида, рег. № 236, цеха карбамида ПАО «Акрон», г. Великий Новгород, Площадка цеха карбамида рег. номер А22-01029-0012, III класс опасности</t>
  </si>
  <si>
    <t>22-ТУ-06302-2025</t>
  </si>
  <si>
    <t>15.04.2025 11:09:22</t>
  </si>
  <si>
    <t>ПУБЛИЧНОЕ АКЦИОНЕРНОЕ ОБЩЕСТВО "СЕВЕРСТАЛЬ"</t>
  </si>
  <si>
    <t>Кран мостовой электрический грузоподъемностью 5 т, рег. № 45578 (ПАО «Северсталь», ПСТП)</t>
  </si>
  <si>
    <t>Акционерное общество "Системэнерго"</t>
  </si>
  <si>
    <t xml:space="preserve">АЭ.21.00339.001; </t>
  </si>
  <si>
    <t>28-ТУ-06303-2025</t>
  </si>
  <si>
    <t>15.04.2025 11:10:10</t>
  </si>
  <si>
    <t>Трубопровод плава карбамида, рег. № 234, цеха карбамида ПАО «Акрон»,г. Великий Новгород, Площадка цеха карбамида рег. номер А22-01029-0012, III класс опасности</t>
  </si>
  <si>
    <t>22-ТУ-06304-2025</t>
  </si>
  <si>
    <t>15.04.2025 11:10:23</t>
  </si>
  <si>
    <t>ТУ</t>
  </si>
  <si>
    <t>Трубопровод плава карбамида, рег. № 237, цеха карбамида ПАО «Акрон»,  г. Великий Новгород, Площадка цеха карбамида рег. номер А22-01029-0012, III класс опасности</t>
  </si>
  <si>
    <t>22-ТУ-06305-2025</t>
  </si>
  <si>
    <t>15.04.2025 11:11:29</t>
  </si>
  <si>
    <t>Кран мостовой электрический грузоподъемностью 10 т, рег. № 45579 (ПАО «Северсталь», ПСТП)</t>
  </si>
  <si>
    <t>28-ТУ-06306-2025</t>
  </si>
  <si>
    <t>15.04.2025 12:02:25</t>
  </si>
  <si>
    <t>Кран мостовой электрический грузоподъемностью 10 т, рег. № 12401 (ПАО «Северсталь», МЦ «ССМ-Тяжмаш»)</t>
  </si>
  <si>
    <t>28-ТУ-06307-2025</t>
  </si>
  <si>
    <t>15.04.2025 12:02:54</t>
  </si>
  <si>
    <t>Кран мостовой электрический грузоподъемностью 15/3 т, рег. № 12396 (ПАО «Северсталь», МЦ «ССМ-Тяжмаш»)</t>
  </si>
  <si>
    <t>28-ТУ-06308-2025</t>
  </si>
  <si>
    <t>15.04.2025 12:03:15</t>
  </si>
  <si>
    <t>ЗАКЛЮЧЕНИЕ № 0087-ТУ-2025 ЭКСПЕРТИЗЫ ПРОМЫШЛЕННОЙ БЕЗОПАСНОСТИ НА ТЕХНИЧЕСКОЕ УСТРОЙСТВО – РЕСИВЕР № Е-22 РЕГ. № 96048, ЗАВ. № 126,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</si>
  <si>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19-ТУ-06309-2025</t>
  </si>
  <si>
    <t>15.04.2025 12:33:08</t>
  </si>
  <si>
    <t>ЗАКЛЮЧЕНИЕ № 0088-ТУ-2025 ЭКСПЕРТИЗЫ ПРОМЫШЛЕННОЙ БЕЗОПАСНОСТИ НА ТЕХНИЧЕСКОЕ УСТРОЙСТВО – ТЕПЛООБМЕННИК № Х-1 РЕГ. № 00798, ЗАВ. № 123, ПРИМЕНЯЕМОЕ НА ОПАСНОМ ПРОИЗВОДСТВЕННОМ ОБЪЕКТЕ «ПЛОЩАДКА ЦЕХА ПРОИЗВОДСТВА ПОЛИСТИРОЛА ФИЛИАЛА ООО «ПЕНОПЛЭКС СПБ» В Г. КИРИШИ» (РЕГ. № А19-09614-0002, III КЛАСС ОПАСНОСТИ), РАСПОЛОЖЕННОМ ПО АДРЕСУ: ЛЕНИНГРАДСКАЯ ОБЛАСТЬ, КИРИШСКИЙ РАЙОН, Г. КИРИШИ, Ш. ЭНТУЗИАСТОВ, Д. 36</t>
  </si>
  <si>
    <t>19-ТУ-06310-2025</t>
  </si>
  <si>
    <t>15.04.2025 12:33:39</t>
  </si>
  <si>
    <t>Кран мостовой электрический грузоподъемностью 30/5 т, рег. № 12400 (ПАО «Северсталь», МЦ «ССМ-Тяжмаш»)</t>
  </si>
  <si>
    <t>28-ТУ-06311-2025</t>
  </si>
  <si>
    <t>15.04.2025 13:36:20</t>
  </si>
  <si>
    <t>Общество с ограниченной ответственностью "Лира"</t>
  </si>
  <si>
    <t>ТП</t>
  </si>
  <si>
    <t>Заключение  экспертизы промышленной безопасности документации на техническое перевооружение опасного производственного объекта "Котельная № 1 первой очереди",  рег. № А67-01914-0013, III класса опасности: замена котельного агрегата КЕ-25-14 ст.№2 со вспомогательным оборудованием на котельной № 1 (ТКСИ) инвентарный №1000062- Котел паровой КЕ-25-14 № 2), 2024/Д301/467</t>
  </si>
  <si>
    <t>Акционерное общество "Байкалэнерго"</t>
  </si>
  <si>
    <t>Общество с ограниченной ответственностью "Велес"</t>
  </si>
  <si>
    <t xml:space="preserve">АЭ.22.00969.012; </t>
  </si>
  <si>
    <t>19-ТП-06312-2025</t>
  </si>
  <si>
    <t>15.04.2025 14:40:42</t>
  </si>
  <si>
    <t>АКЦИОНЕРНОЕ ОБЩЕСТВО "И.Т.М.С."</t>
  </si>
  <si>
    <t>ЗС</t>
  </si>
  <si>
    <t>Здание блочной котельной, АО «И.Т.М.С.»</t>
  </si>
  <si>
    <t>Общество с ограниченной ответственностью "Экспертная фирма "ТеплоГазДиагностика"</t>
  </si>
  <si>
    <t xml:space="preserve">АЭ.24.04087.001; </t>
  </si>
  <si>
    <t>19-ЗС-06313-2025</t>
  </si>
  <si>
    <t>15.04.2025 14:42:04</t>
  </si>
  <si>
    <t>Металлическая дымовая труба Н=30 м, зав. № 536/97, паровой модульной котельной, АО «И.Т.М.С.»</t>
  </si>
  <si>
    <t>19-ЗС-06314-2025</t>
  </si>
  <si>
    <t>15.04.2025 14:44:47</t>
  </si>
  <si>
    <t>Металлическая дымовая труба Н=30 м, ст. № 2, паровой модульной котельной, АО «И.Т.М.С.»</t>
  </si>
  <si>
    <t>19-ЗС-06315-2025</t>
  </si>
  <si>
    <t>15.04.2025 14:46:21</t>
  </si>
  <si>
    <t xml:space="preserve">Конструкции строительные гл. производственного корпуса в осях 31-89 пролет А-Б ПТП, ЛПЦ ПАО «Северсталь»
</t>
  </si>
  <si>
    <t>ОБЩЕСТВО С ОГРАНИЧЕННОЙ ОТВЕТСТВЕННОСТЬЮ "ПРОМЫШЛЕННАЯ ЭКСПЕРТИЗА"</t>
  </si>
  <si>
    <t xml:space="preserve">АЭ.23.07348.001; </t>
  </si>
  <si>
    <t>28-ЗС-06316-2025</t>
  </si>
  <si>
    <t>15.04.2025 14:48:51</t>
  </si>
  <si>
    <t>ОБЩЕСТВО С ОГРАНИЧЕННОЙ ОТВЕТСТВЕННОСТЬЮ "СПЕЦТЕХНИКА-СЦ"</t>
  </si>
  <si>
    <t>кран автомобильный КС-45717А-1Р, грузоподъемность 25,0 т, зав. № (XVN)45717RC50000070, уч. № 11332, применяемый на ОПО: «Участок транспортный», рег. № А27-02418-0001</t>
  </si>
  <si>
    <t>ООО "Спецтехника-СЦ"</t>
  </si>
  <si>
    <t>ОБЩЕСТВО С ОГРАНИЧЕННОЙ ОТВЕТСТВЕННОСТЬЮ "ИНЖЕНЕРНО-ТЕХНИЧЕСКИЙ ЦЕНТР "КРОС"</t>
  </si>
  <si>
    <t xml:space="preserve">АЭ.22.04598.001; </t>
  </si>
  <si>
    <t>27-ТУ-06317-2025</t>
  </si>
  <si>
    <t>15.04.2025 15:10:56</t>
  </si>
  <si>
    <t xml:space="preserve"> Пневмогидроаккумулятор  баллонный, V=0,004 м3 цех. № 07  трубопрофильный  цех трайбаппарат участок формовки ПСТП ПАО «Северсталь»
</t>
  </si>
  <si>
    <t xml:space="preserve">АЭ.22.01876.001; </t>
  </si>
  <si>
    <t>28-ТУ-06318-2025</t>
  </si>
  <si>
    <t>15.04.2025 15:18:56</t>
  </si>
  <si>
    <t xml:space="preserve"> Пневмогидроаккумулятор  баллонный, V=0,004 м3 цех. № 011  трубопрофильный 
цех гидравлическая фиксация участок формовки ПСТП ПАО «Северсталь»
</t>
  </si>
  <si>
    <t>28-ТУ-06319-2025</t>
  </si>
  <si>
    <t>15.04.2025 15:20:39</t>
  </si>
  <si>
    <t xml:space="preserve"> Пневмогидроаккумулятор  баллонный, V=0,004 м3 цех. № 017  трубопрофильный 
цех гратосниматель участок формовки ПСТП ПАО «Северсталь»
</t>
  </si>
  <si>
    <t>28-ТУ-06320-2025</t>
  </si>
  <si>
    <t>15.04.2025 15:43:35</t>
  </si>
  <si>
    <t>Общество с ограниченной ответственностью "Энерго-Ресурс"</t>
  </si>
  <si>
    <t>здание мазутонасосной, эксплуатируемого ООО «Энерго-Ресурс», расположенного по адресу: 188760, Ленинградская обл., г. Приозерск, ул. Заводская, д. 7</t>
  </si>
  <si>
    <t>ОБЩЕСТВО С ОГРАНИЧЕННОЙ ОТВЕТСТВЕННОСТЬЮ "ЭНЕРГО-РЕСУРС",
ОБЩЕСТВО С ОГРАНИЧЕННОЙ ОТВЕТСТВЕННОСТЬЮ "ЭНЕРГО-РЕСУРС"</t>
  </si>
  <si>
    <t xml:space="preserve">АЭ.22.04057.005; </t>
  </si>
  <si>
    <t>19-ЗС-06321-2025</t>
  </si>
  <si>
    <t>15.04.2025 16:01:04</t>
  </si>
  <si>
    <t>здания мазутонасосной разгрузки, эксплуатируемого ООО «Энерго-Ресурс», расположенного по адресу: 188760, Ленинградская обл., г. Приозерск, ул. Заводская, д. 7</t>
  </si>
  <si>
    <t>19-ЗС-06322-2025</t>
  </si>
  <si>
    <t>15.04.2025 16:01:36</t>
  </si>
  <si>
    <t xml:space="preserve">Мостовой кран рег. № 74111, принадлежащий Производству трубного проката (ЛПЦ)  ПАО «Северсталь»
</t>
  </si>
  <si>
    <t xml:space="preserve">АЭ.21.00436.001; АЭ.21.00665.001; </t>
  </si>
  <si>
    <t>28-ТУ-06323-2025</t>
  </si>
  <si>
    <t>15.04.2025 16:24:07</t>
  </si>
  <si>
    <t xml:space="preserve">Мостовой кран рег. № 74486, принадлежащий Производству трубного проката (ЛПЦ) ПАО «Северсталь»
</t>
  </si>
  <si>
    <t>28-ТУ-06324-2025</t>
  </si>
  <si>
    <t>15.04.2025 16:24:36</t>
  </si>
  <si>
    <t>ОБЩЕСТВО С ОГРАНИЧЕННОЙ ОТВЕТСТВЕННОСТЬЮ "ЛУКОЙЛ-СЕВЕРО-ЗАПАДНЕФТЕПРОДУКТ"</t>
  </si>
  <si>
    <t>мачту освещения, № 3,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</si>
  <si>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Общество с ограниченной ответственностью "ЛУКОЙЛ-Северо-Западнефтепродукт",
Общество с ограниченной ответственностью "ЛУКОЙЛ-Северо-Западнефтепродукт"</t>
  </si>
  <si>
    <t>Общество с ограниченной ответственностью "Тест-С.-Петербург"</t>
  </si>
  <si>
    <t xml:space="preserve">АЭ.21.00528.004; АЭ.21.02791.001; </t>
  </si>
  <si>
    <t>19-ЗС-06325-2025</t>
  </si>
  <si>
    <t>15.04.2025 16:37:57</t>
  </si>
  <si>
    <t>мачту освещения, № 4,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</si>
  <si>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19-ЗС-06326-2025</t>
  </si>
  <si>
    <t>15.04.2025 16:38:29</t>
  </si>
  <si>
    <t xml:space="preserve">Мостовой кран рег. № 75436, принадлежащий Производству трубного проката (ЛПЦ)  ПАО «Северсталь»
</t>
  </si>
  <si>
    <t>ПУБЛИЧНОЕ АКЦИОНЕРНОЕ ОБЩЕСТВО "СЕВЕРСТАЛЬ"</t>
  </si>
  <si>
    <t>28-ТУ-06327-2025</t>
  </si>
  <si>
    <t>15.04.2025 16:44:40</t>
  </si>
  <si>
    <t xml:space="preserve">Мостовой кран рег. № 90037, принадлежащий Производству трубного проката (ЛПЦ) ПАО «Северсталь»
</t>
  </si>
  <si>
    <t>28-ТУ-06328-2025</t>
  </si>
  <si>
    <t>15.04.2025 16:45:07</t>
  </si>
  <si>
    <t>мачту освещения, № 1,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</si>
  <si>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19-ЗС-06329-2025</t>
  </si>
  <si>
    <t>15.04.2025 16:50:22</t>
  </si>
  <si>
    <t>мачту освещения, № 2, расположенную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</si>
  <si>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19-ЗС-06330-2025</t>
  </si>
  <si>
    <t>15.04.2025 16:53:26</t>
  </si>
  <si>
    <t>Акционерное общество "Инжиниринговая компания "АЭМ-технологии"</t>
  </si>
  <si>
    <t>ТУ</t>
  </si>
  <si>
    <t>заключение экспертизы промышленной безопасности на техническое устройство: газорегуляторная установка № 1,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м,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</si>
  <si>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</si>
  <si>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</si>
  <si>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t>
  </si>
  <si>
    <t>19-ТУ-06331-2025</t>
  </si>
  <si>
    <t>15.04.2025 16:54:03</t>
  </si>
  <si>
    <t>заключение экспертизы промышленной безопасности на техническое устройство: газорегуляторная установка № 2,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</si>
  <si>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19-ТУ-06332-2025</t>
  </si>
  <si>
    <t>15.04.2025 16:55:24</t>
  </si>
  <si>
    <t xml:space="preserve"> Пневмогидроаккумулятор  баллонный, V=0,02 м3 цех. № 02  УПП ТЭСА     
ТПЦ ПСТП ПАО «Северсталь»
</t>
  </si>
  <si>
    <t>28-ТУ-06333-2025</t>
  </si>
  <si>
    <t>15.04.2025 16:57:31</t>
  </si>
  <si>
    <t>резервуар вертикальный цилиндрический стальной РВС-400, № 2,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</si>
  <si>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19-ЗС-06334-2025</t>
  </si>
  <si>
    <t>15.04.2025 17:10:35</t>
  </si>
  <si>
    <t>компрессорные агрегаты LB 942 зав. №№ 016773, 016772, 016771, расположенные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</si>
  <si>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 xml:space="preserve">АЭ.21.00528.003; АЭ.21.02791.002; </t>
  </si>
  <si>
    <t>19-ТУ-06335-2025</t>
  </si>
  <si>
    <t>15.04.2025 17:11:20</t>
  </si>
  <si>
    <t>резервуар вертикальный цилиндрический стальной РВС-400, № 1, расположенный на ОПО "Станция газонаполнительная", рег. № А19-06579-0168, II класс опасности, по адресу: Калининградская обл., Багратионовский район, п. Нивенское, ул. Калининградская, 53</t>
  </si>
  <si>
    <t>19-ЗС-06336-2025</t>
  </si>
  <si>
    <t>15.04.2025 17:11:59</t>
  </si>
  <si>
    <t xml:space="preserve"> Пневмогидроаккумулятор  баллонный, V=0,02 м3 цех. № 03 трубопрофильный                    
 цех гидропанель № 2 УПП сварочная машина ТЭСА ПСТП ПАО «Северсталь»
</t>
  </si>
  <si>
    <t>28-ТУ-06337-2025</t>
  </si>
  <si>
    <t>15.04.2025 17:13:26</t>
  </si>
  <si>
    <t>ОБЩЕСТВО С ОГРАНИЧЕННОЙ ОТВЕТСТВЕННОСТЬЮ "БАЛТФАРМАЦЕВТИКА"</t>
  </si>
  <si>
    <t>ЗС</t>
  </si>
  <si>
    <t>здание модульной котельной мощностью 1,5 МВт, эксплуатируемое на опасном производственном объекте «Сеть газопотребления ООО «Балтфармацевтика» III класса опасности рег. № А21-06604-0001, расположенное по адресу: 238420, Калининградская область, Багратионовский район, г. Багратионовск, ул. Коммунальная, 12</t>
  </si>
  <si>
    <t>ОБЩЕСТВО С ОГРАНИЧЕННОЙ ОТВЕТСТВЕННОСТЬЮ "ПРОФЭКСПЕРТ"</t>
  </si>
  <si>
    <t xml:space="preserve">АЭ.23.05780.002; </t>
  </si>
  <si>
    <t>21-ЗС-06338-2025</t>
  </si>
  <si>
    <t>15.04.2025 17:48:16</t>
  </si>
  <si>
    <t>сооружение - металлическая дымовая труба водогрейного котла VIESSMANN VITOPLEX100 PV1 зав. № 7533568400045 103,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</si>
  <si>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21-ЗС-06339-2025</t>
  </si>
  <si>
    <t>15.04.2025 17:49:25</t>
  </si>
  <si>
    <t>сооружение - металлическая дымовая труба водогрейного котла VIESSMANN VITOPLEX100 PV1 зав. № 7533568500008 107, Н = 18,0 м, эксплуатируемая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</si>
  <si>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21-ЗС-06340-2025</t>
  </si>
  <si>
    <t>15.04.2025 17:50:00</t>
  </si>
  <si>
    <t>техническое устройство - подъемник автомобильный гидравлический ТМ262ALU.J326.2ALU зав. № 11480 уч. № 1793,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</si>
  <si>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</si>
  <si>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Общество с ограниченной ответственностью "ПРОДЭКС"</t>
  </si>
  <si>
    <t xml:space="preserve">АЭ.21.04561.003; </t>
  </si>
  <si>
    <t>21-ТУ-06341-2025</t>
  </si>
  <si>
    <t>15.04.2025 17:52:27</t>
  </si>
  <si>
    <t>Публичное акционерное общество "Россети Северо-Запад"</t>
  </si>
  <si>
    <t>Заключение экспертизы промышленной безопасности №ДС-П(В)-25-006Э на техническое устройство кран стреловой самоходный КС-55732, учётный №А26-76394, зав.№473/035</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</si>
  <si>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</si>
  <si>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</si>
  <si>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</si>
  <si>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26-ТУ-06342-2025</t>
  </si>
  <si>
    <t>16.04.2025 10:23:44</t>
  </si>
  <si>
    <t>Заключение экспертизы промышленной безопасности №ДС-КР-24-097Э на техническое устройство подъёмник на базе крана КС-55732, учётный №А26-76394, зав.№473/035</t>
  </si>
  <si>
    <t>26-ТУ-06343-2025</t>
  </si>
  <si>
    <t>16.04.2025 10:24:31</t>
  </si>
  <si>
    <t>ОБЩЕСТВО С ОГРАНИЧЕННОЙ ОТВЕТСТВЕННОСТЬЮ "ГАЗПРОМ НЕФТЬ ШЕЛЬФ"</t>
  </si>
  <si>
    <t xml:space="preserve">воздухохранитель пускового воздуха V61300A (баллон 1-200-14,7Л), рег. № 005, зав. 
№ 005, расположенный на опасном производственном объекте «Платформа стационарная (морская) МЛСП «Приразломная», рег. № А19 11166-0001, ООО «Газпром нефть шельф»
</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</si>
  <si>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</si>
  <si>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</si>
  <si>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</si>
  <si>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26-ТУ-06344-2025</t>
  </si>
  <si>
    <t>16.04.2025 10:36:28</t>
  </si>
  <si>
    <t>ресивер пускового воздуха V61301 (баллон 1-320-14,7Л), рег. № 021, зав. № 021, расположенный на опасном производственном объекте «Платформа стационарная (морская) МЛСП «Приразломная», рег. № А19-11166-0001, ООО «Газпром нефть шельф»</t>
  </si>
  <si>
    <t>26-ТУ-06345-2025</t>
  </si>
  <si>
    <t>16.04.2025 10:40:35</t>
  </si>
  <si>
    <t>воздухохранитель пускового воздуха V61300В (баллон 1-200-14,7Л), рег. № 008, зав. № 008, расположенный на опасном производственном объекте «Платформа стационарная (морская) МЛСП «Приразломная», рег. № А19 11166-0001, ООО «Газпром нефть шельф»</t>
  </si>
  <si>
    <t>26-ТУ-06346-2025</t>
  </si>
  <si>
    <t>16.04.2025 10:41:47</t>
  </si>
  <si>
    <t>Общество с ограниченной ответственностью "Электросвет"</t>
  </si>
  <si>
    <t>заключение экспертизы промышленной безопасности Автоподъемник АП-18.04 зав.№ 076, рег.№308, год выпуска 2008 с целью определения возможности его дальнейшей эксплуатации;</t>
  </si>
  <si>
    <t>ОБЩЕСТВО С ОГРАНИЧЕННОЙ ОТВЕТСТВЕННОСТЬЮ "ГОРМАШ - ЮЛ"</t>
  </si>
  <si>
    <t xml:space="preserve">АЭ.22.00425.004; </t>
  </si>
  <si>
    <t>26-ТУ-06347-2025</t>
  </si>
  <si>
    <t>16.04.2025 10:43:56</t>
  </si>
  <si>
    <t>Автомобильный подъемник ПСС-131.18Э зав.№ 984, рег.№319, год выпуска 2009 с целью определения возможности его дальнейшей эксплуатации;</t>
  </si>
  <si>
    <t>26-ТУ-06348-2025</t>
  </si>
  <si>
    <t>16.04.2025 10:45:06</t>
  </si>
  <si>
    <t xml:space="preserve">Мостовой кран рег. № 74190, принадлежащий Производству трубного проката (ЛПЦ) ПАО «Северсталь»
</t>
  </si>
  <si>
    <t>ОБЩЕСТВО С ОГРАНИЧЕННОЙ ОТВЕТСТВЕННОСТЬЮ "ПРОМЫШЛЕННАЯ ЭКСПЕРТИЗА"</t>
  </si>
  <si>
    <t xml:space="preserve">АЭ.21.00436.001; АЭ.21.00665.001; </t>
  </si>
  <si>
    <t>28-ТУ-06349-2025</t>
  </si>
  <si>
    <t>16.04.2025 11:37:51</t>
  </si>
  <si>
    <t xml:space="preserve">Мостовой кран рег. № 76072, принадлежащий Производству трубного проката (ЛПЦ) ПАО «Северсталь»
</t>
  </si>
  <si>
    <t>28-ТУ-06350-2025</t>
  </si>
  <si>
    <t>16.04.2025 11:38:32</t>
  </si>
  <si>
    <t xml:space="preserve">Мостовой кран рег. № 06230, принадлежащий Производству сортового и трубопрофильного  проката ПАО «Северсталь»
</t>
  </si>
  <si>
    <t>28-ТУ-06351-2025</t>
  </si>
  <si>
    <t>16.04.2025 11:39:10</t>
  </si>
  <si>
    <t>ПУБЛИЧНОЕ АКЦИОНЕРНОЕ ОБЩЕСТВО "СЕВЕРСТАЛЬ"</t>
  </si>
  <si>
    <t xml:space="preserve">Мостовой кран рег. № 20258, принадлежащий Производству сортового и трубопрофильного  проката ПАО «Северсталь»
</t>
  </si>
  <si>
    <t>28-ТУ-06352-2025</t>
  </si>
  <si>
    <t>16.04.2025 11:40:57</t>
  </si>
  <si>
    <t xml:space="preserve">Мостовой кран рег. № 60907, принадлежащий Производству сортового и трубопрофильного проката ПАО «Северсталь»
</t>
  </si>
  <si>
    <t>28-ТУ-06353-2025</t>
  </si>
  <si>
    <t>16.04.2025 11:45:55</t>
  </si>
  <si>
    <t xml:space="preserve">Мостовой кран рег. № 31958, принадлежащий Производству сортового и трубопрофильного  проката ПАО «Северсталь»
</t>
  </si>
  <si>
    <t>28-ТУ-06354-2025</t>
  </si>
  <si>
    <t>16.04.2025 11:46:31</t>
  </si>
  <si>
    <t xml:space="preserve"> Пневмогидроаккумулятор  баллонный, V=0,001 м3 цех. № 013  трубопрофильный 
цех гидравлическая фиксация участок формовки ПСТП ПАО «Северсталь»
</t>
  </si>
  <si>
    <t xml:space="preserve">АЭ.22.01876.001; </t>
  </si>
  <si>
    <t>28-ТУ-06355-2025</t>
  </si>
  <si>
    <t>16.04.2025 11:47:05</t>
  </si>
  <si>
    <t>ТУ</t>
  </si>
  <si>
    <t xml:space="preserve"> Пневмогидроаккумулятор  баллонный, V=0,02 м3 цех. № 06  трубопрофильный 
цех гидропанель № 4 участок формовки ПСТП ПАО «Северсталь»
</t>
  </si>
  <si>
    <t>28-ТУ-06356-2025</t>
  </si>
  <si>
    <t>16.04.2025 11:47:41</t>
  </si>
  <si>
    <t xml:space="preserve">Мостовой кран рег. № 23267, принадлежащий Производству сортового и трубопрофильного  проката ПАО «Северсталь»
</t>
  </si>
  <si>
    <t>28-ТУ-06357-2025</t>
  </si>
  <si>
    <t>16.04.2025 11:48:17</t>
  </si>
  <si>
    <t xml:space="preserve">Мостовой кран рег. № 62024, принадлежащий Производству сортового и трубопрофильного  проката ПАО «Северсталь»
</t>
  </si>
  <si>
    <t>28-ТУ-06358-2025</t>
  </si>
  <si>
    <t>16.04.2025 11:48:57</t>
  </si>
  <si>
    <t>ОТКРЫТОЕ АКЦИОНЕРНОЕ ОБЩЕСТВО "РОССИЙСКИЕ ЖЕЛЕЗНЫЕ ДОРОГИ"</t>
  </si>
  <si>
    <t>воздухосборник В-6,3, зав. № 2269, рег. № 2933,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</si>
  <si>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Открытое акционерное общество "Российские Железные Дороги"</t>
  </si>
  <si>
    <t>Общество с ограниченной ответственностью "Импульс"</t>
  </si>
  <si>
    <t xml:space="preserve">АЭ.21.03181.001; </t>
  </si>
  <si>
    <t>27-ТУ-06359-2025</t>
  </si>
  <si>
    <t>16.04.2025 12:17:25</t>
  </si>
  <si>
    <t>ОБЩЕСТВО С ОГРАНИЧЕННОЙ ОТВЕТСТВЕННОСТЬЮ "ГАЗПРОМ ТРАНСГАЗ УХТА"</t>
  </si>
  <si>
    <t>магистральный газопровод Ухта-Торжок-1; км 500 – км 536 инв. № 000406, применяемый на ОПО: Участок магистрального газопровода Приводинского ЛПУМГ, рег. № А25-00261-0628</t>
  </si>
  <si>
    <t>Общество с ограниченной ответственностью "Газпром трансгаз Ухта"</t>
  </si>
  <si>
    <t>ОБЩЕСТВО С ОГРАНИЧЕННОЙ ОТВЕТСТВЕННОСТЬЮ "ГОРОДСКОЙ ЦЕНТР ЭКСПЕРТИЗ - СЕВЕР"</t>
  </si>
  <si>
    <t xml:space="preserve">АЭ.24.06849.002; </t>
  </si>
  <si>
    <t>27-ЗС-06360-2025</t>
  </si>
  <si>
    <t>16.04.2025 12:20:22</t>
  </si>
  <si>
    <t>воздухосборник В-6,3, зав. № 793, рег. № 3043,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</si>
  <si>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27-ТУ-06361-2025</t>
  </si>
  <si>
    <t>16.04.2025 12:21:18</t>
  </si>
  <si>
    <t>Общество с ограниченной ответственностью "Промышленная группа "Фосфорит"</t>
  </si>
  <si>
    <t>ЗС</t>
  </si>
  <si>
    <t>сооружение  основной узел выгрузки фосфополугидрата инв. №2092637, цеха ЭФК ООО «ПГ «Фосфорит», Кингисеппский район Ленинградской области</t>
  </si>
  <si>
    <t>Публичное акционерное общество  "НОВОМОСКОВСКРЕМЭНЕРГО"</t>
  </si>
  <si>
    <t xml:space="preserve">АЭ.21.01097.004; </t>
  </si>
  <si>
    <t>19-ЗС-06362-2025</t>
  </si>
  <si>
    <t>16.04.2025 12:22:17</t>
  </si>
  <si>
    <t>сооружение аварийный узел выгрузки фосфополугидрата 3а-1 инв. №2092639, цеха ЭФК ООО «ПГ «Фосфорит», Кингисеппский район Ленинградской области</t>
  </si>
  <si>
    <t>19-ЗС-06363-2025</t>
  </si>
  <si>
    <t>16.04.2025 12:23:38</t>
  </si>
  <si>
    <t>ОТКРЫТОЕ АКЦИОНЕРНОЕ ОБЩЕСТВО " ФАНПЛАСТ "</t>
  </si>
  <si>
    <t>на техническое устройство: емкость для хранения смолы №8.1 ОАО «ФАНПЛАСТ» г. Санкт-Петербург, ул. Днепропетровская, д. 8 Цех производства фанеры и пластиков рег. №А19-01886-0002, IV класс опасности</t>
  </si>
  <si>
    <t>Общество с ограниченной ответственностью "Ведущее экспертное бюро"</t>
  </si>
  <si>
    <t xml:space="preserve">АЭ.21.00733.001; АЭ.22.01934.018; </t>
  </si>
  <si>
    <t>19-ТУ-06364-2025</t>
  </si>
  <si>
    <t>16.04.2025 12:24:08</t>
  </si>
  <si>
    <t>на техническое устройство: емкость для хранения смолы №8.2 ОАО «ФАНПЛАСТ» г. Санкт-Петербург, ул. Днепропетровская, д. 8 Цех производства фанеры и пластиков рег. №А19-01886-0002, IV класс опасности</t>
  </si>
  <si>
    <t>19-ТУ-06365-2025</t>
  </si>
  <si>
    <t>16.04.2025 12:25:41</t>
  </si>
  <si>
    <t>на техническое устройство: емкость для хранения смолы №8.3 ОАО «ФАНПЛАСТ» г. Санкт-Петербург, ул. Днепропетровская, д. 8 Цех производства фанеры и пластиков рег. №А19-01886-0002, IV класс опасности</t>
  </si>
  <si>
    <t>19-ТУ-06366-2025</t>
  </si>
  <si>
    <t>16.04.2025 12:26:22</t>
  </si>
  <si>
    <t>на техническое устройство: емкость для хранения смолы №8.4 ОАО «ФАНПЛАСТ» г. Санкт-Петербург, ул. Днепропетровская, д. 8 Цех производства фанеры и пластиков рег. №А19-01886-0002, IV класс опасности</t>
  </si>
  <si>
    <t>19-ТУ-06367-2025</t>
  </si>
  <si>
    <t>16.04.2025 12:26:55</t>
  </si>
  <si>
    <t>на техническое устройство: трубопровод для подачи смолы ОАО «ФАНПЛАСТ» г. Санкт-Петербург, ул. Днепропетровская, д. 8 Цех производства фанеры и пластиков рег. №А19-01886-0002, IV класс опасности</t>
  </si>
  <si>
    <t>19-ТУ-06368-2025</t>
  </si>
  <si>
    <t>16.04.2025 12:27:37</t>
  </si>
  <si>
    <t>Общество с ограниченной ответственностью "Мултон Партнерс"</t>
  </si>
  <si>
    <t>заключение № 32-дт экспертизы промышленной безопасности металлической дымовой трубы Н =15 м, инв. № 1 котельной ООО «МУЛТОН ПАРТНЕРС» г. Санкт-Петербург, Пулковское ш, д. 50;</t>
  </si>
  <si>
    <t>ОБЩЕСТВО С ОГРАНИЧЕННОЙ ОТВЕТСТВЕННОСТЬЮ "ЭВОЛИ ПЛЮС"</t>
  </si>
  <si>
    <t xml:space="preserve">АЭ.21.02678.002; </t>
  </si>
  <si>
    <t>19-ЗС-06369-2025</t>
  </si>
  <si>
    <t>16.04.2025 12:28:27</t>
  </si>
  <si>
    <t>заключение № 33-дт экспертизы промышленной безопасности металлической дымовой трубы Н =15 м, инв. № 2 котельной ООО «МУЛТОН ПАРТНЕРС» г.Санкт-Петербург,  Пулковское ш, д. 50;</t>
  </si>
  <si>
    <t>19-ЗС-06370-2025</t>
  </si>
  <si>
    <t>16.04.2025 12:29:02</t>
  </si>
  <si>
    <t>Акционерное общество "Компрессор"</t>
  </si>
  <si>
    <t xml:space="preserve">ЗАКЛЮЧЕНИЕ № 03к-25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ДКВр-10-13, рег. № 17389,
установленный в котельной АО "Компрессор" по адресу: 194044, г. Санкт-Петербург, Б. Сампсониевский пр., д. 64, лит. Ж.
</t>
  </si>
  <si>
    <t>ОБЩЕСТВО С ОГРАНИЧЕННОЙ ОТВЕТСТВЕННОСТЬЮ "НПО КОТЛОТЕХНИКА"</t>
  </si>
  <si>
    <t xml:space="preserve">АЭ.23.06882.002; </t>
  </si>
  <si>
    <t>19-ТУ-06371-2025</t>
  </si>
  <si>
    <t>16.04.2025 12:30:17</t>
  </si>
  <si>
    <t xml:space="preserve">ЗАКЛЮЧЕНИЕ № 04к-25 экспертизы промышленной безопасности технического устройства, применяемого на опасном производственном объекте
рег. № А19-02654-0001 (III класс опасности):
Паровой котел ДКВ-6,5-13 рег. № 11696,
установленный в котельной АО "Компрессор" по адресу: 194044, г. Санкт-Петербург, Б. Сампсониевский пр., д. 64, лит. Ж.
</t>
  </si>
  <si>
    <t>19-ТУ-06372-2025</t>
  </si>
  <si>
    <t>16.04.2025 12:31:01</t>
  </si>
  <si>
    <t>ФЕДЕРАЛЬНОЕ ГОСУДАРСТВЕННОЕ БЮДЖЕТНОЕ УЧРЕЖДЕНИЕ НАУКИ БОТАНИЧЕСКИЙ ИНСТИТУТ ИМ. В.Л. КОМАРОВА РОССИЙСКОЙ АКАДЕМИИ НАУК</t>
  </si>
  <si>
    <t>З А К Л Ю Ч Е Н И Е  № 08з-25 от 26 марта 2025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А19-03566-0001 (III класс опасности) Здания газовой котельной БИН РАН, по адресу: 197022, г. Санкт-Петербург, ул. Профессора Попова, д.2</t>
  </si>
  <si>
    <t>Федеральное государственное бюджетное учреждение науки Ботанический институт им. В.Л. Комарова Российской академии наук</t>
  </si>
  <si>
    <t xml:space="preserve">АЭ.21.03286.001; </t>
  </si>
  <si>
    <t>19-ЗС-06373-2025</t>
  </si>
  <si>
    <t>16.04.2025 12:31:36</t>
  </si>
  <si>
    <t>Общество с ограниченной ответственностью "НЕВЭНЕРГОПРОМ"</t>
  </si>
  <si>
    <t>ТП</t>
  </si>
  <si>
    <t>Заключение экспертизы промышленной безопасности документации на техническое перевооружение опасного производственного объекта – сети газопотребления АО «ГСР ТЭЦ», регистрационный номер № А19-07700-0001 III класс опасности, по адресу: г. Санкт-Петербург, Ижорский завод, дом 59, лит. ВК, шифр документации: ГСР-3-100-ГСВ-ОК-ERC-0001(изм)</t>
  </si>
  <si>
    <t>Акционерное общество  "ГСР ТЭЦ"</t>
  </si>
  <si>
    <t>Общество с ограниченной ответственностью "НПО "Эксперт"</t>
  </si>
  <si>
    <t xml:space="preserve">АЭ.21.03701.001; </t>
  </si>
  <si>
    <t>19-ТП-06374-2025</t>
  </si>
  <si>
    <t>16.04.2025 12:33:03</t>
  </si>
  <si>
    <t>ОБЩЕСТВО С ОГРАНИЧЕННОЙ ОТВЕТСТВЕННОСТЬЮ "ГАЗПРОМ ТРАНСГАЗ САНКТ-ПЕТЕРБУРГ"</t>
  </si>
  <si>
    <t>Заключение экспертизы промышленной безопасности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 А-1900375-0197, класс опасности - I) - «Газопровод-отвод к ГРС Холм-Жирки. Инв.№ 000010433. Холм-Жирковское ЛПУМГ. Техническое перевооружение межцеховых коммуникаций газопровода Торжок-Минск-Иванцевичи 1 очереди на площадке КС Холм-Жирковская» (шифр 475/05.020.009-ПБ.01)</t>
  </si>
  <si>
    <t>Общество с ограниченной ответственностью «Оникс»</t>
  </si>
  <si>
    <t>19-ТП-06375-2025</t>
  </si>
  <si>
    <t>16.04.2025 12:35:24</t>
  </si>
  <si>
    <t>Заключение экспертизы промышленной безопасности №234.ТП.5.24 на документацию на техническое перевооружение опасного производственного объекта «Площадка компрессорной станции Волховского линейного производственного управления магистральных газопроводов» ООО «Газпром трансгаз Санкт-Петербург» (рег.№ А19-00375-0037, класс опасности II) – «Трубопроводы технологические КС Волховская. Инв. №000381410. Волховское ЛПУМГ. Техническое перевооружение подводящего газопровода к АГНКС» (шифр 471/003.541.014-ПБ.01)</t>
  </si>
  <si>
    <t>19-ТП-06376-2025</t>
  </si>
  <si>
    <t>16.04.2025 13:03:17</t>
  </si>
  <si>
    <t>Заключение экспертизы промышленной безопасности № ДП-2024-060.1689 на техническое устройство «Подогреватель топливного и пускового газа ПТПГ-30», зав. № 141, ст. № 1, инв. № 000500564,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</si>
  <si>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</si>
  <si>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19-ТУ-06377-2025</t>
  </si>
  <si>
    <t>16.04.2025 13:03:59</t>
  </si>
  <si>
    <t>ЗАКРЫТОЕ АКЦИОНЕРНОЕ ОБЩЕСТВО РАБОТНИКОВ "НАРОДНОЕ ПРЕДПРИЯТИЕ "АРХАНГЕЛЬСКХЛЕБ"</t>
  </si>
  <si>
    <t>cилос вертикальный цилиндрический стальной, инв. № 10, применяемый на ОПО: Склад бестарного хранения муки (хлебозавод № 2), рег. № А27-00010-002</t>
  </si>
  <si>
    <t>Закрытое акционерное общество работников "Народное предприятие "Архангельскхлеб""</t>
  </si>
  <si>
    <t>ОБЩЕСТВО С ОГРАНИЧЕННОЙ ОТВЕТСТВЕННОСТЬЮ "ИНЖЕНЕРНО-КОНСУЛЬТАЦИОННЫЙ ЦЕНТР ПО БЕЗОПАСНОСТИ ПОДНАДЗОРНЫХ ОБЪЕКТОВ "ПАРИТЕТ"</t>
  </si>
  <si>
    <t xml:space="preserve">АЭ.22.05821.008; </t>
  </si>
  <si>
    <t>27-ЗС-06378-2025</t>
  </si>
  <si>
    <t>16.04.2025 14:41:48</t>
  </si>
  <si>
    <t>АКЦИОНЕРНОЕ ОБЩЕСТВО "РОССЕТИ ЯНТАРЬ"</t>
  </si>
  <si>
    <t>ТУ</t>
  </si>
  <si>
    <t>техническое устройство - Бурильно-крановая машина (БКУ) BUER LS1030, заводской № LS 000040, учетный № 91185</t>
  </si>
  <si>
    <t>Общество с ограниченной ответственностью "ТЕХНОЛОГИЯ"</t>
  </si>
  <si>
    <t xml:space="preserve">АЭ.22.00390.001; </t>
  </si>
  <si>
    <t>21-ТУ-06379-2025</t>
  </si>
  <si>
    <t>16.04.2025 14:43:16</t>
  </si>
  <si>
    <t>техническое устройство - Подъемник стреловой самоходный ПСС-141.28Э(4320) П-58Е, заводской № 014, учетный № 1705</t>
  </si>
  <si>
    <t>21-ТУ-06380-2025</t>
  </si>
  <si>
    <t>16.04.2025 14:44:35</t>
  </si>
  <si>
    <t>cилос вертикальный цилиндрический стальной, инв. № 9, применяемый на ОПО: Склад бестарного хранения муки (хлебозавод № 2), рег. № А27-00010-002</t>
  </si>
  <si>
    <t>27-ЗС-06381-2025</t>
  </si>
  <si>
    <t>16.04.2025 14:50:46</t>
  </si>
  <si>
    <t>Общество с ограниченной ответственностью «Кросна-Север»</t>
  </si>
  <si>
    <t>ОБ</t>
  </si>
  <si>
    <t>изменение №1 в обоснование безопасности опасного производственного объекта «Участок магистрального газопровода Крюковского ЛПУМГ», в рамках проектирования объекта: «Реконструкция газопроводов-отводов к КРП-14 1 и 2 нитки Ду800 и Ду1000, газопровода-отвода к ГРС «Архангельское» Ду200 вблизи населенных пунктов с. Ильинское и п. Ильинское-Усово»</t>
  </si>
  <si>
    <t>ОБЩЕСТВО С ОГРАНИЧЕННОЙ ОТВЕТСТВЕННОСТЬЮ "ГАЗПРОМ ТРАНСГАЗ МОСКВА",
ОБЩЕСТВО С ОГРАНИЧЕННОЙ ОТВЕТСТВЕННОСТЬЮ "ГАЗПРОМ ТРАНСГАЗ МОСКВА"</t>
  </si>
  <si>
    <t>Общество с ограниченной ответственностью "Технополис"</t>
  </si>
  <si>
    <t xml:space="preserve">АЭ.21.01307.003; </t>
  </si>
  <si>
    <t>19-ОБ-06382-2025</t>
  </si>
  <si>
    <t>16.04.2025 14:51:33</t>
  </si>
  <si>
    <t>Общество с ограниченной ответственностью "Центр комплексного проектирования"</t>
  </si>
  <si>
    <t>изменения №1 в обоснование безопасности опасного производственного объекта «Участок магистрального газопровода №1», в рамках подготовки проектной документации и реализации объекта капитального строительства: «Реконструкция ГРС-1 Симферополь»</t>
  </si>
  <si>
    <t>Общество с ограниченной ответственностью "Черномортрансгаз",
Общество с ограниченной ответственностью "Черномортрансгаз"</t>
  </si>
  <si>
    <t>19-ОБ-06383-2025</t>
  </si>
  <si>
    <t>16.04.2025 14:52:13</t>
  </si>
  <si>
    <t>ПУБЛИЧНОЕ АКЦИОНЕРНОЕ ОБЩЕСТВО "СЕВЕРСТАЛЬ"</t>
  </si>
  <si>
    <t xml:space="preserve">Железнодорожный кран КДЭ-163 рег. № 62969, принадлежащий Управлению транспорта (ЦРЖДТ) ПАО «Северсталь»
</t>
  </si>
  <si>
    <t>ОБЩЕСТВО С ОГРАНИЧЕННОЙ ОТВЕТСТВЕННОСТЬЮ "ПРОМЫШЛЕННАЯ ЭКСПЕРТИЗА"</t>
  </si>
  <si>
    <t xml:space="preserve">АЭ.21.00436.001; АЭ.21.00665.001; </t>
  </si>
  <si>
    <t>28-ТУ-06384-2025</t>
  </si>
  <si>
    <t>16.04.2025 15:01:20</t>
  </si>
  <si>
    <t xml:space="preserve">Мостовой кран рег. № 75412, принадлежащий Производству трубного проката (ЛПЦ) ПАО «Северсталь»
</t>
  </si>
  <si>
    <t>28-ТУ-06385-2025</t>
  </si>
  <si>
    <t>16.04.2025 15:03:16</t>
  </si>
  <si>
    <t xml:space="preserve">Мостовой кран рег. № 58551, принадлежащий Коксоаглодоменному производству (УРО) ПАО «Северсталь»
</t>
  </si>
  <si>
    <t>ПУБЛИЧНОЕ АКЦИОНЕРНОЕ ОБЩЕСТВО "СЕВЕРСТАЛЬ",
ПУБЛИЧНОЕ АКЦИОНЕРНОЕ ОБЩЕСТВО "СЕВЕРСТАЛЬ"</t>
  </si>
  <si>
    <t>28-ТУ-06386-2025</t>
  </si>
  <si>
    <t>16.04.2025 15:15:46</t>
  </si>
  <si>
    <t>ЗС</t>
  </si>
  <si>
    <t>cилос вертикальный цилиндрический стальной, инв. № 8, применяемый на ОПО: Склад бестарного хранения муки (хлебозавод № 2), рег. № А27-00010-0002</t>
  </si>
  <si>
    <t>27-ЗС-06387-2025</t>
  </si>
  <si>
    <t>16.04.2025 15:27:07</t>
  </si>
  <si>
    <t>cилос вертикальный цилиндрический стальной, инв. № 7, применяемый на ОПО: Склад бестарного хранения муки (хлебозавод № 2), рег. № А27-00010-0002</t>
  </si>
  <si>
    <t>27-ЗС-06388-2025</t>
  </si>
  <si>
    <t>16.04.2025 15:28:29</t>
  </si>
  <si>
    <t xml:space="preserve">Мостовой кран рег. № 70582, принадлежащий Производству плоского проката (ЛПЦ № 2) ПАО «Северсталь»
</t>
  </si>
  <si>
    <t>28-ТУ-06389-2025</t>
  </si>
  <si>
    <t>16.04.2025 15:46:44</t>
  </si>
  <si>
    <t>cилос вертикальный цилиндрический стальной, инв. № 6, применяемый на ОПО: Склад бестарного хранения муки (хлебозавод № 2), рег. № А27-00010-0002</t>
  </si>
  <si>
    <t>27-ЗС-06390-2025</t>
  </si>
  <si>
    <t>16.04.2025 15:50:49</t>
  </si>
  <si>
    <t>cилос вертикальный цилиндрический стальной, инв. № 4, применяемый на ОПО: Склад бестарного хранения муки (хлебозавод № 2), рег. № А27-00010-0002</t>
  </si>
  <si>
    <t>Закрытое акционерное общество работников "Народное предприятие "Архангельскхлеб"",
Закрытое акционерное общество работников "Народное предприятие "Архангельскхлеб""</t>
  </si>
  <si>
    <t>27-ЗС-06391-2025</t>
  </si>
  <si>
    <t>16.04.2025 15:52:43</t>
  </si>
  <si>
    <t>cилос вертикальный цилиндрический стальной, инв. № 3, применяемый на ОПО: Склад бестарного хранения муки (хлебозавод № 2), рег. № А27-00010-0002</t>
  </si>
  <si>
    <t>27-ЗС-06392-2025</t>
  </si>
  <si>
    <t>16.04.2025 15:53:57</t>
  </si>
  <si>
    <t>cилос вертикальный цилиндрический стальной, инв. № 5, применяемый на ОПО: Склад бестарного хранения муки (хлебозавод № 2), рег. № А27-00010-0002</t>
  </si>
  <si>
    <t>27-ЗС-06393-2025</t>
  </si>
  <si>
    <t>16.04.2025 15:55:09</t>
  </si>
  <si>
    <t xml:space="preserve">cилос вертикальный цилиндрический стальной, инв. № 2, применяемый на ОПО: Склад бестарного хранения муки (хлебозавод № 2), рег. № А27-00010-0002 </t>
  </si>
  <si>
    <t>27-ЗС-06394-2025</t>
  </si>
  <si>
    <t>16.04.2025 16:00:05</t>
  </si>
  <si>
    <t xml:space="preserve">Мостовой кран рег. № 00973, принадлежащий Производству плоского проката (ЦОМ № 2) ПАО «Северсталь»
</t>
  </si>
  <si>
    <t>28-ТУ-06395-2025</t>
  </si>
  <si>
    <t>16.04.2025 16:04:33</t>
  </si>
  <si>
    <t>cилос вертикальный цилиндрический стальной, инв. № 1, применяемый на ОПО: Склад бестарного хранения муки (хлебозавод № 2), рег. № А27-00010-0002</t>
  </si>
  <si>
    <t>27-ЗС-06396-2025</t>
  </si>
  <si>
    <t>16.04.2025 16:04:56</t>
  </si>
  <si>
    <t xml:space="preserve">Железнодорожный кран ЕДК-1000/4 рег. № 01108, принадлежащий Управлению транспорта 
(ЦРЖДТ) ПАО «Северсталь»
</t>
  </si>
  <si>
    <t>28-ТУ-06397-2025</t>
  </si>
  <si>
    <t>16.04.2025 16:13:34</t>
  </si>
  <si>
    <t>ОТКРЫТОЕ АКЦИОНЕРНОЕ ОБЩЕСТВО "РОССИЙСКИЕ ЖЕЛЕЗНЫЕ ДОРОГИ"</t>
  </si>
  <si>
    <t>воздухосборник В-6,3, зав. № 802, рег. № 3044, применяемый на ОПО: Площадка воздухосборников на станции Сольвычегодск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А01-07011-3692</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</si>
  <si>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</si>
  <si>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"Импульс"</t>
  </si>
  <si>
    <t xml:space="preserve">АЭ.21.03181.001; </t>
  </si>
  <si>
    <t>27-ТУ-06398-2025</t>
  </si>
  <si>
    <t>16.04.2025 16:21:58</t>
  </si>
  <si>
    <t>воздухосборник В-6,3, зав. № 1819, рег. № 2934, применяемый на ОПО: Площадка воздухосборников на станции Пырский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А01-07011-3698</t>
  </si>
  <si>
    <t>27-ТУ-06399-2025</t>
  </si>
  <si>
    <t>16.04.2025 16:22:56</t>
  </si>
  <si>
    <t>воздухосборник В-6,3, зав. № 238, рег. № 3051, применяемый на ОПО: Площадка воздухосборников на станции Урдома Сольвычегодской дистанции пути – структурного подразделения Северной дирекции инфраструктуры – структурного подразделения ЦДИ – филиала ОАО «РЖД», рег. № А01-07011-3700</t>
  </si>
  <si>
    <t>27-ТУ-06400-2025</t>
  </si>
  <si>
    <t>16.04.2025 16:23:49</t>
  </si>
  <si>
    <t xml:space="preserve">Железнодорожный кран КЖДЭ-16 рег. № 02590, принадлежащий Управлению транспорта 
(ЦРЖДТ) ПАО «Северсталь»
</t>
  </si>
  <si>
    <t>28-ТУ-06401-2025</t>
  </si>
  <si>
    <t>16.04.2025 16:33:02</t>
  </si>
  <si>
    <t xml:space="preserve">Ресивер  воздушный, V=0,9 м3 цех. № 001 ТПЦ ПСТП ПАО «Северсталь»
</t>
  </si>
  <si>
    <t xml:space="preserve">АЭ.22.01876.001; </t>
  </si>
  <si>
    <t>28-ТУ-06402-2025</t>
  </si>
  <si>
    <t>16.04.2025 16:36:15</t>
  </si>
  <si>
    <t xml:space="preserve">Железнодорожный кран КЖДЭ-25 рег. № 06754, принадлежащий Управлению транспорта  (ЦРЖДТ) ПАО «Северсталь»
</t>
  </si>
  <si>
    <t>28-ТУ-06403-2025</t>
  </si>
  <si>
    <t>16.04.2025 16:39:14</t>
  </si>
  <si>
    <t xml:space="preserve">Железнодорожный кран КС-10/45 рег. № 58511, принадлежащий Управлению транспорта (ЦРЖДТ)
ПАО «Северсталь»
</t>
  </si>
  <si>
    <t>28-ТУ-06404-2025</t>
  </si>
  <si>
    <t>16.04.2025 16:56:51</t>
  </si>
  <si>
    <t>Общество с ограниченной ответственностью "Чипита Санкт-Петербург"</t>
  </si>
  <si>
    <t>ТП</t>
  </si>
  <si>
    <t>документация на техническое перевооружение опасного производственного объекта: «Техническое перевооружение котельной по адресу: г. Санкт-Петербург, Красное Село, ул. Свободы, д. 50Д.», шифр 006-1722-6-25</t>
  </si>
  <si>
    <t>Общество с ограниченной ответственностью «А.М.Г. ТЕСТ»</t>
  </si>
  <si>
    <t xml:space="preserve">АЭ.24.04966.002; </t>
  </si>
  <si>
    <t>19-ТП-06405-2025</t>
  </si>
  <si>
    <t>16.04.2025 17:57:00</t>
  </si>
  <si>
    <t>Акционерное общество "Компрессор"</t>
  </si>
  <si>
    <t>ТУ</t>
  </si>
  <si>
    <t xml:space="preserve">ЗАКЛЮЧЕНИЕ № 05к-25 экспертизы промышленной безопасности технического устройства, применяемого на опасном производственном объекте
рег. № А19-02654-0001 (III класс опасности):
Экономайзер типа ЭП1-330 системы ВТИ,
установленный в котельной АО "Компрессор" по адресу: 194044, г. Санкт-Петербург, Б. Сампсониевский пр., д. 64, лит. Ж.
</t>
  </si>
  <si>
    <t>Акционерное общество "Компрессор",
Акционерное общество "Компрессор"</t>
  </si>
  <si>
    <t>ОБЩЕСТВО С ОГРАНИЧЕННОЙ ОТВЕТСТВЕННОСТЬЮ "НПО КОТЛОТЕХНИКА"</t>
  </si>
  <si>
    <t xml:space="preserve">АЭ.23.06882.002; </t>
  </si>
  <si>
    <t>19-ТУ-06406-2025</t>
  </si>
  <si>
    <t>16.04.2025 17:58:26</t>
  </si>
  <si>
    <t>Общество с ограниченной ответственностью "Хлебный дом"</t>
  </si>
  <si>
    <t>Заключение экспертизы промышленной безопасности на технические устройства установленные в Складе бестарного хранения муки ООО «Хлебный дом» по адресу: 196084, Санкт-Петербург, ул. Смоленская, д. 18А</t>
  </si>
  <si>
    <t>Общество с ограниченной ответственностью "Фацер"</t>
  </si>
  <si>
    <t>Общество с ограниченной ответственностью "Технополис"</t>
  </si>
  <si>
    <t xml:space="preserve">АЭ.22.04087.001; </t>
  </si>
  <si>
    <t>19-ТУ-06407-2025</t>
  </si>
  <si>
    <t>16.04.2025 17:59:42</t>
  </si>
  <si>
    <t>ОБЩЕСТВО С ОГРАНИЧЕННОЙ ОТВЕТСТВЕННОСТЬЮ "ПРОСПЕРИТИ"</t>
  </si>
  <si>
    <t>трубопровод горячей воды объекта: «Строительство здания отделения скорой медицинской помощи на 20 бригад для СПб ГБУЗ «Городская поликлиника № 8» по адресу: ул. Крыленко, участок 1 (северо-восточнее дома 45, корп. 1, литера А по ул. Крыленко) Участок сети: от границы земельного участка в 17 м от стены здания до ИТП отделения скорой медицинской помощи по адресу: Санкт-Петербург, ул. Крыленко, д. 47, строение 1</t>
  </si>
  <si>
    <t>ОБЩЕСТВО С ОГРАНИЧЕННОЙ ОТВЕТСТВЕННОСТЬЮ "ЭНЕРГОЭКСПЕРТ"</t>
  </si>
  <si>
    <t xml:space="preserve">АЭ.21.00965.001; </t>
  </si>
  <si>
    <t>19-ТУ-06408-2025</t>
  </si>
  <si>
    <t>16.04.2025 18:00:37</t>
  </si>
  <si>
    <t>ПАО "ТГК-1"</t>
  </si>
  <si>
    <t xml:space="preserve">техническое устройство – Бойлер БП-500 ст.№6, рег.№25320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регистрационный номер заключения экспертизы промышленной безопасности, присвоенный экспертной организацией: № 067-ЗЭ-2025;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</si>
  <si>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</si>
  <si>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</si>
  <si>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</si>
  <si>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19-ТУ-06409-2025</t>
  </si>
  <si>
    <t>16.04.2025 18:01:03</t>
  </si>
  <si>
    <t>АКЦИОНЕРНОЕ ОБЩЕСТВО "КУЗНЕЧНО-МЕХАНИЧЕСКИЙ ЗАВОД "ИЖОРА-МЕТАЛЛ"</t>
  </si>
  <si>
    <t>Заключение экспертизы промышленной безопасности технического устройства: печь нагревательная №6 ИФШД 2049-01 (инв. №207) с горелкой ECOMAX 5CВ545,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</si>
  <si>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 xml:space="preserve">  АКЦИОНЕРНОЕ ОБЩЕСТВО "КУЗНЕЧНО-МЕХАНИЧЕСКИЙ ЗАВОД "ИЖОРА-МЕТАЛЛ"</t>
  </si>
  <si>
    <t>Общество с ограниченной ответственностью "ТИС"</t>
  </si>
  <si>
    <t xml:space="preserve">АЭ.24.01934.001; </t>
  </si>
  <si>
    <t>19-ТУ-06410-2025</t>
  </si>
  <si>
    <t>16.04.2025 18:07:57</t>
  </si>
  <si>
    <t>Заключение экспертизы промышленной безопасности технического устройства: печь термическая №16 ИФШД 2039 (инв. №185) с горелкой ECOMAX 4МВ545, применяемого на опасном производственном объекте: Сеть газопотребления АО «КМЗ «Ижора-Металл», рег. № A19-06723-0001, расположенного по адресу: 196653, г. Санкт-Петербург, г. Колпино, территория Ижорские Заводы, д. Б/Н, лит. БЮ</t>
  </si>
  <si>
    <t>19-ТУ-06411-2025</t>
  </si>
  <si>
    <t>16.04.2025 18:08:27</t>
  </si>
  <si>
    <t>ОБЩЕСТВО С ОГРАНИЧЕННОЙ ОТВЕТСТВЕННОСТЬЮ "ИНГРЕДИЕНТЫ. РАЗВИТИЕ"</t>
  </si>
  <si>
    <t>Газорегуляторные установки и внутренний газопровод котельной, эксплуатируемые ООО «Ингредиенты. Развитие» по адресу: г. Санкт-Петербург, Канонерский остров, д. 3, корп. 1, литера Е; г. Санкт-Петербург, Канонерский остров, д. 3, корп. 1, лит. В; г. Санкт-Петербург, Канонерский остров, д. 3, корп. 1, лит. А, на ОПО «Сеть газопотребления ООО «Ингредиенты. Развитие» (№А19-09961-0001 от 26.02.2015г. III класса опасности)</t>
  </si>
  <si>
    <t>Общество с ограниченной ответственностью "ЦентрГаз"</t>
  </si>
  <si>
    <t xml:space="preserve">АЭ.23.07351.001; </t>
  </si>
  <si>
    <t>19-ТУ-06412-2025</t>
  </si>
  <si>
    <t>16.04.2025 18:08:56</t>
  </si>
  <si>
    <t>Общество с ограниченной ответственностью «Кросна-Север»</t>
  </si>
  <si>
    <t>ОБ</t>
  </si>
  <si>
    <t>Заключение экспертизы промышленной безопасности на изменение №1 обоснования безопасности опасного производственного объекта «Сеть газоснабжения г. Санкт-Петербурга», III класс опасности,  в рамках разработки проектной документации на реконструкцию газопроводов в составе объекта: «Транспортная развязка Широтной магистрали скоростного движения на пересечении с Союзным пр. на участке от ул. Коллонтай до пр. Энергетиков со строительством путепровода через железнодорожные пути Ладожского вокзала» шифр: 49/22-1-ТКР1.4.3</t>
  </si>
  <si>
    <t>ОБЩЕСТВО С ОГРАНИЧЕННОЙ ОТВЕТСТВЕННОСТЬЮ "ПЕТЕРБУРГГАЗ"</t>
  </si>
  <si>
    <t xml:space="preserve">АЭ.21.06571.001; </t>
  </si>
  <si>
    <t>19-ОБ-06413-2025</t>
  </si>
  <si>
    <t>16.04.2025 18:09:24</t>
  </si>
  <si>
    <t>ПУБЛИЧНОЕ АКЦИОНЕРНОЕ ОБЩЕСТВО "АКРОН"</t>
  </si>
  <si>
    <t>трубопровод пара 12MS-122, рег. № 0121нх, производство аммиака агрегат № 3, применя-емый на опасном производственном объекте «Площадка производства неорганических веществ», Рег. № А 22-01029-0010, ПАО «Акрон»</t>
  </si>
  <si>
    <t>Публичное акционерное общество "Акрон"</t>
  </si>
  <si>
    <t>Общество с ограниченной ответственностью "Экспертный Центр вагоностроения"</t>
  </si>
  <si>
    <t xml:space="preserve">АЭ.20.00810.001; АЭ.21.01508.001; </t>
  </si>
  <si>
    <t>22-ТУ-06414-2025</t>
  </si>
  <si>
    <t>17.04.2025 9:41:21</t>
  </si>
  <si>
    <t>Общество с ограниченной ответственностью "ОЗРИ"</t>
  </si>
  <si>
    <t>сосуд, работающий под давлением, воздухосборник В-2, V=2,0м3, Рег. № 70764, применяемый на опасном производственном объекте «Производственная площадка» (рег. номер А22-00871-003, IV класс опасности) по адресу: 174350, Новгородская обл., г. Окуловка, ул. Н. Николаева, 57, эксплуатируемый ООО «ОЗРИ»</t>
  </si>
  <si>
    <t>ОБЩЕСТВО С ОГРАНИЧЕННОЙ ОТВЕТСТВЕННОСТЬЮ "А.М.Г. ТЕСТ"</t>
  </si>
  <si>
    <t xml:space="preserve">АЭ.22.01723.002; </t>
  </si>
  <si>
    <t>22-ТУ-06415-2025</t>
  </si>
  <si>
    <t>17.04.2025 9:42:22</t>
  </si>
  <si>
    <t>Общество с ограниченной ответственностью "Автозавод Санкт-Петербург"</t>
  </si>
  <si>
    <t>Заключение экспертизы промышленной безопасности № 12/24.ТУ-816-01-152 на техническое устройство: Насосный агрегат тип HUSKY 716, модель D5D 311,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</si>
  <si>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</si>
  <si>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19-ТУ-06416-2025</t>
  </si>
  <si>
    <t>17.04.2025 9:54:17</t>
  </si>
  <si>
    <t>Заключение экспертизы промышленной безопасности № 12/24.ТУ-816-01-148 на техническое устройство: Насосный агрегат тип HUSKY 716, модель D5D 311,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</si>
  <si>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19-ТУ-06417-2025</t>
  </si>
  <si>
    <t>17.04.2025 9:54:52</t>
  </si>
  <si>
    <t>ОТКРЫТОЕ АКЦИОНЕРНОЕ ОБЩЕСТВО "АСФАЛЬТОБЕТОННЫЙ ЗАВОД № 1"</t>
  </si>
  <si>
    <t>ЗС</t>
  </si>
  <si>
    <t>сооружение «Технологический трубопровод «разжижителя»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</si>
  <si>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ОБЩЕСТВО С ОГРАНИЧЕННОЙ ОТВЕТСТВЕННОСТЬЮ "ПРОММАШ ТЕСТ ИНЖИНИРИНГ"</t>
  </si>
  <si>
    <t xml:space="preserve">АЭ.22.01243.004; </t>
  </si>
  <si>
    <t>19-ЗС-06418-2025</t>
  </si>
  <si>
    <t>17.04.2025 9:55:49</t>
  </si>
  <si>
    <t>сооружение «Технологический трубопровод с маслом»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</si>
  <si>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19-ЗС-06419-2025</t>
  </si>
  <si>
    <t>17.04.2025 9:56:24</t>
  </si>
  <si>
    <t xml:space="preserve">сооружение «Технологический трубопровод с битумом, полимерно-битумным вяжущим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</si>
  <si>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19-ЗС-06420-2025</t>
  </si>
  <si>
    <t>17.04.2025 9:56:55</t>
  </si>
  <si>
    <t>сооружение «Технологический трубопровод битума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</si>
  <si>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19-ЗС-06421-2025</t>
  </si>
  <si>
    <t>17.04.2025 9:57:31</t>
  </si>
  <si>
    <t>сооружение «Технологический трубопровод с дизельным топливом»,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</si>
  <si>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19-ЗС-06422-2025</t>
  </si>
  <si>
    <t>17.04.2025 9:58:04</t>
  </si>
  <si>
    <t>ОБЩЕСТВО С ОГРАНИЧЕННОЙ ОТВЕТСТВЕННОСТЬЮ "СММ-ТЯЖЕЛОЕ МАШИНОСТРОЕНИЕ"</t>
  </si>
  <si>
    <t>Заключение №29-2025 экспертизы промышленной безопасности на автомобильный кран рег.№106159,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</si>
  <si>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</si>
  <si>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</si>
  <si>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19-ТУ-06423-2025</t>
  </si>
  <si>
    <t>17.04.2025 9:58:34</t>
  </si>
  <si>
    <t>сооружение «Технологический трубопровод соляной кислоты»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</si>
  <si>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19-ЗС-06424-2025</t>
  </si>
  <si>
    <t>17.04.2025 10:02:26</t>
  </si>
  <si>
    <t>ПУБЛИЧНОЕ АКЦИОНЕРНОЕ ОБЩЕСТВО "СЕВЕРСТАЛЬ"</t>
  </si>
  <si>
    <t xml:space="preserve">Тележка сталевозная несамоходная, Q=200 т цех. №3 ЦРЭС СП ПАО 
«Северсталь»
</t>
  </si>
  <si>
    <t>ОБЩЕСТВО С ОГРАНИЧЕННОЙ ОТВЕТСТВЕННОСТЬЮ "ПРОМЫШЛЕННАЯ ЭКСПЕРТИЗА"</t>
  </si>
  <si>
    <t xml:space="preserve">АЭ.21.00436.001; </t>
  </si>
  <si>
    <t>28-ТУ-06425-2025</t>
  </si>
  <si>
    <t>17.04.2025 10:30:20</t>
  </si>
  <si>
    <t>ТУ</t>
  </si>
  <si>
    <t xml:space="preserve">Тележка сталевозная несамоходная, Q=200 т цех. №4 ЦРЭС СП ПАО 
«Северсталь»
</t>
  </si>
  <si>
    <t>28-ТУ-06426-2025</t>
  </si>
  <si>
    <t>17.04.2025 10:31:09</t>
  </si>
  <si>
    <t xml:space="preserve">Тележка сталевозная несамоходная, Q=200 т цех. №1 ЦРЭС СП ПАО 
«Северсталь»
</t>
  </si>
  <si>
    <t>28-ТУ-06427-2025</t>
  </si>
  <si>
    <t>17.04.2025 10:31:46</t>
  </si>
  <si>
    <t xml:space="preserve">Тележка сталевозная несамоходная, Q=200 т цех. №2 ЦРЭС СП ПАО 
«Северсталь»
</t>
  </si>
  <si>
    <t>28-ТУ-06428-2025</t>
  </si>
  <si>
    <t>17.04.2025 10:32:30</t>
  </si>
  <si>
    <t xml:space="preserve">Индукционная  печь  ИСТ -1/0,8 №2  ССМ-Тяжмаш  ЦСП УИПВ ПАО «Северсталь»
</t>
  </si>
  <si>
    <t>28-ТУ-06429-2025</t>
  </si>
  <si>
    <t>17.04.2025 10:33:37</t>
  </si>
  <si>
    <t xml:space="preserve">Сушило   барабанное  порошка сырца №7 ССМ-Тяжмаш  ЦСП УИПВ ПАО «Северсталь»
</t>
  </si>
  <si>
    <t>28-ТУ-06430-2025</t>
  </si>
  <si>
    <t>17.04.2025 10:36:44</t>
  </si>
  <si>
    <t xml:space="preserve">Конструкции строительные гл. производственного корпуса оси 31-63 ряд А2-А3 
ЛПЦ-3 ПТП ПАО «Северсталь»
</t>
  </si>
  <si>
    <t xml:space="preserve">АЭ.23.07348.001; </t>
  </si>
  <si>
    <t>28-ЗС-06431-2025</t>
  </si>
  <si>
    <t>17.04.2025 10:38:47</t>
  </si>
  <si>
    <t>Заключение экспертизы промышленной безопасности № 12/24.ТУ-816-01-154 на техническое устройство: Насосный агрегат тип HUSKY 716, модель D5D 311, поз. MT2-2.1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</si>
  <si>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</si>
  <si>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19-ТУ-06432-2025</t>
  </si>
  <si>
    <t>17.04.2025 11:02:17</t>
  </si>
  <si>
    <t>Заключение экспертизы промышленной безопасности № 12/24.ТУ-816-01-156 на техническое устройство: Насосный агрегат тип HUSKY 716, модель D5D 311, поз. MT1-2.2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</si>
  <si>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19-ТУ-06433-2025</t>
  </si>
  <si>
    <t>17.04.2025 11:02:46</t>
  </si>
  <si>
    <t>Заключение экспертизы промышленной безопасности № 12/24.ТУ-816-01-101 на техническое устройство: Насосный агрегат тип NXT High-Flo, модель JS 30 R 3,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</si>
  <si>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19-ТУ-06434-2025</t>
  </si>
  <si>
    <t>17.04.2025 11:03:13</t>
  </si>
  <si>
    <t>Заключение экспертизы промышленной безопасности № 12/24.ТУ-816-01-100 на техническое устройство: Насосный агрегат тип NXT High-Flo, модель JS 30 R 3,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</si>
  <si>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19-ТУ-06435-2025</t>
  </si>
  <si>
    <t>17.04.2025 11:04:12</t>
  </si>
  <si>
    <t>Заключение экспертизы промышленной безопасности № 12/24.ТУ-816-01-151 на техническое устройство: Насосный агрегат тип HUSKY 716, модель D5D 311,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</si>
  <si>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19-ТУ-06436-2025</t>
  </si>
  <si>
    <t>17.04.2025 11:04:43</t>
  </si>
  <si>
    <t>Заключение экспертизы промышленной безопасности № 12/24.ТУ-816-01-150 на техническое устройство: Насосный агрегат тип HUSKY 716, модель D5D 311,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</si>
  <si>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19-ТУ-06437-2025</t>
  </si>
  <si>
    <t>17.04.2025 11:06:01</t>
  </si>
  <si>
    <t>Заключение экспертизы промышленной безопасности № 12/24.ТУ-816-01-143 на техническое устройство: Насосный агрегат тип HUSKY 716, модель D5D 311,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</si>
  <si>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19-ТУ-06438-2025</t>
  </si>
  <si>
    <t>17.04.2025 11:06:48</t>
  </si>
  <si>
    <t>Заключение экспертизы промышленной безопасности № 12/24.ТУ-816-01-144 на техническое устройство: Насосный агрегат тип HUSKY 716, модель D5D 311,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</si>
  <si>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19-ТУ-06439-2025</t>
  </si>
  <si>
    <t>17.04.2025 11:07:17</t>
  </si>
  <si>
    <t>Заключение экспертизы промышленной безопасности № 12/24.ТУ-816-01-145 на техническое устройство: Насосный агрегат тип HUSKY 716, серия D5D311,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</si>
  <si>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19-ТУ-06440-2025</t>
  </si>
  <si>
    <t>17.04.2025 11:07:48</t>
  </si>
  <si>
    <t>Заключение экспертизы промышленной безопасности № 12/24.ТУ-816-01-168 на техническое устройство: Насосный агрегат тип HUSKY 716, модель D5D 311, поз. MT2-2.2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</si>
  <si>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19-ТУ-06441-2025</t>
  </si>
  <si>
    <t>17.04.2025 11:08:18</t>
  </si>
  <si>
    <t>Заключение экспертизы промышленной безопасности № 12/24.ТУ-816-01-98 на техническое устройство: Насосный агрегат тип NXT High-Flo, модель JS 30 R 3,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</si>
  <si>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19-ТУ-06442-2025</t>
  </si>
  <si>
    <t>17.04.2025 11:08:45</t>
  </si>
  <si>
    <t>Заключение экспертизы промышленной безопасности № 12/24.ТУ-816-01-97 на техническое устройство: Насосный агрегат тип NXT High-Flo, модель JS 30 R 3,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</si>
  <si>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19-ТУ-06443-2025</t>
  </si>
  <si>
    <t>17.04.2025 11:09:15</t>
  </si>
  <si>
    <t>Заключение экспертизы промышленной безопасности № 12/24.ТУ-816-01-153 на техническое устройство: Насосный агрегат тип HUSKY 716, модель D5D 311, поз. MT1-2.1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</si>
  <si>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19-ТУ-06444-2025</t>
  </si>
  <si>
    <t>17.04.2025 11:09:44</t>
  </si>
  <si>
    <t>Общество с ограниченной ответственностью "Автозавод Санкт-Петербург"</t>
  </si>
  <si>
    <t>Заключение экспертизы промышленной безопасности № 12/24.ТУ-816-01-93 на техническое устройство: Насосный агрегат тип NXT High-Flo, модель JS 30 R 3,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</si>
  <si>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</si>
  <si>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19-ТУ-06445-2025</t>
  </si>
  <si>
    <t>17.04.2025 11:10:13</t>
  </si>
  <si>
    <t>Заключение экспертизы промышленной безопасности № 12/24.ТУ-816-01-96 на техническое устройство: Насосный агрегат тип NXT High-Flo, модель JS 30 R 3,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</si>
  <si>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19-ТУ-06446-2025</t>
  </si>
  <si>
    <t>17.04.2025 11:10:42</t>
  </si>
  <si>
    <t>Заключение экспертизы промышленной безопасности № 12/24.ТУ-816-01-142 на техническое устройство: Насосный агрегат тип HUSKY 716, модель D5D 311,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</si>
  <si>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19-ТУ-06447-2025</t>
  </si>
  <si>
    <t>17.04.2025 11:11:14</t>
  </si>
  <si>
    <t>Заключение экспертизы промышленной безопасности № 12/24.ТУ-816-01-149 на техническое устройство: Насосный агрегат тип HUSKY 716, модель D5D 311,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</si>
  <si>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19-ТУ-06448-2025</t>
  </si>
  <si>
    <t>17.04.2025 11:12:22</t>
  </si>
  <si>
    <t>Заключение экспертизы промышленной безопасности № 12/24.ТУ-816-01-102 на техническое устройство: Насосный агрегат тип HUSKY 716, модель D5D 311, поз.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</si>
  <si>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19-ТУ-06449-2025</t>
  </si>
  <si>
    <t>17.04.2025 11:13:06</t>
  </si>
  <si>
    <t>ООО "Автостройинвест"</t>
  </si>
  <si>
    <t>техническое устройство – участок трубопровода тепловой сети от ТК-5 до наружной стены забора, эксплуатируемый ООО «Автостройинвест», по адресу: 194292, г. Санкт-Петербург, Верхний 3-й пер., д. 6, корп. 1, лит. А</t>
  </si>
  <si>
    <t>Общество с ограниченной ответственностью "Велес"</t>
  </si>
  <si>
    <t xml:space="preserve">АЭ.24.04804.001; </t>
  </si>
  <si>
    <t>19-ТУ-06450-2025</t>
  </si>
  <si>
    <t>17.04.2025 11:14:45</t>
  </si>
  <si>
    <t>Общество с ограниченной ответственностью «УМИАТ»</t>
  </si>
  <si>
    <t xml:space="preserve">заключение экспертизы промышленной безопасности на техническое устройство кран-манипулятор автомобильный бортовой КМАБ.РК23500.Z.К-795310, рег. № 99209, зав. № 007, принадлежащий ООО «УМИАТ», применяемое на опасном производственном объекте с рег.№ А20-07363-0003, класс опасности - IV
</t>
  </si>
  <si>
    <t>Общество с ограниченной ответственностью  "УМИАТ"</t>
  </si>
  <si>
    <t>Общество с ограниченной ответственностью "ЭСТе"</t>
  </si>
  <si>
    <t xml:space="preserve">АЭ.22.01389.001; </t>
  </si>
  <si>
    <t>19-ТУ-06451-2025</t>
  </si>
  <si>
    <t>17.04.2025 11:15:18</t>
  </si>
  <si>
    <t>Заключение экспертизы промышленной безопасности № 12/24.ТУ-816-01-94 на техническое устройство: Насосный агрегат тип NXT High-Flo, модель JS 30 R 3,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</si>
  <si>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19-ТУ-06452-2025</t>
  </si>
  <si>
    <t>17.04.2025 11:17:28</t>
  </si>
  <si>
    <t>Заключение экспертизы промышленной безопасности № 12/24.ТУ-816-01-12 на техническое устройство: Технологическая ванна для предварительного обезжиривания распылением/1-я стадия, поз. 311213-РЕ011-В10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</si>
  <si>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19-ТУ-06453-2025</t>
  </si>
  <si>
    <t>17.04.2025 11:18:03</t>
  </si>
  <si>
    <t>Заключение экспертизы промышленной безопасности № 12/24.ТУ-816-01-13 на техническое устройство: Технологическая ванна для предварительного обезжиривания окунанием/2-я стадия, поз. 311213-РЕ012-В10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</si>
  <si>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19-ТУ-06454-2025</t>
  </si>
  <si>
    <t>17.04.2025 11:19:51</t>
  </si>
  <si>
    <t>Заключение экспертизы промышленной безопасности № 12/24.ТУ-816-01-91 на техническое устройство: Аппарат с перемешивающим устройством MT 200 L, поз. MB3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</si>
  <si>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19-ТУ-06455-2025</t>
  </si>
  <si>
    <t>17.04.2025 11:20:34</t>
  </si>
  <si>
    <t>ТУ</t>
  </si>
  <si>
    <t>Заключение экспертизы промышленной безопасности № 12/24.ТУ-816-01-90 на техническое устройство: Аппарат с перемешивающим устройством MT 200 L, поз. MB2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</si>
  <si>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19-ТУ-06456-2025</t>
  </si>
  <si>
    <t>17.04.2025 11:21:04</t>
  </si>
  <si>
    <t>Заключение экспертизы промышленной безопасности № 12/24.ТУ-816-01-89 на техническое устройство: Аппарат с перемешивающим устройством MT 200 L, поз. MB1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</si>
  <si>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19-ТУ-06457-2025</t>
  </si>
  <si>
    <t>17.04.2025 11:21:35</t>
  </si>
  <si>
    <t>ФЕДЕРАЛЬНОЕ ГОСУДАРСТВЕННОЕ УНИТАРНОЕ ПРЕДПРИЯТИЕ "КРЫЛОВСКИЙ ГОСУДАРСТВЕННЫЙ НАУЧНЫЙ ЦЕНТР"</t>
  </si>
  <si>
    <t>Заключение № ТУ-048-2025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28804,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</si>
  <si>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</si>
  <si>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</si>
  <si>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19-ТУ-06458-2025</t>
  </si>
  <si>
    <t>17.04.2025 11:22:03</t>
  </si>
  <si>
    <t>Общество с ограниченной ответственностью "ШУШАРЫ-АВТО"</t>
  </si>
  <si>
    <t>ЗС</t>
  </si>
  <si>
    <t>Заключение экспертизы промышленной безопасности сооружения – подводящий газопровод автономного источника теплоснабжения окрасочного цеха, расположенного в помещении №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</si>
  <si>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</si>
  <si>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АЭ.22.00717.002; АЭ.22.06714.002; </t>
  </si>
  <si>
    <t>19-ЗС-06459-2025</t>
  </si>
  <si>
    <t>17.04.2025 11:22:55</t>
  </si>
  <si>
    <t>ПУБЛИЧНОЕ АКЦИОНЕРНОЕ ОБЩЕСТВО "СЕВЕРСТАЛЬ"</t>
  </si>
  <si>
    <t xml:space="preserve">Мостовой кран рег. № 15424, принадлежащий Производству энергоресурсов (ЭнРЦ) 
ПАО «Северсталь» </t>
  </si>
  <si>
    <t>ОБЩЕСТВО С ОГРАНИЧЕННОЙ ОТВЕТСТВЕННОСТЬЮ "ПРОМЫШЛЕННАЯ ЭКСПЕРТИЗА"</t>
  </si>
  <si>
    <t xml:space="preserve">АЭ.21.00436.001; АЭ.21.00665.001; </t>
  </si>
  <si>
    <t>28-ТУ-06460-2025</t>
  </si>
  <si>
    <t>17.04.2025 11:30:29</t>
  </si>
  <si>
    <t>Здание стана 250. Машинный зал ПСТП, СПЦ-2 ПАО «Северсталь»</t>
  </si>
  <si>
    <t xml:space="preserve">АЭ.23.07348.001; </t>
  </si>
  <si>
    <t>28-ЗС-06461-2025</t>
  </si>
  <si>
    <t>17.04.2025 11:31:10</t>
  </si>
  <si>
    <t xml:space="preserve">Конструкции строительные гл. производственного корпуса в осях 03-31 пролет 
К-Л ПТП, ЛПЦ ПАО «Северсталь»
</t>
  </si>
  <si>
    <t>28-ЗС-06462-2025</t>
  </si>
  <si>
    <t>17.04.2025 11:31:54</t>
  </si>
  <si>
    <t>ОБЩЕСТВО С ОГРАНИЧЕННОЙ ОТВЕТСТВЕННОСТЬЮ "ТРАНСТРОЙ"</t>
  </si>
  <si>
    <t>кран автомобильный КС-64713-2, зав. № 016, учет. № 94233, принадлежащий ООО «Транстрой» и находящийся в г. Балтийске</t>
  </si>
  <si>
    <t>Общество с ограниченной ответственностью «Транстрой»</t>
  </si>
  <si>
    <t>Общество с ограниченной ответственностью "Инженерный технический центр"</t>
  </si>
  <si>
    <t xml:space="preserve">АЭ.21.01510.001; </t>
  </si>
  <si>
    <t>21-ТУ-06463-2025</t>
  </si>
  <si>
    <t>17.04.2025 12:02:21</t>
  </si>
  <si>
    <t>АКЦИОНЕРНОЕ ОБЩЕСТВО "КАЛИНИНГРАД-ГОРТРАНС"</t>
  </si>
  <si>
    <t>автоподъемник К 100 зав. № 10301, учет. № 1552, принадлежащий АО «Калининград-ГорТранс» и находящийся г. Калининград, ул. Киевская, 15</t>
  </si>
  <si>
    <t>Акционерное общество «Калининград-ГорТранс»</t>
  </si>
  <si>
    <t>21-ТУ-06464-2025</t>
  </si>
  <si>
    <t>17.04.2025 12:03:28</t>
  </si>
  <si>
    <t>автоподъемник DAEHAN F 150, зав. № 321306-13, учет. № 1749, принадлежащий АО «Калининград-ГорТранс» и находящийся г. Калининград, ул. Киевская, 15</t>
  </si>
  <si>
    <t>21-ТУ-06465-2025</t>
  </si>
  <si>
    <t>17.04.2025 12:04:48</t>
  </si>
  <si>
    <t>ОБЩЕСТВО С ОГРАНИЧЕННОЙ ОТВЕТСТВЕННОСТЬЮ "РЕКОНСТРУКЦИЯ"</t>
  </si>
  <si>
    <t>Заключение экспертизы промышленной безопасности технического устройства, применяемого на опасном производственном объекте, подъемника стрелового самоходный гусеничный PALAZZANI RANGO TZX 225/C, зав. № РТ 3306, г/п 200 кг., 2015 г. в., с истекшим нормативным сроком службы, с целью определения возможности его дальнейшей эксплуатации, принадлежащего ООО «Реконструкция» установленного по адресу: 184511, Мурманская область, г. Мончегорск, ул. Комсомольская, д.3</t>
  </si>
  <si>
    <t>Общество с ограниченной ответственностью "ПРОМДОЗОР"</t>
  </si>
  <si>
    <t xml:space="preserve">АЭ.23.04387.001; </t>
  </si>
  <si>
    <t>26-ТУ-06466-2025</t>
  </si>
  <si>
    <t>17.04.2025 12:12:27</t>
  </si>
  <si>
    <t>ОБЩЕСТВО С ОГРАНИЧЕННОЙ ОТВЕТСТВЕННОСТЬЮ "ПЕНОПЛЭКС СПБ"</t>
  </si>
  <si>
    <t>ЗАКЛЮЧЕНИЕ № 0002-ЗС-2025 ЭКСПЕРТИЗЫ ПРОМЫШЛЕННОЙ БЕЗОПАСНОСТИ НА СООРУЖЕНИЕ – РЕЗЕРВУАР ХРАНЕНИЯ СТИРОЛА РВС-2000 №Е-2,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</si>
  <si>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Общество с ограниченной ответственностью "Межрегиональный экспертный центр"</t>
  </si>
  <si>
    <t xml:space="preserve">АЭ.21.00733.001; АЭ.22.00846.001; АЭ.23.00733.004; АЭ.23.00846.002; </t>
  </si>
  <si>
    <t>19-ЗС-06467-2025</t>
  </si>
  <si>
    <t>17.04.2025 12:59:47</t>
  </si>
  <si>
    <t>ЗАКЛЮЧЕНИЕ № 0001-ЗС-2025 ЭКСПЕРТИЗЫ ПРОМЫШЛЕННОЙ БЕЗОПАСНОСТИ НА СООРУЖЕНИЕ – РЕЗЕРВУАР ХРАНЕНИЯ СТИРОЛА РВС-2000 №Е-1, ПРИМЕНЯЕМОЕ НА ОПАСНОМ ПРОИЗВОДСТВЕННОМ ОБЪЕКТЕ «БАЗА ТОВАРНО-СЫРЬЕВАЯ ФИЛИАЛА ООО «ПЕНОПЛЭКС СПБ» В Г. КИРИШИ» (РЕГ. № А19-09614-0019, III КЛАСС ОПАСНОСТИ), РАСПОЛОЖЕННОМ ПО АДРЕСУ: ЛЕНИНГРАДСКАЯ ОБЛАСТЬ, КИРИШСКИЙ РАЙОН, Г. КИРИШИ, Ш. ЭНТУЗИАСТОВ, Д. 36</t>
  </si>
  <si>
    <t>19-ЗС-06468-2025</t>
  </si>
  <si>
    <t>17.04.2025 13:01:24</t>
  </si>
  <si>
    <t>ОТКРЫТОЕ АКЦИОНЕРНОЕ ОБЩЕСТВО "АСФАЛЬТОБЕТОННЫЙ ЗАВОД № 1"</t>
  </si>
  <si>
    <t xml:space="preserve">сооружение «Технологический трубопровод с адгезионной добавкой»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</si>
  <si>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ОБЩЕСТВО С ОГРАНИЧЕННОЙ ОТВЕТСТВЕННОСТЬЮ "ПРОММАШ ТЕСТ ИНЖИНИРИНГ"</t>
  </si>
  <si>
    <t xml:space="preserve">АЭ.22.01243.004; </t>
  </si>
  <si>
    <t>19-ЗС-06469-2025</t>
  </si>
  <si>
    <t>17.04.2025 13:01:53</t>
  </si>
  <si>
    <t>сооружение «Технологический трубопровод битума, пластификатора, полимерно-битумного вяжущего»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t>
  </si>
  <si>
    <t>19-ЗС-06470-2025</t>
  </si>
  <si>
    <t>17.04.2025 13:02:42</t>
  </si>
  <si>
    <t xml:space="preserve">сооружение «Технологический трубопровод дизельного топлива «склад сырьевой битума»
эксплуатируемое АО «АБЗ-1» на опасном производственном объекте «Площадка производства асфальтобетона» (рег. № А19-01085-0010, III класс опасности), расположенный по адресу: Санкт-Петербург, г. Пушкин, ул. Гусарская, 30
</t>
  </si>
  <si>
    <t>19-ЗС-06471-2025</t>
  </si>
  <si>
    <t>17.04.2025 13:03:20</t>
  </si>
  <si>
    <t>Общество с ограниченной ответственностью "Автозавод Санкт-Петербург"</t>
  </si>
  <si>
    <t>Заключение экспертизы промышленной безопасности № 12/24.ТУ-816-01-18 на техническое устройство: Технологическая ванна с кондиционером для активирования поверхности/4-я стадия, поз. 311213-РA031-В10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</si>
  <si>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</si>
  <si>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</si>
  <si>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19-ТУ-06472-2025</t>
  </si>
  <si>
    <t>17.04.2025 13:03:58</t>
  </si>
  <si>
    <t>Заключение экспертизы промышленной безопасности № 12/24.ТУ-816-01-20 на техническое устройство: Технологическая ванна с фосфорным раствором для фосфатирования/5-я стадия, поз. 311213-РP041-В10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</si>
  <si>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19-ТУ-06473-2025</t>
  </si>
  <si>
    <t>17.04.2025 13:04:33</t>
  </si>
  <si>
    <t>Заключение экспертизы промышленной безопасности № 12/24.ТУ-816-01-51 на техническое устройство: Технологическая ванна для электроосаждения краски/1-я стадия, поз. 312221-PK011-В10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</si>
  <si>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19-ТУ-06474-2025</t>
  </si>
  <si>
    <t>17.04.2025 13:06:01</t>
  </si>
  <si>
    <t>Заключение экспертизы промышленной безопасности № 12/24.ТУ-816-01-60 на техническое устройство: Технологическая ванна для промывки ультрафильтратом/2-я стадия, поз. 312221-PS021-В10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</si>
  <si>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19-ТУ-06475-2025</t>
  </si>
  <si>
    <t>17.04.2025 13:06:58</t>
  </si>
  <si>
    <t>Заключение экспертизы промышленной безопасности № 12/24.ЗС-816-01-167 на сооружение: Трубопровод подачи отработанного растворителя SINK1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</si>
  <si>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</si>
  <si>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19-ЗС-06476-2025</t>
  </si>
  <si>
    <t>17.04.2025 13:09:10</t>
  </si>
  <si>
    <t>Заключение экспертизы промышленной безопасности № 12/24.ТУ-816-01-85 на техническое устройство: Аппарат с перемешивающим устройством MT 200 L, поз. MS1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</si>
  <si>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19-ТУ-06477-2025</t>
  </si>
  <si>
    <t>17.04.2025 13:09:45</t>
  </si>
  <si>
    <t>Заключение экспертизы промышленной безопасности № 12/24.ТУ-816-01-84 на техническое устройство: Сосуд для приема растворителя MT 300 L, поз. MSOL1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</si>
  <si>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19-ТУ-06478-2025</t>
  </si>
  <si>
    <t>17.04.2025 13:10:27</t>
  </si>
  <si>
    <t>Заключение экспертизы промышленной безопасности № 12/24.ТУ-816-01-92 на техническое устройство: Аппарат с перемешивающим устройством MT 200 L, поз. MC1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</si>
  <si>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19-ТУ-06479-2025</t>
  </si>
  <si>
    <t>17.04.2025 13:11:01</t>
  </si>
  <si>
    <t>ТУ</t>
  </si>
  <si>
    <t>Заключение экспертизы промышленной безопасности № 12/24.ТУ-816-01-88 на техническое устройство: Аппарат с перемешивающим устройством MT 200 L, поз. MBS4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</si>
  <si>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19-ТУ-06480-2025</t>
  </si>
  <si>
    <t>17.04.2025 13:11:35</t>
  </si>
  <si>
    <t>Заключение экспертизы промышленной безопасности № 12/24.ТУ-816-01-87 на техническое устройство: Аппарат с перемешивающим устройством MT 200 L,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</si>
  <si>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19-ТУ-06481-2025</t>
  </si>
  <si>
    <t>17.04.2025 13:12:08</t>
  </si>
  <si>
    <t>Заключение экспертизы промышленной безопасности № 12/24.ТУ-816-01-86 на техническое устройство: Аппарат с перемешивающим устройством MT 200 L, поз. MS2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</si>
  <si>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19-ТУ-06482-2025</t>
  </si>
  <si>
    <t>17.04.2025 13:12:46</t>
  </si>
  <si>
    <t>Стенд разогрева промковшей цех. № 2 СП, ЦРЭС, сортовая МНЛЗ ПАО «Северсталь»</t>
  </si>
  <si>
    <t>ОБЩЕСТВО С ОГРАНИЧЕННОЙ ОТВЕТСТВЕННОСТЬЮ "ЦЕНТР ТЕХНИЧЕСКОЙ ДИАГНОСТИКИ"</t>
  </si>
  <si>
    <t xml:space="preserve">АЭ.22.04815.002; </t>
  </si>
  <si>
    <t>28-ТУ-06483-2025</t>
  </si>
  <si>
    <t>17.04.2025 13:45:09</t>
  </si>
  <si>
    <t>ЗС</t>
  </si>
  <si>
    <t>Заключение экспертизы промышленной безопасности № 12/24.ЗС-816-01-166 на сооружение: Трубопровод подачи ЛКМ MC1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</si>
  <si>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19-ЗС-06484-2025</t>
  </si>
  <si>
    <t>17.04.2025 14:07:43</t>
  </si>
  <si>
    <t>ПУБЛИЧНОЕ АКЦИОНЕРНОЕ ОБЩЕСТВО "СЕВЕРСТАЛЬ"</t>
  </si>
  <si>
    <t>Стенд сушки и разогрева стальковшей цех. № 1 СП, ЦРЭС, сортовая МНЛЗ ПАО «Северсталь»</t>
  </si>
  <si>
    <t>28-ТУ-06485-2025</t>
  </si>
  <si>
    <t>17.04.2025 14:08:24</t>
  </si>
  <si>
    <t>Заключение экспертизы промышленной безопасности № 12/24.ЗС-816-01-125 на сооружение: Трубопровод подачи ЛКМ MВS4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</si>
  <si>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19-ЗС-06486-2025</t>
  </si>
  <si>
    <t>17.04.2025 14:11:27</t>
  </si>
  <si>
    <t>Заключение экспертизы промышленной безопасности № 12/24.ЗС-816-01-160 на сооружение: Трубопровод подачи ЛКМ MS1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</si>
  <si>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19-ЗС-06487-2025</t>
  </si>
  <si>
    <t>17.04.2025 14:12:01</t>
  </si>
  <si>
    <t>Заключение экспертизы промышленной безопасности № 12/24.ЗС-816-01-163 на сооружение: Трубопровод подачи ЛКМ MB1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</si>
  <si>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19-ЗС-06488-2025</t>
  </si>
  <si>
    <t>17.04.2025 14:12:31</t>
  </si>
  <si>
    <t>Заключение экспертизы промышленной безопасности № 12/24.ЗС-816-01-164 на сооружение: Трубопровод подачи ЛКМ MB2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</si>
  <si>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19-ЗС-06489-2025</t>
  </si>
  <si>
    <t>17.04.2025 14:13:16</t>
  </si>
  <si>
    <t>Заключение экспертизы промышленной безопасности № 12/24.ЗС-816-01-165 на сооружение: Трубопровод подачи ЛКМ MB3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</si>
  <si>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19-ЗС-06490-2025</t>
  </si>
  <si>
    <t>17.04.2025 14:13:48</t>
  </si>
  <si>
    <t>Заключение экспертизы промышленной безопасности № 12/24.ЗС-816-01-161 на сооружение: Трубопровод подачи ЛКМ MS2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</si>
  <si>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19-ЗС-06491-2025</t>
  </si>
  <si>
    <t>17.04.2025 14:14:20</t>
  </si>
  <si>
    <t>НЕПУБЛИЧНОЕ АКЦИОНЕРНОЕ ОБЩЕСТВО "СВЕТОГОРСКИЙ ЦБК"</t>
  </si>
  <si>
    <t>сосуд (подогреватель мазута) типа ПМ 40-30 рег. № 52947, принадлежащий НПАО «Светогорский ЦБК», установленный по адресу: 188990, Лен. обл., Выборгский район, г. Светогорск, ул. Заводская, д. 17»</t>
  </si>
  <si>
    <t>ОБЩЕСТВО С ОГРАНИЧЕННОЙ ОТВЕТСТВЕННОСТЬЮ "ЭВОЛИ ПЛЮС"</t>
  </si>
  <si>
    <t xml:space="preserve">АЭ.21.02098.001; </t>
  </si>
  <si>
    <t>19-ТУ-06492-2025</t>
  </si>
  <si>
    <t>17.04.2025 14:14:51</t>
  </si>
  <si>
    <t>сосуда (подогревателя мазута) типа ПМ 40-30 рег. № 52948, принадлежащего НПАО «Светогорский ЦБК», установленного по адресу: 188990, Лен. обл., Выборгский район, г. Светогорск, ул. Заводская, д. 17»</t>
  </si>
  <si>
    <t>19-ТУ-06493-2025</t>
  </si>
  <si>
    <t>17.04.2025 14:15:22</t>
  </si>
  <si>
    <t>сосудов (фильтров раствора сульфита натрия) зав. № 12155-1 и зав. № 12155-2, работающих в группе, принадлежащих НПАО «Светогорский ЦБК», установленного по адресу: 188990, Лен. обл., Выборгский район, г. Светогорск, ул. Заводская, д. 17»</t>
  </si>
  <si>
    <t xml:space="preserve">АЭ.21.02098.001; АЭ.22.02098.001; </t>
  </si>
  <si>
    <t>19-ТУ-06494-2025</t>
  </si>
  <si>
    <t>17.04.2025 14:15:57</t>
  </si>
  <si>
    <t xml:space="preserve">технологический трубопровод подачи  раствора натра едкого поз. 25-206-СОН-50-1.4436. Предназначен для  подачи раствора натра едкого со склада каустика в бак хранения раствора натра едкого поз. 25-Т204 на складе химикатов </t>
  </si>
  <si>
    <t xml:space="preserve">АЭ.22.02098.001; </t>
  </si>
  <si>
    <t>19-ЗС-06495-2025</t>
  </si>
  <si>
    <t>17.04.2025 14:16:28</t>
  </si>
  <si>
    <t>Общество с ограниченной ответственностью "ШУШАРЫ-АВТО"</t>
  </si>
  <si>
    <t xml:space="preserve">Заключение экспертизы промышленной безопасности сооружения – внутренний газопровод автономного источника теплоснабжения окрасочного цеха, расположенного в помещении №209,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</si>
  <si>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</si>
  <si>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АЭ.23.00717.003; </t>
  </si>
  <si>
    <t>19-ЗС-06496-2025</t>
  </si>
  <si>
    <t>17.04.2025 14:17:00</t>
  </si>
  <si>
    <t>Заключение экспертизы промышленной безопасности сооружения – внутренний газопровод автоматизированной газовой водогрейной котельной, расположенной в помещении № 601,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</si>
  <si>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 xml:space="preserve">АЭ.22.06714.002; </t>
  </si>
  <si>
    <t>19-ТУ-06497-2025</t>
  </si>
  <si>
    <t>17.04.2025 14:17:35</t>
  </si>
  <si>
    <t xml:space="preserve">Заключение экспертизы промышленной безопасности на техническое устройство – 
воздухонагреватель Robatherm (поз. №PA-HV-01) с газовой горелкой G5/1-D (зав.№5646818),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</si>
  <si>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19-ТУ-06498-2025</t>
  </si>
  <si>
    <t>17.04.2025 14:18:04</t>
  </si>
  <si>
    <t xml:space="preserve">Заключение экспертизы промышленной безопасности на техническое устройство – 
воздухонагреватель JANKA (поз. №120-HV-01) с газовой горелкой WM-G10/2-A (зав.№40268176),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</si>
  <si>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19-ТУ-06499-2025</t>
  </si>
  <si>
    <t>17.04.2025 14:18:33</t>
  </si>
  <si>
    <t xml:space="preserve">Заключение экспертизы промышленной безопасности на техническое устройство – 
воздухонагреватель Robatherm (поз. №PA-HV-04) с газовой горелкой G5/1-D (зав.№5646819),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</si>
  <si>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19-ТУ-06500-2025</t>
  </si>
  <si>
    <t>17.04.2025 14:19:02</t>
  </si>
  <si>
    <t>ФЕДЕРАЛЬНОЕ ГОСУДАРСТВЕННОЕ УНИТАРНОЕ ПРЕДПРИЯТИЕ "КРЫЛОВСКИЙ ГОСУДАРСТВЕННЫЙ НАУЧНЫЙ ЦЕНТР"</t>
  </si>
  <si>
    <t>Заключение № ТУ-047-2025 экспертизы промышленной безопасности на техническое устройство, применяемое на опасном производственном объекте «Сеть газопотребления «Центральная площадка», рег. №А19-00959-0009, III класса опасности: паровой котел ДЕ 10-14ГМ-О рег. № 28803, принадлежащий ФГУП «Крыловский государственный научный центр» по адресу: г. Санкт-Петербург, Московское шоссе, д.44, лит. Х</t>
  </si>
  <si>
    <t>Общество с ограниченной ответственностью "ТИС"</t>
  </si>
  <si>
    <t xml:space="preserve">АЭ.23.04902.009; </t>
  </si>
  <si>
    <t>19-ТУ-06501-2025</t>
  </si>
  <si>
    <t>17.04.2025 14:19:36</t>
  </si>
  <si>
    <t>Заключение экспертизы промышленной безопасности на техническое устройство – воздухонагреватель Robatherm (поз. №PA-HV-02) с газовой горелкой G5/1-D (зав.№5646816),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</si>
  <si>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19-ТУ-06502-2025</t>
  </si>
  <si>
    <t>17.04.2025 14:20:20</t>
  </si>
  <si>
    <t xml:space="preserve">Заключение экспертизы промышленной безопасности на техническое устройство – воздухонагреватель Robatherm (поз. №205-HV-01) с газовой горелкой WG 20N/1-C (зав.№5646864),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</si>
  <si>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19-ТУ-06503-2025</t>
  </si>
  <si>
    <t>17.04.2025 14:20:52</t>
  </si>
  <si>
    <t xml:space="preserve">Заключение экспертизы промышленной безопасности на техническое устройство – воздухонагреватель Robatherm (поз. №204-HV-01) с газовой горелкой WG 30N/1-C (зав. №5646865),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</si>
  <si>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19-ТУ-06504-2025</t>
  </si>
  <si>
    <t>17.04.2025 14:21:26</t>
  </si>
  <si>
    <t xml:space="preserve">Заключение экспертизы промышленной безопасности на техническое устройство – 
воздухонагреватель Robatherm (поз. №203-HV-01) с газовой горелкой G5/1-D (зав.№5647024),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</si>
  <si>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19-ТУ-06505-2025</t>
  </si>
  <si>
    <t>17.04.2025 14:21:57</t>
  </si>
  <si>
    <t xml:space="preserve">Заключение экспертизы промышленной безопасности на техническое устройство – 
воздухонагреватель Robatherm (поз. №PA-HV-07) с газовой горелкой G5/1-D (зав.№5646821),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</si>
  <si>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19-ТУ-06506-2025</t>
  </si>
  <si>
    <t>17.04.2025 14:22:30</t>
  </si>
  <si>
    <t>ГОСУДАРСТВЕННОЕ УНИТАРНОЕ ПРЕДПРИЯТИЕ "ВОДОКАНАЛ САНКТ-ПЕТЕРБУРГА"</t>
  </si>
  <si>
    <t>Заключение №029.02-ТУ11-25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цеха обработки и сжигания осадка Северной станции аэрации» рег.№А19-00189-0071 (III класса опасности) по адресу: Санкт-Петербург, Коннолахтинский проспект, дом 12, корпус 2, литера Д</t>
  </si>
  <si>
    <t>Общество с ограниченной ответственностью "Велес"</t>
  </si>
  <si>
    <t xml:space="preserve">АЭ.21.02915.002; </t>
  </si>
  <si>
    <t>19-ТУ-06507-2025</t>
  </si>
  <si>
    <t>17.04.2025 14:23:10</t>
  </si>
  <si>
    <t>ТУ</t>
  </si>
  <si>
    <t>Заключение №029.01-ТУ11-25 экспертизы промышленной безопасности на технические устройства – внутренний газопровод и газоиспользующее оборудование печей, эксплуатируемые на опасном производственном объекте: «Сеть газопотребления Юго-западных очистных сооружений» рег.№А19-00189-0051 (III класса опасности) по адресу: 196140, Санкт-Петербург, Волхонское шоссе, д.123/2, лит Т.</t>
  </si>
  <si>
    <t>19-ТУ-06508-2025</t>
  </si>
  <si>
    <t>17.04.2025 14:23:41</t>
  </si>
  <si>
    <t xml:space="preserve">Заключение экспертизы промышленной безопасности сооружения – наружный вводной газопровод здания внутриплощадочных инженерных сетей 500,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</si>
  <si>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АЭ.25.00717.002; </t>
  </si>
  <si>
    <t>19-ЗС-06509-2025</t>
  </si>
  <si>
    <t>17.04.2025 14:25:06</t>
  </si>
  <si>
    <t>Общество с ограниченной ответственностью "Псковский международный аэропорт "Княгиня Ольга"</t>
  </si>
  <si>
    <t>Заключение экспертизы промышленной безопасности № 0036/ТУ-ЭПБ/04-25  от 08 апреля 2025 года на подъемник стреловой самоходный ПСС-121.16 (заводской № 03, учетный № А23-97299), установленный на опасном производственном объекте «Участок транспортный» рег. номер А23-06190-0001, принадлежащий ООО «Псковский международный аэропорт «Княгиня Ольга»</t>
  </si>
  <si>
    <t>ОБЩЕСТВО С ОГРАНИЧЕННОЙ ОТВЕТСТВЕННОСТЬЮ "ЭКСПЕРТИЗА 04"</t>
  </si>
  <si>
    <t xml:space="preserve">АЭ.23.01310.004; </t>
  </si>
  <si>
    <t>23-ТУ-06510-2025</t>
  </si>
  <si>
    <t>17.04.2025 14:37:07</t>
  </si>
  <si>
    <t>Общество с ограниченной ответственностью "РосДорСтрой"</t>
  </si>
  <si>
    <t>Заключение № 00275/ТУ-ЭПБ/04-24 экспертизы промышленной безопасности на техническое устройство Газорегуляторный пункт ГРП, применяемый на опасном производственном объекте «Сеть газопотребления ООО «РосДорСтрой»» ООО «РосДорСтрой»</t>
  </si>
  <si>
    <t xml:space="preserve">АЭ.22.00717.001; </t>
  </si>
  <si>
    <t>23-ТУ-06511-2025</t>
  </si>
  <si>
    <t>17.04.2025 14:37:34</t>
  </si>
  <si>
    <t>ПУБЛИЧНОЕ АКЦИОНЕРНОЕ ОБЩЕСТВО "СЕВЕРСТАЛЬ"</t>
  </si>
  <si>
    <t xml:space="preserve">Мостовой кран рег. № 49211, принадлежащий Производству плоского проката (ЦОМ № 2) ПАО «Северсталь»
</t>
  </si>
  <si>
    <t>ОБЩЕСТВО С ОГРАНИЧЕННОЙ ОТВЕТСТВЕННОСТЬЮ "ПРОМЫШЛЕННАЯ ЭКСПЕРТИЗА"</t>
  </si>
  <si>
    <t xml:space="preserve">АЭ.21.00436.001; АЭ.21.00665.001; </t>
  </si>
  <si>
    <t>28-ТУ-06512-2025</t>
  </si>
  <si>
    <t>17.04.2025 14:56:13</t>
  </si>
  <si>
    <t xml:space="preserve">Мостовой кран рег. № 56261, принадлежащий Производству плоского проката  ПАО «Северсталь»
</t>
  </si>
  <si>
    <t>28-ТУ-06513-2025</t>
  </si>
  <si>
    <t>17.04.2025 14:57:13</t>
  </si>
  <si>
    <t xml:space="preserve">Мостовой кран рег. № 56259, принадлежащий Производству плоского проката (ЛПЦ № 2) ПАО «Северсталь»
</t>
  </si>
  <si>
    <t>28-ТУ-06514-2025</t>
  </si>
  <si>
    <t>17.04.2025 14:58:01</t>
  </si>
  <si>
    <t xml:space="preserve">Мостовой кран рег. № 53526, принадлежащий Производству плоского проката (ЦОМ № 2) ПАО «Северсталь»
</t>
  </si>
  <si>
    <t>28-ТУ-06515-2025</t>
  </si>
  <si>
    <t>17.04.2025 14:58:47</t>
  </si>
  <si>
    <t>Стенд сушки и разогрева стальковшей цех. № 6 СП, ЦРЭС, сортовая МНЛЗ ПАО «Северсталь»</t>
  </si>
  <si>
    <t>ОБЩЕСТВО С ОГРАНИЧЕННОЙ ОТВЕТСТВЕННОСТЬЮ "ЦЕНТР ТЕХНИЧЕСКОЙ ДИАГНОСТИКИ"</t>
  </si>
  <si>
    <t xml:space="preserve">АЭ.22.04815.002; </t>
  </si>
  <si>
    <t>28-ТУ-06516-2025</t>
  </si>
  <si>
    <t>17.04.2025 14:59:37</t>
  </si>
  <si>
    <t>ОТКРЫТОЕ АКЦИОНЕРНОЕ ОБЩЕСТВО "РОССИЙСКИЕ ЖЕЛЕЗНЫЕ ДОРОГИ"</t>
  </si>
  <si>
    <t>кран железнодорожный поворотный марки ЕДК-80/3, зав. № 931, рег. № 11334, применяемый на ОПО: Участок транспортный Базы № 92 Северной железной дороги - филиала ОАО "РЖД", рег. № А01-07011-10741</t>
  </si>
  <si>
    <t>Открытое акционерное общество "Российские Железные Дороги"</t>
  </si>
  <si>
    <t>Общество с ограниченной ответственностью Региональный инженерно-консультационный центр "КОНТЭКС"</t>
  </si>
  <si>
    <t xml:space="preserve">АЭ.21.02594.001; АЭ.21.03366.001; </t>
  </si>
  <si>
    <t>27-ТУ-06517-2025</t>
  </si>
  <si>
    <t>17.04.2025 14:59:54</t>
  </si>
  <si>
    <t>кран железнодорожный марки КЖ-561, зав. № 181, рег. № 11335, применяемый на ОПО: Участок транспортный Базы № 92 Северной железной дороги - филиала ОАО «РЖД», рег. № А01-07011-10741</t>
  </si>
  <si>
    <t>27-ТУ-06518-2025</t>
  </si>
  <si>
    <t>17.04.2025 15:01:22</t>
  </si>
  <si>
    <t>кран автомобильный марки КС-4561А, зав. № 12117, рег. № 11336, применяемый на ОПО: Участок транспортный Базы № 92 Северной железной дороги - филиала ОАО «РЖД», рег. № А01-07011-10741</t>
  </si>
  <si>
    <t>27-ТУ-06519-2025</t>
  </si>
  <si>
    <t>17.04.2025 15:03:57</t>
  </si>
  <si>
    <t>Агрегат полимерного покрытия металла № 2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</si>
  <si>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</si>
  <si>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</si>
  <si>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</si>
  <si>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28-ТУ-06520-2025</t>
  </si>
  <si>
    <t>17.04.2025 15:52:20</t>
  </si>
  <si>
    <t>«Трубопровод основного конденсата от ТГ №1, до деаэраторов и коллектор основного конденсата деаэраторов рег. №01760», применяемый на опасном производственном объекте (площадка главного корпуса ТЭЦ-ЭВС» рег. №А28-00205-0020, III класс опасности), эксплуатируемое ПАО «Северсталь», УГЭ, ТЭЦ-ЭВС-2, установленный по адресу: 162608, Вологодская обл., г. Череповец, ул. Мира. 30</t>
  </si>
  <si>
    <t>ОБЩЕСТВО С ОГРАНИЧЕННОЙ ОТВЕТСТВЕННОСТЬЮ "ПРОММАШ ТЕСТ ИНЖИНИРИНГ"</t>
  </si>
  <si>
    <t xml:space="preserve">АЭ.22.05972.002; АЭ.23.07296.001; </t>
  </si>
  <si>
    <t>28-ТУ-06521-2025</t>
  </si>
  <si>
    <t>17.04.2025 15:52:56</t>
  </si>
  <si>
    <t>Стенд сушки и разогрева стальковшей (горизонтальный) цех. № 7 СП, ЦРЭС, сортовая МНЛЗ ПАО «Северсталь»</t>
  </si>
  <si>
    <t>28-ТУ-06522-2025</t>
  </si>
  <si>
    <t>17.04.2025 15:53:41</t>
  </si>
  <si>
    <t>Общество с ограниченной ответственностью "ШУШАРЫ-АВТО"</t>
  </si>
  <si>
    <t>воздухонагреватель Robatherm (поз. №PA-HV-03) с газовой горелкой G5/1-D (зав.№5646817),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</si>
  <si>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</si>
  <si>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</si>
  <si>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19-ТУ-06523-2025</t>
  </si>
  <si>
    <t>17.04.2025 16:56:09</t>
  </si>
  <si>
    <t>воздухонагреватель Robatherm (поз. №206-HV-01) с газовой горелкой WG 30N/1-C (зав.№5794855),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</si>
  <si>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19-ТУ-06524-2025</t>
  </si>
  <si>
    <t>17.04.2025 16:57:20</t>
  </si>
  <si>
    <t>Общество с ограниченной ответственностью "ВИЛИЯ"</t>
  </si>
  <si>
    <t>Заключение экспертизы промышленной безопасности на кран автомобильный КС-5576К, зав. № 332, уч. № 96129,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</si>
  <si>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</si>
  <si>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</si>
  <si>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19-ТУ-06525-2025</t>
  </si>
  <si>
    <t>17.04.2025 17:01:06</t>
  </si>
  <si>
    <t>Акционерное общество «УМ-2»</t>
  </si>
  <si>
    <t xml:space="preserve">Заключение экспертизы промышленной безопасности на кран автомобильный КС-45717А-1, зав. № 0680, уч. № 91530,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</si>
  <si>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АО "Управление механизации-2"</t>
  </si>
  <si>
    <t>19-ТУ-06526-2025</t>
  </si>
  <si>
    <t>17.04.2025 17:02:00</t>
  </si>
  <si>
    <t>ЗС</t>
  </si>
  <si>
    <t>воздухонагреватель Robatherm (поз. №PA-HV-06) с газовой горелкой G5/1-D (зав.№5646822),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</si>
  <si>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19-ЗС-06527-2025</t>
  </si>
  <si>
    <t>17.04.2025 17:18:04</t>
  </si>
  <si>
    <t>воздухонагреватель Robatherm (поз. №PA-HV-05) с газовой горелкой G5/1-D (зав.№5646820),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</si>
  <si>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19-ТУ-06528-2025</t>
  </si>
  <si>
    <t>17.04.2025 17:18:49</t>
  </si>
  <si>
    <t>АКЦИОНЕРНОЕ ОБЩЕСТВО "МУРМАНЭНЕРГОСБЫТ"</t>
  </si>
  <si>
    <t>ЗАКЛЮЧЕНИЕ № 1306-ТУ-2024
ЭКСПЕРТИЗЫ ПРОМЫШЛЕННОЙ БЕЗОПАСНОСТИ
НА ТЕХНИЧЕСКОЕ УСТРОЙСТВО –  НАСОС  МАЗУТНЫЙ ПЕРЕКАЧИВАЮЩИЙ 12НА-22х6 СТ.4</t>
  </si>
  <si>
    <t>Общество с ограниченной ответственностью "Межрегиональный экспертный центр"</t>
  </si>
  <si>
    <t xml:space="preserve">АЭ.23.00717.001; </t>
  </si>
  <si>
    <t>26-ТУ-06529-2025</t>
  </si>
  <si>
    <t>17.04.2025 19:10:11</t>
  </si>
  <si>
    <t>ЗАКЛЮЧЕНИЕ № 0116-ТУ-2025
ЭКСПЕРТИЗЫ ПРОМЫШЛЕННОЙ БЕЗОПАСНОСТИ
НА ТЕХНИЧЕСКОЕ УСТРОЙСТВО – ПАРОВОЙ КОТЕЛ ДКВР-25/13Р
РЕГ. №10525, ЗАВ. №12459, СТ. №6</t>
  </si>
  <si>
    <t xml:space="preserve">АЭ.23.00846.002; </t>
  </si>
  <si>
    <t>26-ТУ-06530-2025</t>
  </si>
  <si>
    <t>17.04.2025 19:10:47</t>
  </si>
  <si>
    <t>ТУ</t>
  </si>
  <si>
    <t>ЗАКЛЮЧЕНИЕ № 0153-ТУ-2025
ЭКСПЕРТИЗЫ ПРОМЫШЛЕННОЙ БЕЗОПАСНОСТИ
НА ТЕХНИЧЕСКОЕ УСТРОЙСТВО – ПАРОВОЙ КОТЕЛ Е 6,5-14 ГМ (ДКВР 6,5-13) РЕГ. №24196, ЗАВ. №42162, СТ. №4</t>
  </si>
  <si>
    <t>26-ТУ-06531-2025</t>
  </si>
  <si>
    <t>17.04.2025 19:11:20</t>
  </si>
  <si>
    <t>ЗАКЛЮЧЕНИЕ № 0172-ТУ-2025
ЭКСПЕРТИЗЫ ПРОМЫШЛЕННОЙ БЕЗОПАСНОСТИ
НА ТЕХНИЧЕСКОЕ УСТРОЙСТВО – ВОДОГРЕЙНЫЙ КОТЕЛ КВ-ГМ-10 РЕГ. №19817, ЗАВ. №3492, СТ. №7</t>
  </si>
  <si>
    <t>26-ТУ-06532-2025</t>
  </si>
  <si>
    <t>17.04.2025 19:11:48</t>
  </si>
  <si>
    <t>ЗАКЛЮЧЕНИЕ ЭКСПЕРТИЗЫ ПРОМЫШЛЕННОЙ БЕЗОПАСНОСТИ на техническое устройство – котел паровой Е 16-1,4ГМ (ДЕ 16-14ГМО) ст. № 3, зав. № 4405, рег. № 24829</t>
  </si>
  <si>
    <t>Общество с ограниченной ответственностью  "ВРП-ЭНЕРГО"</t>
  </si>
  <si>
    <t xml:space="preserve">АЭ.24.07899.001; </t>
  </si>
  <si>
    <t>26-ТУ-06533-2025</t>
  </si>
  <si>
    <t>17.04.2025 19:12:18</t>
  </si>
  <si>
    <t>ЗАКЛЮЧЕНИЕ № 1293-ТУ-2024
ЭКСПЕРТИЗЫ ПРОМЫШЛЕННОЙ БЕЗОПАСНОСТИ
НА ТЕХНИЧЕСКОЕ УСТРОЙСТВО –  НАСОС ПИТАТЕЛЬНЫЙ  МАЗУТНЫЙ  А1 3В 16/25-20/25 СТ. №5</t>
  </si>
  <si>
    <t>26-ТУ-06534-2025</t>
  </si>
  <si>
    <t>17.04.2025 19:12:49</t>
  </si>
  <si>
    <t>ЗАКЛЮЧЕНИЕ № 1296-ТУ-2024
ЭКСПЕРТИЗЫ ПРОМЫШЛЕННОЙ БЕЗОПАСНОСТИ
НА ТЕХНИЧЕСКОЕ УСТРОЙСТВО –  НАСОС ДРЕНАЖНЫЙ ДС-125 СТ. № 3</t>
  </si>
  <si>
    <t>26-ТУ-06535-2025</t>
  </si>
  <si>
    <t>17.04.2025 19:13:19</t>
  </si>
  <si>
    <t>ЗАКЛЮЧЕНИЕ № 1307-ТУ-2024
ЭКСПЕРТИЗЫ ПРОМЫШЛЕННОЙ БЕЗОПАСНОСТИ
НА ТЕХНИЧЕСКОЕ УСТРОЙСТВО –  НАСОС МАЗУТНЫЙ ПЕРЕКАЧИВАЮЩИЙ 12НА-22х6 СТ. 5</t>
  </si>
  <si>
    <t>26-ТУ-06536-2025</t>
  </si>
  <si>
    <t>17.04.2025 19:13:48</t>
  </si>
  <si>
    <t>ЗАКЛЮЧЕНИЕ № 1308-ТУ-2024
ЭКСПЕРТИЗЫ ПРОМЫШЛЕННОЙ БЕЗОПАСНОСТИ
НА ТЕХНИЧЕСКОЕ УСТРОЙСТВО –  НАСОС  МАЗУТНЫЙ ПЕРЕКАЧИВАЮЩИЙ 12НА-22х6 СТ. 6</t>
  </si>
  <si>
    <t>26-ТУ-06537-2025</t>
  </si>
  <si>
    <t>17.04.2025 19:14:19</t>
  </si>
  <si>
    <t>ЗАКЛЮЧЕНИЕ № 1312-ТУ-2024
ЭКСПЕРТИЗЫ ПРОМЫШЛЕННОЙ БЕЗОПАСНОСТИ
НА ТЕХНИЧЕСКОЕ УСТРОЙСТВО – НАСОС ПИТАТЕЛЬНЫЙ МАЗУТНЫЙ А1-3В 16/25-8/25Б, ЗАВ. №12Л13,СТ. №ЭПМН-1</t>
  </si>
  <si>
    <t>26-ТУ-06538-2025</t>
  </si>
  <si>
    <t>17.04.2025 19:14:50</t>
  </si>
  <si>
    <t>ПУБЛИЧНОЕ АКЦИОНЕРНОЕ  ОБЩЕСТВО  "ТЕРРИТОРИАЛЬНАЯ  ГЕНЕРИРУЮЩАЯ  КОМПАНИЯ   №1"</t>
  </si>
  <si>
    <t>ЗАКЛЮЧЕНИЕ № 0079-ТУ-2025 экспертизы промышленной безопасности на техническое устройство – Бойлер пиковый типа ПСВ-500-14-23, рег. № 64402, зав. № 9335, ст. №2 эксплуатируемое на опасном производственном объекте: «площадка главного корпуса апатитской тэц» рег. №а19-06219-0138 III класс опасности, зарегистрированного по адресу: Российская Федерация, Мурманская область, муниципальный округ город Апатиты, шоссе энергетическое, дом 5</t>
  </si>
  <si>
    <t>Публичное акционерное общество "Территориальная генерирующая компания N 1"</t>
  </si>
  <si>
    <t>26-ТУ-06539-2025</t>
  </si>
  <si>
    <t>17.04.2025 19:15:21</t>
  </si>
  <si>
    <t>ЗАКЛЮЧЕНИЕ № 0379-ТУ-2024
ЭКСПЕРТИЗЫ ПРОМЫШЛЕННОЙ БЕЗОПАСНОСТИ
НА ТЕХНИЧЕСКОЕ УСТРОЙСТВО – КОТЛОАГРЕГАТ ДЕ 25-14-ГМ, СТ.№1, ЗАВ. №11538, РЕГ. №24440</t>
  </si>
  <si>
    <t>26-ТУ-06540-2025</t>
  </si>
  <si>
    <t>17.04.2025 19:15:58</t>
  </si>
  <si>
    <t>ЗАКЛЮЧЕНИЕ № 1266-ТУ-2024
ЭКСПЕРТИЗЫ ПРОМЫШЛЕННОЙ БЕЗОПАСНОСТИ
НА ТЕХНИЧЕСКОЕ УСТРОЙСТВО –  НАСОС ПИТАТЕЛЬНЫЙ  МАЗУТНЫЙ  4Н 4Х4 СТ. №4</t>
  </si>
  <si>
    <t>26-ТУ-06541-2025</t>
  </si>
  <si>
    <t>17.04.2025 19:16:28</t>
  </si>
  <si>
    <t>ЗАКЛЮЧЕНИЕ № 0387-ТУ-2024
ЭКСПЕРТИЗЫ ПРОМЫШЛЕННОЙ БЕЗОПАСНОСТИ
НА ТЕХНИЧЕСКОЕ УСТРОЙСТВО – ПОДОГРЕВАТЕЛЬ МАЗУТА ПОДАЧИ ПМР 64-30 СТ.№2, ИНВ. № 80175, ЗАВ. №3827</t>
  </si>
  <si>
    <t>26-ТУ-06542-2025</t>
  </si>
  <si>
    <t>17.04.2025 19:17:02</t>
  </si>
  <si>
    <t>ЗАКЛЮЧЕНИЕ № 0335-ТУ-2024
ЭКСПЕРТИЗЫ ПРОМЫШЛЕННОЙ БЕЗОПАСНОСТИ
НА ТЕХНИЧЕСКОЕ УСТРОЙСТВО – ПОДОГРЕВАТЕЛЬ СЕТЕВОЙ ВОДЫ ПП1-17-7-II СТ.№2, ЗАВ. №6109, ИНВ. №1659-Т</t>
  </si>
  <si>
    <t>26-ТУ-06543-2025</t>
  </si>
  <si>
    <t>17.04.2025 19:17:39</t>
  </si>
  <si>
    <t>ЗАКЛЮЧЕНИЕ № 0902-ТУ-2024
ЭКСПЕРТИЗЫ ПРОМЫШЛЕННОЙ БЕЗОПАСНОСТИ
НА ТЕХНИЧЕСКОЕ УСТРОЙСТВО –  НАСОС ПИТАТЕЛЬНЫЙ  МАЗУТНЫЙ  4Н 5Х4, СТ. №3</t>
  </si>
  <si>
    <t>26-ТУ-06544-2025</t>
  </si>
  <si>
    <t>17.04.2025 19:18:15</t>
  </si>
  <si>
    <t>ЗАКЛЮЧЕНИЕ № 0192-ТУ-2025
ЭКСПЕРТИЗЫ ПРОМЫШЛЕННОЙ БЕЗОПАСНОСТИ
НА ТЕХНИЧЕСКОЕ УСТРОЙСТВО – ПАРОВОЙ КОТЕЛ Е25-1,4ГМ-3 (ДЕ 25-14ГМ-О) РЕГ. №24693, ЗАВ. №1531, СТ. №6</t>
  </si>
  <si>
    <t>26-ТУ-06545-2025</t>
  </si>
  <si>
    <t>17.04.2025 19:18:45</t>
  </si>
  <si>
    <t>ЗАКЛЮЧЕНИЕ № 0386-ТУ-2024
ЭКСПЕРТИЗЫ ПРОМЫШЛЕННОЙ БЕЗОПАСНОСТИ
НА ТЕХНИЧЕСКОЕ УСТРОЙСТВО – ПОДОГРЕВАТЕЛЬ МАЗУТА ПОДАЧИ ПМР 64-30 СТ.№1, ИНВ. № 80170, ЗАВ. №3941</t>
  </si>
  <si>
    <t>26-ТУ-06546-2025</t>
  </si>
  <si>
    <t>17.04.2025 19:19:16</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</si>
  <si>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</si>
  <si>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А02-30181-0048, III класс опасности: ресивер РВ 900-9/10 V-0,9 м3, зав. № 386,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</si>
  <si>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</si>
  <si>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</si>
  <si>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19-ТУ-06586-2025</t>
  </si>
  <si>
    <t>18.04.2025 0:00:00</t>
  </si>
  <si>
    <t>ПУБЛИЧНОЕ АКЦИОНЕРНОЕ ОБЩЕСТВО "СЕВЕРСТАЛЬ"</t>
  </si>
  <si>
    <t xml:space="preserve">Сосуд вакуумный зав. № 8637, рег. № 191,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</si>
  <si>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Общество с ограниченной ответственностью "Велес"</t>
  </si>
  <si>
    <t xml:space="preserve">АЭ.22.00969.011; </t>
  </si>
  <si>
    <t>28-ТУ-06547-2025</t>
  </si>
  <si>
    <t>18.04.2025 9:30:49</t>
  </si>
  <si>
    <t xml:space="preserve">Сосуд вакуумный зав. № 8636, рег. № 190, применяемый на опасном производственном объекте «Участок  воздухоразделительных установок УГЭ» рег. №А28-00205-0049 (I класс опасности), принадлежащий ПАО «Северсталь», расположенный по адресу: 162608, Вологодская обл., г. Череповец, ул. Мира, 30
</t>
  </si>
  <si>
    <t>28-ТУ-06548-2025</t>
  </si>
  <si>
    <t>18.04.2025 9:31:33</t>
  </si>
  <si>
    <t>кран стреловой автомобильный    КС-45717К-1Р заводской № XVN45717RD1000514, отработавший нормативный срок службы</t>
  </si>
  <si>
    <t>ИНДИВИДУАЛЬНЫЙ ПРЕДПРИНИМАТЕЛЬ БОРИСОВ ОЛЕГ АНДРЕЕВИЧ</t>
  </si>
  <si>
    <t>ОБЩЕСТВО С ОГРАНИЧЕННОЙ ОТВЕТСТВЕННОСТЬЮ "ГПМ ЛИФТСЕРВИС"</t>
  </si>
  <si>
    <t xml:space="preserve">АЭ.21.02398.001; </t>
  </si>
  <si>
    <t>28-ТУ-06549-2025</t>
  </si>
  <si>
    <t>18.04.2025 10:16:01</t>
  </si>
  <si>
    <t>ОБЩЕСТВО С ОГРАНИЧЕННОЙ ОТВЕТСТВЕННОСТЬЮ "РМ-СТИЛ"</t>
  </si>
  <si>
    <t xml:space="preserve">Заключение экспертизы промышленной безопасности сооружения – внутрицеховой газопровод низкого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
</t>
  </si>
  <si>
    <t>Общество с ограниченной ответственностью "Техноресурс"</t>
  </si>
  <si>
    <t xml:space="preserve">АЭ.21.03211.002; АЭ.22.03211.005; </t>
  </si>
  <si>
    <t>19-ЗС-06550-2025</t>
  </si>
  <si>
    <t>18.04.2025 10:37:15</t>
  </si>
  <si>
    <t>Заключение экспертизы промышленной безопасности сооружения – наружный надземный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</si>
  <si>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19-ЗС-06551-2025</t>
  </si>
  <si>
    <t>18.04.2025 10:37:46</t>
  </si>
  <si>
    <t>Заключение экспертизы промышленной безопасности сооружения – наружный подземный газопровод среднего давления, эксплуатируемый в составе ОПО "Площадка прокатного комплекса" (рег. № А19-09167-0002, III класс опасности) на объекте ООО «РМ-стил» по адресу: 192019, г. Санкт-Петербург, ул. Седова, д.11, лит. АЦ</t>
  </si>
  <si>
    <t>19-ЗС-06552-2025</t>
  </si>
  <si>
    <t>18.04.2025 10:38:16</t>
  </si>
  <si>
    <t>ОБЩЕСТВО С ОГРАНИЧЕННОЙ ОТВЕТСТВЕННОСТЬЮ "ТЕРМИНАЛ СТАРАЯ ДЕРЕВНЯ"</t>
  </si>
  <si>
    <t>Техническое устройство, применяемое на опасном производственном объекте, в случае установленном статьей 7 Федерального закона от 21 июля 1997 г. № 116-ФЗ «О промышленной безопасности опасных производственных объектов» данное техническое устройство - Внутренний газопровод и газовое оборудование котельной с газовыми горелками 2-х котлов Lоgаnо SK 725, расположенные на опасном производственном объекте (сеть газопотребления ООО «Терминал Старая Деревня» (рег. номер А19-07292-0001, III класс опасности) по адресу: 197374, г. Санкт-Петербург, ул. Мебельная., дом 71, корпус 1, литера А</t>
  </si>
  <si>
    <t>Общество с ограниченной ответственностью "Инженерно-консультационный центр "Инжтехкран"</t>
  </si>
  <si>
    <t xml:space="preserve">АЭ.22.01943.005; </t>
  </si>
  <si>
    <t>19-ТУ-06553-2025</t>
  </si>
  <si>
    <t>18.04.2025 10:39:22</t>
  </si>
  <si>
    <t>ОБЩЕСТВО С ОГРАНИЧЕННОЙ ОТВЕТСТВЕННОСТЬЮ "ГАЗПРОМ ТРАНСГАЗ САНКТ-ПЕТЕРБУРГ"</t>
  </si>
  <si>
    <t>ЗС</t>
  </si>
  <si>
    <t xml:space="preserve">Заключение экспертизы промышленной безопасности № ЭПБ/2024.ЗС-1363 на здание ГРС Пролетарий инв. № 000055991, применяемое на опасном производственном объекте ООО «Газпром трансгаз Санкт-Петербург»
</t>
  </si>
  <si>
    <t>ОБЩЕСТВО С ОГРАНИЧЕННОЙ ОТВЕТСТВЕННОСТЬЮ "ЭНЕРГОЭКСПЕРТ"</t>
  </si>
  <si>
    <t>19-ЗС-06554-2025</t>
  </si>
  <si>
    <t>18.04.2025 10:39:53</t>
  </si>
  <si>
    <t xml:space="preserve">Заключение экспертизы промышленной безопасности № ЭПБ/2024.ЗС-1362 на здание ГРС Новгородский химкомбинат инв. № 000000284, применяемое на опасном производственном объекте ООО «Газпром трансгаз Санкт-Петербург»
</t>
  </si>
  <si>
    <t>19-ЗС-06555-2025</t>
  </si>
  <si>
    <t>18.04.2025 10:40:30</t>
  </si>
  <si>
    <t>Заключение экспертизы промышленной безопасности № ЭПБ/2024.ЗС-1361 на здание АГРС г.Старая Русса инв. № 000005255, применяемое на опасном производственном объекте ООО «Газпром трансгаз Санкт-Петербург»</t>
  </si>
  <si>
    <t>19-ЗС-06556-2025</t>
  </si>
  <si>
    <t>18.04.2025 10:41:03</t>
  </si>
  <si>
    <t>Акционерное общество "Гавриловское карьероуправление"</t>
  </si>
  <si>
    <t>ТУ</t>
  </si>
  <si>
    <t>на «Погрузчик Volvo L220F (зав. № VCEL220FC00006563, инв. № 1062)»</t>
  </si>
  <si>
    <t>Общество с ограниченной ответственностью "ЭСТе"</t>
  </si>
  <si>
    <t xml:space="preserve">АЭ.21.00404.001; </t>
  </si>
  <si>
    <t>19-ТУ-06557-2025</t>
  </si>
  <si>
    <t>18.04.2025 10:50:47</t>
  </si>
  <si>
    <t>на «Буровую установку ROC L6 (25) (зав. № AVO11A16028992007726, инв. № 1115)»</t>
  </si>
  <si>
    <t>19-ТУ-06558-2025</t>
  </si>
  <si>
    <t>18.04.2025 10:51:17</t>
  </si>
  <si>
    <t>на «Автосамосвал Caterpillar-772G (Зав. № CAT0772GКLTS00250, тех. № 48)»</t>
  </si>
  <si>
    <t>19-ТУ-06559-2025</t>
  </si>
  <si>
    <t>18.04.2025 10:51:46</t>
  </si>
  <si>
    <t>на «Экскаватор Volvo EC460BLC (Зав. № VCEC460BJ00012898, тех. № 4)»</t>
  </si>
  <si>
    <t>19-ТУ-06560-2025</t>
  </si>
  <si>
    <t>18.04.2025 10:52:17</t>
  </si>
  <si>
    <t>Заключение экспертизы промышленной безопасности на техническое устройство – кран мостовой с раздельным приводом рег. № 55746, зав. № 104, г/п 10,0т., применяемое на опасном производственном объекте: «Площадка прокатного комплекса» (рег. № А19-09167-0002, III класс опасности), принадлежащий: ООО «РМ-стил»</t>
  </si>
  <si>
    <t xml:space="preserve">АЭ.21.03211.002; АЭ.23.07156.002; </t>
  </si>
  <si>
    <t>19-ТУ-06561-2025</t>
  </si>
  <si>
    <t>18.04.2025 10:52:51</t>
  </si>
  <si>
    <t>Заключение экспертизы промышленной безопасности здания прокатного комплекса, эксплуатируемого ООО «РМ-стил» по адресу: г. Санкт-Петербург, ул. Седова, д. 11, лит. АЦ</t>
  </si>
  <si>
    <t xml:space="preserve">АЭ.21.00069.001; АЭ.22.03211.005; </t>
  </si>
  <si>
    <t>19-ЗС-06562-2025</t>
  </si>
  <si>
    <t>18.04.2025 10:54:44</t>
  </si>
  <si>
    <t>Заключение экспертизы промышленной безопасности на техническое устройство – кран мостовой с раздельным приводом рег. № 46784, зав. № 1508, г/п 30,0/5,0т., применяемое на опасном производственном объекте: «Площадка прокатного комплекса» (рег. № А19-09167-0002, III класс опасности), принадлежащий: ООО «РМ-стил»</t>
  </si>
  <si>
    <t>19-ТУ-06563-2025</t>
  </si>
  <si>
    <t>18.04.2025 11:00:57</t>
  </si>
  <si>
    <t>Акционерное общество "Кварц"</t>
  </si>
  <si>
    <t>техническое устройство - газорегуляторная установка ГРУ-2 котлов ДЕ,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</si>
  <si>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Общество с ограниченной ответственностью "ПРОДЭКС"</t>
  </si>
  <si>
    <t xml:space="preserve">АЭ.21.04350.010; </t>
  </si>
  <si>
    <t>21-ТУ-06564-2025</t>
  </si>
  <si>
    <t>18.04.2025 12:13:09</t>
  </si>
  <si>
    <t>техническое устройство - газорегуляторная установка ГРУ-1 котлов ДКВР, котельной АО «Кварц» расположенной по адресу: 236000 г. Калининград, ул. Мусоргского, д. 10 эксплуатируемой на опасном производственном объекте III класса опасности «Сеть газопотребления ОАО «Кварц» Регистрационный номер ОПО № А21-00309-0003. Эксплуатирующая организация: АО «Кварц»</t>
  </si>
  <si>
    <t>21-ТУ-06565-2025</t>
  </si>
  <si>
    <t>18.04.2025 12:14:47</t>
  </si>
  <si>
    <t>Общество с ограниченной ответственность "Калининградские бани"</t>
  </si>
  <si>
    <t>техническое устройство – газовая горелка GAS XP60/2CE (TC)(SIE) F.B.R. , зав. № A1006454001, код 002367, водогрейного котла ELL 340, ст. № 2,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</si>
  <si>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МУНИЦИПАЛЬНОЕ ПРЕДПРИЯТИЕ "МУНИЦИПАЛЬНЫЕ БАНИ" ГОРОДСКОГО ОКРУГА "ГОРОД КАЛИНИНГРАД"</t>
  </si>
  <si>
    <t>21-ТУ-06566-2025</t>
  </si>
  <si>
    <t>18.04.2025 12:20:49</t>
  </si>
  <si>
    <t>техническое устройство – газовая горелка К 4/2 (TL) F.B.R. , зав. № A1006454001, код 004023, водогрейного котла ELL 340, ст. № 1, принадлежащего ООО «КАЛИНИНГРАДСКИЕ БАНИ» установленного на ОПО «Сеть газопотребления МП «Муниципальные бани», III класса, рег. № А21-06773-0001 по адресу: 236029 Калининградская область, г. Калининград, ул. Герцена 30-34</t>
  </si>
  <si>
    <t>21-ТУ-06567-2025</t>
  </si>
  <si>
    <t>18.04.2025 12:21:45</t>
  </si>
  <si>
    <t>Акционерное общество "Молоко"</t>
  </si>
  <si>
    <t>сооружение - Кирпичная дымовая труба Н=44,4 м, эксплуатируемая АО «Молоко» на опасном производственном объекте рег. № А21-00268-0001 «Сеть газопотребления ОАО «Молоко» (III класс опасности), расположенная по адресу: г. Калининград, ул. Камская, д. 65</t>
  </si>
  <si>
    <t>ОБЩЕСТВО С ОГРАНИЧЕННОЙ ОТВЕТСТВЕННОСТЬЮ "ПРОФЭКСПЕРТ"</t>
  </si>
  <si>
    <t xml:space="preserve">АЭ.23.05780.002; </t>
  </si>
  <si>
    <t>21-ЗС-06568-2025</t>
  </si>
  <si>
    <t>18.04.2025 12:22:28</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</si>
  <si>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</si>
  <si>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18705, учётный № 84608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</si>
  <si>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 xml:space="preserve">АЭ.23.05368.003; </t>
  </si>
  <si>
    <t>19-ТУ-06569-2025</t>
  </si>
  <si>
    <t>18.04.2025 12:27:45</t>
  </si>
  <si>
    <t>АКЦИОНЕРНОЕ ОБЩЕСТВО "АРХАНГЕЛЬСКИЙ ЦЕЛЛЮЛОЗНО-БУМАЖНЫЙ КОМБИНАТ"</t>
  </si>
  <si>
    <t>эстакада слива хлората натрия, применяемая на ОПО: Площадка цеха по приготовлению химикатов и цеха целлюлозы АО «Архангельский ЦБК», рег. № А27-00487-0015</t>
  </si>
  <si>
    <t xml:space="preserve">АЭ.22.02420.001; </t>
  </si>
  <si>
    <t>27-ЗС-06570-2025</t>
  </si>
  <si>
    <t>18.04.2025 12:27:59</t>
  </si>
  <si>
    <t xml:space="preserve">Заключение экспертизы промышленной безопасности на техническое устройство: Объект экспертизы:Кран мостовой электрический, заводской № 5-1920, учётный № 58100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</si>
  <si>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</si>
  <si>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19-ТУ-06571-2025</t>
  </si>
  <si>
    <t>18.04.2025 12:28:20</t>
  </si>
  <si>
    <t xml:space="preserve">Заключение экспертизы промышленной безопасности на техническое устройство: Объект экспертизы:Кран мостовой электрический, заводской № 18704, учётный № 84694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</si>
  <si>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19-ТУ-06572-2025</t>
  </si>
  <si>
    <t>18.04.2025 12:28:57</t>
  </si>
  <si>
    <t>Акционерное общество "Морозовка"</t>
  </si>
  <si>
    <t>ТП</t>
  </si>
  <si>
    <t>по определению  соответствия требованиям промышленной безопасности документации ИВ-220 «Техническое перевооружение  склада взрывчатых материалов» (Регистрационный номер А20-06059-0004 от 13.11.2012, II класс опасности) Ленинградская область, Всеволожский р-н, г.п. им. Морозова, ул. Чекалова, д.3. Эксплуатирующая организация Акционерное общество «Морозовка»</t>
  </si>
  <si>
    <t>Закрытое акционерное общество "Морозовка",
Закрытое акционерное общество "Морозовка"</t>
  </si>
  <si>
    <t>Общество с ограниченной ответственностью Научно-техническая фирма "ВЗРЫВТЕХНОЛОГИЯ"</t>
  </si>
  <si>
    <t xml:space="preserve">АЭ.22.02848.001; </t>
  </si>
  <si>
    <t>19-ТП-06573-2025</t>
  </si>
  <si>
    <t>18.04.2025 12:34:10</t>
  </si>
  <si>
    <t>Публичное акционерное общество "Выборгский судостроительный завод"</t>
  </si>
  <si>
    <t>Заключение экспертизы промышленной безопасности на техническое устройство – агрегаты приточно-вытяжные нагревательные АПВН-300-5,5-630 с газовыми горелками Riello RS5D – 8 шт., эксплуатируемые на опасном производственном объекте: «Сеть газопотребления предприятия» рег. №А20-01534-0002 (III класса опасности) по адресу: 188800, Ленинградская область, Выборгский район, г. Выборг, Приморское шоссе, д.2Б</t>
  </si>
  <si>
    <t xml:space="preserve">АЭ.21.02915.002; </t>
  </si>
  <si>
    <t>19-ТУ-06574-2025</t>
  </si>
  <si>
    <t>18.04.2025 12:38:31</t>
  </si>
  <si>
    <t>Общество с ограниченной ответственностью "Спецстройэлектромонтаж"</t>
  </si>
  <si>
    <t>Заключение №31-2025 экспертизы промышленной безопасности на автомобильный кран рег.№92938,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</si>
  <si>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</si>
  <si>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</si>
  <si>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19-ТУ-06575-2025</t>
  </si>
  <si>
    <t>18.04.2025 12:40:42</t>
  </si>
  <si>
    <t>ЗАКРЫТОЕ АКЦИОНЕРНОЕ ОБЩЕСТВО "ИНТЕРФЕРРУМ-МЕТАЛЛ"</t>
  </si>
  <si>
    <t>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ЗАО «Интерферрум-металл». г. Санкт-Петербург, дорога на Турухтанные острова дом №24 корпус 7 лит. И. Техническое перевооружение»</t>
  </si>
  <si>
    <t>ОБЩЕСТВО С ОГРАНИЧЕННОЙ ОТВЕТСТВЕННОСТЬЮ "ЦЕНТР ПРОМЫШЛЕННЫХ ЭКСПЕРТИЗ "РУСТОПЛИВО"</t>
  </si>
  <si>
    <t xml:space="preserve">АЭ.21.00958.001; АЭ.24.05011.001; </t>
  </si>
  <si>
    <t>19-ТП-06576-2025</t>
  </si>
  <si>
    <t>18.04.2025 12:41:24</t>
  </si>
  <si>
    <t xml:space="preserve">Заключение экспертизы промышленной безопасности на техническое устройство: Объект экспертизы:Кран мостовой электрический, заводской № 2053, учётный № 60712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</si>
  <si>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19-ТУ-06577-2025</t>
  </si>
  <si>
    <t>18.04.2025 12:57:20</t>
  </si>
  <si>
    <t>ОБЩЕСТВО С ОГРАНИЧЕННОЙ ОТВЕТСТВЕННОСТЬЮ "СЕВЕРНАЯ ТРАНСПОРТНАЯ КОМПАНИЯ"</t>
  </si>
  <si>
    <t>подъемник с рабочей платформой автомобильный гидравлический модель WING-65 (SKY560) с телескопической стрелой    зав. № HR-201007 учет. №А28-80726, отработавший нормативный срок службы</t>
  </si>
  <si>
    <t>ОБЩЕСТВО С ОГРАНИЧЕННОЙ ОТВЕТСТВЕННОСТЬЮ "ГПМ ЛИФТСЕРВИС"</t>
  </si>
  <si>
    <t xml:space="preserve">АЭ.21.02398.001; </t>
  </si>
  <si>
    <t>28-ТУ-06578-2025</t>
  </si>
  <si>
    <t>18.04.2025 12:58:36</t>
  </si>
  <si>
    <t>ПУБЛИЧНОЕ АКЦИОНЕРНОЕ ОБЩЕСТВО "СЕВЕРСТАЛЬ"</t>
  </si>
  <si>
    <t>ТУ</t>
  </si>
  <si>
    <t>Агрегат непрерывного горячего цинкования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</si>
  <si>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</si>
  <si>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</si>
  <si>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</si>
  <si>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28-ТУ-06579-2025</t>
  </si>
  <si>
    <t>18.04.2025 12:59:13</t>
  </si>
  <si>
    <t>ОБЩЕСТВО С ОГРАНИЧЕННОЙ ОТВЕТСТВЕННОСТЬЮ "АВТОСТРОЙСЕРВИС"</t>
  </si>
  <si>
    <t>стреловой КC-6476 зав. № 286 учет. №15243, отработавший нормативный срок службы;</t>
  </si>
  <si>
    <t>Общество с ограниченной ответственностью "Автостройсервис"</t>
  </si>
  <si>
    <t>28-ТУ-06580-2025</t>
  </si>
  <si>
    <t>18.04.2025 13:00:18</t>
  </si>
  <si>
    <t>ОБЩЕСТВО С ОГРАНИЧЕННОЙ ОТВЕТСТВЕННОСТЬЮ СТРОИТЕЛЬНАЯ КОМПАНИЯ "РУБИН"</t>
  </si>
  <si>
    <t>кран башенный КБ-403Б заводской   № 19 учетный № А28-80586, отработавший нормативный срок службы</t>
  </si>
  <si>
    <t>28-ТУ-06581-2025</t>
  </si>
  <si>
    <t>18.04.2025 13:02:14</t>
  </si>
  <si>
    <t xml:space="preserve">Заключение экспертизы промышленной безопасности на техническое устройство: Объект экспертизы:Кран мостовой электрический, заводской № 2048, учётный № 59250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</si>
  <si>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19-ТУ-06582-2025</t>
  </si>
  <si>
    <t>18.04.2025 13:03:42</t>
  </si>
  <si>
    <t>Заключение экспертизы промышленной безопасности на техническое устройство – сосуд, работающий под давлением НЖУ-8,0-2,0 зав.№257 рег.№66967, входящий в состав ОПО «Площадка углекислотной станции» №А20-01534-0003 - III класс опасности, ПАО «ВСЗ», установленный по адресу: 188800, Ленинградская область, Выборгский район, г. Выборг, Приморское шоссе, д.2Б</t>
  </si>
  <si>
    <t>Публичное акционерное общество "Выборгский судостроительный завод",
Публичное акционерное общество "Выборгский судостроительный завод"</t>
  </si>
  <si>
    <t xml:space="preserve">АЭ.22.00969.011; </t>
  </si>
  <si>
    <t>19-ТУ-06583-2025</t>
  </si>
  <si>
    <t>18.04.2025 13:04:27</t>
  </si>
  <si>
    <t xml:space="preserve">Заключение экспертизы промышленной безопасности на техническое устройство: Объект экспертизы:Кран мостовой электрический, заводской № 702133, учётный № 63465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</si>
  <si>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19-ТУ-06584-2025</t>
  </si>
  <si>
    <t>18.04.2025 13:27:26</t>
  </si>
  <si>
    <t>Общество с ограниченной ответственностью "Инвестиционно-промышленная группа "Русинвест"</t>
  </si>
  <si>
    <t>ЗС</t>
  </si>
  <si>
    <t xml:space="preserve">Заключение экспертизы промышленной безопасности металлической дымовой трубы высотой Н =20,0 м, ООО «ИПГ «Русинвест» по адресу: г. Санкт-Петербург, пр. Энергетиков д. 14, 
лит. В.
</t>
  </si>
  <si>
    <t>ОБЩЕСТВО С ОГРАНИЧЕННОЙ ОТВЕТСТВЕННОСТЬЮ "ИНЖИНИРИНГОВАЯ ФИРМА "ТОРЭКСТ"</t>
  </si>
  <si>
    <t xml:space="preserve">АЭ.24.05752.001; </t>
  </si>
  <si>
    <t>19-ЗС-06585-2025</t>
  </si>
  <si>
    <t>18.04.2025 13:28:17</t>
  </si>
  <si>
    <t>эстакада слива каустической соды, серной кислоты, соляной кислоты,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</si>
  <si>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</si>
  <si>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27-ЗС-06587-2025</t>
  </si>
  <si>
    <t>18.04.2025 13:32:51</t>
  </si>
  <si>
    <t>эстакада слива сернистого ангидрида, применяемая на ОПО: Площадка цеха по приготовлению химикатов и цеха целлюлозы АО «Архангельский ЦБК», рег. № А27-00487-0015</t>
  </si>
  <si>
    <t>27-ЗС-06588-2025</t>
  </si>
  <si>
    <t>18.04.2025 13:33:51</t>
  </si>
  <si>
    <t>котел варочный «Камюр» рег. № 34906, зав. № 2104, применяемый на ОПО: Площадка производства картона АО "Архангельский ЦБК", рег. № А27-00487-0003</t>
  </si>
  <si>
    <t>ОБЩЕСТВО С ОГРАНИЧЕННОЙ ОТВЕТСТВЕННОСТЬЮ "ЭКСПЕРТСТРОЙ"</t>
  </si>
  <si>
    <t xml:space="preserve">АЭ.21.05710.001; </t>
  </si>
  <si>
    <t>27-ТУ-06589-2025</t>
  </si>
  <si>
    <t>18.04.2025 13:35:56</t>
  </si>
  <si>
    <t>резервуар пропиточный рег. № 00744, зав. № 4614, применяемый на ОПО: Площадка производства картона АО «Архангельский ЦБК», рег. № А27-00487-0003</t>
  </si>
  <si>
    <t>27-ТУ-06590-2025</t>
  </si>
  <si>
    <t>18.04.2025 13:36:46</t>
  </si>
  <si>
    <t>Общество с ограниченной ответственностью "ТЕПЛОЭНЕРГО"</t>
  </si>
  <si>
    <t>Заключение № 012.2-ЗС11-25 экспертизы промышленной безопасности сооружения металлической дымовой трубы № 2 по адресу: г. Санкт-Петербург, ул. Береговая, д.32, корп. 3, лит. А</t>
  </si>
  <si>
    <t xml:space="preserve">АЭ.21.01082.003; </t>
  </si>
  <si>
    <t>19-ЗС-06591-2025</t>
  </si>
  <si>
    <t>18.04.2025 13:50:59</t>
  </si>
  <si>
    <t>АКЦИОНЕРНОЕ ОБЩЕСТВО "ПРИОНЕЖСКАЯ СЕТЕВАЯ КОМПАНИЯ"</t>
  </si>
  <si>
    <t>№051-ТУ-2025 на техническое устройство подъёмник автомобильный АП-18-09 зав.№ 294, рег.№ 496, применяемый в составе опасного производственного объекта Участок транспортный, рег. №А24-06103-0001, IV класс опасности</t>
  </si>
  <si>
    <t>ОБЩЕСТВО С ОГРАНИЧЕННОЙ ОТВЕТСТВЕННОСТЬЮ "ТЕХНИЧЕСКИЙ ИНЖЕНЕРНЫЙ ЦЕНТР"</t>
  </si>
  <si>
    <t xml:space="preserve">АЭ.25.05342.001; </t>
  </si>
  <si>
    <t>24-ТУ-06592-2025</t>
  </si>
  <si>
    <t>18.04.2025 13:56:24</t>
  </si>
  <si>
    <t>АКЦИОНЕРНОЕ ОБЩЕСТВО "ЛЕЧЕБНО-ПРОФИЛАКТИЧЕСКОЕ УЧРЕЖДЕНИЕ ЕСТЕСТВЕННОГО ОЗДОРОВЛЕНИЯ "КЛИНИКА КИВАЧ"</t>
  </si>
  <si>
    <t>№ЭПБ-06-2025-ЗС на технологический трубопровод подачи мазута от резервуаров к насосам, применяемый в составе опасного производственного объекта «Площадка хранения мазутного топлива», рег. №А19-09675-0002, III класс опасности</t>
  </si>
  <si>
    <t>ОБЩЕСТВО С ОГРАНИЧЕННОЙ ОТВЕТСТВЕННОСТЬЮ "АЛЬФА-ЭКСПЕРТ"</t>
  </si>
  <si>
    <t xml:space="preserve">АЭ.23.06945.002; </t>
  </si>
  <si>
    <t>24-ЗС-06593-2025</t>
  </si>
  <si>
    <t>18.04.2025 13:57:33</t>
  </si>
  <si>
    <t>№ЭПБ-07-2025-ЗС на технологический трубопровод подачи мазута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</si>
  <si>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24-ЗС-06594-2025</t>
  </si>
  <si>
    <t>18.04.2025 13:57:51</t>
  </si>
  <si>
    <t>№ЭПБ-08-2025-ЗС на технологический трубопровод перекачивающих насосов, применяемый в составе опасного производственного объекта «Площадка хранения мазутного топлива», рег.№А19-09675-0002, III класс опасности</t>
  </si>
  <si>
    <t>24-ЗС-06595-2025</t>
  </si>
  <si>
    <t>18.04.2025 13:58:11</t>
  </si>
  <si>
    <t>№ЭПБ-09-2025-ЗС на технологический трубопровод подачи дизельного (резервного) топлива к паровым котлам, применяемый в составе опасного производственного объекта «Площадка хранения мазутного топлива», рег.№А19-09675-0002, III класс опасности</t>
  </si>
  <si>
    <t>24-ЗС-06596-2025</t>
  </si>
  <si>
    <t>18.04.2025 13:58:31</t>
  </si>
  <si>
    <t>№ЭПБ-10-2025-ЗС на технологический трубопровод дизельного (резервного) топлива подачи к насосам, применяемый в составе опасного производственного объекта «Площадка хранения мазутного топлива», рег.№А19-09675-0002, III класс опасности</t>
  </si>
  <si>
    <t>24-ЗС-06597-2025</t>
  </si>
  <si>
    <t>18.04.2025 13:59:00</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</si>
  <si>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</si>
  <si>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 А20-30181-0048, III класс опасности: воздухосборник V-3,2 м3, зав. № 1А, рег. № 90055,  эксплуатируемый ООО "Марс", по адресу: г. Санкт-Петербург, Пулковское шоссе, дом 48. литера А</t>
  </si>
  <si>
    <t>Общество с ограниченной ответственностью "Марс",
Общество с ограниченной ответственностью "Марс"</t>
  </si>
  <si>
    <t>Общество с ограниченной ответственностью "ТИС"</t>
  </si>
  <si>
    <t xml:space="preserve">АЭ.23.04902.009; </t>
  </si>
  <si>
    <t>19-ТУ-06598-2025</t>
  </si>
  <si>
    <t>18.04.2025 14:32:58</t>
  </si>
  <si>
    <t>Акционерное общество "Центр судоремонта "Звездочка"</t>
  </si>
  <si>
    <t>здание цеха № 40, применяемое на ОПО: «Площадка производственная», рег. № А27-00921-0001</t>
  </si>
  <si>
    <t>АКЦИОНЕРНОЕ ОБЩЕСТВО "ЦЕНТР СУДОРЕМОНТА "ЗВЕЗДОЧКА"</t>
  </si>
  <si>
    <t>Общество с ограниченной ответственностью "ТЕХНОЛОГИЯ"</t>
  </si>
  <si>
    <t xml:space="preserve">АЭ.23.06961.006; </t>
  </si>
  <si>
    <t>27-ЗС-06599-2025</t>
  </si>
  <si>
    <t>18.04.2025 14:34:38</t>
  </si>
  <si>
    <t>Заключение № 012.1-ЗС11-25 экспертизы промышленной безопасности сооружения металлической дымовой трубы № 1 по адресу: г. Санкт-Петербург, ул. Береговая, д.32, корп. 3, лит. А</t>
  </si>
  <si>
    <t>Общество с ограниченной ответственностью "Велес"</t>
  </si>
  <si>
    <t>19-ЗС-06600-2025</t>
  </si>
  <si>
    <t>18.04.2025 14:35:40</t>
  </si>
  <si>
    <t>здание цеха № 6, применяемое на ОПО: «Площадка гальвано-химического цеха», рег. № А27-00921-0008</t>
  </si>
  <si>
    <t xml:space="preserve">АЭ.22.06961.005; </t>
  </si>
  <si>
    <t>27-ЗС-06601-2025</t>
  </si>
  <si>
    <t>18.04.2025 14:35:56</t>
  </si>
  <si>
    <t>ОБЩЕСТВО С ОГРАНИЧЕННОЙ ОТВЕТСТВЕННОСТЬЮ "НОРД-СИНТЕЗ"</t>
  </si>
  <si>
    <t>ТУ</t>
  </si>
  <si>
    <t xml:space="preserve">З А К Л Ю Ч Е Н И Е  № 22г-25 от 14 марта 2025 года экспертизы промышленной безопасности 
технического устройства на опасном производственном объекте рег. № А20-07339-0001 (III класс опасности) ГРПШ-13-2Н-У1 ООО «Норд-Синтез» по адресу: 188961, Ленинградская область, Выборгский мупиципальный район, Светогорское городское поселение, г.п. Лесогорский, Ленинградское шоссе, д. 23, корп. 4
</t>
  </si>
  <si>
    <t>ОБЩЕСТВО С ОГРАНИЧЕННОЙ ОТВЕТСТВЕННОСТЬЮ "НПО КОТЛОТЕХНИКА"</t>
  </si>
  <si>
    <t xml:space="preserve">АЭ.22.06883.001; </t>
  </si>
  <si>
    <t>19-ТУ-06602-2025</t>
  </si>
  <si>
    <t>18.04.2025 14:36:16</t>
  </si>
  <si>
    <t>ПУБЛИЧНОЕ АКЦИОНЕРНОЕ ОБЩЕСТВО "СЕВЕРСТАЛЬ"</t>
  </si>
  <si>
    <t xml:space="preserve">горелки многотопливные (6 шт.) цех. №№ 1-6 котла ТП-170 № 2 котельного участка ТЭЦ-ПВС ПЭР ПАО «Северсталь»
</t>
  </si>
  <si>
    <t>ОБЩЕСТВО С ОГРАНИЧЕННОЙ ОТВЕТСТВЕННОСТЬЮ "ЦЕНТР ТЕХНИЧЕСКОЙ ДИАГНОСТИКИ"</t>
  </si>
  <si>
    <t xml:space="preserve">АЭ.22.04815.002; </t>
  </si>
  <si>
    <t>28-ТУ-06603-2025</t>
  </si>
  <si>
    <t>18.04.2025 14:59:47</t>
  </si>
  <si>
    <t>ОБЩЕСТВО С ОГРАНИЧЕННОЙ ОТВЕТСТВЕННОСТЬЮ "ЛОГАЗИНВЕСТ"</t>
  </si>
  <si>
    <t>ТП</t>
  </si>
  <si>
    <t>заключение экспертизы промышленной безопасности документации на техническое перевооружение опасного производственного объекта «Станция газонаполнительная, г. Лодейное Поле, ул. Республиканский тракт, д. 22», рег. № А20-06487-0002, II класс опасности: «Техническое перевооружение станции газонаполнительной в г. Лодейное Поле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Лодейное Поле, ул. Республиканский тракт, д. 22» шифр: 01-1/1106/2, разработанной ООО «Титан»</t>
  </si>
  <si>
    <t xml:space="preserve">АЭ.21.01082.001; </t>
  </si>
  <si>
    <t>19-ТП-06604-2025</t>
  </si>
  <si>
    <t>18.04.2025 15:00:21</t>
  </si>
  <si>
    <t>Трубопровод кислорода с кислородными рампами (6 шт.) КЦ ПЭР ПАО «Северсталь»</t>
  </si>
  <si>
    <t xml:space="preserve">АЭ.22.03648.001; АЭ.22.04815.002; </t>
  </si>
  <si>
    <t>28-ТУ-06605-2025</t>
  </si>
  <si>
    <t>18.04.2025 15:00:48</t>
  </si>
  <si>
    <t xml:space="preserve">горелки многотопливные (6 шт.) цех. №№ 1-6 котла ТП-170 № 3 котельного участка ТЭЦ-ПВС ПЭР ПАО «Северсталь» </t>
  </si>
  <si>
    <t>28-ТУ-06606-2025</t>
  </si>
  <si>
    <t>18.04.2025 15:01:22</t>
  </si>
  <si>
    <t xml:space="preserve">горелки многотопливные (6 шт.) цех. №№ 1-6 котла ТП-21 № 4  котельного участка ТЭЦ-ПВС ПЭР ПАО «Северсталь»
</t>
  </si>
  <si>
    <t>28-ТУ-06607-2025</t>
  </si>
  <si>
    <t>18.04.2025 15:02:43</t>
  </si>
  <si>
    <t>Агрегат полимерного покрытия металла № 1 ЦПМ-2,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</si>
  <si>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</si>
  <si>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</si>
  <si>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</si>
  <si>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28-ТУ-06608-2025</t>
  </si>
  <si>
    <t>18.04.2025 15:04:05</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</si>
  <si>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1, рег. № 90054, эксплуатируемый ООО "Марс", по адресу: г. Санкт-Петербург, Пулковское шоссе, дом 48, литера А</t>
  </si>
  <si>
    <t>19-ТУ-06609-2025</t>
  </si>
  <si>
    <t>18.04.2025 15:26:25</t>
  </si>
  <si>
    <t>ЗС</t>
  </si>
  <si>
    <t>здание кузнечно-литейного цеха № 3, применяемое на ОПО: Сеть газопотребления АО "ЦС "Звездочка", рег. № А27-00921-0064</t>
  </si>
  <si>
    <t xml:space="preserve">АЭ.23.06961.007; АЭ.24.06961.002; </t>
  </si>
  <si>
    <t>27-ЗС-06610-2025</t>
  </si>
  <si>
    <t>18.04.2025 15:49:41</t>
  </si>
  <si>
    <t>АКЦИОНЕРНОЕ ОБЩЕСТВО "КОЛЬСКАЯ ГОРНО-МЕТАЛЛУРГИЧЕСКАЯ КОМПАНИЯ"</t>
  </si>
  <si>
    <t>Заключение экспертизы промышленной безопасности № КГМК/2544-2024-001-813
Объект экспертизы: Машина флотационная пневмомеханическая РИФ-45 № 52, инв. № 16005,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</si>
  <si>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</si>
  <si>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</si>
  <si>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26-ТУ-06611-2025</t>
  </si>
  <si>
    <t>18.04.2025 16:55:13</t>
  </si>
  <si>
    <t>Заключение экспертизы промышленной безопасности № КГМК/2544-2024-001-807
Объект экспертизы: Флотационная машина 4-х камерная № 39, инв. № 16452,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</si>
  <si>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26-ТУ-06612-2025</t>
  </si>
  <si>
    <t>18.04.2025 16:55:46</t>
  </si>
  <si>
    <t>Заключение экспертизы промышленной безопасности № КГМК/2544-2024-001-808
Объект экспертизы: Флотационная машина 4-х камерная № 41, инв. № 16453,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</si>
  <si>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26-ТУ-06613-2025</t>
  </si>
  <si>
    <t>18.04.2025 16:56:17</t>
  </si>
  <si>
    <t>Заключение экспертизы промышленной безопасности № КГМК/2544-2024-001-238
Объект экспертизы: Кран мостовой, рег. № 18085, зав. № 22648, инв. № 80654,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</si>
  <si>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АЭ.22.03975.001; </t>
  </si>
  <si>
    <t>26-ТУ-06614-2025</t>
  </si>
  <si>
    <t>18.04.2025 16:56:47</t>
  </si>
  <si>
    <t>Заключение экспертизы промышленной безопасности № КГМК/2544-2024-001-800
Объект экспертизы: Электровоз ЕЕ-120, хоз. № 01, инв. № 86741,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</si>
  <si>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26-ТУ-06615-2025</t>
  </si>
  <si>
    <t>18.04.2025 16:57:17</t>
  </si>
  <si>
    <t>Заключение экспертизы промышленной безопасности № КГМК/2544-2024-001-222
Объект экспертизы: Башня промывная № 2-2, инв. № 90275,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</si>
  <si>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АЭ.23.01447.001; </t>
  </si>
  <si>
    <t>26-ТУ-06616-2025</t>
  </si>
  <si>
    <t>18.04.2025 17:01:51</t>
  </si>
  <si>
    <t>Заключение экспертизы промышленной безопасности № КГМК/2544-2024-001-816
Объект экспертизы: Шаровая мельница МШР 3,6х5,0 зав. № 1545, инв. № 12998, хоз. № 3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</si>
  <si>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26-ТУ-06617-2025</t>
  </si>
  <si>
    <t>18.04.2025 17:02:32</t>
  </si>
  <si>
    <t>Заключение экспертизы промышленной безопасности № КГМК/2544-2024-001-810
Объект экспертизы: Машина флотационная пневмомеханическая РИФ-45 № 43, инв. № 15975,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</si>
  <si>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26-ТУ-06618-2025</t>
  </si>
  <si>
    <t>18.04.2025 17:03:08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</si>
  <si>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</si>
  <si>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УБШ-222-003, зав. № 2, инв. № 1-11838</t>
  </si>
  <si>
    <t>ОБЩЕСТВО С ОГРАНИЧЕННОЙ ОТВЕТСТВЕННОСТЬЮ "ГОРМАШ - ЮЛ"</t>
  </si>
  <si>
    <t xml:space="preserve">АЭ.24.04349.002; </t>
  </si>
  <si>
    <t>26-ТУ-06619-2025</t>
  </si>
  <si>
    <t>18.04.2025 17:03:40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</si>
  <si>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1-11524, гаражный № 12</t>
  </si>
  <si>
    <t>26-ТУ-06620-2025</t>
  </si>
  <si>
    <t>18.04.2025 17:04:13</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</si>
  <si>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1-11526, гаражный № 19;</t>
  </si>
  <si>
    <t>26-ТУ-06621-2025</t>
  </si>
  <si>
    <t>18.04.2025 17:04:47</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</si>
  <si>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1-11815, гаражный № 21</t>
  </si>
  <si>
    <t>26-ТУ-06622-2025</t>
  </si>
  <si>
    <t>18.04.2025 17:05:18</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</si>
  <si>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1-11888, гаражный № 28, заводской № 5557</t>
  </si>
  <si>
    <t>26-ТУ-06623-2025</t>
  </si>
  <si>
    <t>18.04.2025 17:05:50</t>
  </si>
  <si>
    <t>Заключение экспертизы промышленной безопасности по результатам технического диагностирования электровоза контактного шахтного К-10, инвентарный № 1-11451, гаражный № 10</t>
  </si>
  <si>
    <t>26-ТУ-06624-2025</t>
  </si>
  <si>
    <t>18.04.2025 17:06:18</t>
  </si>
  <si>
    <t>Заключение экспертизы промышленной безопасности по результатам технического диагностирования буровой установки УБШ-222-004, зав. № 1, инв. № 1-11846</t>
  </si>
  <si>
    <t>26-ТУ-06625-2025</t>
  </si>
  <si>
    <t>18.04.2025 17:06:48</t>
  </si>
  <si>
    <t>Заключение экспертизы промышленной безопасности № КГМК/2544-2024-001-205
Объект экспертизы: Кран мостовой, рег. № 17826, зав. № 1751, инв. № 80429, АО «Кольская Горно-Металлургическая Компания»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</si>
  <si>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26-ТУ-06626-2025</t>
  </si>
  <si>
    <t>18.04.2025 17:07:25</t>
  </si>
  <si>
    <t>Заключение экспертизы промышленной безопасности № КГМК/2544-2024-001-196
Объект экспертизы: Сгуститель одноярусный Ц-18 № 2, зав. № 14, инв. № 72601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</si>
  <si>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26-ТУ-06627-2025</t>
  </si>
  <si>
    <t>18.04.2025 17:08:00</t>
  </si>
  <si>
    <t>ТУ</t>
  </si>
  <si>
    <t>Заключение экспертизы промышленной безопасности № КГМК/2544-2024-001-234
Объект экспертизы: Подогреватель 426ТНВ-16/20-4-1, зав. № 94-84015/1, ст. № 8, инв. № 152583,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</si>
  <si>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АЭ.21.00965.001; </t>
  </si>
  <si>
    <t>26-ТУ-06628-2025</t>
  </si>
  <si>
    <t>18.04.2025 17:09:28</t>
  </si>
  <si>
    <t>Заключение экспертизы промышленной безопасности № КГМК/2544-2024-001-233
Объект экспертизы: Подогреватель 426ТНВ-16/20-4-1, зав. № 94-84015/3, ст. № 7, инв. № 152582,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</si>
  <si>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26-ТУ-06629-2025</t>
  </si>
  <si>
    <t>18.04.2025 17:10:01</t>
  </si>
  <si>
    <t>Заключение экспертизы промышленной безопасности № КГМК/2544-2024-001-198
Объект экспертизы: Подогреватель ПСВ 200-7-15, рег. № 65185, зав. № 8573, инв. № 151707, АО «Кольская Горно-Металлургическая Компания» по адресу: Мурманская область, г. Мончегорск
Регистрационный номер ОПО: А26-00430-0062 «Площадка цеха энергообеспечения, ТЭЦ» 
Класс опасности ОПО: III</t>
  </si>
  <si>
    <t>26-ТУ-06630-2025</t>
  </si>
  <si>
    <t>18.04.2025 17:10:32</t>
  </si>
  <si>
    <t>Заключение экспертизы промышленной безопасности № КГМК/2544-2024-001-818
Объект экспертизы: Шаровая мельница МШР 3,6х5,5 зав. № 215, инв. № 94731, хоз. № 17 АО «Кольская Горно-Металлургическая Компания», расположенная по адресу: 184430,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</si>
  <si>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26-ТУ-06631-2025</t>
  </si>
  <si>
    <t>18.04.2025 17:11:05</t>
  </si>
  <si>
    <t>Заключение экспертизы промышленной безопасности № КГМК/2544-2024-001-809
Объект экспертизы: Флотационная машина 4-х камерная № 42, инв. № 94109,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</si>
  <si>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26-ТУ-06632-2025</t>
  </si>
  <si>
    <t>18.04.2025 17:11:34</t>
  </si>
  <si>
    <t>ПУБЛИЧНОЕ АКЦИОНЕРНОЕ ОБЩЕСТВО "АКРОН"</t>
  </si>
  <si>
    <t>Сепаратор танковых газов поз. № 612-F рег. № 0208 зав. № 2006 630 к-т №10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</si>
  <si>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Публичное акционерное общество "Акрон"</t>
  </si>
  <si>
    <t>Общество с ограниченной ответственностью "ОРДЭК"</t>
  </si>
  <si>
    <t xml:space="preserve">АЭ.21.04695.001; АЭ.23.04695.009; </t>
  </si>
  <si>
    <t>22-ТУ-06633-2025</t>
  </si>
  <si>
    <t>21.04.2025 10:31:45</t>
  </si>
  <si>
    <t>Воздухоприемник поз. № 1207-F рег. № 60520 зав. № 1В07-09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</si>
  <si>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22-ТУ-06634-2025</t>
  </si>
  <si>
    <t>21.04.2025 10:32:54</t>
  </si>
  <si>
    <t>Воздухоприемник поз. № 1205-F рег. № 60521 зав. № 1В07-08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</si>
  <si>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22-ТУ-06635-2025</t>
  </si>
  <si>
    <t>21.04.2025 10:33:47</t>
  </si>
  <si>
    <t>Сепаратор воздуха КИП поз. № 1401-F рег. № 61539 зав. № СТ-501-11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</si>
  <si>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22-ТУ-06636-2025</t>
  </si>
  <si>
    <t>21.04.2025 11:06:55</t>
  </si>
  <si>
    <t>Аккумулятор масла поз. № 103-JF-10Е, рег. № 1-1544, зав. № 1600372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</si>
  <si>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22-ТУ-06637-2025</t>
  </si>
  <si>
    <t>21.04.2025 11:07:48</t>
  </si>
  <si>
    <t>Аккумулятор масла поз. № 103-JF-10F, рег. № 1-1543, зав. № 1600370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</si>
  <si>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22-ТУ-06638-2025</t>
  </si>
  <si>
    <t>21.04.2025 11:08:42</t>
  </si>
  <si>
    <t>Паровой кипятильник регенератора поз. № 111-СВ рег. № 62094 зав. № С-12607-4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</si>
  <si>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22-ТУ-06639-2025</t>
  </si>
  <si>
    <t>21.04.2025 11:09:21</t>
  </si>
  <si>
    <t>Низкотемпературный конвертор поз. № 104-DB рег. № 62080 зав. № YN-0015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</si>
  <si>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22-ТУ-06640-2025</t>
  </si>
  <si>
    <t>21.04.2025 11:10:44</t>
  </si>
  <si>
    <t>Паровой кипятильник регенератора поз. № 111-СА рег. № 62095 зав. № С-12607-2 применяемого на опасном производственном объекте: «площадка производства неорганических веществ» рег. номер А22-01029-0010 от 29.07.2010 г. I класс опасности. г. Великий Новгород, ПАО «Акрон», агрегат №3 производства аммиака</t>
  </si>
  <si>
    <t>22-ТУ-06641-2025</t>
  </si>
  <si>
    <t>21.04.2025 11:12:56</t>
  </si>
  <si>
    <t>ОТКРЫТОЕ АКЦИОНЕРНОЕ ОБЩЕСТВО "РОССИЙСКИЕ ЖЕЛЕЗНЫЕ ДОРОГИ"</t>
  </si>
  <si>
    <t>ЗС</t>
  </si>
  <si>
    <t>Металлическая дымовая труба высотой 27м котельной №2 ст. Хвойная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по адресу: Новгородская обл., п.Хвойная, ул. Заводская д.25</t>
  </si>
  <si>
    <t>Открытое акционерное общество "Российские железные дороги"</t>
  </si>
  <si>
    <t>ОБЩЕСТВО С ОГРАНИЧЕННОЙ ОТВЕТСТВЕННОСТЬЮ "ЭКСПЕРТИЗПРОМ"</t>
  </si>
  <si>
    <t xml:space="preserve">АЭ.22.06875.001; </t>
  </si>
  <si>
    <t>19-ЗС-06642-2025</t>
  </si>
  <si>
    <t>21.04.2025 12:46:18</t>
  </si>
  <si>
    <t>ОБЩЕСТВО С ОГРАНИЧЕННОЙ ОТВЕТСТВЕННОСТЬЮ "ХАЙДЕЛЬБЕРГЦЕМЕНТ РУС"</t>
  </si>
  <si>
    <t xml:space="preserve">здание – ремонтно-механических мастерских, маслохозяйства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</si>
  <si>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Общество с ограниченной ответственностью "ГУСАР-ДИАГНОСТИКА"</t>
  </si>
  <si>
    <t xml:space="preserve">АЭ.20.00192.003; </t>
  </si>
  <si>
    <t>19-ЗС-06643-2025</t>
  </si>
  <si>
    <t>21.04.2025 12:47:02</t>
  </si>
  <si>
    <t xml:space="preserve">здание кузнечно-прессовочного отделения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</si>
  <si>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19-ЗС-06644-2025</t>
  </si>
  <si>
    <t>21.04.2025 12:47:46</t>
  </si>
  <si>
    <t xml:space="preserve">здание – административно-бытовой корпус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г.Стерлитамак, Республика Башкортостан
</t>
  </si>
  <si>
    <t>19-ЗС-06645-2025</t>
  </si>
  <si>
    <t>21.04.2025 12:48:23</t>
  </si>
  <si>
    <t xml:space="preserve">здание – трансформаторной подстанции цеха «Цемремонт», применяемое на опасном производственном объекте «Площадка производства цемента филиала ООО «ХайдельбергЦемент Рус в г. Стерлитамак», рег. № А20-07425-0006 (IV класса опасности), филиал ООО«ХайдельбергЦемент Рус», г. Стерлитамак, Республика Башкортостан
</t>
  </si>
  <si>
    <t>19-ЗС-06646-2025</t>
  </si>
  <si>
    <t>21.04.2025 12:49:02</t>
  </si>
  <si>
    <t>Общество с ограниченной ответственностью "ЖБИ № 1 Рыбацкое"</t>
  </si>
  <si>
    <t>Здание арматурного цеха в осях А-С/1-7,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</si>
  <si>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</si>
  <si>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 xml:space="preserve">АЭ.24.00131.002; </t>
  </si>
  <si>
    <t>19-ЗС-06647-2025</t>
  </si>
  <si>
    <t>21.04.2025 12:49:37</t>
  </si>
  <si>
    <t>Сооружение - открытый склад готовой продукции, ООО «ЖБИ №1 Рыбацкое», по адресу: 192177, г. Санкт-Петербург, ул. Тепловозная, д. 32, лит. А. Регистрационный номер ОПО: А19-10464-0001 (Площадка производства железобетонных изделий). Класс опасности ОПО: IV</t>
  </si>
  <si>
    <t>19-ЗС-06648-2025</t>
  </si>
  <si>
    <t>21.04.2025 12:50:05</t>
  </si>
  <si>
    <t>Здание формовочного цеха в осях А-Ж/7-17 (пролеты 1-6), В2-Т/1-4 (пролет 7), ООО «ЖБИ №1 Рыбацкое», по адресу: 192177, г. Санкт-Петербург, ул. Тепловозная, д. 32, лит. А. Регистрационный номер: А19-10464-0001 (Площадка производства железобетонных изделий). Класс опасности ОПО: IV</t>
  </si>
  <si>
    <t>19-ЗС-06649-2025</t>
  </si>
  <si>
    <t>21.04.2025 12:50:41</t>
  </si>
  <si>
    <t>ОБЩЕСТВО С ОГРАНИЧЕННОЙ ОТВЕТСТВЕННОСТЬЮ "РМ-СТИЛ"</t>
  </si>
  <si>
    <t>Заключение экспертизы промышленной безопасности на техническое устройство – кран мостовой электрический рег. № 43578, зав. № 1516, г/п 30,0/5,0т., применяемое на опасном производственном объекте: «Площадка прокатного комплекса» (рег. № А19-09167-0002, III класс опасности), принадлежащий: ООО «РМ-стил»</t>
  </si>
  <si>
    <t>Общество с ограниченной ответственностью "Техноресурс"</t>
  </si>
  <si>
    <t xml:space="preserve">АЭ.21.03211.002; АЭ.23.07156.002; </t>
  </si>
  <si>
    <t>19-ТУ-06650-2025</t>
  </si>
  <si>
    <t>21.04.2025 13:20:22</t>
  </si>
  <si>
    <t>ОБЩЕСТВО С ОГРАНИЧЕННОЙ ОТВЕТСТВЕННОСТЬЮ "НАУЧНО-ИССЛЕДОВАТЕЛЬСКИЙ ИНСТИТУТ ПРИРОДНЫХ ГАЗОВ И ГАЗОВЫХ ТЕХНОЛОГИЙ - ГАЗПРОМ ВНИИГАЗ"</t>
  </si>
  <si>
    <t>ТП</t>
  </si>
  <si>
    <t xml:space="preserve">документацию на техническое перевооружение опасного производственного объекта «Внесение изменений в документацию «Техническое перевооружение площадки сжатого воздуха (здание №017) с привязкой экспериментальной установки сжижения природного газа  ООО «Газпром ВНИИГАЗ» пос. Развилка Московской области»», базовое обозначение КХТ-292.2
</t>
  </si>
  <si>
    <t>Общество с ограниченной ответственностью "Научно-исследовательский институт природных газов и газовых технологий - Газпром ВНИИГАЗ"</t>
  </si>
  <si>
    <t>ОБЩЕСТВО С ОГРАНИЧЕННОЙ ОТВЕТСТВЕННОСТЬЮ "ИНЖЕНЕРНЫЙ КОНСАЛТИНГОВЫЙ ЦЕНТР "ПРОМТЕХБЕЗОПАСНОСТЬ"</t>
  </si>
  <si>
    <t xml:space="preserve">АЭ.21.01716.003; АЭ.21.01723.002; </t>
  </si>
  <si>
    <t>19-ТП-06651-2025</t>
  </si>
  <si>
    <t>21.04.2025 13:28:06</t>
  </si>
  <si>
    <t>ПУБЛИЧНОЕ АКЦИОНЕРНОЕ ОБЩЕСТВО "СЕВЕРСТАЛЬ"</t>
  </si>
  <si>
    <t>Агрегат полимерного покрытия металла ЦПМ-3, применяемый на ОПО «Цех по производству проката холоднокатаного» I класса опасности рег. № А28-00205-0029 от 04.04.2005 ПАО «Северсталь» г. Череповец Вологодской области</t>
  </si>
  <si>
    <t>Публичное акционерное общество "Северсталь"</t>
  </si>
  <si>
    <t>Общество с ограниченной ответственностью "Промэнергобезопасность"</t>
  </si>
  <si>
    <t xml:space="preserve">АЭ.21.01825.001; </t>
  </si>
  <si>
    <t>28-ТУ-06652-2025</t>
  </si>
  <si>
    <t>21.04.2025 13:34:49</t>
  </si>
  <si>
    <t>ТУ</t>
  </si>
  <si>
    <t>Стенд разогрева промковшей цех. № 1 СП, ЦРЭС, сортовая МНЛЗ ПАО «Северсталь»</t>
  </si>
  <si>
    <t>ОБЩЕСТВО С ОГРАНИЧЕННОЙ ОТВЕТСТВЕННОСТЬЮ "ЦЕНТР ТЕХНИЧЕСКОЙ ДИАГНОСТИКИ"</t>
  </si>
  <si>
    <t xml:space="preserve">АЭ.22.04815.002; </t>
  </si>
  <si>
    <t>28-ТУ-06653-2025</t>
  </si>
  <si>
    <t>21.04.2025 13:35:25</t>
  </si>
  <si>
    <t>АКЦИОНЕРНОЕ ОБЩЕСТВО "ВОЛОГДАГОРТЕПЛОСЕТЬ"</t>
  </si>
  <si>
    <t>трубопровод горячей воды (тепловая сеть) по объекту: «Тепловая сеть от ТК-18 (ул. Судоремонтная) в квартале, ограниченных ул. Судоремонтная - ул. Фрязиновская - ул. Карла Маркса». Принадлежащий АО "Вологдагортеплосеть". Место расположения: г. Вологда, ул. Судоремонтная, ул. Фрязиновская</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</si>
  <si>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</si>
  <si>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</si>
  <si>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</si>
  <si>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28-ТУ-06654-2025</t>
  </si>
  <si>
    <t>21.04.2025 13:36:07</t>
  </si>
  <si>
    <t>трубопровод горячей воды (тепловая сеть) по объекту: «Тепловая сеть от ТК-5 (ул. Пролетарская) в квартале, ограниченных ул. Пролетарская- пр. Победы- ул. Мохова – ул. Маяковского». Принадлежащий АО "Вологдагортеплосеть". Место расположения: г. Вологда, ул. Пролетарская, пр. Победы, ул. Мохова, ул. Маяковского</t>
  </si>
  <si>
    <t>28-ТУ-06655-2025</t>
  </si>
  <si>
    <t>21.04.2025 13:36:40</t>
  </si>
  <si>
    <t>трубопровод горячей воды (тепловая сеть) по объекту: «Тепловая сеть от ТК-9 (ул. Воровского) в квартале, ограниченных ул. Воровского – ул. Маяковского - ул. Ленинградская». Принадлежащий АО "Вологдагортеплосеть". Место расположения: г. Вологда, ул. Воровского, ул. Маяковского, ул. Ленинградская</t>
  </si>
  <si>
    <t>28-ТУ-06656-2025</t>
  </si>
  <si>
    <t>21.04.2025 13:38:22</t>
  </si>
  <si>
    <t>трубопровод горячей воды (тепловая сеть) по объекту: «Тепловая сеть от ТК-4Ю-1 (ПАО "ТГК-2") вдоль ул. Текстильщиков до ТК-6-5* на ул. Московской (с ответвлениями)». Принадлежащий АО "Вологдагортеплосеть". Место расположения: г. Вологда, ул. Текстильщиков, ул. Московская</t>
  </si>
  <si>
    <t>28-ТУ-06657-2025</t>
  </si>
  <si>
    <t>21.04.2025 13:39:01</t>
  </si>
  <si>
    <t>трубопровод горячей воды (тепловая сеть) по объекту: «Тепловая сеть от ТК-22 в квартале, ограниченных ул. Путейская - ул. Мира - пер. Огородный». Принадлежащий АО "Вологдагортеплосеть". Место расположения: г. Вологда, ул. Путейская, ул. Мира, пер. Огородный</t>
  </si>
  <si>
    <t>28-ТУ-06658-2025</t>
  </si>
  <si>
    <t>21.04.2025 13:39:34</t>
  </si>
  <si>
    <t>АКЦИОНЕРНОЕ ОБЩЕСТВО"ЧЕРЕПОВЕЦКИЙ ХЛЕБОКОМБИНАТ"</t>
  </si>
  <si>
    <t>Производственное здание хлебозавода № 3 АО «Череповецхлеб», расположенное по адресу: Вологодская область, г. Череповец, ул. Добролюбова, 1</t>
  </si>
  <si>
    <t>Акционерное общество научно-производственное объединение "ТЕХКРАНЭНЕРГО"</t>
  </si>
  <si>
    <t xml:space="preserve">АЭ.21.00255.007; </t>
  </si>
  <si>
    <t>28-ЗС-06659-2025</t>
  </si>
  <si>
    <t>21.04.2025 13:40:50</t>
  </si>
  <si>
    <t>трубопровод горячей воды (тепловая сеть) по объекту: «Тепловая сеть от ТК-6-5* на ул. Московской до ТК-6-7 на ул. Текстильщиков (с ответвлениями)». Принадлежащий АО "Вологдагортеплосеть". Место расположения: г. Вологда, ул. Текстильщиков.</t>
  </si>
  <si>
    <t>28-ТУ-06660-2025</t>
  </si>
  <si>
    <t>21.04.2025 13:41:30</t>
  </si>
  <si>
    <t>трубопровод горячей воды (тепловая сеть) по объекту: «Тепловая сеть от ТК-8 к зданиям по адресам: с. Молочное, ул. Ленина, 2, 3, 4, ул. Студенческая, 6, 7 ,8, 10». Принадлежащий АО "Вологдагортеплосеть". Место расположения: г. Вологда, с. Молочное, ул. Ленина, ул. Студенческая.</t>
  </si>
  <si>
    <t>28-ТУ-06661-2025</t>
  </si>
  <si>
    <t>21.04.2025 13:42:13</t>
  </si>
  <si>
    <t>трубопровод горячей воды (тепловая сеть) по объекту: «Тепловая сеть от ТК-4-3Ю (ПАО "ТГК-2") по ул. Текстильщиков (с ответвлениями)». Принадлежащий АО "Вологдагортеплосеть". Место расположения: г. Вологда, ул. Текстильщиков</t>
  </si>
  <si>
    <t>28-ТУ-06662-2025</t>
  </si>
  <si>
    <t>21.04.2025 13:42:52</t>
  </si>
  <si>
    <t>ОБЩЕСТВО С ОГРАНИЧЕННОЙ ОТВЕТСТВЕННОСТЬЮ "КОЛОРПЛИТ"</t>
  </si>
  <si>
    <t>пристроенной котельной ООО «КолорПлит», расположенной по адресу: Вологодская область, г. Сокол, переулок Тихий, 34а</t>
  </si>
  <si>
    <t>АКЦИОНЕРНОЕ ОБЩЕСТВО "ГАЗПРОМ ГАЗОРАСПРЕДЕЛЕНИЕ ВОЛОГДА"</t>
  </si>
  <si>
    <t>Общество с ограниченной ответственностью "Вологодская экспертная компания"</t>
  </si>
  <si>
    <t xml:space="preserve">АЭ.21.01509.001; </t>
  </si>
  <si>
    <t>28-ЗС-06663-2025</t>
  </si>
  <si>
    <t>21.04.2025 13:44:13</t>
  </si>
  <si>
    <t>ОБЩЕСТВО С ОГРАНИЧЕННОЙ ОТВЕТСТВЕННОСТЬЮ "ИНСТИТУТ ГИПРОНИКЕЛЬ"</t>
  </si>
  <si>
    <t xml:space="preserve">документацию на техническое перевооружение опасного производственного объекта «Рудник «Маяк» Заполярного филиала ПАО «ГМК «Норильский никель» (рег. № А70-00001-0234 от 14.12.2004 г., I класс опасности). Наименование документации: № 21-08-14-124-01-АК «Рудник «Маяк». Модернизация. Система стволовой сигнализации и связи подъемной машины 2Ц6х2,4 «Клеть» Клетьевого ствола» /Шифр – РМ-КС-ШСС/»
</t>
  </si>
  <si>
    <t>Публичное акционерное общество "Горно-металлургическая компания "Норильский никель"</t>
  </si>
  <si>
    <t>ОБЩЕСТВО С ОГРАНИЧЕННОЙ ОТВЕТСТВЕННОСТЬЮ "ПРОММАШ ТЕСТ ИНЖИНИРИНГ"</t>
  </si>
  <si>
    <t xml:space="preserve">АЭ.23.06794.003; </t>
  </si>
  <si>
    <t>19-ТП-06664-2025</t>
  </si>
  <si>
    <t>21.04.2025 14:21:26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</si>
  <si>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</si>
  <si>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</si>
  <si>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«Участок магистрального газопровода Дюртюлинского ЛПУМГ» ООО «Газпром трансгаз Уфа» (в рамках проекта «Капитальный ремонт участка 41,9-51,9 км газопровода-отвода на Кармановскую ГРЭС (0-141,62 км) DN700 Дюртюлинского ЛПУМГ (инв.№016703). Полная замена трубы -41,9км – 51,9 км.»)</t>
  </si>
  <si>
    <t xml:space="preserve">Общество с ограниченной ответственностью "Газпром трансгаз Уфа" </t>
  </si>
  <si>
    <t>ОБЩЕСТВО С ОГРАНИЧЕННОЙ ОТВЕТСТВЕННОСТЬЮ "ТРИЭКС-ИЗЫСКАНИЯ"</t>
  </si>
  <si>
    <t xml:space="preserve">АЭ.22.00668.001; </t>
  </si>
  <si>
    <t>19-ОБ-06665-2025</t>
  </si>
  <si>
    <t>21.04.2025 14:22:01</t>
  </si>
  <si>
    <t>Общество с ограниченной ответственностью "Автозавод Санкт-Петербург"</t>
  </si>
  <si>
    <t>ЗС</t>
  </si>
  <si>
    <t>Заключение экспертизы промышленной безопасности № 12/24.ЗС-816-01-204 на сооружение: Трубопровод подачи ЛКМ LB4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</si>
  <si>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</si>
  <si>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</si>
  <si>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19-ЗС-06666-2025</t>
  </si>
  <si>
    <t>21.04.2025 14:22:32</t>
  </si>
  <si>
    <t>Заключение экспертизы промышленной безопасности № 12/24.ЗС-816-01-203 на сооружение: Трубопровод подачи ЛКМ LB3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</si>
  <si>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19-ЗС-06667-2025</t>
  </si>
  <si>
    <t>21.04.2025 14:23:15</t>
  </si>
  <si>
    <t>Заключение экспертизы промышленной безопасности № 12/24.ЗС-816-01-199 на сооружение: Трубопровод подачи ЛКМ LBS2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</si>
  <si>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19-ЗС-06668-2025</t>
  </si>
  <si>
    <t>21.04.2025 14:23:52</t>
  </si>
  <si>
    <t>Заключение экспертизы промышленной безопасности № 12/24.ЗС-816-01-198 на сооружение: Трубопровод подачи ЛКМ LBS1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</si>
  <si>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19-ЗС-06669-2025</t>
  </si>
  <si>
    <t>21.04.2025 14:25:13</t>
  </si>
  <si>
    <t>Заключение экспертизы промышленной безопасности № 12/24.ЗС-816-01-195 на сооружение: Трубопровод подачи ЛКМ LS5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</si>
  <si>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19-ЗС-06670-2025</t>
  </si>
  <si>
    <t>21.04.2025 14:26:17</t>
  </si>
  <si>
    <t>СЕВЕРОДВИНСКОЕ МУНИЦИПАЛЬНОЕ УНИТАРНОЕ ПРЕДПРИЯТИЕ "ГОРСВЕТ"</t>
  </si>
  <si>
    <t>подъемник автомобильный телескопический АП18-07, Q=250 кг, зав. № 056, рег. № 10663, применяемый на ОПО: Участок транспортный, рег. № А27-01305-0001</t>
  </si>
  <si>
    <t>Северодвинское 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</si>
  <si>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</si>
  <si>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</si>
  <si>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27-ТУ-06671-2025</t>
  </si>
  <si>
    <t>21.04.2025 14:33:30</t>
  </si>
  <si>
    <t>трубопровод горячей воды (тепловая сеть) по объекту: «Тепловая сеть от ТК-39-5 вдоль ул. Республиканская (с ответвлениями к жилым домам)». Принадлежащий АО «Вологдагортеплосеть». Место расположения: г. Вологда, ул. Республиканская.</t>
  </si>
  <si>
    <t>28-ТУ-06672-2025</t>
  </si>
  <si>
    <t>21.04.2025 14:34:45</t>
  </si>
  <si>
    <t>Заключение экспертизы промышленной безопасности № 12/24.ЗС-816-01-194 на сооружение: Трубопровод подачи ЛКМ LS4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</si>
  <si>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19-ЗС-06673-2025</t>
  </si>
  <si>
    <t>21.04.2025 14:37:11</t>
  </si>
  <si>
    <t>трубопровод горячей воды (тепловая сеть) по объекту: «Тепловая сеть от ТК-14-Ю, (ПАО "ТГК-2") в квартале, ограниченных ул. Воркутинская - ул. Конева - ул. Архангельская». Принадлежащий АО «Вологдагортеплосеть». Место расположения: г. Вологда, ул. Воркутинская, ул. Конева, ул. Архангельская</t>
  </si>
  <si>
    <t>28-ТУ-06674-2025</t>
  </si>
  <si>
    <t>21.04.2025 14:41:25</t>
  </si>
  <si>
    <t>ПУБЛИЧНОЕ АКЦИОНЕРНОЕ ОБЩЕСТВО "СЕВЕРСТАЛЬ"</t>
  </si>
  <si>
    <t xml:space="preserve">Трубопровод  защитного газа, Р=0,005МПа (азот) на АДС и УКП рег. № 259
</t>
  </si>
  <si>
    <t>Публичное акционерное общество "Северсталь"</t>
  </si>
  <si>
    <t>Акционерное общество "Системэнерго"</t>
  </si>
  <si>
    <t xml:space="preserve">АЭ.21.00621.006; </t>
  </si>
  <si>
    <t>28-ТУ-06675-2025</t>
  </si>
  <si>
    <t>21.04.2025 15:21:31</t>
  </si>
  <si>
    <t>ТУ</t>
  </si>
  <si>
    <t>трубопровод горячей воды (тепловая сеть) по объекту: «Тепловая сеть от ТК-22-Ц (ПАО "ТГК-2") в квартале, ограниченных ул. Ветошкина - ул. Зосимовская - ул. Первомайская – ул. Чехова». Принадлежащий АО «Вологдагортеплосеть». Место расположения:            г. Вологда, ул. Ветошкина, ул. Зосимовская, ул. Первомайская</t>
  </si>
  <si>
    <t>28-ТУ-06676-2025</t>
  </si>
  <si>
    <t>21.04.2025 15:22:09</t>
  </si>
  <si>
    <t>АКЦИОНЕРНОЕ ОБЩЕСТВО "ВОЛОГДАГОРТЕПЛОСЕТЬ"</t>
  </si>
  <si>
    <t>трубопровод горячей воды (тепловая сеть) по объекту: «Строительство тепловой сети по объекту: «Многоквартирный жилой дом по пер. Раздельный в  г. Вологде (на земельном участке с кадастровым номером 35:24:0402005:3901)». Принадлежащий АО "Вологдагортеплосеть". Место расположения: г. Вологда, пер. Раздельный.</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</si>
  <si>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</si>
  <si>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</si>
  <si>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</si>
  <si>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28-ТУ-06677-2025</t>
  </si>
  <si>
    <t>21.04.2025 15:22:52</t>
  </si>
  <si>
    <t xml:space="preserve">Трубопровод  доменного газа, Р=0,02 МПа, котел БКЗ-210 № 8 рег. № 279
</t>
  </si>
  <si>
    <t>28-ТУ-06678-2025</t>
  </si>
  <si>
    <t>21.04.2025 15:59:41</t>
  </si>
  <si>
    <t xml:space="preserve">Трубопровод  доменного газа, Р=0,02 МПа, котел БКЗ-210 № 7 рег. № 285
</t>
  </si>
  <si>
    <t>28-ТУ-06679-2025</t>
  </si>
  <si>
    <t>21.04.2025 16:00:19</t>
  </si>
  <si>
    <t xml:space="preserve">Трубопровод  кислорода, Р=2,0 МПа, от КРП-2 до скрапного отделения ККЦ (левый и правый)  рег. № 39-01
</t>
  </si>
  <si>
    <t>28-ТУ-06680-2025</t>
  </si>
  <si>
    <t>21.04.2025 16:00:57</t>
  </si>
  <si>
    <t>АКЦИОНЕРНОЕ ОБЩЕСТВО "КОНДОПОЖСКИЙ ЦЕЛЛЮЛОЗНО-БУМАЖНЫЙ КОМБИНАТ"</t>
  </si>
  <si>
    <t>№013-ТУ-2025 на техническое устройство кран электрический мостовой зав.№ 5–1283, уч. № А24-00076-0050пс, применяемый в составе опасного производственного объекта Цех упаковочных материалов и потребительской продукции, рег. №А24-06548-0026, IV класс опасности</t>
  </si>
  <si>
    <t>ОБЩЕСТВО С ОГРАНИЧЕННОЙ ОТВЕТСТВЕННОСТЬЮ "ТЕХНИЧЕСКИЙ ИНЖЕНЕРНЫЙ ЦЕНТР"</t>
  </si>
  <si>
    <t xml:space="preserve">АЭ.20.05342.001; </t>
  </si>
  <si>
    <t>24-ТУ-06681-2025</t>
  </si>
  <si>
    <t>21.04.2025 16:11:18</t>
  </si>
  <si>
    <t>№040-ТУ-2025 на техническое устройство кран мостовой электрический двухтележечный КМ5434.00.000 зав.№ 7247, уч. № А24-00076-0058пс, применяемый в составе опасного производственного объекта Бумажный цех №7, рег. №А24-06548-0013, IV класс опасности</t>
  </si>
  <si>
    <t xml:space="preserve">АЭ.25.05342.001; </t>
  </si>
  <si>
    <t>24-ТУ-06682-2025</t>
  </si>
  <si>
    <t>21.04.2025 16:11:39</t>
  </si>
  <si>
    <t>№039-ТУ-2025 на техническое устройство кран мостовой электрический КМ3076 зав.№ 3350, уч. № А24-00076-0039пс, применяемый в составе опасного производственного объекта "Цех древесно-подготовительный", рег. №А24-06548-0024, IV класс опасности</t>
  </si>
  <si>
    <t>24-ТУ-06683-2025</t>
  </si>
  <si>
    <t>21.04.2025 16:12:04</t>
  </si>
  <si>
    <t xml:space="preserve">Трубопровод кислорода, Р=1,6 МПа, от ввода №2 на мартен до ЭСПЦ рег. № 14 
</t>
  </si>
  <si>
    <t>28-ТУ-06684-2025</t>
  </si>
  <si>
    <t>21.04.2025 16:12:31</t>
  </si>
  <si>
    <t xml:space="preserve">Трубопровод  сжатого воздуха, Р=0,49МПа (осушенный), от К-235 до К-245 до производства и эл.помещения, рег. № 94-97
</t>
  </si>
  <si>
    <t>28-ТУ-06685-2025</t>
  </si>
  <si>
    <t>21.04.2025 16:16:22</t>
  </si>
  <si>
    <t>АКЦИОНЕРНОЕ ОБЩЕСТВО "КОЛЬСКАЯ ГОРНО-МЕТАЛЛУРГИЧЕСКАЯ КОМПАНИЯ"</t>
  </si>
  <si>
    <t>Заключение экспертизы промышленной безопасности № КГМК/2544-2024-001-772
Объект экспертизы: Конвейер В-800 мм, хоз. № 22, инв. № 255638,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</si>
  <si>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</si>
  <si>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</si>
  <si>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26-ТУ-06686-2025</t>
  </si>
  <si>
    <t>21.04.2025 18:19:12</t>
  </si>
  <si>
    <t>Заключение экспертизы промышленной безопасности № КГМК/2544-2024-001-771
Объект экспертизы: Конвейер В-800 мм, хоз. № 23, инв. № 255633,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</si>
  <si>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26-ТУ-06687-2025</t>
  </si>
  <si>
    <t>21.04.2025 18:19:51</t>
  </si>
  <si>
    <t>Заключение экспертизы промышленной безопасности № КГМК/2544-2024-001-770
Объект экспертизы: Конвейер В-800 мм, хоз. № 9, инв. № 255625,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</si>
  <si>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26-ТУ-06688-2025</t>
  </si>
  <si>
    <t>21.04.2025 18:20:20</t>
  </si>
  <si>
    <t>Заключение экспертизы промышленной безопасности № КГМК/2544-2024-001-768
Объект экспертизы: Конвейер В-800 мм, хоз. № 8А, инв. № 255623,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</si>
  <si>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26-ТУ-06689-2025</t>
  </si>
  <si>
    <t>21.04.2025 18:20:50</t>
  </si>
  <si>
    <t>Заключение экспертизы промышленной безопасности № КГМК/2544-2024-001-781
Объект экспертизы: Насос LPN 200/480 № 47 В, инв. № 255478,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</si>
  <si>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26-ТУ-06690-2025</t>
  </si>
  <si>
    <t>21.04.2025 18:21:19</t>
  </si>
  <si>
    <t>Заключение экспертизы промышленной безопасности № КГМК/2544-2024-001-778
Объект экспертизы: Конвейер Laitex HK 1800х1200 № 2, зав. № 3688 инв. № 253243,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</si>
  <si>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26-ТУ-06691-2025</t>
  </si>
  <si>
    <t>21.04.2025 18:21:48</t>
  </si>
  <si>
    <t>Заключение экспертизы промышленной безопасности № КГМК/2544-2024-001-783
Объект экспертизы: Дробилка Nordberg Metso Minerals MP800 SHD-M № 2, инв. № 256453,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</si>
  <si>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26-ТУ-06692-2025</t>
  </si>
  <si>
    <t>21.04.2025 18:22:21</t>
  </si>
  <si>
    <t>Заключение экспертизы промышленной безопасности № КГМК/2544-2024-001-775
Объект экспертизы: Конвейер В-800 мм, хоз. № 27, инв. № 255646,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</si>
  <si>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26-ТУ-06693-2025</t>
  </si>
  <si>
    <t>21.04.2025 18:22:52</t>
  </si>
  <si>
    <t>Заключение экспертизы промышленной безопасности № КГМК/2544-2024-001-776
Объект экспертизы: Конвейер В-800 мм, хоз. № 29, инв. № 255643,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</si>
  <si>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26-ТУ-06694-2025</t>
  </si>
  <si>
    <t>21.04.2025 18:23:27</t>
  </si>
  <si>
    <t>Заключение экспертизы промышленной безопасности № КГМК/2544-2024-001-773
Объект экспертизы: Конвейер В-800 мм, хоз. № 24, инв. № 255639,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</si>
  <si>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26-ТУ-06695-2025</t>
  </si>
  <si>
    <t>21.04.2025 18:23:57</t>
  </si>
  <si>
    <t>Заключение экспертизы промышленной безопасности № КГМК/2544-2024-001-769
Объект экспертизы: Конвейер В-800, хоз. № 4М, инв. № 255615,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</si>
  <si>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26-ТУ-06696-2025</t>
  </si>
  <si>
    <t>21.04.2025 18:24:24</t>
  </si>
  <si>
    <t>Заключение экспертизы промышленной безопасности № КГМК/2544-2024-001-764
Объект экспертизы: Конвейер В-800, хоз. № 11М, инв. № 255644,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</si>
  <si>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26-ТУ-06697-2025</t>
  </si>
  <si>
    <t>21.04.2025 18:24:54</t>
  </si>
  <si>
    <t>Заключение экспертизы промышленной безопасности № КГМК/2544-2024-001-765
Объект экспертизы: Конвейер В-800, хоз. № 15М, инв. № 255641,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</si>
  <si>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26-ТУ-06698-2025</t>
  </si>
  <si>
    <t>21.04.2025 18:25:28</t>
  </si>
  <si>
    <t>Заключение экспертизы промышленной безопасности № КГМК/2544-2024-001-766
Объект экспертизы: Конвейер В-800, хоз. № 16М, инв. № 255618,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</si>
  <si>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26-ТУ-06699-2025</t>
  </si>
  <si>
    <t>21.04.2025 18:26:00</t>
  </si>
  <si>
    <t>26-ТУ-06700-2025</t>
  </si>
  <si>
    <t>21.04.2025 18:26:31</t>
  </si>
  <si>
    <t>Заключение экспертизы промышленной безопасности № КГМК/2544-2024-001-225
Объект экспертизы: Машина разливочная карусельная КМА-40 № 2, инв. № 12487, АО «Кольская Горно-Металлургическая Компания» по адресу: Мурманская область, г. Мончегорск
Регистрационный номер ОПО: А26-00430-0004 «Цех плавильный рафинировочный, ПО № 1»
Класс опасности ОПО: II</t>
  </si>
  <si>
    <t xml:space="preserve">АЭ.23.01447.001; </t>
  </si>
  <si>
    <t>26-ТУ-06701-2025</t>
  </si>
  <si>
    <t>21.04.2025 18:27:01</t>
  </si>
  <si>
    <t>: Заключение экспертизы промышленной безопасности № КГМК/2544-2024-001-811
Объект экспертизы: Машина флотационная пневмомеханическая РИФ-45 № 49,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</si>
  <si>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26-ТУ-06702-2025</t>
  </si>
  <si>
    <t>21.04.2025 18:27:34</t>
  </si>
  <si>
    <t>Заключение экспертизы промышленной безопасности № КГМК/2544-2024-001-257
Объект экспертизы: Насос химический ХП 160/49, № 33C, инв. № 833135,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</si>
  <si>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26-ТУ-06703-2025</t>
  </si>
  <si>
    <t>21.04.2025 18:28:05</t>
  </si>
  <si>
    <t>Заключение экспертизы промышленной безопасности № КГМК/2544-2024-001-247
Объект экспертизы: Насос химический 7Х-9И, № 31П, инв. № 829791,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</si>
  <si>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26-ТУ-06704-2025</t>
  </si>
  <si>
    <t>21.04.2025 18:28:38</t>
  </si>
  <si>
    <t>Заключение экспертизы промышленной безопасности № КГМК/2544-2024-001-254
Объект экспертизы: Насос химический 7Х-9И, № 22М, инв. № 829783,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</si>
  <si>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26-ТУ-06705-2025</t>
  </si>
  <si>
    <t>21.04.2025 18:29:11</t>
  </si>
  <si>
    <t>ОБЩЕСТВО С ОГРАНИЧЕННОЙ  ОТВЕТСТВЕННОСТЬЮ "НОРД СТАР"</t>
  </si>
  <si>
    <t>ТУ</t>
  </si>
  <si>
    <t>Заключение экспертизы промышленной безопасности на техническое устройство – трубопровод пара, рег. № 24518, применяемый на опасном производственном объекте «Котельная» рег. №А26-01133-0004 (III класс опасности), по адресу: 184030, Мурманская область, Кандалакшский район, населенный пункт Белое Море</t>
  </si>
  <si>
    <t>Общество с ограниченной ответственностью "Региональный научно-производственный центр экспертизы химического оборудования"</t>
  </si>
  <si>
    <t xml:space="preserve">АЭ.23.01938.001; </t>
  </si>
  <si>
    <t>26-ТУ-06706-2025</t>
  </si>
  <si>
    <t>21.04.2025 18:29:47</t>
  </si>
  <si>
    <t>ЗС</t>
  </si>
  <si>
    <t>Заключение экспертизы промышленной безопасности на сооружение - коллектор эстакады №2,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</si>
  <si>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Общество с ограниченной ответственностью «Экспертно-диагностический центр «Ресурс»</t>
  </si>
  <si>
    <t xml:space="preserve">АЭ.21.01922.003; </t>
  </si>
  <si>
    <t>26-ЗС-06707-2025</t>
  </si>
  <si>
    <t>21.04.2025 18:30:21</t>
  </si>
  <si>
    <t>Заключение экспертизы промышленной безопасности на сооружение – внутриплощадочный трубопровод РВС № 101-102,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</si>
  <si>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26-ЗС-06708-2025</t>
  </si>
  <si>
    <t>21.04.2025 18:30:52</t>
  </si>
  <si>
    <t>Заключение экспертизы промышленной безопасности на сооружение – технологический трубопровод эстакады № 3, применяемый на опасном производственном объекте «Площадка нефтебазы по хранению и перевалке нефти и нефтепродуктов» рег. №А26-01133-0002 (II класс опасности), по адресу: 184030, Мурманская область, Кандалакшский район, населенный пункт Белое Море</t>
  </si>
  <si>
    <t>26-ЗС-06709-2025</t>
  </si>
  <si>
    <t>21.04.2025 18:31:25</t>
  </si>
  <si>
    <t>Заключение экспертизы промышленной безопасности на сооружение – технологический трубопровод № 4П,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</si>
  <si>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 xml:space="preserve">АЭ.21.00637.002; </t>
  </si>
  <si>
    <t>26-ЗС-06710-2025</t>
  </si>
  <si>
    <t>21.04.2025 18:32:00</t>
  </si>
  <si>
    <t>Заключение экспертизы промышленной безопасности на сооружение – технологический трубопровод № 3П, применяемый на опасном производственном объекте «Продуктопровод» рег. №А26-01133-0003 (II класс опасности), по адресу: 184030, Мурманская область, Кандалакшский район, населенный пункт Белое Море</t>
  </si>
  <si>
    <t>26-ЗС-06711-2025</t>
  </si>
  <si>
    <t>21.04.2025 18:32:34</t>
  </si>
  <si>
    <t>Общество с ограниченной ответственностью "Автозавод Санкт-Петербург"</t>
  </si>
  <si>
    <t>Заключение экспертизы промышленной безопасности № 12/24.ЗС-816-01-170 на сооружение: Трубопровод циркуляции ЛКМ MS1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</si>
  <si>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</si>
  <si>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</si>
  <si>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19-ЗС-06712-2025</t>
  </si>
  <si>
    <t>21.04.2025 21:33:50</t>
  </si>
  <si>
    <t>Заключение экспертизы промышленной безопасности № 12/24.ЗС-816-01-169 на сооружение: Трубопровод циркуляции промывного растворителя MSOL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</si>
  <si>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19-ЗС-06713-2025</t>
  </si>
  <si>
    <t>21.04.2025 21:34:26</t>
  </si>
  <si>
    <t>Заключение экспертизы промышленной безопасности № 12/24.ЗС-816-01-158 на сооружение: Трубопровод подачи промывочного растворителя MSOL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</si>
  <si>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19-ЗС-06714-2025</t>
  </si>
  <si>
    <t>21.04.2025 21:35:01</t>
  </si>
  <si>
    <t>Заключение экспертизы промышленной безопасности № 12/24.ЗС-816-01-162 на сооружение: Трубопровод подачи ЛКМ MS3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</si>
  <si>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19-ЗС-06715-2025</t>
  </si>
  <si>
    <t>21.04.2025 21:35:40</t>
  </si>
  <si>
    <t>Заключение экспертизы промышленной безопасности № 12/24.ЗС-816-01-171 на сооружение: Трубопровод циркуляции ЛКМ MS2-T1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</si>
  <si>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19-ЗС-06716-2025</t>
  </si>
  <si>
    <t>21.04.2025 21:36:10</t>
  </si>
  <si>
    <t>Заключение экспертизы промышленной безопасности № 12/24.ЗС-816-01-207 на сооружение: Трубопровод подачи ЛКМ LB7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</si>
  <si>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19-ЗС-06717-2025</t>
  </si>
  <si>
    <t>21.04.2025 21:36:45</t>
  </si>
  <si>
    <t>Заключение экспертизы промышленной безопасности № 12/24.ЗС-816-01-206 на сооружение: Трубопровод подачи ЛКМ LB6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</si>
  <si>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19-ЗС-06718-2025</t>
  </si>
  <si>
    <t>21.04.2025 21:37:24</t>
  </si>
  <si>
    <t>Заключение экспертизы промышленной безопасности № 12/24.ЗС-816-01-205 на сооружение: Трубопровод подачи ЛКМ LB5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</si>
  <si>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19-ЗС-06719-2025</t>
  </si>
  <si>
    <t>21.04.2025 21:37:58</t>
  </si>
  <si>
    <t>Заключение экспертизы промышленной безопасности № 12/24.ЗС-816-01-193 на сооружение: Трубопровод подачи ЛКМ LS2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</si>
  <si>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19-ЗС-06720-2025</t>
  </si>
  <si>
    <t>21.04.2025 21:38:31</t>
  </si>
  <si>
    <t>Заключение экспертизы промышленной безопасности № 12/24.ЗС-816-01-192 на сооружение: Трубопровод подачи ЛКМ LS1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</si>
  <si>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19-ЗС-06721-2025</t>
  </si>
  <si>
    <t>21.04.2025 21:39:07</t>
  </si>
  <si>
    <t>Заключение экспертизы промышленной безопасности № 12/24.ЗС-816-01-191 на сооружение: Трубопровод подачи растворителя MT2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</si>
  <si>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19-ЗС-06722-2025</t>
  </si>
  <si>
    <t>21.04.2025 21:39:44</t>
  </si>
  <si>
    <t>Заключение экспертизы промышленной безопасности № 12/24.ЗС-816-01-190 на сооружение: Трубопровод подачи растворителя MT1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</si>
  <si>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19-ЗС-06723-2025</t>
  </si>
  <si>
    <t>21.04.2025 21:40:15</t>
  </si>
  <si>
    <t>Заключение экспертизы промышленной безопасности № 12/24.ЗС-816-01-188 на сооружение: Трубопровод подачи ЛКМ MB3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</si>
  <si>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19-ЗС-06724-2025</t>
  </si>
  <si>
    <t>21.04.2025 21:40:54</t>
  </si>
  <si>
    <t>Заключение экспертизы промышленной безопасности № 12/24.ЗС-816-01-187 на сооружение: Трубопровод подачи ЛКМ MB2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</si>
  <si>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19-ЗС-06725-2025</t>
  </si>
  <si>
    <t>21.04.2025 21:41:36</t>
  </si>
  <si>
    <t>Заключение экспертизы промышленной безопасности № 12/24.ЗС-816-01-186 на сооружение: Трубопровод подачи ЛКМ MB1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</si>
  <si>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19-ЗС-06726-2025</t>
  </si>
  <si>
    <t>21.04.2025 21:42:17</t>
  </si>
  <si>
    <t>Заключение экспертизы промышленной безопасности № 12/24.ЗС-816-01-185 на сооружение: Трубопровод циркуляции ЛКМ MS3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</si>
  <si>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19-ЗС-06727-2025</t>
  </si>
  <si>
    <t>21.04.2025 21:43:06</t>
  </si>
  <si>
    <t>Заключение экспертизы промышленной безопасности № 12/24.ЗС-816-01-202 на сооружение: Трубопровод подачи ЛКМ LB2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</si>
  <si>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19-ЗС-06728-2025</t>
  </si>
  <si>
    <t>21.04.2025 21:43:54</t>
  </si>
  <si>
    <t>Заключение экспертизы промышленной безопасности № 12/24.ЗС-816-01-201 на сооружение: Трубопровод подачи ЛКМ LB1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</si>
  <si>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19-ЗС-06729-2025</t>
  </si>
  <si>
    <t>21.04.2025 21:44:29</t>
  </si>
  <si>
    <t>Заключение экспертизы промышленной безопасности № 12/24.ЗС-816-01-209 на сооружение: Трубопровод подачи ЛКМ LB9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</si>
  <si>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19-ЗС-06730-2025</t>
  </si>
  <si>
    <t>21.04.2025 21:45:05</t>
  </si>
  <si>
    <t>Заключение экспертизы промышленной безопасности № 12/24.ЗС-816-01-208 на сооружение: Трубопровод подачи ЛКМ LB8 T1.1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</si>
  <si>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19-ЗС-06731-2025</t>
  </si>
  <si>
    <t>21.04.2025 21:45:41</t>
  </si>
  <si>
    <t>Общество с ограниченной ответственностью "МЕГАЛТЭК"</t>
  </si>
  <si>
    <t>ТП</t>
  </si>
  <si>
    <t>документацию на техническое перевооружение опасного производственного объекта «Цех по производству проката холоднокатаного», рег. № А28-00205-0029, I класса опасности: «Система контроля метана и паров в атмосфере на АПП-2 (модернизация)», МДРФ-24-Р-023</t>
  </si>
  <si>
    <t>Публичное акционерное общество "Северсталь"</t>
  </si>
  <si>
    <t>Общество с ограниченной ответственностью "Велес"</t>
  </si>
  <si>
    <t xml:space="preserve">АЭ.21.00688.005; АЭ.22.00688.001; </t>
  </si>
  <si>
    <t>19-ТП-06732-2025</t>
  </si>
  <si>
    <t>21.04.2025 21:46:19</t>
  </si>
  <si>
    <t>Общество с ограниченной ответственностью "ШУШАРЫ-АВТО"</t>
  </si>
  <si>
    <t>воздухонагреватель Robatherm (поз. №WE-HV-05) с газовой горелкой G5/1-D (зав.№5650713),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</si>
  <si>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</si>
  <si>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АЭ.22.06714.002; </t>
  </si>
  <si>
    <t>19-ТУ-06733-2025</t>
  </si>
  <si>
    <t>21.04.2025 21:46:53</t>
  </si>
  <si>
    <t>ТУ</t>
  </si>
  <si>
    <t>воздухонагреватель Robatherm (поз. №WE-HV-04) с газовой горелкой G7/1-D (зав.№5650717),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</si>
  <si>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19-ТУ-06734-2025</t>
  </si>
  <si>
    <t>21.04.2025 21:47:28</t>
  </si>
  <si>
    <t>воздухонагреватель Robatherm (поз. №WE-HV-03) с газовой горелкой G7/1-D (зав.№5650716),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</si>
  <si>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19-ТУ-06735-2025</t>
  </si>
  <si>
    <t>21.04.2025 21:48:01</t>
  </si>
  <si>
    <t xml:space="preserve">Заключение экспертизы промышленной безопасности на техническое устройство – 
воздухонагреватель Robatherm (поз. №WE-HV-02) с газовой горелкой G5/1-D (зав.№5650714),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</si>
  <si>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19-ТУ-06736-2025</t>
  </si>
  <si>
    <t>21.04.2025 21:48:36</t>
  </si>
  <si>
    <t xml:space="preserve">Заключение экспертизы промышленной безопасности на техническое устройство – 
воздухонагреватель Robatherm (поз. №WE-HV-01) с газовой горелкой G7/1-D (зав.№5650715),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</si>
  <si>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19-ТУ-06737-2025</t>
  </si>
  <si>
    <t>21.04.2025 21:49:07</t>
  </si>
  <si>
    <t xml:space="preserve">Заключение экспертизы промышленной безопасности на техническое устройство – 
воздухонагреватель Robatherm (поз. №AS-HV-05) с газовой горелкой G7/1-D (зав.№ 5648940),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</si>
  <si>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19-ТУ-06738-2025</t>
  </si>
  <si>
    <t>21.04.2025 21:50:03</t>
  </si>
  <si>
    <t xml:space="preserve">Заключение экспертизы промышленной безопасности на техническое устройство – воздухонагреватель Robatherm (поз. №AS-HV-04) с газовой горелкой G5/1-D (зав.№5648943),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</si>
  <si>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19-ТУ-06739-2025</t>
  </si>
  <si>
    <t>21.04.2025 21:51:12</t>
  </si>
  <si>
    <t xml:space="preserve">Заключение экспертизы промышленной безопасности на техническое устройство – 
воздухонагреватель Robatherm (поз. №AS-HV-03) с газовой горелкой G5/1-D (зав.№5647044),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</si>
  <si>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19-ТУ-06740-2025</t>
  </si>
  <si>
    <t>21.04.2025 21:51:47</t>
  </si>
  <si>
    <t xml:space="preserve">Заключение экспертизы промышленной безопасности на техническое устройство – 
воздухонагреватель Robatherm (поз. №AS-HV-02) с газовой горелкой G7/1-D (зав.№5647046),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</si>
  <si>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19-ТУ-06741-2025</t>
  </si>
  <si>
    <t>21.04.2025 21:52:21</t>
  </si>
  <si>
    <t xml:space="preserve">Заключение экспертизы промышленной безопасности на техническое устройство – 
воздухонагреватель Robatherm (поз. №AS-HV-01) с газовой горелкой G7/1-D (зав.№5647045),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</si>
  <si>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19-ТУ-06742-2025</t>
  </si>
  <si>
    <t>21.04.2025 21:53:03</t>
  </si>
  <si>
    <t xml:space="preserve">Заключение экспертизы промышленной безопасности на техническое устройство – воздухонагреватель JANKA (поз. №310-HV-03) с газовой горелкой WM-G10/3-A (зав.№40251946),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</si>
  <si>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19-ТУ-06743-2025</t>
  </si>
  <si>
    <t>21.04.2025 21:53:52</t>
  </si>
  <si>
    <t xml:space="preserve">Заключение экспертизы промышленной безопасности на техническое устройство – воздухонагреватель JANKA (поз. №310-HV-02) с газовой горелкой WM-G10/3-A (зав.№40251942),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</si>
  <si>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19-ТУ-06744-2025</t>
  </si>
  <si>
    <t>21.04.2025 21:54:34</t>
  </si>
  <si>
    <t xml:space="preserve">Заключение экспертизы промышленной безопасности на техническое устройство – 
воздухонагреватель JANKA (поз. № 310-HV-01) с газовой горелкой WM-G10/3-A (зав.№40251944),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</si>
  <si>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19-ТУ-06745-2025</t>
  </si>
  <si>
    <t>21.04.2025 21:55:17</t>
  </si>
  <si>
    <t xml:space="preserve">Заключение экспертизы промышленной безопасности на техническое устройство – 
воздухонагреватель Robatherm (поз. № 100-HV-03) с газовой горелкой WM-G10/3-A (зав.№40177103),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</si>
  <si>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19-ТУ-06746-2025</t>
  </si>
  <si>
    <t>21.04.2025 21:55:56</t>
  </si>
  <si>
    <t xml:space="preserve">Заключение экспертизы промышленной безопасности на техническое устройство – 
воздухонагреватель Robatherm (поз. № 100-HV-02) с газовой горелкой WM-G10/3-A (зав.№40177098),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</si>
  <si>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19-ТУ-06747-2025</t>
  </si>
  <si>
    <t>21.04.2025 21:56:36</t>
  </si>
  <si>
    <t>АКЦИОНЕРНОЕ ОБЩЕСТВО "АПАТИТ"</t>
  </si>
  <si>
    <t>ЗС</t>
  </si>
  <si>
    <t>Заключение экспертизы промышленной безопасности № 776-25ЗС на сооружение:Технологические трубопроводы – Трубопроводы подачи и отвода серной кислоты теплообменника поз. 30а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</si>
  <si>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ОБЩЕСТВО С ОГРАНИЧЕННОЙ ОТВЕТСТВЕННОСТЬЮ "РУСПРОМГАЗ"</t>
  </si>
  <si>
    <t xml:space="preserve">АЭ.22.00455.001; АЭ.24.00455.001; </t>
  </si>
  <si>
    <t>19-ЗС-06748-2025</t>
  </si>
  <si>
    <t>21.04.2025 21:57:10</t>
  </si>
  <si>
    <t>Заключение экспертизы промышленной безопасности № 775-25ЗС на сооружение:Технологические трубопроводы – Трубопроводы подачи и отвода серной кислоты теплообменника поз. 29а на опасном производственном объекте I класса опасности «Цех по производству серной кислоты» (рег. № А28-02793-0066) по адресу:187402, РФ, Ленинградская область, г. Волхов, Кировский проспект, дом 20</t>
  </si>
  <si>
    <t>19-ЗС-06749-2025</t>
  </si>
  <si>
    <t>21.04.2025 21:57:43</t>
  </si>
  <si>
    <t>Заключение экспертизы промышленной безопасности № 39-25 документации на техническое перевооружение опасного производственного объекта ВФ АО "Апатит",  "ВФ АО "Апатит" ПМУ, участок 2, 3. Расширение АСУТП ПМУ-2, 3", шифр АИ-9545-2-АСУ, Площадка участка производства минеральных удобрений (ПМУ-2, 3) III класса опасности (рег. № А28-02793-0068) по адресу: 187402, РФ, Ленинградская область, г. Волхов, Кировский проспект, дом 20</t>
  </si>
  <si>
    <t>ОБЩЕСТВО С ОГРАНИЧЕННОЙ ОТВЕТСТВЕННОСТЬЮ "СПЕКТР"</t>
  </si>
  <si>
    <t xml:space="preserve">АЭ.21.01131.001; </t>
  </si>
  <si>
    <t>19-ТП-06750-2025</t>
  </si>
  <si>
    <t>21.04.2025 21:58:24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</si>
  <si>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</si>
  <si>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</si>
  <si>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растаривания муки» (рег. № А19-08909-0005, III класс опасности) ГУП «Продовольственный фонд», расположенный по адресу: 192019, Санкт-Петербург,
пр. Обуховской Обороны, д. 7, лит. П,  шифр. 04-2025-ПрЛ-01
</t>
  </si>
  <si>
    <t>Общество с ограниченной ответственностью "ИНЭКС-Инжиниринг"</t>
  </si>
  <si>
    <t xml:space="preserve">АЭ.20.00175.002; </t>
  </si>
  <si>
    <t>19-ДЛ-06751-2025</t>
  </si>
  <si>
    <t>21.04.2025 22:00:11</t>
  </si>
  <si>
    <t>Общество с ограниченной ответственностью "Марс"</t>
  </si>
  <si>
    <t>Заключение экспертизы промышленной безопасности на техническое устройство, применяемое на опасном производственном объекте: "Площадка участка компрессорного зала", рег. №А02-30181-0048, III класс опасности: воздхосборник V-1,0 м3, зав. № 2, рег. № 90053, эксплуатируемый ООО "Марс", по адресу: г. Санкт-Петербург, Пулковское шоссе, дом 48, литера А</t>
  </si>
  <si>
    <t>Общество с ограниченной ответственностью "ТИС"</t>
  </si>
  <si>
    <t xml:space="preserve">АЭ.23.04902.009; </t>
  </si>
  <si>
    <t>19-ТУ-06752-2025</t>
  </si>
  <si>
    <t>21.04.2025 22:01:11</t>
  </si>
  <si>
    <t>Общество с ограниченной ответственностью "Автозавод Санкт-Петербург"</t>
  </si>
  <si>
    <t>Заключение экспертизы промышленной безопасности № 12/24.ЗС-816-01-236 на сооружение: Трубопровод подачи ЛКМ LS1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</si>
  <si>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</si>
  <si>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</si>
  <si>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19-ЗС-06753-2025</t>
  </si>
  <si>
    <t>21.04.2025 22:01:51</t>
  </si>
  <si>
    <t>Заключение экспертизы промышленной безопасности № 12/24.ЗС-816-01-247 на сооружение: Трубопровод подачи ЛКМ LC2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</si>
  <si>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19-ЗС-06754-2025</t>
  </si>
  <si>
    <t>21.04.2025 22:02:24</t>
  </si>
  <si>
    <t>Заключение экспертизы промышленной безопасности № 12/24.ЗС-816-01-246 на сооружение: Трубопровод подачи ЛКМ LBS3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</si>
  <si>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19-ЗС-06755-2025</t>
  </si>
  <si>
    <t>21.04.2025 22:02:57</t>
  </si>
  <si>
    <t>Заключение экспертизы промышленной безопасности № 12/24.ЗС-816-01-242 на сооружение: Трубопровод подачи ЛКМ LBS2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</si>
  <si>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19-ЗС-06756-2025</t>
  </si>
  <si>
    <t>21.04.2025 22:03:38</t>
  </si>
  <si>
    <t>Заключение экспертизы промышленной безопасности № 12/24.ЗС-816-01-241 на сооружение: Трубопровод подачи ЛКМ LBS1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</si>
  <si>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19-ЗС-06757-2025</t>
  </si>
  <si>
    <t>21.04.2025 22:04:13</t>
  </si>
  <si>
    <t>Заключение экспертизы промышленной безопасности № 12/24.ЗС-816-01-248 на сооружение: Трубопровод подачи ЛКМ LC3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</si>
  <si>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19-ЗС-06758-2025</t>
  </si>
  <si>
    <t>21.04.2025 22:04:47</t>
  </si>
  <si>
    <t>Заключение экспертизы промышленной безопасности № 12/24.ЗС-816-01-235 на сооружение: Трубопровод подачи ЛКМ LB10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</si>
  <si>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19-ЗС-06759-2025</t>
  </si>
  <si>
    <t>21.04.2025 22:07:11</t>
  </si>
  <si>
    <t>Заключение экспертизы промышленной безопасности № 12/24.ЗС-816-01-234 на сооружение: Трубопровод подачи ЛКМ LB9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</si>
  <si>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19-ЗС-06760-2025</t>
  </si>
  <si>
    <t>21.04.2025 22:07:45</t>
  </si>
  <si>
    <t>Заключение экспертизы промышленной безопасности № 12/24.ЗС-816-01-239 на сооружение: Трубопровод подачи ЛКМ LS4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</si>
  <si>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19-ЗС-06761-2025</t>
  </si>
  <si>
    <t>21.04.2025 22:08:16</t>
  </si>
  <si>
    <t>Заключение экспертизы промышленной безопасности № 12/24.ЗС-816-01-238 на сооружение: Трубопровод подачи ЛКМ LS3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</si>
  <si>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19-ЗС-06762-2025</t>
  </si>
  <si>
    <t>21.04.2025 22:08:55</t>
  </si>
  <si>
    <t>Заключение экспертизы промышленной безопасности № 12/24.ЗС-816-01-237 на сооружение: Трубопровод подачи ЛКМ LS2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</si>
  <si>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19-ЗС-06763-2025</t>
  </si>
  <si>
    <t>21.04.2025 22:09:29</t>
  </si>
  <si>
    <t>Заключение экспертизы промышленной безопасности № 12/24.ЗС-816-01-230 на сооружение: Трубопровод подачи ЛКМ LB5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</si>
  <si>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19-ЗС-06764-2025</t>
  </si>
  <si>
    <t>21.04.2025 22:10:05</t>
  </si>
  <si>
    <t>Заключение экспертизы промышленной безопасности № 12/24.ЗС-816-01-229 на сооружение: Трубопровод подачи ЛКМ LB4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</si>
  <si>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19-ЗС-06765-2025</t>
  </si>
  <si>
    <t>21.04.2025 22:10:38</t>
  </si>
  <si>
    <t>Заключение экспертизы промышленной безопасности № 12/24.ЗС-816-01-233 на сооружение: Трубопровод подачи ЛКМ LB8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</si>
  <si>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19-ЗС-06766-2025</t>
  </si>
  <si>
    <t>21.04.2025 22:11:13</t>
  </si>
  <si>
    <t>Заключение экспертизы промышленной безопасности № 12/24.ЗС-816-01-232 на сооружение: Трубопровод подачи ЛКМ LB7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</si>
  <si>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19-ЗС-06767-2025</t>
  </si>
  <si>
    <t>21.04.2025 22:12:32</t>
  </si>
  <si>
    <t>Заключение экспертизы промышленной безопасности № 12/24.ЗС-816-01-231 на сооружение: Трубопровод подачи ЛКМ LB6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</si>
  <si>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19-ЗС-06768-2025</t>
  </si>
  <si>
    <t>21.04.2025 22:13:14</t>
  </si>
  <si>
    <t>Заключение экспертизы промышленной безопасности № 12/24.ЗС-816-01-228 на сооружение: Трубопровод подачи ЛКМ LB3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</si>
  <si>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19-ЗС-06769-2025</t>
  </si>
  <si>
    <t>21.04.2025 22:13:47</t>
  </si>
  <si>
    <t>Заключение экспертизы промышленной безопасности № 12/24.ЗС-816-01-227 на сооружение: Трубопровод подачи ЛКМ LB2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</si>
  <si>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19-ЗС-06770-2025</t>
  </si>
  <si>
    <t>21.04.2025 22:14:19</t>
  </si>
  <si>
    <t>Заключение экспертизы промышленной безопасности № 12/24.ЗС-816-01-226 на сооружение: Трубопровод подачи ЛКМ LB1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</si>
  <si>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19-ЗС-06771-2025</t>
  </si>
  <si>
    <t>21.04.2025 22:15:04</t>
  </si>
  <si>
    <t>Общество с ограниченной ответственностью "Сертоловские Энергетические Системы"</t>
  </si>
  <si>
    <t>ТУ</t>
  </si>
  <si>
    <t xml:space="preserve">З А К Л Ю Ч Е Н И Е  № 02к-25 от 11 марта 2025 года экспертизы промышленной безопасности 
технического устройства на опасном производственном объекте рег. № А20-07414-0002 (III класс опасности) парового котла ДЕ 25-14 рег. № 30077 ст. № 6, принадлежащего ООО «СЭС», установленного в котельной по адресу:188650, Ленинградская область, Всеволожский район, г. Сертолово, ул. Индустриальная д.11 корп.3
</t>
  </si>
  <si>
    <t>ОБЩЕСТВО С ОГРАНИЧЕННОЙ ОТВЕТСТВЕННОСТЬЮ "НПО КОТЛОТЕХНИКА"</t>
  </si>
  <si>
    <t xml:space="preserve">АЭ.23.06882.002; </t>
  </si>
  <si>
    <t>19-ТУ-06772-2025</t>
  </si>
  <si>
    <t>21.04.2025 22:15:55</t>
  </si>
  <si>
    <t>ОБЩЕСТВО С ОГРАНИЧЕННОЙ ОТВЕТСТВЕННОСТЬЮ "ЗАВОД НЕВСКИЙ ЛАМИНАТ"</t>
  </si>
  <si>
    <t xml:space="preserve">З А К Л Ю Ч Е Н И Е  № 12с-25 от 11 марта 2025 года экспертизы промышленной безопасности 
технического устройства на опасном производственном объекте рег. № А20-06057-0006 (III класс опасности) установки высокого давления состоящей из сосудов V=1200 л рег. №№ 88609, 88610, 88611, 88612, 88613, 88614, принадлежащих ООО «Завод Невский Ламинат», установленных стационарно в помещении цеха ДСтП по адресу: 188684, Ленинградская область, Всеволожский район, г. п. Дубровка, ул. Советская, д. 1
</t>
  </si>
  <si>
    <t>19-ТУ-06773-2025</t>
  </si>
  <si>
    <t>21.04.2025 22:16:34</t>
  </si>
  <si>
    <t>ООО "Электронкомплекс"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</si>
  <si>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склада сырьевого опасных веществ ООО «Электронкомплекс» по адресу: Санкт-Петербург, 1-й Верхний пер., д.4, лит.А</t>
  </si>
  <si>
    <t>ОБЩЕСТВО С ОГРАНИЧЕННОЙ ОТВЕТСТВЕННОСТЬЮ "ЦЕНТР ПРОМЫШЛЕННЫХ ЭКСПЕРТИЗ "РУСТОПЛИВО"</t>
  </si>
  <si>
    <t xml:space="preserve">АЭ.21.05702.001; </t>
  </si>
  <si>
    <t>19-ЗС-06774-2025</t>
  </si>
  <si>
    <t>21.04.2025 22:17:19</t>
  </si>
  <si>
    <t>Общество с ограниченной ответственностью "Промышленная группа "Фосфорит"</t>
  </si>
  <si>
    <t>сборник позиция 3133, инв. №1301513339, эксплуатируемый в цехе ЭФК (II отд.) ООО «ПГ «Фосфорит» (ОПО I класса опасности</t>
  </si>
  <si>
    <t>Публичное акционерное общество  "НОВОМОСКОВСКРЕМЭНЕРГО"</t>
  </si>
  <si>
    <t xml:space="preserve">АЭ.21.01090.001; </t>
  </si>
  <si>
    <t>19-ТУ-06775-2025</t>
  </si>
  <si>
    <t>21.04.2025 22:17:55</t>
  </si>
  <si>
    <t>сборник позиция 169/1, инв. №1302092569, эксплуатируемый в цехе ЭФК (I отд.) ООО «ПГ «Фосфорит» (ОПО I класса опасности</t>
  </si>
  <si>
    <t>19-ТУ-06776-2025</t>
  </si>
  <si>
    <t>21.04.2025 22:18:36</t>
  </si>
  <si>
    <t>вращающаяся печь поз.114/3, инв. №1301518223, применяемое на опасном производственном объекте «Площадка цеха кормовых обесфторенных фосфатов» (рег.№ А20-04041-0022, II класс опасности);</t>
  </si>
  <si>
    <t>ОБЩЕСТВО С ОГРАНИЧЕННОЙ ОТВЕТСТВЕННОСТЬЮ "ПРОММАШ ТЕСТ ИНЖИНИРИНГ"</t>
  </si>
  <si>
    <t>19-ТУ-06777-2025</t>
  </si>
  <si>
    <t>21.04.2025 22:19:16</t>
  </si>
  <si>
    <t>вращающаяся печь поз.114/2, инв. №1301518222, применяемое на опасном производственном объекте «Площадка цеха кормовых обесфторенных фосфатов» (рег.№ А20-04041-0022, II класс опасности);</t>
  </si>
  <si>
    <t xml:space="preserve">АЭ.22.03846.003; АЭ.22.03846.004; </t>
  </si>
  <si>
    <t>19-ТУ-06778-2025</t>
  </si>
  <si>
    <t>21.04.2025 22:19:54</t>
  </si>
  <si>
    <t>вращающаяся печь поз.114/1, инв. №1301518221, применяемое на опасном производственном объекте «Площадка цеха кормовых обесфторенных фосфатов» (рег.№ А20-04041-0022, II класс опасности);</t>
  </si>
  <si>
    <t>19-ТУ-06779-2025</t>
  </si>
  <si>
    <t>21.04.2025 22:20:27</t>
  </si>
  <si>
    <t>вращающаяся печь поз.114/4, инв. №1301518224, применяемое на опасном производственном объекте «Площадка цеха кормовых обесфторенных фосфатов» (рег.№ А20-04041-0022, II класс опасности);</t>
  </si>
  <si>
    <t>19-ТУ-06780-2025</t>
  </si>
  <si>
    <t>21.04.2025 22:23:06</t>
  </si>
  <si>
    <t>ОБЩЕСТВО С ОГРАНИЧЕННОЙ ОТВЕТСТВЕННОСТЬЮ "СПС-СЕРВИС"</t>
  </si>
  <si>
    <t>Трубопровод тепловой сети для транспортировки теплоносителя корпусов 2 и 3 от УТ6 до границ подключения ИТП 2.5, 2.2, 2.1.2, 2.1.1, 3.8, 3.11, 3.9, 3.7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2 и 3 корпус</t>
  </si>
  <si>
    <t>ОБЩЕСТВО С ОГРАНИЧЕННОЙ ОТВЕТСТВЕННОСТЬЮ "НОВГОРОДАУДИТ-ЭНЕРГО"</t>
  </si>
  <si>
    <t xml:space="preserve">АЭ.21.03629.001; </t>
  </si>
  <si>
    <t>19-ТУ-06781-2025</t>
  </si>
  <si>
    <t>21.04.2025 22:24:46</t>
  </si>
  <si>
    <t>вращающаяся печь поз.114/5, инв. №1301518225, применяемое на опасном производственном объекте «Площадка цеха кормовых обесфторенных фосфатов»</t>
  </si>
  <si>
    <t xml:space="preserve">АЭ.22.03846.003; </t>
  </si>
  <si>
    <t>19-ТУ-06782-2025</t>
  </si>
  <si>
    <t>21.04.2025 22:25:21</t>
  </si>
  <si>
    <t xml:space="preserve">хранилище серной кислоты позиция 158/1, инв. №1301519985, эксплуатируемый в ПСК ООО «ПГ «Фосфорит» </t>
  </si>
  <si>
    <t>19-ТУ-06783-2025</t>
  </si>
  <si>
    <t>21.04.2025 22:25:55</t>
  </si>
  <si>
    <t>конденсатор 1200КВВН позиция 3546/3, инв. №1301513648, эксплуатируемый в цехе Аммофос (III отд.) ООО «ПГ «Фосфорит»</t>
  </si>
  <si>
    <t xml:space="preserve">АЭ.21.02151.001; </t>
  </si>
  <si>
    <t>19-ТУ-06784-2025</t>
  </si>
  <si>
    <t>21.04.2025 22:26:32</t>
  </si>
  <si>
    <t>Трубопровод тепловой сети для транспортировки теплоносителя корпуса 2 от УТ9(сущ.) до границ подключения ИТП 2.3.2, ИТП 2.7, ИТП 2.4, ИТП 2.3.1 объекта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Санкт-Петербург, Невская губа Финского залива (западнее Васильевского острова), квартал 27, участок 30.» 2 корпус</t>
  </si>
  <si>
    <t>19-ТУ-06785-2025</t>
  </si>
  <si>
    <t>21.04.2025 22:27:08</t>
  </si>
  <si>
    <t xml:space="preserve">конденсатор вакуумный позиция 1346/2, инв. №1301512567, эксплуатируемый в цехе Аммофос (II отд.) ООО «ПГ «Фосфорит» </t>
  </si>
  <si>
    <t>19-ТУ-06786-2025</t>
  </si>
  <si>
    <t>21.04.2025 22:27:45</t>
  </si>
  <si>
    <t>Трубопровод тепловой сети для транспортировки теплоносителя корпуса 3 и 4 от ТК-1 до границ подключения ИТП 3.2, 3.1, 3.10, 3.3; от ТК-1 до границ подключения ИТП 4.1, 4.2. «Многоквартирный дом со встроенно-пристроенными помещениями, встроенным подземным гаражом и встроенно-пристроенным объектом дошкольного образования по адресу: г. Санкт-Петербург, Невская губа Финского залива (западнее Васильевского острова), квартал 27, участок 30.» 3 и 4 корпус</t>
  </si>
  <si>
    <t>19-ТУ-06787-2025</t>
  </si>
  <si>
    <t>21.04.2025 22:28:39</t>
  </si>
  <si>
    <t xml:space="preserve">конденсатор вакуумный позиция 1346/3, инв. №1301512568, эксплуатируемый в цехе Аммофос (II отд.) ООО «ПГ «Фосфорит» </t>
  </si>
  <si>
    <t>19-ТУ-06788-2025</t>
  </si>
  <si>
    <t>21.04.2025 22:29:21</t>
  </si>
  <si>
    <t xml:space="preserve">конденсатор 1200КВВН позиция 3546/2, инв. №1301513647, эксплуатируемый в цехе Аммофос (III отд.) ООО «ПГ «Фосфорит» </t>
  </si>
  <si>
    <t>19-ТУ-06789-2025</t>
  </si>
  <si>
    <t>21.04.2025 22:29:56</t>
  </si>
  <si>
    <t>ОБЩЕСТВО С ОГРАНИЧЕННОЙ ОТВЕТСТВЕННОСТЬЮ "ИЗ-КАРТЭКС ИМЕНИ П.Г. КОРОБКОВА"</t>
  </si>
  <si>
    <t xml:space="preserve">ЗАКЛЮЧЕНИЕ ЭКСПЕРТИЗЫ
ПРОМЫШЛЕННОЙ БЕЗОПАСНОСТИ №0026-ТУ-2025
на техническое устройство: Машина газорезательная Satronic-5500 зав. 548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</si>
  <si>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Общество с ограниченной ответственностью "Ведущее экспертное бюро"</t>
  </si>
  <si>
    <t xml:space="preserve">АЭ.24.01934.001; </t>
  </si>
  <si>
    <t>19-ТУ-06790-2025</t>
  </si>
  <si>
    <t>21.04.2025 22:30:34</t>
  </si>
  <si>
    <t xml:space="preserve">ЗАКЛЮЧЕНИЕ ЭКСПЕРТИЗЫ
ПРОМЫШЛЕННОЙ БЕЗОПАСНОСТИ № 0027-ТУ-2025
на техническое устройство: Машина газорезательная Satronic-4500 зав. 742
ООО «ИЗ-КАРТЭКС им. П.Г. Коробкова»
г. Санкт-Петербург, г. Колпино, тер.  Ижорский завод, д. 75, лит. ДЗ
Сеть газопотребления «ИЗ-КАРТЭКС имени П.Г. Коробкова» рег. №А19-06071-0014
III класс опасности
</t>
  </si>
  <si>
    <t>19-ТУ-06791-2025</t>
  </si>
  <si>
    <t>21.04.2025 22:31:14</t>
  </si>
  <si>
    <t>НЕПУБЛИЧНОЕ АКЦИОНЕРНОЕ ОБЩЕСТВО "СВЕТОГОРСКИЙ ЦБК"</t>
  </si>
  <si>
    <t>ЗС</t>
  </si>
  <si>
    <t xml:space="preserve">технологических трубопроводов кислорода (кислородная станция и открытая площадка), принадлежащих НПАО «Светогорский ЦБК», по адресу: Ленинградская область, Выборгский район, г. Светогорск, ул. Заводская, д. 17 </t>
  </si>
  <si>
    <t>Общество с ограниченной ответственностью "ЭСТе"</t>
  </si>
  <si>
    <t xml:space="preserve">АЭ.22.00212.008; </t>
  </si>
  <si>
    <t>19-ЗС-06792-2025</t>
  </si>
  <si>
    <t>21.04.2025 22:31:51</t>
  </si>
  <si>
    <t xml:space="preserve">технологического трубопровода дозирования серной кислоты в реакторы поз. 92-226 и поз. 92-234 производства двуокиси хлора НПАО «Светогорский ЦБК», по адресу: Ленинградская область, Выборгский район, г. Светогорск, ул. Заводская, д. 17  </t>
  </si>
  <si>
    <t>19-ЗС-06793-2025</t>
  </si>
  <si>
    <t>21.04.2025 22:32:29</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</si>
  <si>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</si>
  <si>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19-ЗС-06794-2025</t>
  </si>
  <si>
    <t>21.04.2025 22:33:20</t>
  </si>
  <si>
    <t xml:space="preserve">технологического трубопровода газообразного SO2 от испарителя 216.01 до реакторов 5.221.01, 3551.01-02 и технологического трубопровода подачи, сжиженного SO2 из ж/д цистерны в баки хранения поз. 264.01-02 и испаритель поз. 261.01 производства двуокиси хлора НПАО «Светогорский ЦБК», по адресу: Ленинградская область, Выборгский район, г. Светогорск, ул. Заводская, д. 17     </t>
  </si>
  <si>
    <t>19-ЗС-06795-2025</t>
  </si>
  <si>
    <t>21.04.2025 22:34:24</t>
  </si>
  <si>
    <t xml:space="preserve">технологического трубопровода дозирования серной кислоты в реактор 92-125 производства двуокиси хлора НПАО «Светогорский ЦБК», по адресу: Ленинградская область, Выборгский район, г. Светогорск, ул. Заводская, д. 17       </t>
  </si>
  <si>
    <t>19-ЗС-06796-2025</t>
  </si>
  <si>
    <t>21.04.2025 22:35:18</t>
  </si>
  <si>
    <t xml:space="preserve">компрессоров разбавительного воздуха поз. 92-200 и поз. 92-204, принадлежащих НПАО «Светогорский ЦБК», по адресу: Ленинградская область, Выборгский район, г. Светогорск, ул. Заводская, д. 17 </t>
  </si>
  <si>
    <t xml:space="preserve">АЭ.21.03184.001; </t>
  </si>
  <si>
    <t>19-ТУ-06797-2025</t>
  </si>
  <si>
    <t>21.04.2025 22:35:56</t>
  </si>
  <si>
    <t>ТУ</t>
  </si>
  <si>
    <t xml:space="preserve">бака хранения водного раствора ClO2 поз. 92-237, установленного НПАО «Светогорский ЦБК», по адресу: Ленинградская область, Выборгский район, г. Светогорск, ул. Заводская, д. 17 </t>
  </si>
  <si>
    <t>19-ТУ-06798-2025</t>
  </si>
  <si>
    <t>21.04.2025 22:36:31</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</si>
  <si>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</si>
  <si>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№460-HV-01) с газовой горелкой WM-G10/3-A (зав.№40251945),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</si>
  <si>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</si>
  <si>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</si>
  <si>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19-ТУ-06799-2025</t>
  </si>
  <si>
    <t>21.04.2025 22:37:07</t>
  </si>
  <si>
    <t xml:space="preserve">промывной колонны хлора санитарной поз. № 92-135, колонны отработанного раствора поз. № 92-123, установленных в помещении ЦПДХ, цех № 1 НПАО «Светогорский ЦБК», по адресу: Ленинградская область, Выборгский район, г. Светогорск, ул. Заводская, д. 17        </t>
  </si>
  <si>
    <t>19-ТУ-06800-2025</t>
  </si>
  <si>
    <t>21.04.2025 22:37:47</t>
  </si>
  <si>
    <t xml:space="preserve">Заключение экспертизы промышленной безопасности на техническое устройство – 
воздухонагреватель Robatherm (поз. №450-HV-03) с газовой горелкой WM-G10/3-A (зав.№40177099),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</si>
  <si>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19-ТУ-06801-2025</t>
  </si>
  <si>
    <t>21.04.2025 22:38:24</t>
  </si>
  <si>
    <t xml:space="preserve">смесителей SO2 поз. 92-018 и поз. 92-024, эксплуатируемых НПАО «Светогорский ЦБК», по адресу: Ленинградская область, Выборгский район, г. Светогорск, ул. Заводская, д. 17        </t>
  </si>
  <si>
    <t>19-ТУ-06802-2025</t>
  </si>
  <si>
    <t>21.04.2025 22:38:57</t>
  </si>
  <si>
    <t xml:space="preserve">Заключение экспертизы промышленной безопасности на техническое устройство – 
воздухонагреватель Robatherm (поз. №450-HV-02) с газовой горелкой WM-G10/3-A (зав.№40177104),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</si>
  <si>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19-ТУ-06803-2025</t>
  </si>
  <si>
    <t>21.04.2025 22:39:28</t>
  </si>
  <si>
    <t xml:space="preserve">расширителей для жидкого SO2 зав. № 2101 (поз. 92-006), зав. 2102 (поз. 92-007), зав. № 2103 (поз. 92-010), зав. № 2104 (поз. 92-011), зав. № 2105 (поз. 92-014) и дополнительных испарителей SO2 зав. № 2100 (поз. 92-021), зав. № 2098 (поз. 92-023), зав. № 2099 (поз. 92-022), принадлежащих НПАО «Светогорский ЦБК», по адресу: Ленинградская область, Выборгский район, г. Светогорск, ул. Заводская, д. 17        </t>
  </si>
  <si>
    <t>19-ТУ-06804-2025</t>
  </si>
  <si>
    <t>21.04.2025 22:40:09</t>
  </si>
  <si>
    <t xml:space="preserve">Заключение экспертизы промышленной безопасности на техническое устройство – 
воздухонагреватель JANKA (поз. №230-HV-03) с газовой горелкой WG 40N/1-A (зав.№40252693),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</si>
  <si>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19-ТУ-06805-2025</t>
  </si>
  <si>
    <t>21.04.2025 22:40:44</t>
  </si>
  <si>
    <t>АКЦИОНЕРНОЕ ОБЩЕСТВО "ЦЕНТРАЛЬНОЕ КОНСТРУКТОРСКОЕ БЮРО МАШИНОСТРОЕНИЯ"</t>
  </si>
  <si>
    <t>ЗАКЛЮЧЕНИЕ № 205-03-ПС/25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433, уч. № 55305, эксплуатируемый АО «ЦКБМ», расположенный по адресу: г. Санкт-Петербург, пр. Стачек, д. 47</t>
  </si>
  <si>
    <t>ОБЩЕСТВО С ОГРАНИЧЕННОЙ ОТВЕТСТВЕННОСТЬЮ "ТЕХБРИДЖ ИНЖИНИРИНГ"</t>
  </si>
  <si>
    <t xml:space="preserve">АЭ.21.06312.005; </t>
  </si>
  <si>
    <t>19-ТУ-06806-2025</t>
  </si>
  <si>
    <t>21.04.2025 22:41:20</t>
  </si>
  <si>
    <t xml:space="preserve">ЗАКЛЮЧЕНИЕ № 218-04-ПС/25 ЭКСПЕРТИЗЫ ПРОМЫШЛЕННОЙ БЕЗОПАСНОСТИ на техническое устройство, применяемое на опасном производственном объекте («Площадка мостового крана» № Р01-00049-0009, IV класс) Кран мостовой, зав. № 5005, уч. № 87057, эксплуатируемый АО «ЦКБМ», расположенный по адресу: г. Санкт-Петербург, г. Сосновый Бор, ул. Профсоюзная, д.7
</t>
  </si>
  <si>
    <t>19-ТУ-06807-2025</t>
  </si>
  <si>
    <t>21.04.2025 22:41:55</t>
  </si>
  <si>
    <t xml:space="preserve">ЗАКЛЮЧЕНИЕ № 219-04-ПС/25 ЭКСПЕРТИЗЫ ПРОМЫШЛЕННОЙ БЕЗОПАСНОСТИ на техническое устройство, применяемое на опасном производственном объекте («Цех механообработки» № Р01-00049-0006, IV класс) Кран мостовой, зав. № 13890, уч. № 87060, эксплуатируемый АО «ЦКБМ», расположенный по адресу: Ленинградская область, г. Сосновый Бор, ул. Профсоюзная, д.7 корп.2
</t>
  </si>
  <si>
    <t>19-ТУ-06808-2025</t>
  </si>
  <si>
    <t>21.04.2025 22:42:31</t>
  </si>
  <si>
    <t>ПУБЛИЧНОЕ АКЦИОНЕРНОЕ ОБЩЕСТВО "СЕВЕРСТАЛЬ"</t>
  </si>
  <si>
    <t>ТП</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</si>
  <si>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2. рег. № ОПО: А28-00205-0036, II класс опасности А28-00205-0001, III класс опасности</t>
  </si>
  <si>
    <t>ПУБЛИЧНОЕ АКЦИОНЕРНОЕ ОБЩЕСТВО "СЕВЕРСТАЛЬ",
ПУБЛИЧНОЕ АКЦИОНЕРНОЕ ОБЩЕСТВО "СЕВЕРСТАЛЬ"</t>
  </si>
  <si>
    <t>Общество с ограниченной ответственностью Инженерный центр "СистемЭнерго"</t>
  </si>
  <si>
    <t xml:space="preserve">АЭ.20.00634.003; АЭ.21.00634.001; АЭ.21.00634.002; </t>
  </si>
  <si>
    <t>28-ТП-06809-2025</t>
  </si>
  <si>
    <t>22.04.2025 9:27:44</t>
  </si>
  <si>
    <t>Заключение экспертизы промышленной безопасности на техническое устройство – воздухонагреватель Robatherm (поз. №208-HV-01) с газовой горелкой WG 10N/1-D (зав.№5646862),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</si>
  <si>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19-ТУ-06810-2025</t>
  </si>
  <si>
    <t>22.04.2025 9:35:15</t>
  </si>
  <si>
    <t xml:space="preserve">Заключение экспертизы промышленной безопасности на техническое устройство – 
воздухонагреватель JANKA (поз. №420-HV-01) с газовой горелкой WG 40N/1-A (зав.№40311588),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</si>
  <si>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19-ТУ-06811-2025</t>
  </si>
  <si>
    <t>22.04.2025 9:35:45</t>
  </si>
  <si>
    <t xml:space="preserve">Заключение экспертизы промышленной безопасности на техническое устройство – 
воздухонагреватель Robatherm (поз. №410-HV-02) с газовой горелкой WG 40N/1-A (зав.№40177167),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</si>
  <si>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19-ТУ-06812-2025</t>
  </si>
  <si>
    <t>22.04.2025 9:36:15</t>
  </si>
  <si>
    <t xml:space="preserve">Заключение экспертизы промышленной безопасности на техническое устройство – 
воздухонагреватель Robatherm (поз. №410-HV-01) с газовой горелкой WG 40N/1-A (зав.№40177166),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</si>
  <si>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19-ТУ-06813-2025</t>
  </si>
  <si>
    <t>22.04.2025 9:36:42</t>
  </si>
  <si>
    <t xml:space="preserve">Заключение экспертизы промышленной безопасности на техническое устройство – 
воздухонагреватель JANKA (поз. №460-HV-02) с газовой горелкой WM-G10/3-A (зав.№40251947),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</si>
  <si>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19-ТУ-06814-2025</t>
  </si>
  <si>
    <t>22.04.2025 9:37:11</t>
  </si>
  <si>
    <t>ЗАКЛЮЧЕНИЕ № 203-03-ПС/25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2-1078, уч. № 55303, эксплуатируемый АО «ЦКБМ», расположенный по адресу: г. Санкт-Петербург, пр. Стачек, д. 47</t>
  </si>
  <si>
    <t>19-ТУ-06815-2025</t>
  </si>
  <si>
    <t>22.04.2025 9:37:41</t>
  </si>
  <si>
    <t>ЗАКЛЮЧЕНИЕ № 204-03-ПС/25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352, уч. № 55304, эксплуатируемый АО «ЦКБМ», расположенный по адресу: г. Санкт-Петербург, пр. Стачек, д. 47</t>
  </si>
  <si>
    <t>19-ТУ-06816-2025</t>
  </si>
  <si>
    <t>22.04.2025 9:38:14</t>
  </si>
  <si>
    <t>ЗАКЛЮЧЕНИЕ № 217-04-ПС/25 ЭКСПЕРТИЗЫ ПРОМЫШЛЕННОЙ БЕЗОПАСНОСТИ на техническое устройство, применяемое на опасном производственном объекте («Цех механосборочный» № Р01-00049-0008, IV класс) Кран мостовой, зав. № 3962, уч. № 87056, эксплуатируемый АО «ЦКБМ», расположенный по адресу: Ленинградская область, г. Сосновый Бор, ул. Профсоюзная, д.7 корп.2</t>
  </si>
  <si>
    <t>19-ТУ-06817-2025</t>
  </si>
  <si>
    <t>22.04.2025 9:38:45</t>
  </si>
  <si>
    <t xml:space="preserve">Заключение экспертизы промышленной безопасности на техническое устройство – 
воздухонагреватель Robatherm (поз. №450-HV-01) с газовой горелкой WM-G10/3-A (зав.№40177096),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</si>
  <si>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19-ТУ-06818-2025</t>
  </si>
  <si>
    <t>22.04.2025 9:39:29</t>
  </si>
  <si>
    <t>ОБЩЕСТВО С ОГРАНИЧЕННОЙ ОТВЕТСТВЕННОСТЬЮ "ГАЗПРОМ ТРАНСГАЗ САНКТ-ПЕТЕРБУРГ"</t>
  </si>
  <si>
    <t xml:space="preserve">Заключение экспертизы промышленной безопасности № ДП-2024-060.0100 на сооружение «Газопровод-отвод к К с/х 50 лет СССР и ГРС с/х 50 лет СССР
Ду 108 мм; участок 0,29 км – 0,37 км», инв. № 000014065,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</si>
  <si>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</si>
  <si>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19-ЗС-06819-2025</t>
  </si>
  <si>
    <t>22.04.2025 9:40:00</t>
  </si>
  <si>
    <t>документации на техническое перевооружение опасного производственного объекта «ПАО «Северсталь». ППП. ЦОМ-3. Электромостовой кран Q=20 т (замена ЭМК №79)» рег. № ОПО: А28-00205-0029, I класс опасности</t>
  </si>
  <si>
    <t xml:space="preserve">АЭ.20.00634.003; АЭ.21.00634.001; АЭ.21.00634.002; АЭ.21.03343.003; </t>
  </si>
  <si>
    <t>28-ТП-06820-2025</t>
  </si>
  <si>
    <t>22.04.2025 9:50:36</t>
  </si>
  <si>
    <t>документации на техническое перевооружение опасного производственного объекта «ПАО «Северсталь». КАДП (чугун). ЦПЧ. Комплекс доменной печи № 5. Модернизация системы регулирования и распределения природного газа 0,8 МПа на вдувание в фурмы». Часть 1. рег. № ОПО: А28-00205-0036, II класс опасности А28-00205-0001, III класс опасности</t>
  </si>
  <si>
    <t>28-ТП-06821-2025</t>
  </si>
  <si>
    <t>22.04.2025 9:50:58</t>
  </si>
  <si>
    <t>документации на техническое перевооружение опасного производственного объекта «ПАО «Северсталь». ПСТП. ЦОиОМ. УСЗ. Замена пратцен-крана №10» рег. № ОПО: А28-00205-0046, III класс опасности</t>
  </si>
  <si>
    <t>28-ТП-06822-2025</t>
  </si>
  <si>
    <t>22.04.2025 9:51:20</t>
  </si>
  <si>
    <t>документации на техническое перевооружение опасного производственного объекта «ПАО «Северсталь». ППП (ГП). ЦОМ-2. Кран № 7 мостовой специальный с механизмом вращения крюка гл. подъема (замена)» рег. № ОПО: А28-00205-0030, III класс опасности</t>
  </si>
  <si>
    <t>28-ТП-06823-2025</t>
  </si>
  <si>
    <t>22.04.2025 10:00:23</t>
  </si>
  <si>
    <t xml:space="preserve">Заключение экспертизы промышленной безопасности на техническое устройство – воздухонагреватель Robatherm (поз. № 100-HV-01) с газовой горелкой WM-G10/3-A (зав.№40177097),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</si>
  <si>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19-ТУ-06824-2025</t>
  </si>
  <si>
    <t>22.04.2025 10:14:38</t>
  </si>
  <si>
    <t xml:space="preserve">Заключение экспертизы промышленной безопасности на техническое устройство – воздухонагреватель Robatherm (поз. №AS-HV-06) с газовой горелкой G5/1-D (зав.№5652371),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</si>
  <si>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19-ТУ-06825-2025</t>
  </si>
  <si>
    <t>22.04.2025 10:15:16</t>
  </si>
  <si>
    <t xml:space="preserve">Заключение экспертизы промышленной безопасности на техническое устройство – 
воздухонагреватель JANKA (поз. №305-HV-01) с газовой горелкой WM-G10/4-A (зав.№40251963),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</si>
  <si>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19-ТУ-06826-2025</t>
  </si>
  <si>
    <t>22.04.2025 10:17:35</t>
  </si>
  <si>
    <t>ТУ</t>
  </si>
  <si>
    <t>ЗАКЛЮЧЕНИЕ № 202-03-ПС/25 ЭКСПЕРТИЗЫ ПРОМЫШЛЕННОЙ БЕЗОПАСНОСТИ на техническое устройство, применяемое на опасном производственном объекте («Цех механосборочный №3» № Р01-00049-0014, IV класс) Кран мостовой электрический, зав. № 2-1077, уч. № 55302, эксплуатируемый АО «ЦКБМ», расположенный по адресу: г. Санкт-Петербург, пр. Стачек, д. 47</t>
  </si>
  <si>
    <t>19-ТУ-06827-2025</t>
  </si>
  <si>
    <t>22.04.2025 10:18:04</t>
  </si>
  <si>
    <t>ЗС</t>
  </si>
  <si>
    <t>Заключение экспертизы промышленной безопасности № ДП-2024-060.0098
на сооружение «Газопровод-отвод к ГРС Пола, Ду 114 мм; участок 0,0 км – 0,56 км», инв. № 000014086, применяемое на опасном производственном объекте ООО «Газпром трансгаз Санкт-Петербург»</t>
  </si>
  <si>
    <t>19-ЗС-06828-2025</t>
  </si>
  <si>
    <t>22.04.2025 10:18:38</t>
  </si>
  <si>
    <t>Заключение экспертизы промышленной безопасности № 2342-ЗЭ-2024 Газопровод-отвод к ГРС "Печоры", участок 0,00-5,35 км, инв.№ 000013955, применяемое на опасном производственном объекте ООО «Газпром трансгаз Санкт-Петербург»</t>
  </si>
  <si>
    <t>ОБЩЕСТВО С ОГРАНИЧЕННОЙ ОТВЕТСТВЕННОСТЬЮ "ГОРОДСКОЙ ЦЕНТР ЭКСПЕРТИЗ - СЕВЕР"</t>
  </si>
  <si>
    <t>19-ЗС-06829-2025</t>
  </si>
  <si>
    <t>22.04.2025 10:19:10</t>
  </si>
  <si>
    <t>Заключение экспертизы промышленной безопасности № ДП-2024-060.0104 на сооружение «Газопровод-отвод Новгородской птицефабрики и ГРС Новгородской птицефабрики Ду 159 мм; участок 0,29 км – 0,64 км», инв. № 000014032, применяемое на опасном производственном объекте ООО «Газпром трансгаз Санкт-Петербург»</t>
  </si>
  <si>
    <t>19-ЗС-06830-2025</t>
  </si>
  <si>
    <t>22.04.2025 10:28:56</t>
  </si>
  <si>
    <t>документации на техническое перевооружение опасного производственного объекта «ПАО «Северсталь». КАДП. Газоснабжение объектов комплекса по производству окатышей» Рег. № ОПО: А28-00205-0001, III класс опасности</t>
  </si>
  <si>
    <t>28-ТП-06831-2025</t>
  </si>
  <si>
    <t>22.04.2025 10:58:53</t>
  </si>
  <si>
    <t>рабочей документации «ПАО «Северсталь». ППП (ГП). ЛПЦ-2. Нагревательная печь №3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</si>
  <si>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</si>
  <si>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</si>
  <si>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28-ТП-06832-2025</t>
  </si>
  <si>
    <t>22.04.2025 10:59:20</t>
  </si>
  <si>
    <t>рабочей документации «ПАО «Северсталь». СП. ЦВКС. Нагнетатель Н-8500-11-18579 №3 (техническое перевооружение)» на техническое перевооружение опасного производственного объекта «Цех конвертерный» (рег. № А28-00205-0042, II класс опасности), эксплуатируемого ПАО «Северсталь» (г. Череповец, Вологодская обл.)</t>
  </si>
  <si>
    <t>28-ТП-06833-2025</t>
  </si>
  <si>
    <t>22.04.2025 10:59:47</t>
  </si>
  <si>
    <t>рабочей документации «ПАО «Северсталь». МЦ «ССМ-Тяжмаш». ЦЗП. УФЛ. Техническое перевооружение литейного комплекса ЦЗП для обеспечения потребности ГОК». «Часть2» на техническое перевооружение опасных производственных объектов «Участок фасонного литья ЦЗП МЦ «ССМ-Тяжмаш» (рег. № А28-00205-0110, II класса опасности) и «Сеть газопотребления предприятия» (рег. № А28-00205-0001, III класса опасности), эксплуатируемых ПАО «Северсталь» (г. Череповец, Вологодская обл.)</t>
  </si>
  <si>
    <t>28-ТП-06834-2025</t>
  </si>
  <si>
    <t>22.04.2025 11:00:17</t>
  </si>
  <si>
    <t xml:space="preserve">документации на техническое перевооружение опасного производственного объекта: «ПАО «Северсталь». ТЭЦ-ЭВС-2. Монтаж обводного газохода электрофильтра котлоагрегата ТПГЕ-431 ст.№2», шифр «26-1285»
</t>
  </si>
  <si>
    <t>АВТОНОМНАЯ НЕКОММЕРЧЕСКАЯ ОРГАНИЗАЦИЯ "ПРОМЫШЛЕННАЯ БЕЗОПАСНОСТЬ"</t>
  </si>
  <si>
    <t xml:space="preserve">АЭ.20.02025.003; </t>
  </si>
  <si>
    <t>28-ТП-06835-2025</t>
  </si>
  <si>
    <t>22.04.2025 11:00:43</t>
  </si>
  <si>
    <t>АКЦИОНЕРНОЕ ОБЩЕСТВО "ДК ВЕКТОР"</t>
  </si>
  <si>
    <t>газовую горелку Weishaupt WM-GL10/3-A, зав.№40288517, установленную на нагревателе типа TR-50, зав. № 60856,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</si>
  <si>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Акционерное общество "ДК ВЕКТОР"</t>
  </si>
  <si>
    <t>Общество с ограниченной ответственностью "ЛАБОРАТОРИЯ НЕРАЗРУШАЮЩЕГО КОНТРОЛЯ ИРИНЫ ПЕТРОВНЫ НОВИЦКОЙ"</t>
  </si>
  <si>
    <t xml:space="preserve">АЭ.23.04505.001; </t>
  </si>
  <si>
    <t>21-ТУ-06836-2025</t>
  </si>
  <si>
    <t>22.04.2025 11:24:15</t>
  </si>
  <si>
    <t>газовую горелку Weishaupt GL5/1-D, зав.№40081525, установленную на нагревателе типа TR-50, зав. № 60779,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</si>
  <si>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21-ТУ-06837-2025</t>
  </si>
  <si>
    <t>22.04.2025 11:25:19</t>
  </si>
  <si>
    <t>газовую горелку Weishaupt GL3/1-E, зав.№5774649, установленную на нагревателе типа TR-25, зав. № 60646, входящую в состав опасного производственного объекта III класса опасности – «Сеть газопотребления АО «ДК ВЕКТОР», рег. № А21-07045-0001 от 06.06.2023 г., расположенного по адресу: Российская Федерация, Калининградская область, г. Калининград, шоссе Мамоновское, кадастровый номер 39:15:151204:382; 39:15:151204:142</t>
  </si>
  <si>
    <t>21-ТУ-06838-2025</t>
  </si>
  <si>
    <t>22.04.2025 11:26:18</t>
  </si>
  <si>
    <t>ОТКРЫТОЕ АКЦИОНЕРНОЕ ОБЩЕСТВО "РОССИЙСКИЕ ЖЕЛЕЗНЫЕ ДОРОГИ"</t>
  </si>
  <si>
    <t>здание вагоносборочного цеха в осях А-В/1-19, Вагонного депо Калининград, Калининградской дирекции инфраструктуры – структурного подразделения Центральной дирекции инфраструктуры – филиала ОАО «РЖД», Калининградская область, г. Черняховск, пл. Черняховского, д. 4, на опасном производственном объекте рег. № А01-07011-13454 «Участок механизации на станции Черняховск вагонного депо Калининград - структурного подразделения Калининградской дирекции инфраструктуры - структурного подразделения Центральной дирекции инфраструктуры – филиала ОАО «РЖД», IV класс опасности</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</si>
  <si>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</si>
  <si>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"ПРОМЭКСПЕРТИНЖИНИРИНГ"</t>
  </si>
  <si>
    <t xml:space="preserve">АЭ.21.00489.001; АЭ.22.00485.001; </t>
  </si>
  <si>
    <t>21-ЗС-06839-2025</t>
  </si>
  <si>
    <t>22.04.2025 11:26:43</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</si>
  <si>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</si>
  <si>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JANKA (поз. №305-HV-02) с газовой горелкой WM-G10/4-A (зав.№40251962),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</si>
  <si>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</si>
  <si>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</si>
  <si>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19-ТУ-06840-2025</t>
  </si>
  <si>
    <t>22.04.2025 11:45:11</t>
  </si>
  <si>
    <t xml:space="preserve">Заключение экспертизы промышленной безопасности на техническое устройство – 
воздухонагреватель JANKA (поз. №305-HV-03) с газовой горелкой WM-G10/4-A (зав.№40251961),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</si>
  <si>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19-ТУ-06841-2025</t>
  </si>
  <si>
    <t>22.04.2025 11:45:43</t>
  </si>
  <si>
    <t xml:space="preserve">Заключение экспертизы промышленной безопасности на техническое устройство – 
воздухонагреватель JANKA (поз. № 310-HV-04) с газовой горелкой WM-G10/2-A (зав.№40252098),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</si>
  <si>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19-ТУ-06842-2025</t>
  </si>
  <si>
    <t>22.04.2025 11:46:13</t>
  </si>
  <si>
    <t xml:space="preserve">Заключение экспертизы промышленной безопасности на техническое устройство – 
воздухонагреватель Robatherm (поз. №PL-HV-02) с газовой горелкой WG 20N/1-C (зав.№5658464),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</si>
  <si>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19-ТУ-06843-2025</t>
  </si>
  <si>
    <t>22.04.2025 11:46:48</t>
  </si>
  <si>
    <t xml:space="preserve">Заключение экспертизы промышленной безопасности на техническое устройство – 
воздухонагреватель JANKA (поз. №230-HV-01) с газовой горелкой WM-G10/3-A (зав.№40251943),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</si>
  <si>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19-ТУ-06844-2025</t>
  </si>
  <si>
    <t>22.04.2025 11:47:23</t>
  </si>
  <si>
    <t xml:space="preserve">Заключение экспертизы промышленной безопасности на техническое устройство – 
воздухонагреватель JANKA (поз. №230-HV-02) с газовой горелкой WG 40N/1-A (зав.№40252695),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</si>
  <si>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19-ТУ-06845-2025</t>
  </si>
  <si>
    <t>22.04.2025 11:47:52</t>
  </si>
  <si>
    <t>ОБЩЕСТВО С ОГРАНИЧЕННОЙ ОТВЕТСТВЕННОСТЬЮ "ГАЗПРОМ ТРАНСГАЗ САНКТ-ПЕТЕРБУРГ"</t>
  </si>
  <si>
    <t xml:space="preserve">Заключение экспертизы промышленной безопасности № ДП-2024-048.1061 на сооружение «Газопровод-отвод к ГРС «Петрокрепость», участок 0,0 км-1,2 км», инв. № 000014074,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</si>
  <si>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</si>
  <si>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19-ЗС-06846-2025</t>
  </si>
  <si>
    <t>22.04.2025 11:50:56</t>
  </si>
  <si>
    <t xml:space="preserve">Заключение экспертизы промышленной безопасности № 2341 -ЗЭ-2024 Линейная часть ГИС в районе КС Изборск участок 0,0-0,7 км, инв.№ 000102705, применяемое на опасном производственном объекте ООО «Газпром трансгаз Санкт-Петербург»
</t>
  </si>
  <si>
    <t>19-ЗС-06847-2025</t>
  </si>
  <si>
    <t>22.04.2025 11:52:03</t>
  </si>
  <si>
    <t>Заключение экспертизы промышленной безопасности № ДП-2024-060.0099 на сооружение «Газопровод-отвод к п. Парфино и ГРС Парфино, Ду 219 мм; участок 0,0 км – 0,79 км», инв. № 000014038, применяемое на опасном производственном объекте ООО «Газпром трансгаз Санкт-Петербург»</t>
  </si>
  <si>
    <t>19-ЗС-06848-2025</t>
  </si>
  <si>
    <t>22.04.2025 11:53:10</t>
  </si>
  <si>
    <t xml:space="preserve">Заключение экспертизы промышленной безопасности № ДП-2024-060.0102 на сооружение «Газопровод-отвод к ГРС «Радиваново», Ду 57 мм; участок 0,0 км – 0,1 км», инв. № 000560283, применяемое на опасном производственном объекте ООО «Газпром трансгаз Санкт-Петербург»
</t>
  </si>
  <si>
    <t>19-ЗС-06849-2025</t>
  </si>
  <si>
    <t>22.04.2025 11:54:58</t>
  </si>
  <si>
    <t>ОБЩЕСТВО С ОГРАНИЧЕННОЙ ОТВЕТСТВЕННОСТЬЮ "АВАНГАРД СТРОЙ ТРЕСТ"</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</si>
  <si>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основного производства корпус №4 ООО «АСТ» по адресу: Санкт-Петербург, пос. Стрельна, ул. Фронтовая, д. 3, лит. Ю</t>
  </si>
  <si>
    <t>Общество с ограниченной ответственностью "ЦентрГаз"</t>
  </si>
  <si>
    <t xml:space="preserve">АЭ.21.02516.002; </t>
  </si>
  <si>
    <t>19-ЗС-06850-2025</t>
  </si>
  <si>
    <t>22.04.2025 11:56:08</t>
  </si>
  <si>
    <t>Акционерное общество "Инжиниринговая компания "АЭМ-технологии"</t>
  </si>
  <si>
    <t>заключение экспертизы промышленной безопасности на техническое устройство: внутренний газопровод среднего давления, цех № 34,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</si>
  <si>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</si>
  <si>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</si>
  <si>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АЭ.22.00717.002; </t>
  </si>
  <si>
    <t>19-ТУ-06851-2025</t>
  </si>
  <si>
    <t>22.04.2025 11:56:50</t>
  </si>
  <si>
    <t>АКЦИОНЕРНОЕ ОБЩЕСТВО "ПРОИЗВОДСТВЕННОЕ ОБЪЕДИНЕНИЕ "СЕВЕРНОЕ МАШИНОСТРОИТЕЛЬНОЕ ПРЕДПРИЯТИЕ"</t>
  </si>
  <si>
    <t>здание ГРК и КИП с эстакадой обслуживания газопроводов и арматуры пропан-бутана цеха № 12 объект 504, применяемое на ОПО: «Станция газонаполнительная цеха № 12», рег. № А27-00548-0014</t>
  </si>
  <si>
    <t>ОБЩЕСТВО С ОГРАНИЧЕННОЙ ОТВЕТСТВЕННОСТЬЮ "ТЕХСТАНДАРТ"</t>
  </si>
  <si>
    <t xml:space="preserve">АЭ.22.01935.004; </t>
  </si>
  <si>
    <t>27-ЗС-06852-2025</t>
  </si>
  <si>
    <t>22.04.2025 11:57:14</t>
  </si>
  <si>
    <t>Акционерное общество "Усть-Луга Ойл"</t>
  </si>
  <si>
    <t>ЗС</t>
  </si>
  <si>
    <t>Заключение экспертизы промышленной безопасности на сооружение – Межблочные трубопроводы (поз. 9.3),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</si>
  <si>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</si>
  <si>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 xml:space="preserve">АЭ.21.00528.004; </t>
  </si>
  <si>
    <t>19-ЗС-06853-2025</t>
  </si>
  <si>
    <t>22.04.2025 11:57:41</t>
  </si>
  <si>
    <t>Заключение экспертизы промышленной безопасности № ДП-2024-060.0103 на сооружение «Газопровод-отвод к ГРС Большая Вишера, Ду 159 мм; участок 0,0 км – 6,21 км», инв. № 000115547, применяемое на опасном производственном объекте ООО «Газпром трансгаз Санкт-Петербург»</t>
  </si>
  <si>
    <t>19-ЗС-06854-2025</t>
  </si>
  <si>
    <t>22.04.2025 11:59:14</t>
  </si>
  <si>
    <t>заключение экспертизы промышленной безопасности на сооружение: система инфракрасного газового обогрева № 1 (наружный газопровод среднего давления; наружный газопровод низкого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</si>
  <si>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19-ЗС-06855-2025</t>
  </si>
  <si>
    <t>22.04.2025 11:59:43</t>
  </si>
  <si>
    <t>заключение экспертизы промышленной безопасности на сооружение: система газоснабжения технологического оборудования № 1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</si>
  <si>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19-ЗС-06856-2025</t>
  </si>
  <si>
    <t>22.04.2025 12:00:10</t>
  </si>
  <si>
    <t>Общество с ограниченной ответственностью "ЛСР. Стеновые материалы"</t>
  </si>
  <si>
    <t>ТП</t>
  </si>
  <si>
    <t>Заключение экспертизы промышленной безопасности №013/25-ПД на документацию на техническое перевооружение опасного производственного объекта «Сеть газопотребления ООО «ЛСР.Стеновые», Сертоловский газобетонный завод» рег. № А19-06454-0024, III класса опасности – «Сертоловский газобетонный завод. Ленинградская область, Всеволожский район, Сертоловское г.п., г. Сертолово, мкр Сертолово-1, ул. Индустриальная, зд. №12. Паровая котельная (корпус 13). Техническое перевооружение в части замены газовых горелок и АСУ ТП». Газоснабжение внутреннее. Рабочая документация. Шифр: ЛСРССЗ-0741/24-ГСВ</t>
  </si>
  <si>
    <t>ОБЩЕСТВО С ОГРАНИЧЕННОЙ ОТВЕТСТВЕННОСТЬЮ "ЛСР. СТЕНОВЫЕ МАТЕРИАЛЫ"</t>
  </si>
  <si>
    <t>Общество с ограниченной ответственностью "Промпроект"</t>
  </si>
  <si>
    <t xml:space="preserve">АЭ.22.04477.002; </t>
  </si>
  <si>
    <t>19-ТП-06857-2025</t>
  </si>
  <si>
    <t>22.04.2025 12:00:51</t>
  </si>
  <si>
    <t>ОТКРЫТОЕ АКЦИОНЕРНОЕ ОБЩЕСТВО "СЕВЕРСТАЛЬ-МЕТИЗ"</t>
  </si>
  <si>
    <t>ТУ</t>
  </si>
  <si>
    <t>ванну травления АГОП №2 СПЦ-1 ОАО «Северсталь-метиз»</t>
  </si>
  <si>
    <t>ОБЩЕСТВО С ОГРАНИЧЕННОЙ ОТВЕТСТВЕННОСТЬЮ "ЦЕНТР ТЕХНИЧЕСКОЙ ДИАГНОСТИКИ"</t>
  </si>
  <si>
    <t xml:space="preserve">АЭ.22.04815.002; </t>
  </si>
  <si>
    <t>28-ТУ-06858-2025</t>
  </si>
  <si>
    <t>22.04.2025 14:20:09</t>
  </si>
  <si>
    <t xml:space="preserve">на ванну травления АГОП №3 СПЦ-1 ОАО </t>
  </si>
  <si>
    <t>28-ТУ-06859-2025</t>
  </si>
  <si>
    <t>22.04.2025 14:20:29</t>
  </si>
  <si>
    <t xml:space="preserve">Заключение экспертизы промышленной безопасности на техническое устройство – 
воздухонагреватель Robatherm (поз. №420-HV-02) с газовой горелкой WG 40N/1-A (зав.№5648668),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</si>
  <si>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19-ТУ-06860-2025</t>
  </si>
  <si>
    <t>22.04.2025 14:46:38</t>
  </si>
  <si>
    <t xml:space="preserve">Заключение экспертизы промышленной безопасности на техническое устройство – 
воздухонагреватель Robatherm (поз. №PL-HV-01) с газовой горелкой G7/1-D (зав.№5656761),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</si>
  <si>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19-ТУ-06861-2025</t>
  </si>
  <si>
    <t>22.04.2025 14:47:25</t>
  </si>
  <si>
    <t xml:space="preserve">Заключение экспертизы промышленной безопасности на техническое устройство – 
воздухонагреватель Robatherm (поз. №AS-HV-07) с газовой горелкой G5/1-D (зав.№5652372),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</si>
  <si>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19-ТУ-06862-2025</t>
  </si>
  <si>
    <t>22.04.2025 14:48:09</t>
  </si>
  <si>
    <t xml:space="preserve">Заключение экспертизы промышленной безопасности на техническое устройство – 
воздухонагреватель Robatherm (поз. №303-HV-01) с газовой горелкой WM-G10/3-A (зав.№40177101),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</si>
  <si>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19-ТУ-06863-2025</t>
  </si>
  <si>
    <t>22.04.2025 14:48:53</t>
  </si>
  <si>
    <t xml:space="preserve">Заключение экспертизы промышленной безопасности на техническое устройство – 
воздухонагреватель Robatherm (поз. №303-HV-02) с газовой горелкой WM-G10/3-A (зав.№40177102),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</si>
  <si>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"ШУШАРЫ-АВТО"</t>
  </si>
  <si>
    <t>19-ТУ-06864-2025</t>
  </si>
  <si>
    <t>22.04.2025 14:49:42</t>
  </si>
  <si>
    <t xml:space="preserve">Заключение экспертизы промышленной безопасности на техническое устройство – 
воздухонагреватель Robatherm (поз. №303-HV-03) с газовой горелкой WM-G10/3-A (зав.№40177100),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</si>
  <si>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</si>
  <si>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</si>
  <si>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19-ТУ-06865-2025</t>
  </si>
  <si>
    <t>22.04.2025 14:50:31</t>
  </si>
  <si>
    <t>ПАО "ТГК-1"</t>
  </si>
  <si>
    <t xml:space="preserve">Заключение №52/25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Южной ТЭЦ», рег. №А19-06219-0094, «Проектно-изыскательские работы по замене программного обеспечения в АСУ ТП ВК-3, ВК-4» Южная ТЭЦ (ТЭЦ-22) филиала «Невский» ПАО «ТГК-1», шифр 122-24-ТИ, ПАО «ТГК-1», АО «ТЕКОН-Инжиниринг»/2024, 198096, г. Санкт-Петербург, ул. Софийская, д. 96 </t>
  </si>
  <si>
    <t>Публичное акционерное общество "Территориальная генерирующая компания N 1"</t>
  </si>
  <si>
    <t>ОБЩЕСТВО С ОГРАНИЧЕННОЙ ОТВЕТСТВЕННОСТЬЮ "НАУЧНО-ТЕХНИЧЕСКИЙ ЦЕНТР "АНКЛАВ"</t>
  </si>
  <si>
    <t xml:space="preserve">АЭ.21.00688.008; </t>
  </si>
  <si>
    <t>19-ТП-06866-2025</t>
  </si>
  <si>
    <t>22.04.2025 14:51:24</t>
  </si>
  <si>
    <t>ОБЩЕСТВО С ОГРАНИЧЕННОЙ ОТВЕТСТВЕННОСТЬЮ "ПТИЦЕФАБРИКА ГУРЬЕВСКАЯ"</t>
  </si>
  <si>
    <t>документацию на техническое перевооружение ОШ Элеватор № 3 (рег. №А21-01259-0006) 000 «Птицефабрика Гурьевская», расположенного по адресу: Калининградская область, г. Гусев, проспект Ленина, 14, в части системы контроля температуры в силосах. Шифр НПКГ.425100-1491/24 ТД</t>
  </si>
  <si>
    <t>Общество с ограниченной ответственностью "Птицефабрика Гурьевская"</t>
  </si>
  <si>
    <t>Общество с ограниченной ответственностью "ЮгПроектКонсалтинг"</t>
  </si>
  <si>
    <t xml:space="preserve">АЭ.21.02891.001; </t>
  </si>
  <si>
    <t>21-ТП-06867-2025</t>
  </si>
  <si>
    <t>22.04.2025 14:56:51</t>
  </si>
  <si>
    <t>ОБЩЕСТВО С ОГРАНИЧЕННОЙ ОТВЕТСТВЕННОСТЬЮ "СК ШТУРМ"</t>
  </si>
  <si>
    <t>кран на спецшасси QY30K5 зав. № 3238, учет. № 91875, принадлежащий ООО «СК ШТУРМ» и находящийся г. Калининград, ул. Гагарина, 239</t>
  </si>
  <si>
    <t>Общество с ограниченной ответственностью  «СК ШТУРМ»</t>
  </si>
  <si>
    <t>Общество с ограниченной ответственностью "Инженерный технический центр"</t>
  </si>
  <si>
    <t xml:space="preserve">АЭ.21.01510.001; </t>
  </si>
  <si>
    <t>21-ТУ-06868-2025</t>
  </si>
  <si>
    <t>22.04.2025 14:59:32</t>
  </si>
  <si>
    <t>кран на спецшасси ATF 65G-4 зав. № 472031185, учет. № 91876, принадлежащий ООО «СК ШТУРМ» и находящийся в г. Балтийске</t>
  </si>
  <si>
    <t>21-ТУ-06869-2025</t>
  </si>
  <si>
    <t>22.04.2025 15:00:50</t>
  </si>
  <si>
    <t>АКЦИОНЕРНОЕ ОБЩЕСТВО  "КНАУФ ПЕТРОБОРД"</t>
  </si>
  <si>
    <t xml:space="preserve">Заключение экспертизы промышленной безопасности №022/25-ТУ на 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№3, зав. №б/н, рег. №1889/3
</t>
  </si>
  <si>
    <t>Акционерное общество "КНАУФ ПЕТРОБОРД"</t>
  </si>
  <si>
    <t xml:space="preserve">АЭ.22.04335.001; </t>
  </si>
  <si>
    <t>19-ТУ-06870-2025</t>
  </si>
  <si>
    <t>22.04.2025 15:01:22</t>
  </si>
  <si>
    <t xml:space="preserve">Заключение экспертизы промышленной безопасности на техническое устройство – 
воздухонагреватель Robatherm (поз. №AS-HV-08) с газовой горелкой G5/1-D (зав.№5652370),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</si>
  <si>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19-ТУ-06871-2025</t>
  </si>
  <si>
    <t>22.04.2025 15:01:53</t>
  </si>
  <si>
    <t>ОБЩЕСТВО С ОГРАНИЧЕННОЙ ОТВЕТСТВЕННОСТЬЮ "БАЛТБЕТОН"</t>
  </si>
  <si>
    <t>техническое устройство – кран козловой МККС 32М зав. № 108, уч. № 91779, установленный на опасном производственном объекте IV класса опасности «Грузовой участок производственно-технической базы» рег. № А21-06895-0001 эксплуатирующая организация: ООО «БАЛТБЕТОН»</t>
  </si>
  <si>
    <t>Общество с ограниченной ответственностью "БАЛТБЕТОН"</t>
  </si>
  <si>
    <t>Общество с ограниченной ответственностью "ПРОДЭКС"</t>
  </si>
  <si>
    <t xml:space="preserve">АЭ.21.04561.003; </t>
  </si>
  <si>
    <t>21-ТУ-06872-2025</t>
  </si>
  <si>
    <t>22.04.2025 15:02:17</t>
  </si>
  <si>
    <t>ОБЩЕСТВО С ОГРАНИЧЕННОЙ ОТВЕТСТВЕННОСТЬЮ "ГАЗПРОМ ТРАНСГАЗ САНКТ-ПЕТЕРБУРГ"</t>
  </si>
  <si>
    <t xml:space="preserve">Заключение экспертизы промышленной безопасности № ДП-2024-048.1059 на сооружение «Газопровод-отвод к ГРС правобережная часть г. Волхов КС Волхов, участок 0,0 км-14,319 км», инв. № 000014067,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</si>
  <si>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</si>
  <si>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19-ЗС-06873-2025</t>
  </si>
  <si>
    <t>22.04.2025 15:02:46</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</si>
  <si>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</si>
  <si>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сосуд (варочный котел) V-240 м3 рег. № 52108
</t>
  </si>
  <si>
    <t>Общество с ограниченной ответственностью «МФЦ Выборг Лес»</t>
  </si>
  <si>
    <t>Общество с ограниченной ответственностью "ЭТНА"</t>
  </si>
  <si>
    <t xml:space="preserve">АЭ.24.04683.001; </t>
  </si>
  <si>
    <t>19-ТУ-06874-2025</t>
  </si>
  <si>
    <t>22.04.2025 15:03:16</t>
  </si>
  <si>
    <t>АКЦИОНЕРНОЕ ОБЩЕСТВО "ТОПЛИВНО-ЭНЕРГЕТИЧЕСКИЙ КОМПЛЕКС САНКТ-ПЕТЕРБУРГА"</t>
  </si>
  <si>
    <t xml:space="preserve">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системы газоснабжения котельной «Северомуринская» по адресу: г. Санкт-Петербург, пл. Мурино, д. 11, лит. А в части подключения ко второму подводящему газопроводу»
</t>
  </si>
  <si>
    <t>ГОСУДАРСТВЕННОЕ УНИТАРНОЕ ПРЕДПРИЯТИЕ "ТОПЛИВНО-ЭНЕРГЕТИЧЕСКИЙ КОМПЛЕКС САНКТ-ПЕТЕРБУРГА"</t>
  </si>
  <si>
    <t>ОБЩЕСТВО С ОГРАНИЧЕННОЙ ОТВЕТСТВЕННОСТЬЮ "ПРОММАШ ТЕСТ ИНЖИНИРИНГ"</t>
  </si>
  <si>
    <t xml:space="preserve">АЭ.22.01522.002; </t>
  </si>
  <si>
    <t>19-ТП-06875-2025</t>
  </si>
  <si>
    <t>22.04.2025 15:03:41</t>
  </si>
  <si>
    <t>ЗС</t>
  </si>
  <si>
    <t>Заключение экспертизы промышленной безопасности № ДП-2024-060.0105 на сооружение «Газопровод-отвод к ГРС правобережной части Новгорода, Ду 273 мм; участок 18,385 км – 19,145 км», инв. No 000014045, применяемое на опасном производственном объекте ООО «Газпром трансгаз Санкт-Петербург»</t>
  </si>
  <si>
    <t>19-ЗС-06876-2025</t>
  </si>
  <si>
    <t>22.04.2025 15:04:25</t>
  </si>
  <si>
    <t>Акционерное общество "Инжиниринговая компания "АЭМ-технологии"</t>
  </si>
  <si>
    <t>заключение экспертизы промышленной безопасности на техническое устройство: машина кислородно-флюсовой резки листового проката «Omnimat L 6000», инв.№ 033623,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</si>
  <si>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АКЦИОНЕРНОЕ ОБЩЕСТВО "ИНЖИНИРИНГОВАЯ КОМПАНИЯ "АЭМ-ТЕХНОЛОГИИ"</t>
  </si>
  <si>
    <t>Общество с ограниченной ответственностью "АКСИС"</t>
  </si>
  <si>
    <t xml:space="preserve">АЭ.22.00717.001; АЭ.22.00717.002; </t>
  </si>
  <si>
    <t>19-ТУ-06877-2025</t>
  </si>
  <si>
    <t>22.04.2025 15:04:52</t>
  </si>
  <si>
    <t xml:space="preserve">Заключение экспертизы промышленной безопасности № ДП-2024-048.2518 на сооружение «Газопровод-отвод к г. Кириши Ленинградской области», инв. № 0715-12652, применяемое на опасном производственном объекте ООО «Газпром трансгаз Санкт-Петербург»
</t>
  </si>
  <si>
    <t>19-ЗС-06878-2025</t>
  </si>
  <si>
    <t>22.04.2025 15:05:23</t>
  </si>
  <si>
    <t xml:space="preserve">Заключение экспертизы промышленной безопасности № ДП-2024-048.2371 на сооружение «Газопровод-отвод к ГРС Петрозаводск-Южная», инв. № 000008197, применяемое на опасном производственном объекте ООО «Газпром трансгаз Санкт-Петербург»
</t>
  </si>
  <si>
    <t>19-ЗС-06879-2025</t>
  </si>
  <si>
    <t>22.04.2025 15:05:51</t>
  </si>
  <si>
    <t xml:space="preserve">Заключение экспертизы промышленной безопасности № ДП-2024-048.1060 на сооружение «Газопровод-отвод к ГРС Синявино, участок 0,00 км-1,36 км», инв. № 000014029, применяемое на опасном производственном объекте ООО «Газпром трансгаз Санкт-Петербург»
</t>
  </si>
  <si>
    <t>19-ЗС-06880-2025</t>
  </si>
  <si>
    <t>22.04.2025 15:06:19</t>
  </si>
  <si>
    <t>Заключение экспертизы промышленной безопасности № ДП-2024-060.0101 на сооружение «Газопровод-отвод к ГРС с/х Ермолинский, Ду 219 мм; участок 0,0 км – 16,9 км», инв. № 000014073, применяемое на опасном производственном объекте ООО «Газпром трансгаз Санкт-Петербург»</t>
  </si>
  <si>
    <t>19-ЗС-06881-2025</t>
  </si>
  <si>
    <t>22.04.2025 15:06:51</t>
  </si>
  <si>
    <t>ОБЩЕСТВО С ОГРАНИЧЕННОЙ ОТВЕТСТВЕННОСТЬЮ "ИМПУЛЬС"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</si>
  <si>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бойлерной ООО «Импульс» по адресу: Санкт-Петербург, Большая аллея, д. 12-14/32, лит. П</t>
  </si>
  <si>
    <t>Общество с ограниченной ответственностью "ЦентрГаз"</t>
  </si>
  <si>
    <t xml:space="preserve">АЭ.21.02516.002; </t>
  </si>
  <si>
    <t>19-ЗС-06882-2025</t>
  </si>
  <si>
    <t>22.04.2025 15:07:17</t>
  </si>
  <si>
    <t>НЕПУБЛИЧНОЕ АКЦИОНЕРНОЕ ОБЩЕСТВО "СВЕТОГОРСКИЙ ЦБК"</t>
  </si>
  <si>
    <t>ТУ</t>
  </si>
  <si>
    <t xml:space="preserve">заключение экспертизы промышленной безопасности на техническое устройство кран мостовой, рег. № 67164, зав. № 80669, принадлежащий НПАО «Светогорский ЦБК», применяемое на опасном производственном объекте с рег. № А20-00928-0024, класс опасности – III </t>
  </si>
  <si>
    <t>Общество с ограниченной ответственностью "ЭСТе"</t>
  </si>
  <si>
    <t xml:space="preserve">АЭ.22.01389.001; </t>
  </si>
  <si>
    <t>19-ТУ-06883-2025</t>
  </si>
  <si>
    <t>22.04.2025 15:07:52</t>
  </si>
  <si>
    <t>ОБЩЕСТВО С ОГРАНИЧЕННОЙ ОТВЕТСТВЕННОСТЬЮ "ГК "СТРОЙИНЖИНИРИНГ"</t>
  </si>
  <si>
    <t xml:space="preserve">Заключение экспертизы промышленной безопасности на техническое устройство до начала применения на опасном производственном объекте: блочная котельная установка Micro New NR250C2, заводской № 787, в составе двух отопительных водогрейных котлов наружного размещения, серии Micro New NR125, с атмосферными горелками на газовом топливе, объединённых в общем утеплённом контейнере, по адресу: Ленинградская обл., Кировский р-н, г. Кировск, ул. Победы, д. 10.
</t>
  </si>
  <si>
    <t>Общество с ограниченной ответственностью "НПО "Эксперт"</t>
  </si>
  <si>
    <t xml:space="preserve">АЭ.22.06883.001; </t>
  </si>
  <si>
    <t>19-ТУ-06884-2025</t>
  </si>
  <si>
    <t>22.04.2025 15:08:21</t>
  </si>
  <si>
    <t>заключение экспертизы промышленной безопасности на техническое устройство: газораздаточные посты инв.№ 060780, цех № 34,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</si>
  <si>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19-ТУ-06885-2025</t>
  </si>
  <si>
    <t>22.04.2025 15:08:53</t>
  </si>
  <si>
    <t>Акционерное общество "Усть-Луга Ойл"</t>
  </si>
  <si>
    <t>Заключение экспертизы промышленной безопасности на сооружение – Эстакада технологических трубопроводов для слива нефтепродуктов,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</si>
  <si>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Общество с ограниченной ответственностью "Технический экологический консалтинг"</t>
  </si>
  <si>
    <t xml:space="preserve">АЭ.21.00528.004; </t>
  </si>
  <si>
    <t>19-ЗС-06886-2025</t>
  </si>
  <si>
    <t>22.04.2025 15:09:22</t>
  </si>
  <si>
    <t>горелки газовые, зав. №№ б/н (2 шт.), сушильной установки ЖТ5-01РЦ10-550ВК-11, зав. № 860047, эксплуатируемые ООО «МФЦ Выборг Лес», по адресу: Ленинградская область, Выборгский район, гп. Советский, ул. Заводская, д. 2</t>
  </si>
  <si>
    <t xml:space="preserve">АЭ.24.01934.001; </t>
  </si>
  <si>
    <t>19-ТУ-06887-2025</t>
  </si>
  <si>
    <t>22.04.2025 15:09:51</t>
  </si>
  <si>
    <t>ОБЩЕСТВО С ОГРАНИЧЕННОЙ ОТВЕТСТВЕННОСТЬЮ "ПСВ"</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</si>
  <si>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корпуса №145 со встроенной котельной ООО «ПСВ» по адресу: Ленинградская область, Всеволожский муниципальный район, Кузьмоловское городское поселение, г.п. Кузьмоловский, ул. Заводская, здание 52</t>
  </si>
  <si>
    <t>19-ЗС-06888-2025</t>
  </si>
  <si>
    <t>22.04.2025 15:10:18</t>
  </si>
  <si>
    <t>заключение экспертизы промышленной безопасности на техническое устройство: система инфракрасного обогрева № 3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</si>
  <si>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19-ТУ-06889-2025</t>
  </si>
  <si>
    <t>22.04.2025 15:10:47</t>
  </si>
  <si>
    <t>Заключение экспертизы промышленной безопасности на сооружение – Эстакада трубопроводов теплоснабжения,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</si>
  <si>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19-ЗС-06890-2025</t>
  </si>
  <si>
    <t>22.04.2025 15:12:04</t>
  </si>
  <si>
    <t>Заключение экспертизы промышленной безопасности на сооружение – Эстакада технологических трубопроводов (межблочные трубопроводы) 2-й очереди 4-го этапа строительства, применяемая на опасном производственном объекте «Площадка нефтебазы по хранению и перевалке нефти и нефтепродуктов» (рег. № А19-09288-0001, I класса опасности), эксплуатируемая АО «Усть-Луга Ойл», установленная по адресу: 188477, Ленинградская обл., р-н Кингисеппский, с.п. Вистинское, тер. Комплекс наливных грузов, стр. 1</t>
  </si>
  <si>
    <t>19-ЗС-06891-2025</t>
  </si>
  <si>
    <t>22.04.2025 15:12:29</t>
  </si>
  <si>
    <t>Заключение экспертизы промышленной безопасности на сооружение – Технологические трубопроводы, применяемые на опасном производственном объекте «Площадка нефтебазы по хранению и перевалке нефти и нефтепродуктов» (рег. № А19-09288-0001, I класса опасности), эксплуатируемые АО «Усть-Луга Ойл», установленные по адресу: 188477, Ленинградская обл., р-н Кингисеппский, с.п. Вистинское, тер. Комплекс наливных грузов, стр. 1</t>
  </si>
  <si>
    <t>19-ЗС-06892-2025</t>
  </si>
  <si>
    <t>22.04.2025 15:12:55</t>
  </si>
  <si>
    <t>заключение экспертизы промышленной безопасности на техническое устройство: система инфракрасного обогрева № 1 (внутренний газопровод низкого давления), цех № 33,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</si>
  <si>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19-ТУ-06893-2025</t>
  </si>
  <si>
    <t>22.04.2025 15:18:30</t>
  </si>
  <si>
    <t>ОТКРЫТОЕ АКЦИОНЕРНОЕ ОБЩЕСТВО "СЕВЕРСТАЛЬ-МЕТИЗ"</t>
  </si>
  <si>
    <t>ванну травления проволоки агрегата №9 СПЦ-2 ОАО «Северсталь-метиз»</t>
  </si>
  <si>
    <t>ОБЩЕСТВО С ОГРАНИЧЕННОЙ ОТВЕТСТВЕННОСТЬЮ "ЦЕНТР ТЕХНИЧЕСКОЙ ДИАГНОСТИКИ"</t>
  </si>
  <si>
    <t xml:space="preserve">АЭ.22.04815.002; </t>
  </si>
  <si>
    <t>28-ТУ-06894-2025</t>
  </si>
  <si>
    <t>22.04.2025 15:18:45</t>
  </si>
  <si>
    <t>заключение экспертизы промышленной безопасности на техническое устройство: внутренний газопровод среднего давления, цех № 33,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</si>
  <si>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19-ТУ-06895-2025</t>
  </si>
  <si>
    <t>22.04.2025 15:19:14</t>
  </si>
  <si>
    <t>заключение экспертизы промышленной безопасности на техническое устройство: печь нагревательная с выкатным подом на газе № 30, инв.№ 16763, применяемая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</si>
  <si>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19-ТУ-06896-2025</t>
  </si>
  <si>
    <t>22.04.2025 15:19:44</t>
  </si>
  <si>
    <t>горелки газовые, зав. №№ б/н (2 шт.), сушильной установки ЖТ5-01РЦ10-550ВК-11, зав. № 860046, эксплуатируемые ООО «МФЦ Выборг Лес», по адресу: Ленинградская область, Выборгский район, гп. Советский, ул. Заводская, д. 2</t>
  </si>
  <si>
    <t>19-ТУ-06897-2025</t>
  </si>
  <si>
    <t>22.04.2025 15:20:39</t>
  </si>
  <si>
    <t>заключение экспертизы промышленной безопасности на техническое устройство: газораздаточные посты инв.№ 060384, цех № 33, применяемые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</si>
  <si>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19-ТУ-06898-2025</t>
  </si>
  <si>
    <t>22.04.2025 15:21:29</t>
  </si>
  <si>
    <t>ОБЩЕСТВО С ОГРАНИЧЕННОЙ ОТВЕТСТВЕННОСТЬЮ "СПЕЦИАЛИЗИРОВАННЫЙ ЗАСТРОЙЩИК БАЛТИКСТРОЙ"</t>
  </si>
  <si>
    <t>кран башенный PEINER SK 86 зав. № 134, учет. № 91493, принадлежащий ООО «Специализированный застройщик БалтикСтрой» и находящийся г. Калининград, Московский проспект</t>
  </si>
  <si>
    <t>Общество с ограниченной ответственностью «Специализированный застройщик БалтикСтрой»</t>
  </si>
  <si>
    <t>Общество с ограниченной ответственностью "Инженерный технический центр"</t>
  </si>
  <si>
    <t xml:space="preserve">АЭ.21.01510.001; </t>
  </si>
  <si>
    <t>21-ТУ-06899-2025</t>
  </si>
  <si>
    <t>22.04.2025 15:21:51</t>
  </si>
  <si>
    <t>заключение экспертизы промышленной безопасности на сооружение: система газоснабжения технологического оборудования № 2 (наружный газопровод среднего давления), применяемый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t>
  </si>
  <si>
    <t>19-ЗС-06900-2025</t>
  </si>
  <si>
    <t>22.04.2025 15:22:20</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</si>
  <si>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</si>
  <si>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техническое устройство, применяемое на опасном производственном объекте: котлоагрегат (котел совместно с экономайзером) ДЕ-10-14 ГМ, зав. №51589, рег. № 25729, принадлежащий и установленный в котельной МУП «Низино» по адресу: 188501, Ленинградская обл., Ломоносовский район, д. Низино.</t>
  </si>
  <si>
    <t>ОБЩЕСТВО С ОГРАНИЧЕННОЙ ОТВЕТСТВЕННОСТЬЮ "НАУЧНО-ТЕХНИЧЕСКАЯ ФИРМА ПОЛЮС"</t>
  </si>
  <si>
    <t xml:space="preserve">АЭ.21.02528.001; </t>
  </si>
  <si>
    <t>19-ТУ-06901-2025</t>
  </si>
  <si>
    <t>22.04.2025 15:22:53</t>
  </si>
  <si>
    <t>АКЦИОНЕРНОЕ ОБЩЕСТВО "ВОЛОГДАГОРТЕПЛОСЕТЬ"</t>
  </si>
  <si>
    <t>трубопровод горячей воды (тепловая сеть) по объекту: «Тепловая сеть от ТК-44 (вблизи Гиляровского, 18а) до ТК-1 (вблизи кот. Карла Маркса, 70). Принадлежащий АО «Вологдагортеплосеть». Место расположения: г. Вологда, ул. Гиляровского, ул. Карла Маркса.</t>
  </si>
  <si>
    <t xml:space="preserve">АКЦИОНЕРНОЕ ОБЩЕСТВО "ВОЛОГДАГОРТЕПЛОСЕТЬ" </t>
  </si>
  <si>
    <t>ОБЩЕСТВО С ОГРАНИЧЕННОЙ ОТВЕТСТВЕННОСТЬЮ "ИНВЕСТПРОЕКТЭКСПЕРТСТРОЙ"</t>
  </si>
  <si>
    <t xml:space="preserve">АЭ.21.00223.002; </t>
  </si>
  <si>
    <t>28-ТУ-06902-2025</t>
  </si>
  <si>
    <t>22.04.2025 15:23:26</t>
  </si>
  <si>
    <t>трубопровод горячей воды (тепловая сеть) по объекту: «Тепловая сеть от ТК-8Ю (ПАО "ТГК-2") в квартале, ограниченных ул. Беляева - ул. Дзержинского - ул. Пригородная - ул. Московская». Принадлежащий АО "Вологдагортеплосеть". Место расположения:   г. Вологда, ул. Беляева, ул. Дзержинского, ул. Пригородная, ул. Московская.</t>
  </si>
  <si>
    <t>28-ТУ-06903-2025</t>
  </si>
  <si>
    <t>22.04.2025 15:24:44</t>
  </si>
  <si>
    <t>трубопровод горячей воды (тепловая сеть) по объекту: «Тепловая сеть от ТК-12-1 (ПАО "ТГК-2") в квартале, ограниченных ул. Левичева - ул. Козленская - ул. Яшина - Советский пр.-р. Вологда». Принадлежащий АО "Вологдагортеплосеть". Место расположения: г. Вологда, ул. Левичева, ул. Козленская, ул. Яшина, Советский пр.</t>
  </si>
  <si>
    <t>28-ТУ-06904-2025</t>
  </si>
  <si>
    <t>22.04.2025 15:25:17</t>
  </si>
  <si>
    <t>ОБЩЕСТВО С ОГРАНИЧЕННОЙ ОТВЕТСТВЕННОСТЬЮ "МФЦ ВЫБОРГ ЛЕС"</t>
  </si>
  <si>
    <t xml:space="preserve">горелка газомазутная РГМГ-30 
водогрейного котла КВ-ГМ-30-150, зав. № 7270, рег. № 26804, эксплуатируемая ООО «МФЦ Выборг Лес», по адресу: Ленинградская область, Выборгский район, гп. Советский, ул. Заводская, д. 2
</t>
  </si>
  <si>
    <t>Общество с ограниченной ответственностью «МФЦ Выборг Лес»</t>
  </si>
  <si>
    <t>Общество с ограниченной ответственностью "ЭТНА"</t>
  </si>
  <si>
    <t>19-ТУ-06905-2025</t>
  </si>
  <si>
    <t>22.04.2025 15:29:18</t>
  </si>
  <si>
    <t>трубопровод горячей воды (тепловая сеть) по объекту: «Тепловая сеть от ТК-38* в квартале, ограниченных ул. Петина - ул. Ленинградская - ул. Ярославская - ул. Возрождения». Принадлежащий АО «Вологдагортеплосеть». Место расположения: г. Вологда, ул. Петина, ул. Ленинградская, ул. Ярославская, ул. Возрождения.</t>
  </si>
  <si>
    <t>28-ТУ-06906-2025</t>
  </si>
  <si>
    <t>22.04.2025 15:42:55</t>
  </si>
  <si>
    <t>АКЦИОНЕРНОЕ ОБЩЕСТВО "ПРОИЗВОДСТВЕННОЕ ОБЪЕДИНЕНИЕ "СЕВЕРНОЕ МАШИНОСТРОИТЕЛЬНОЕ ПРЕДПРИЯТИЕ"</t>
  </si>
  <si>
    <t>ЗС</t>
  </si>
  <si>
    <t>здание цеха № 9 объект 27, применяемое на ОПО: «Площадка промзоны № 1», рег. № А27-00548-0001</t>
  </si>
  <si>
    <t>ОБЩЕСТВО С ОГРАНИЧЕННОЙ ОТВЕТСТВЕННОСТЬЮ "ИНТЭК"</t>
  </si>
  <si>
    <t xml:space="preserve">АЭ.21.01934.021; АЭ.22.01934.014; </t>
  </si>
  <si>
    <t>27-ЗС-06907-2025</t>
  </si>
  <si>
    <t>22.04.2025 15:59:39</t>
  </si>
  <si>
    <t>здание цеха № 4 объект 40, применяемое на ОПО: «Площадка промзоны № 1», рег. № А27-00548-0001</t>
  </si>
  <si>
    <t>27-ЗС-06908-2025</t>
  </si>
  <si>
    <t>22.04.2025 16:01:12</t>
  </si>
  <si>
    <t>здание лабораторно-экспериментального корпуса цеха № 8 (15А) объект 565, применяемое на ОПО: «Площадка промзоны № 1», рег. № А27-00548-0001</t>
  </si>
  <si>
    <t>27-ЗС-06909-2025</t>
  </si>
  <si>
    <t>22.04.2025 16:01:52</t>
  </si>
  <si>
    <t>ТУ</t>
  </si>
  <si>
    <t>мостовой кран Q=16,0/3,2 т  зав. № 20814, рег. № 04679, инв. № 65627,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</si>
  <si>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</si>
  <si>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</si>
  <si>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27-ТУ-06910-2025</t>
  </si>
  <si>
    <t>22.04.2025 16:02:32</t>
  </si>
  <si>
    <t>мостовой кран Q=5,0 т зав. № 9270, рег. № 30031, инв. № 10633, применяемый на ОПО: «Сталелитейный цех № 2», рег. № А27-00548-0015</t>
  </si>
  <si>
    <t xml:space="preserve">АЭ.21.00226.007; АЭ.22.04946.003; </t>
  </si>
  <si>
    <t>27-ТУ-06911-2025</t>
  </si>
  <si>
    <t>22.04.2025 16:03:12</t>
  </si>
  <si>
    <t>мостовой кран Q=10,0 т зав. № 51-1412, рег. № 04217, инв. № 65136, применяемый на ОПО: «Сталелитейный цех № 2», рег. № А27-00548-0015</t>
  </si>
  <si>
    <t>27-ТУ-06912-2025</t>
  </si>
  <si>
    <t>22.04.2025 16:03:52</t>
  </si>
  <si>
    <t>ОБЩЕСТВО С ОГРАНИЧЕННОЙ ОТВЕТСТВЕННОСТЬЮ "КОНДОПОЖСКОЕ ДОРОЖНОЕ РЕМОНТНО-СТРОИТЕЛЬНОЕ УПРАВЛЕНИЕ"</t>
  </si>
  <si>
    <t>№034-ТУ-2025 на техническое устройство кран автомобильный КС-55713-1 зав.№ 643, уч.№ А24-63556, применяемый в составе опасного производственного объекта "Участок механизации", рег. №А24-04751-0005, IV класс опасности</t>
  </si>
  <si>
    <t>ОБЩЕСТВО С ОГРАНИЧЕННОЙ ОТВЕТСТВЕННОСТЬЮ "ТЕХНИЧЕСКИЙ ИНЖЕНЕРНЫЙ ЦЕНТР"</t>
  </si>
  <si>
    <t xml:space="preserve">АЭ.20.05215.002; </t>
  </si>
  <si>
    <t>24-ТУ-06913-2025</t>
  </si>
  <si>
    <t>22.04.2025 16:05:30</t>
  </si>
  <si>
    <t>ОБЩЕСТВО С ОГРАНИЧЕННОЙ ОТВЕТСТВЕННОСТЬЮ "ШЕКСНИНСКИЙ КОМБИНАТ ДРЕВЕСНЫХ ПЛИТ"</t>
  </si>
  <si>
    <t>Монолитная железобетонная труба (120 м.) тепловой станции ООО «ШКДП», расположенная по адресу: Вологодская область, пос. Шексна, ул. Первомайская, д.22</t>
  </si>
  <si>
    <t>ОБЩЕСТВО С ОГРАНИЧЕННОЙ ОТВЕТСТВЕННОСТЬЮ "ГПМ ЛИФТСЕРВИС"</t>
  </si>
  <si>
    <t xml:space="preserve">АЭ.21.00255.007; АЭ.24.00255.001; </t>
  </si>
  <si>
    <t>28-ЗС-06914-2025</t>
  </si>
  <si>
    <t>22.04.2025 16:59:54</t>
  </si>
  <si>
    <t>горелки газовые, зав. №№ б/н (2 шт.), сушильной установки ЖТ5-01РЦ8-300ВК-11, зав. № 860048, эксплуатируемые ООО «МФЦ Выборг Лес», по адресу: Ленинградская область, Выборгский район, гп. Советский, ул. Заводская, д. 2</t>
  </si>
  <si>
    <t xml:space="preserve">АЭ.24.01934.001; </t>
  </si>
  <si>
    <t>19-ТУ-06915-2025</t>
  </si>
  <si>
    <t>22.04.2025 17:59:01</t>
  </si>
  <si>
    <t>горелки газомазутные ГМ-15, зав. №№ 54, 55, 56, 57 ,58, 59 (6 шт.), парового котла БКЗ-75-39ГМА, ст. № 1, зав. № 1826, рег.№ 24866, эксплуатируемые ООО «МФЦ Выборг Лес», по адресу: Ленинградская область, Выборгский район, г. п. Советский, ул. Заводская, д. 2</t>
  </si>
  <si>
    <t>19-ТУ-06916-2025</t>
  </si>
  <si>
    <t>22.04.2025 17:59:45</t>
  </si>
  <si>
    <t>горелки газомазутные ГМ-10 (6 шт.), парового котла БКЗ-75-39ГМА, ст. № 3, зав. № 1901, рег.№ 25894, эксплуатируемые ООО «МФЦ Выборг Лес», по адресу: Ленинградская область, Выборгский район, г. п. Советский, ул. Заводская, д. 2</t>
  </si>
  <si>
    <t>19-ТУ-06917-2025</t>
  </si>
  <si>
    <t>22.04.2025 18:00:25</t>
  </si>
  <si>
    <t>Акционерное общество "Птицефабрика "Северная"</t>
  </si>
  <si>
    <t>Заключение экспертизы промышленной безопасности здания автоматизированной газовой котельной №5 (2 корпус)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t>
  </si>
  <si>
    <t>Общество с ограниченной ответственностью "Высокие экспертные и строительные технологии"</t>
  </si>
  <si>
    <t xml:space="preserve">АЭ.22.06609.002; </t>
  </si>
  <si>
    <t>19-ЗС-06918-2025</t>
  </si>
  <si>
    <t>22.04.2025 18:01:00</t>
  </si>
  <si>
    <t>АКЦИОНЕРНОЕ ОБЩЕСТВО "СИНТО"</t>
  </si>
  <si>
    <t>Заключение экспертизы промышленной безопасности на техническое устройство до начала применения на опасном производственном объекте: трубопровод Т1 ИТП общей протяженностью L=8,8 м (в прямом исполнении) от первого фланца вводной задвижки до трубопроводов DN80 (DN50) для теплоснабжения объекта: «Многофункциональный спортивный комплекс по адресу: г. Санкт-Петербург, Калининский район, ул. Замшина, участок 1, южнее д. 29, корп. 5, литера А», Шифр проекта: 27.ОК-17.СК-ТМ.</t>
  </si>
  <si>
    <t>19-ТУ-06919-2025</t>
  </si>
  <si>
    <t>22.04.2025 18:01:39</t>
  </si>
  <si>
    <t>АКЦИОНЕРНОЕ ОБЩЕСТВО "ФАБРИКА-ПРАЧЕЧНАЯ № 19"</t>
  </si>
  <si>
    <t>техническое устройство, применяемое на опасном производственном объекте: паровой котел ДКВр 6,5/13, зав. № 7869, рег. № 12649, принадлежащий и установленный в котельной АО «ФАБРИКА-ПРАЧЕЧНАЯ № 19» по адресу: 195197, Санкт-Петербург, Полюстровский пр., д. 64.</t>
  </si>
  <si>
    <t>19-ТУ-06920-2025</t>
  </si>
  <si>
    <t>22.04.2025 18:02:33</t>
  </si>
  <si>
    <t>ПАО "ТГК-1"</t>
  </si>
  <si>
    <t>технического устройства, применяемого на опасном производственном объекте «Топливное хозяйство Южной ТЭЦ» (рег.№А19-06219-0091,II класс опасности)-Мазутный насос1-го подъема №1, Тип 10НД-6х1, зав.№395, ст.№1МН-1. Эксплуатирующая организация: Южная ТЭЦ (ТЭЦ-22) филиала «Невский» ПАО «ТГК-1» Адрес ОПО: 192288, г.Санкт-Петербург, ул.Софийская, д.96</t>
  </si>
  <si>
    <t>Общество с ограниченной ответственностью "ТЕХНОЛОГИЯ"</t>
  </si>
  <si>
    <t xml:space="preserve">АЭ.22.01200.003; </t>
  </si>
  <si>
    <t>19-ТУ-06921-2025</t>
  </si>
  <si>
    <t>22.04.2025 18:03:42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</si>
  <si>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№2, Тип 10НД-6х1, зав.№719, ст.№1МН-2. Эксплуатирующая организация: Южная ТЭЦ (ТЭЦ-22) филиала «Невский» ПАО «ТГК-1» Адрес ОПО: 192288, г.Санкт-Петербург, ул.Софийская, д.96</t>
  </si>
  <si>
    <t>19-ТУ-06922-2025</t>
  </si>
  <si>
    <t>22.04.2025 18:04:32</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</si>
  <si>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№3, Тип 10НД-6х1, зав.№390, ст.№1МН-3. Эксплуатирующая организация: Южная ТЭЦ (ТЭЦ-22) филиала «Невский» ПАО «ТГК-1» Адрес ОПО: 192288, г.Санкт-Петербург, ул.Софийская, д.96;</t>
  </si>
  <si>
    <t>19-ТУ-06923-2025</t>
  </si>
  <si>
    <t>22.04.2025 18:05:26</t>
  </si>
  <si>
    <t>технического устройства, применяемого на опасном производственном объекте «Топливное хозяйство Южной ТЭЦ» (рег.№А19-06219-0091, II класс опасности)-Мазутный насос1-го подъема №4, Тип 10НД-6х1, зав.№388, ст.№1МН-4. Эксплуатирующая организация: Южная ТЭЦ (ТЭЦ-22) филиала «Невский» ПАО «ТГК-1» Адрес ОПО: 192288, г.Санкт-Петербург, ул.Софийская, д.96;</t>
  </si>
  <si>
    <t>19-ТУ-06924-2025</t>
  </si>
  <si>
    <t>22.04.2025 18:06:20</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</si>
  <si>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</si>
  <si>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318, учётный 
№ 61062 Местонахождение объекта экспертизы: 192012, г. Санкт-Петербург, пр. Обуховской Обороны, д. 120, лит. ДЯ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опасности:А19-01926-0006 / IV
</t>
  </si>
  <si>
    <t>Общество с ограниченной ответственностью "Велес"</t>
  </si>
  <si>
    <t xml:space="preserve">АЭ.23.05368.003; </t>
  </si>
  <si>
    <t>19-ТУ-06925-2025</t>
  </si>
  <si>
    <t>22.04.2025 18:07:24</t>
  </si>
  <si>
    <t>модуль снятия фоторезиста «Компакт-80А», представляющий собой технологическую линию ванн кислого травления печатных плат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t>
  </si>
  <si>
    <t>Общество с ограниченной ответственностью "Техноресурс"</t>
  </si>
  <si>
    <t xml:space="preserve">АЭ.23.05681.001; </t>
  </si>
  <si>
    <t>19-ТУ-06926-2025</t>
  </si>
  <si>
    <t>22.04.2025 18:08:25</t>
  </si>
  <si>
    <t xml:space="preserve">модуль активации «Компакт-21А», представляющий собой технологическую линию ванн химической подготовки поверхностей печатных плат перед нанесением фоторезиста участка печатных плат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</si>
  <si>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19-ТУ-06927-2025</t>
  </si>
  <si>
    <t>22.04.2025 18:09:09</t>
  </si>
  <si>
    <t xml:space="preserve">накопителя для сбора хромсодержащих растворов поз. 7.4 очистных сооружений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</si>
  <si>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19-ТУ-06928-2025</t>
  </si>
  <si>
    <t>22.04.2025 18:09:46</t>
  </si>
  <si>
    <t xml:space="preserve">диссольвера двухстоечного с пневмодъёмником и мешалкой поз. 110.1 участка приготовления лака
ОПО «Площадка цеха гальванического» рег. № А19-01926-0017 АО «Северо-Западный региональный центр концерна ВКО «Алмаз-Антей» – Обуховский завод» по адресу:
192012, г. Санкт-Петербург, пр. Обуховской Обороны, д. 120, строение 2
</t>
  </si>
  <si>
    <t>19-ТУ-06929-2025</t>
  </si>
  <si>
    <t>22.04.2025 18:10:22</t>
  </si>
  <si>
    <t>Муниципальное унитарное предприятие города Апатиты "Апатитская электросетевая компания"</t>
  </si>
  <si>
    <t>Заключение экспертизы промышленной безопасности по результатам технического
диагностирования крана стрелового автомобильного КС-35715-2 заводской № 385,
регистрационный № 75690, принадлежащего АО «Мончегорские электрические 
сети», № ГМП-01МЭС-03-2025</t>
  </si>
  <si>
    <t>Акционерное общество "Мончегорские электрические сети"</t>
  </si>
  <si>
    <t>ОБЩЕСТВО С ОГРАНИЧЕННОЙ ОТВЕТСТВЕННОСТЬЮ "ГОРМАШ - ЮЛ"</t>
  </si>
  <si>
    <t xml:space="preserve">АЭ.22.00425.004; </t>
  </si>
  <si>
    <t>26-ТУ-06930-2025</t>
  </si>
  <si>
    <t>22.04.2025 20:40:06</t>
  </si>
  <si>
    <t>АКЦИОНЕРНОЕ ОБЩЕСТВО "ПРОИЗВОДСТВЕННОЕ ОБЪЕДИНЕНИЕ "СЕВЕРНОЕ МАШИНОСТРОИТЕЛЬНОЕ ПРЕДПРИЯТИЕ"</t>
  </si>
  <si>
    <t>мостовой кран Q=10,0 т зав. № 43, рег. № 55966, инв. № 11133, применяемый на ОПО: «Площадка промзоны № 1», рег. № А27-00548-0001</t>
  </si>
  <si>
    <t>27-ТУ-06931-2025</t>
  </si>
  <si>
    <t>23.04.2025 9:00:11</t>
  </si>
  <si>
    <t>ОБЩЕСТВО С ОГРАНИЧЕННОЙ ОТВЕТСТВЕННОСТЬЮ "СТАРОРУСПРИБОР"</t>
  </si>
  <si>
    <t>газопровод и газовое оборудование ГРУ котельной, расположенных на опасном производственном объекте «Сеть газопотребления» ООО «СТАРОРУСПРИБОР»</t>
  </si>
  <si>
    <t>ОБЩЕСТВО С ОГРАНИЧЕННОЙ ОТВЕТСТВЕННОСТЬЮ "СТАРОРУСПРИБОР - ГОРЕЛКИ"</t>
  </si>
  <si>
    <t>Общество с ограниченной ответственностью Научно-Технический Центр "Феникс"</t>
  </si>
  <si>
    <t xml:space="preserve">АЭ.22.01943.005; АЭ.23.01943.003; </t>
  </si>
  <si>
    <t>22-ТУ-06932-2025</t>
  </si>
  <si>
    <t>23.04.2025 9:04:32</t>
  </si>
  <si>
    <t>ТУ</t>
  </si>
  <si>
    <t>мостовой кран Q=30,0/5,0 т зав. № 5-1890, рег. № 59472, инв. № 10917,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</si>
  <si>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</si>
  <si>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</si>
  <si>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27-ТУ-06933-2025</t>
  </si>
  <si>
    <t>23.04.2025 9:05:10</t>
  </si>
  <si>
    <t>ОБЩЕСТВО С ОГРАНИЧЕННОЙ ОТВЕТСТВЕННОСТЬЮ "ЭКСТРАВЕРТ"</t>
  </si>
  <si>
    <t>ТП</t>
  </si>
  <si>
    <t>документации на техническое перевооружение опасного производственного объекта «Сеть газопотребления ООО «ЭКСТРАВЕРТ» рег. №А22-06064-0001, III класс опасности, Техническое перевооружение существующего ГРПБ -15-2В-У1 с целью замены узлов учёта газа по адресу: Новгородский р-он, Трубичинское сельское поселение, тер.1-ая производственная площадка. Шифр: 24-34</t>
  </si>
  <si>
    <t>ОБЩЕСТВО С ОГРАНИЧЕННОЙ ОТВЕТСТВЕННОСТЬЮ "ЭКСПЕРТИЗА 04"</t>
  </si>
  <si>
    <t xml:space="preserve">АЭ.23.07039.001; </t>
  </si>
  <si>
    <t>22-ТП-06934-2025</t>
  </si>
  <si>
    <t>23.04.2025 9:32:36</t>
  </si>
  <si>
    <t>АКЦИОНЕРНОЕ ОБЩЕСТВО "МУРМАНСКИЙ МОРСКОЙ РЫБНЫЙ ПОРТ"</t>
  </si>
  <si>
    <t>ЗС</t>
  </si>
  <si>
    <t>ЗАКЛЮЧЕНИЕ №ЗС-0431-2025 ЭКСПЕРТИЗЫ ПРОМЫШЛЕННОЙ БЕЗОПАСНОСТИ ЗДАНИЯ НА ОПАСНОМ ПРОИЗВОДСТВЕННОМ ОБЪЕКТЕ
Объект обследования – Здание блока холодильников</t>
  </si>
  <si>
    <t>ОБЩЕСТВО С ОГРАНИЧЕННОЙ ОТВЕТСТВЕННОСТЬЮ "ЭКСПЕРТНЫЙ ЦЕНТР "РОСТТЕХ"</t>
  </si>
  <si>
    <t xml:space="preserve">АЭ.23.01522.003; </t>
  </si>
  <si>
    <t>26-ЗС-06935-2025</t>
  </si>
  <si>
    <t>23.04.2025 10:29:46</t>
  </si>
  <si>
    <t>Общество с ограниченной ответственностью "СПБЭК-МАЙНИНГ"</t>
  </si>
  <si>
    <t>Заключение экспертизы промышленной безопасности документации на техническое перевооружение опасного производственного объекта «Рудник «Скалистый» Заполярного филиала ПАО «ГМК «Норильский никель», рег. номер А70-00001-0436, I класс опасности. ЗФ ПАО «ГМК «Норильский никель». Рудник «Скалистый». Техническое перевооружение. Дооснащение АУПТ автоматических тяговых подстанций и центральных понизительных подстанций, камер отстоя самоходного оборудования рудника «Скалистый» (шифр: СППА.22-61) Камеры АТП-1…5, 7, 9…11, 12 на ОК-3 гор. -850 м. Натяжная станция ленточного конвейера в дозаторной ВСС-1 гор. -970 м. Гараж самоходного оборудования гор. -800 м (шифр документации: SM(NN)1936-СППА.22˗61)</t>
  </si>
  <si>
    <t>ПУБЛИЧНОЕ АКЦИОНЕРНОЕ ОБЩЕСТВО "ГОРНО-МЕТАЛЛУРГИЧЕСКАЯ КОМПАНИЯ "НОРИЛЬСКИЙ НИКЕЛЬ"</t>
  </si>
  <si>
    <t>ОБЩЕСТВО С ОГРАНИЧЕННОЙ ОТВЕТСТВЕННОСТЬЮ "ПРОЕКТ- ЭКСПЕРТ"</t>
  </si>
  <si>
    <t xml:space="preserve">АЭ.20.03917.001; </t>
  </si>
  <si>
    <t>19-ТП-06936-2025</t>
  </si>
  <si>
    <t>23.04.2025 10:56:58</t>
  </si>
  <si>
    <t>Общество с ограниченной ответственностью  "Научно-исследовательский проектный институт "Нефтегазпроект"</t>
  </si>
  <si>
    <t xml:space="preserve">документацию на техническое перевооружение опасного производственного объекта «Пункт подготовки и сбора нефти, ЦППН Тевлинско-Русскинского месторождения, ТПП «Когалымнефтегаз»» (рег. номер А58-30016-0026) ООО «ЛУКОЙЛ-Западная Сибирь» «Техническое перевооружение системы автоматизации ВКС ЦППН Тевлинско-Русскинского месторождения», шифр 09-3526
</t>
  </si>
  <si>
    <t>Общество с ограниченной ответственностью "ЛУКОЙЛ - Западная Сибирь",
Общество с ограниченной ответственностью "ЛУКОЙЛ - Западная Сибирь"</t>
  </si>
  <si>
    <t>Общество с ограниченной ответственностью "Группа компаний "Технический Экологический Консалтинг"</t>
  </si>
  <si>
    <t xml:space="preserve">АЭ.21.02169.001; </t>
  </si>
  <si>
    <t>19-ТП-06937-2025</t>
  </si>
  <si>
    <t>23.04.2025 10:58:45</t>
  </si>
  <si>
    <t>ОТКРЫТОЕ АКЦИОНЕРНОЕ ОБЩЕСТВО "СЕВЕРСТАЛЬ-МЕТИЗ"</t>
  </si>
  <si>
    <t>ванну травления АГОП №1 СПЦ-1 ОАО «Северсталь-метиз»</t>
  </si>
  <si>
    <t>ОБЩЕСТВО С ОГРАНИЧЕННОЙ ОТВЕТСТВЕННОСТЬЮ "ЦЕНТР ТЕХНИЧЕСКОЙ ДИАГНОСТИКИ"</t>
  </si>
  <si>
    <t xml:space="preserve">АЭ.22.04815.002; </t>
  </si>
  <si>
    <t>28-ТУ-06938-2025</t>
  </si>
  <si>
    <t>23.04.2025 11:02:04</t>
  </si>
  <si>
    <t>АКЦИОНЕРНОЕ ОБЩЕСТВО "ТРАНСНЕФТЬ - СИБИРЬ"</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</si>
  <si>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А57-00019-0216, класс опасности ОПО – I), АО «Транснефть-Сибирь» «Технологический трубопровод ДУ 530 мм подключения ПСП на НПС «Раскино» (206 км) МН «Александровское-Анжеро-Судженск». Установка ПЗУ в точке подключения. Нижневартовское УМН. Техническое перевооружение»</t>
  </si>
  <si>
    <t>Акционерное общество "Транснефть - Сибирь",
Акционерное общество "Транснефть - Сибирь"</t>
  </si>
  <si>
    <t xml:space="preserve">АЭ.22.00448.002; </t>
  </si>
  <si>
    <t>19-ТП-06939-2025</t>
  </si>
  <si>
    <t>23.04.2025 11:02:42</t>
  </si>
  <si>
    <t>ванну травления АГОП №13 СПЦ-1 ОАО «Северсталь-метиз»</t>
  </si>
  <si>
    <t>28-ТУ-06940-2025</t>
  </si>
  <si>
    <t>23.04.2025 11:02:59</t>
  </si>
  <si>
    <t>документацию на техническое перевооружение опасного производственного объекта «Площадка станций насосных магистральных нефтепроводов Нижневартовского УМН» (рег. № А57-00019-0216), АО «Транснефть-Сибирь» «Замена запорной арматуры на НПС в 2026 году. Нижневартовское УМН. Техническое перевооружение»</t>
  </si>
  <si>
    <t xml:space="preserve">АЭ.21.00386.002; </t>
  </si>
  <si>
    <t>19-ТП-06941-2025</t>
  </si>
  <si>
    <t>23.04.2025 11:03:23</t>
  </si>
  <si>
    <t>ванну травления проволоки агрегата №5 СПЦ-2 ОАО «Северсталь-метиз»</t>
  </si>
  <si>
    <t>28-ТУ-06942-2025</t>
  </si>
  <si>
    <t>23.04.2025 11:03:40</t>
  </si>
  <si>
    <t>документацию на техническое перевооружение опасного производственного объекта «Площадка станций насосных магистральных нефтепроводов Сургутского УМН» (рег. № А57-00019-0222), «Резервуарный парк Сургутского УМН» (рег. № А57-00019-0230) АО «Транснефть-Сибирь» «Замена запорной арматуры на НПС в 2026 году. Сургутское УМН. Техническое перевооружение»</t>
  </si>
  <si>
    <t>Акционерное общество "Транснефть - Сибирь",
Акционерное общество "Транснефть - Сибирь",
Акционерное общество "Транснефть - Сибирь",
Акционерное общество "Транснефть - Сибирь"</t>
  </si>
  <si>
    <t>19-ТП-06943-2025</t>
  </si>
  <si>
    <t>23.04.2025 11:03:56</t>
  </si>
  <si>
    <t>документацию на техническое перевооружение опасного производственного объекта «Площадка станций насосных магистральных нефтепроводов Нефтеюганского УМН» (рег. № А57-00019-0219), «Резервуарный парк магистральных нефтепроводов Нефтеюганского УМН» (рег. № А57-00019-0229) АО «Транснефть-Сибирь» АО «Транснефть-Сибирь» «Замена запорной арматуры на НПС в 2026 году. Нефтеюганское УМН. Техническое перевооружение»</t>
  </si>
  <si>
    <t>19-ТП-06944-2025</t>
  </si>
  <si>
    <t>23.04.2025 11:04:30</t>
  </si>
  <si>
    <t>ванну травления АГОП №5 СПЦ-1 ОАО «Северсталь-метиз»</t>
  </si>
  <si>
    <t>28-ТУ-06945-2025</t>
  </si>
  <si>
    <t>23.04.2025 11:04:45</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</si>
  <si>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 А57-00019-0215), «Резервуарный парк Ноябрьского УМН» (рег. № А57-00019-0211) АО «Транснефть-Сибирь» «Замена запорной арматуры на НПС в 2026 году. Ноябрьское УМН. Техническое перевооружение»</t>
  </si>
  <si>
    <t>19-ТП-06946-2025</t>
  </si>
  <si>
    <t>23.04.2025 11:05:07</t>
  </si>
  <si>
    <t>ванну травления АГОП №6 СПЦ-1 ОАО «Северсталь-метиз»</t>
  </si>
  <si>
    <t>28-ТУ-06947-2025</t>
  </si>
  <si>
    <t>23.04.2025 11:05:24</t>
  </si>
  <si>
    <t>документацию на техническое перевооружение опасного производственного объекта «Площадка станций насосных магистральных нефтепроводов Ноябрьского УМН» (рег.№ А57-00019-0215,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Ноябрьское УМН. Техническое перевооружение»</t>
  </si>
  <si>
    <t>19-ТП-06948-2025</t>
  </si>
  <si>
    <t>23.04.2025 11:05:41</t>
  </si>
  <si>
    <t>трубопровод соляной кислоты от баков кубовиков до ванны травления агрегата №13, включая обвязку баков кубовиков (оси 23-25, ряд Д-К) СПЦ-2 ОАО «Северсталь-метиз»</t>
  </si>
  <si>
    <t>28-ТУ-06949-2025</t>
  </si>
  <si>
    <t>23.04.2025 11:06:08</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</si>
  <si>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Тобольское УМН. Техническое перевооружение»</t>
  </si>
  <si>
    <t>19-ТП-06950-2025</t>
  </si>
  <si>
    <t>23.04.2025 11:06:21</t>
  </si>
  <si>
    <t>трубопровод соляной кислоты от баков кубовиков до ванн травления агрегатов №№ 5, 17, включая обвязку баков кубовиков (оси 20-23, ряд В-Ж) СПЦ-2 ОАО «Северсталь-метиз»</t>
  </si>
  <si>
    <t>28-ТУ-06951-2025</t>
  </si>
  <si>
    <t>23.04.2025 11:06:44</t>
  </si>
  <si>
    <t>документацию на техническое перевооружение опасного производственного объекта «Участок магистральных нефтепроводов Сургутского УМН» (рег.№ А57-00019-0177, класс опасности ОПО – I), АО «Транснефть-Сибирь» «Замена запорной арматуры на ЛЧ в 2026 году. Сургутское УМН. Техническое перевооружение (1 этап, 2 этап)»</t>
  </si>
  <si>
    <t>19-ТП-06952-2025</t>
  </si>
  <si>
    <t>23.04.2025 11:07:11</t>
  </si>
  <si>
    <t>ванну травления АГОП №12 СПЦ-1 ОАО «Северсталь-метиз»</t>
  </si>
  <si>
    <t>28-ТУ-06953-2025</t>
  </si>
  <si>
    <t>23.04.2025 11:07:29</t>
  </si>
  <si>
    <t>документацию на техническое перевооружение опасного производственного объекта «Площадка станций насосных магистральных нефтепроводов Тобольского УМН» (рег.№ А57-00019-0207, класс опасности ОПО – I),  «Резервуарный парк Тобольского УМН» (рег.№ А57-00019-0226, класс опасности ОПО – I) АО «Транснефть-Сибирь» «Замена запорной арматуры на НПС в 2024 году. Тобольское УМН. Техническое перевооружение»</t>
  </si>
  <si>
    <t>19-ТП-06954-2025</t>
  </si>
  <si>
    <t>23.04.2025 11:07:46</t>
  </si>
  <si>
    <t>документацию на техническое перевооружение опасного производственного объекта «Участок магистральных нефтепроводов Тобольского УМН» (рег.№ А57-00019-0165, класс опасности ОПО – I), АО «Транснефть-Сибирь» «Замена запорной арматуры на ЛЧ в 2024 году. Тобольское УМН. Техническое перевооружение»</t>
  </si>
  <si>
    <t>19-ТП-06955-2025</t>
  </si>
  <si>
    <t>23.04.2025 11:08:56</t>
  </si>
  <si>
    <t>Общество с ограниченной ответственностью "Логистический Парк "Янино"</t>
  </si>
  <si>
    <t>Заключение экспертизы промышленной безопасности документации на техническое перевооружение опасного производственного объекта ООО «Логистический Парк «Янино» «Техническое перевооружение опасного производственного объекта «Площадка погрузки-разгрузки», расположенного по адресу: 188689, Ленинградская область, Всеволожский район, д. Янино-1, торгово-логистическая зона «Янино-1» №1, с целью выделения опасного производственного объекта III класса опасности «Площадка временного хранения опасных грузов»</t>
  </si>
  <si>
    <t>ОБЩЕСТВО С ОГРАНИЧЕННОЙ ОТВЕТСТВЕННОСТЬЮ "ЦЕНТР ПРОМЫШЛЕННЫХ ЭКСПЕРТИЗ "РУСТОПЛИВО"</t>
  </si>
  <si>
    <t xml:space="preserve">АЭ.24.01823.004; </t>
  </si>
  <si>
    <t>19-ТП-06956-2025</t>
  </si>
  <si>
    <t>23.04.2025 11:10:02</t>
  </si>
  <si>
    <t>АКЦИОНЕРНОЕ ОБЩЕСТВО "ПРОИЗВОДСТВЕННОЕ ОБЪЕДИНЕНИЕ "СЕВЕРНОЕ МАШИНОСТРОИТЕЛЬНОЕ ПРЕДПРИЯТИЕ"</t>
  </si>
  <si>
    <t>ТУ</t>
  </si>
  <si>
    <t>мостовой кран Q=5,0 т зав. № 12547, рег. № 53072, инв. № 11708,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</si>
  <si>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</si>
  <si>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</si>
  <si>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27-ТУ-06957-2025</t>
  </si>
  <si>
    <t>23.04.2025 12:11:09</t>
  </si>
  <si>
    <t>мостовой кран Q=15,0/3,0 т зав. № 11188, рег. № 66448, инв. № 13061, применяемый на ОПО: «Площадка промзоны № 1», рег. № А27-00548-0001</t>
  </si>
  <si>
    <t>27-ТУ-06958-2025</t>
  </si>
  <si>
    <t>23.04.2025 12:12:05</t>
  </si>
  <si>
    <t>кран-манипулятор БАКМ 1600-2 на шасси МАЗ-6303 А5 Q=3,5 т зав. № 195, рег. № 10990, инв. № 86784, применяемый на ОПО: «Площадка промзоны № 1», рег. № А27-00548-0001</t>
  </si>
  <si>
    <t>27-ТУ-06959-2025</t>
  </si>
  <si>
    <t>23.04.2025 12:17:32</t>
  </si>
  <si>
    <t>ванну травления проволоки агрегата №13 СПЦ-2 ОАО «Северсталь-метиз»</t>
  </si>
  <si>
    <t>28-ТУ-06960-2025</t>
  </si>
  <si>
    <t>23.04.2025 13:15:32</t>
  </si>
  <si>
    <t>емкость для перевозки соляной кислоты рег.№1 СПЦ-1 ОАО "Северсталь-метиз"</t>
  </si>
  <si>
    <t>28-ТУ-06961-2025</t>
  </si>
  <si>
    <t>23.04.2025 13:16:12</t>
  </si>
  <si>
    <t>Акционерное общество "Птицефабрика "Северная"</t>
  </si>
  <si>
    <t>ЗС</t>
  </si>
  <si>
    <t xml:space="preserve">Заключение экспертизы промышленной безопасности здания котельной цеха утилизации в составе ОПО «Сеть газопотребления АО «Птицефабрика «Северная» (рег. №А20-00957-0002), расположенного по адресу: Ленинградская область, Кировский район, за границами г.п. Синявино, автодорога Кола (км 47+634) направо 2,5 км по автодороге подъезд к ЗАО «Птицефабрика «Северная».  </t>
  </si>
  <si>
    <t>Общество с ограниченной ответственностью "Высокие экспертные и строительные технологии"</t>
  </si>
  <si>
    <t xml:space="preserve">АЭ.22.06609.002; </t>
  </si>
  <si>
    <t>19-ЗС-06962-2025</t>
  </si>
  <si>
    <t>23.04.2025 13:31:15</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</si>
  <si>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</si>
  <si>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</si>
  <si>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№5. Установка производства орто-                и параксилолов. Дооснащение резервуарного парка 355-11 приборами контроля довзрывоопасных концентраций», шифр 24.036.6-10</t>
  </si>
  <si>
    <t>Общество с ограниченной ответственностью "Технополис"</t>
  </si>
  <si>
    <t xml:space="preserve">АЭ.21.01284.002; </t>
  </si>
  <si>
    <t>19-ТП-06963-2025</t>
  </si>
  <si>
    <t>23.04.2025 13:31:42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</si>
  <si>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теплообменного аппарата Т-1/2», шифр: 05766480.63.8950</t>
  </si>
  <si>
    <t>19-ТП-06964-2025</t>
  </si>
  <si>
    <t>23.04.2025 13:32:15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</si>
  <si>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930-09, 10. Монтаж дренажей на трубопроводах факельных сбросов высокого давления и кислых факельных сбросов», шифр: 05766480.74/2.8973</t>
  </si>
  <si>
    <t>19-ТП-06965-2025</t>
  </si>
  <si>
    <t>23.04.2025 13:32:47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</si>
  <si>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вакуумной дистилляции. Система контроля и управления объектом. Демонтаж газоанализаторов поз.10AТ900B, 10AT950B», шифр: 05766480.73/1.9126</t>
  </si>
  <si>
    <t>19-ТП-06966-2025</t>
  </si>
  <si>
    <t>23.04.2025 13:33:22</t>
  </si>
  <si>
    <t>ОБЩЕСТВО С ОГРАНИЧЕННОЙ ОТВЕТСТВЕННОСТЬЮ "СЕВЕРО-ЗАПАДНАЯ УПРАВЛЯЮЩАЯ КОМПАНИЯ"</t>
  </si>
  <si>
    <t xml:space="preserve">техническое устройство – внутренний паропровод котельной, применяемый на опасном производственном объекте ООО «СЗУК» – «Сеть газопотребления АО «Невская Мануфактура», рег. №А19-08047-0004 (III класс опасности), по адресу: г. Санкт-Петербург, ул. Тельмана, 22, корп. 2, лит. АВ                                      </t>
  </si>
  <si>
    <t>Общество с ограниченной ответственностью "Велес"</t>
  </si>
  <si>
    <t xml:space="preserve">АЭ.24.04804.001; </t>
  </si>
  <si>
    <t>19-ТУ-06967-2025</t>
  </si>
  <si>
    <t>23.04.2025 13:33:55</t>
  </si>
  <si>
    <t>ОБЩЕСТВО С ОГРАНИЧЕННОЙ ОТВЕТСТВЕННОСТЬЮ "СЕВЕРПУТЬСТРОЙ"</t>
  </si>
  <si>
    <t>Заключение № 170-03-ПС/25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КЖ-661 зав. № 25, рег. № 107366, эксплуатируемый ООО "СеверПутьСтрой" расположенный по адресу: 191144, г. Санкт-Петербург, ул. Моисеенко, дом 22, литер З, помещение 24-Н, офис 348</t>
  </si>
  <si>
    <t>ОБЩЕСТВО С ОГРАНИЧЕННОЙ ОТВЕТСТВЕННОСТЬЮ "ПРОММАШ ТЕСТ ИНЖИНИРИНГ"</t>
  </si>
  <si>
    <t xml:space="preserve">АЭ.23.06823.001; </t>
  </si>
  <si>
    <t>19-ТУ-06968-2025</t>
  </si>
  <si>
    <t>23.04.2025 13:36:09</t>
  </si>
  <si>
    <t>Заключение № 171-03-ПС/25 экспертизы промышленной безопасности на техническое устройство, применяемое на опасном производственном объекте ("Участок механизации", рег. № А19-11408-0001, IV класс) Кран железнодорожный КЖДЭ-25 зав. № 536, рег. № 107367, эксплуатируемый ООО "СеверПутьСтрой" расположенный по адресу: 191144, г. Санкт-Петербург, ул. Моисеенко, дом 22, литер З, помещение 24-Н, офис 348</t>
  </si>
  <si>
    <t>19-ТУ-06969-2025</t>
  </si>
  <si>
    <t>23.04.2025 13:36:44</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</si>
  <si>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УПСК. Замена арматуры Э-2/1, Э-2/2 на трубопроводах выходов из межтрубных пространств теплообменников Т-1/1, Т-1/2», шифр: 05766480.63.8966</t>
  </si>
  <si>
    <t>19-ТП-06970-2025</t>
  </si>
  <si>
    <t>23.04.2025 13:55:12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</si>
  <si>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№6. Объект 930-20. Перенос датчиков к отборам с монтажом дополнительной площадки 93PT450/451/452/453/454/464/457/458/495/496, 93FT401/402/403/404/405/407/408/410/416/417», шифр: 05766480.74/2.9092</t>
  </si>
  <si>
    <t>19-ТП-06971-2025</t>
  </si>
  <si>
    <t>23.04.2025 13:58:30</t>
  </si>
  <si>
    <t>ОБЩЕСТВО С ОГРАНИЧЕННОЙ ОТВЕТСТВЕННОСТЬЮ "ИНЖЕНЕРИЯ"</t>
  </si>
  <si>
    <t>Трубопровод горячей воды объекта: «Многоквартирный жилой дом со встроено-пристроенными коммерческими помещениями, ДОО на 60 мест и подземной автостоянкой» по адресу: г. Санкт-Петербург, Комендантский пр., уч. 9 (юго-восточнее пересечения с рекой Каменкой). ИТП №1. Жилая часть. Участок сети трубопровода Т1 ИТП№1 от первых фланцев входной задвижки Ду125, до перехода К125х100 перед фильтром чугунным сетчатым фланцевым с магнитной вставкой Ду100.</t>
  </si>
  <si>
    <t>ОБЩЕСТВО С ОГРАНИЧЕННОЙ ОТВЕТСТВЕННОСТЬЮ "ЭНЕРГОЭКСПЕРТ"</t>
  </si>
  <si>
    <t xml:space="preserve">АЭ.21.00965.001; </t>
  </si>
  <si>
    <t>19-ТУ-06972-2025</t>
  </si>
  <si>
    <t>23.04.2025 13:59:05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</si>
  <si>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№41. Установка производства водорода. Монтаж датчиков температуры подшипников паровой турбины и монтаж датчиков давления масла для паровых турбин С-4101АХ, С-4101СХ, С-4102АХ, С-4102СХ, Р-4104А», шифр: 5766493/4128/3-43010/4100</t>
  </si>
  <si>
    <t>19-ТП-06973-2025</t>
  </si>
  <si>
    <t>23.04.2025 14:21:45</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</si>
  <si>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Р-110/1, 2», шифр: 05766480.58.9054</t>
  </si>
  <si>
    <t>19-ТП-06974-2025</t>
  </si>
  <si>
    <t>23.04.2025 14:22:59</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</si>
  <si>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Парекс-1. Замена насосов Р-103/1, 2», шифр: 05766480.58.9056</t>
  </si>
  <si>
    <t>19-ТП-06975-2025</t>
  </si>
  <si>
    <t>23.04.2025 14:23:54</t>
  </si>
  <si>
    <t>ОБЩЕСТВО С ОГРАНИЧЕННОЙ ОТВЕТСТВЕННОСТЬЮ "КОКСОХИММОНТАЖ-СТРОЙМЕХАНИЗАЦИЯ"</t>
  </si>
  <si>
    <t>Кран монтажный гусеничный МКГ-25.01А заводской № 135, учетный № А28-14805</t>
  </si>
  <si>
    <t>ОБЩЕСТВО С ОГРАНИЧЕННОЙ ОТВЕТСТВЕННОСТЬЮ "ПРОМЫШЛЕННАЯ И ТЕХНИЧЕСКАЯ ЭКСПЕРТИЗА"</t>
  </si>
  <si>
    <t xml:space="preserve">АЭ.21.00172.001; </t>
  </si>
  <si>
    <t>28-ТУ-06976-2025</t>
  </si>
  <si>
    <t>23.04.2025 14:33:16</t>
  </si>
  <si>
    <t>Кран-манипулятор автомобильный 658610-0000722-23 заводской № 1421, учетный № А28-80649</t>
  </si>
  <si>
    <t>28-ТУ-06977-2025</t>
  </si>
  <si>
    <t>23.04.2025 14:33:51</t>
  </si>
  <si>
    <t xml:space="preserve">Кран монтажный гусеничный СКГ-63/100  заводской № 292, учетный № А28-00873
</t>
  </si>
  <si>
    <t>28-ТУ-06978-2025</t>
  </si>
  <si>
    <t>23.04.2025 14:34:29</t>
  </si>
  <si>
    <t>Кран монтажный гусеничный СКГ-40/63 заводской № 286, учетный № А28-00778</t>
  </si>
  <si>
    <t>28-ТУ-06979-2025</t>
  </si>
  <si>
    <t>23.04.2025 14:35:08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</si>
  <si>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№9. Объект 901-10. Исключение уровнемеров ENRAF из схемы измерения уровня в аппаратах V-9011001А/В/С/S», шифр: 05766480.74/5.9102</t>
  </si>
  <si>
    <t>19-ТП-06980-2025</t>
  </si>
  <si>
    <t>23.04.2025 14:39:22</t>
  </si>
  <si>
    <t>Общество с ограниченной ответственностью "Автозавод Санкт-Петербург"</t>
  </si>
  <si>
    <t>Заключение экспертизы промышленной безопасности № 12/24.ТУ-816-01-37 на техническое устройство: Насосный агрегат тип VERDERAIR VA8, серия 13L07D, поз. 311213-DS112-P100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</si>
  <si>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</si>
  <si>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19-ТУ-06981-2025</t>
  </si>
  <si>
    <t>23.04.2025 16:25:35</t>
  </si>
  <si>
    <t>Заключение экспертизы промышленной безопасности № 12/24.ТУ-816-01-36 на техническое устройство: Радиальный вентилятор, тип ELEKTROR D 052M, поз. 311213-DS111-V31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</si>
  <si>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19-ТУ-06982-2025</t>
  </si>
  <si>
    <t>23.04.2025 16:26:06</t>
  </si>
  <si>
    <t>ТУ</t>
  </si>
  <si>
    <t>Заключение экспертизы промышленной безопасности № 12/24.ТУ-816-01-34 на техническое устройство: Аппарат с перемешивающим устройством, поз. 311213-DS111-T01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</si>
  <si>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19-ТУ-06983-2025</t>
  </si>
  <si>
    <t>23.04.2025 16:26:35</t>
  </si>
  <si>
    <t>Заключение экспертизы промышленной безопасности № 12/24.ТУ-816-01-33 на техническое устройство: Насосный агрегат тип VERDERAIR VA40, модель № 810.5903, поз. 311213-ВА341-Р200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</si>
  <si>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19-ТУ-06984-2025</t>
  </si>
  <si>
    <t>23.04.2025 16:27:04</t>
  </si>
  <si>
    <t>Акционерное общество "База механизации"</t>
  </si>
  <si>
    <t>заключение  № 45/2025-154 экспертизы промышленной безопасности  на техническое устройство: кран стреловой автомобильный КС-3577-4, зав.  №4831, рег. № 97053, принадлежащий  АО "База механизации",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</si>
  <si>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 xml:space="preserve">АЭ.22.03975.001; </t>
  </si>
  <si>
    <t>23-ТУ-06985-2025</t>
  </si>
  <si>
    <t>23.04.2025 16:32:02</t>
  </si>
  <si>
    <t>Заключение экспертизы промышленной безопасности № 12/24.ТУ-816-01-32 на техническое устройство: Насосный агрегат тип Etabloc СN 065-250/754 С10 SP, зав. № 9971245509 001000 01, поз. 311213-ВА341-Р11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</si>
  <si>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19-ТУ-06986-2025</t>
  </si>
  <si>
    <t>23.04.2025 16:33:43</t>
  </si>
  <si>
    <t>Заключение экспертизы промышленной безопасности № 12/24.ТУ-816-01-31 на техническое устройство: Сливной (приемный) резервуар, поз. 311213-BA341-В10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</si>
  <si>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19-ТУ-06987-2025</t>
  </si>
  <si>
    <t>23.04.2025 16:50:27</t>
  </si>
  <si>
    <t>Общество с ограниченной ответственностью "Ориент Бридж"</t>
  </si>
  <si>
    <t>Заключение экспертизы промышленной безопасности на техническое устройство – паровой котел ДКВр-20/13, ст. №1, рег. №25235, зав. №6571, совместно с чугунным водяным экономайзером системы ВТИ, зав. №8586, эксплуатируемый на опасном производственном объекте: «Сеть газопотребления Общество с ограниченной ответственностью «Ориент Бридж», рег. №А01-15424-0001 (III класс опасности), по адресу: 196240, г. Санкт-Петербург, Пулковское шоссе, д. 19, лит. З</t>
  </si>
  <si>
    <t xml:space="preserve">АЭ.22.00969.004; АЭ.22.00969.011; </t>
  </si>
  <si>
    <t>19-ТУ-06988-2025</t>
  </si>
  <si>
    <t>23.04.2025 16:51:01</t>
  </si>
  <si>
    <t>Заключение экспертизы промышленной безопасности № 12/24.ТУ-816-01-38 на техническое устройство: Аппарат с перемешивающим устройством, поз. 311213-DS131-T01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</si>
  <si>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19-ТУ-06989-2025</t>
  </si>
  <si>
    <t>23.04.2025 16:51:50</t>
  </si>
  <si>
    <t>Заключение экспертизы промышленной безопасности № 12/24.ТУ-816-01-40 на техническое устройство: Радиальный вентилятор, тип ELEKTROR D 052M, поз. 311213-DS131-V31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</si>
  <si>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19-ТУ-06990-2025</t>
  </si>
  <si>
    <t>23.04.2025 16:52:22</t>
  </si>
  <si>
    <t>Заключение экспертизы промышленной безопасности № 12/24.ТУ-816-01-41 на техническое устройство: Насосный агрегат тип VERDERAIR VA8, серия 13L07D, поз. 311213-DS142-P100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</si>
  <si>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19-ТУ-06991-2025</t>
  </si>
  <si>
    <t>23.04.2025 16:54:01</t>
  </si>
  <si>
    <t>Заключение экспертизы промышленной безопасности № 12/24.ТУ-816-01-42 на техническое устройство: Насосный агрегат тип VERDERAIR VA8, серия 13L07D, поз. 311213-DS143-P100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</si>
  <si>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19-ТУ-06992-2025</t>
  </si>
  <si>
    <t>23.04.2025 16:54:40</t>
  </si>
  <si>
    <t>Заключение экспертизы промышленной безопасности № 12/24.ТУ-816-01-46 на техническое устройство: Сдвоенная емкость с раствором кислоты и водой, поз. 311213-PN246 / 311213-PN247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</si>
  <si>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19-ТУ-06993-2025</t>
  </si>
  <si>
    <t>23.04.2025 16:55:07</t>
  </si>
  <si>
    <t>Заключение экспертизы промышленной безопасности № 12/24.ТУ-816-01-47 на техническое устройство: Насосный агрегат тип VERDERAIR VA15, модель 810.6772, поз. 311213-PN246-P200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</si>
  <si>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19-ТУ-06994-2025</t>
  </si>
  <si>
    <t>23.04.2025 16:55:55</t>
  </si>
  <si>
    <t>Заключение экспертизы промышленной безопасности № 12/24.ТУ-816-01-26 на техническое устройство: Пластинчатый теплообменник тип NT100T CDL-10, зав. № 120/10803, поз. 311213-PР041-W802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</si>
  <si>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19-ТУ-06995-2025</t>
  </si>
  <si>
    <t>23.04.2025 17:01:05</t>
  </si>
  <si>
    <t>Заключение экспертизы промышленной безопасности № 12/24.ТУ-816-01-25 на техническое устройство: Пластинчатый теплообменник тип NT100T CDL-10, зав. № 120/10802, поз. 311213-PР041-W801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</si>
  <si>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19-ТУ-06996-2025</t>
  </si>
  <si>
    <t>23.04.2025 17:05:12</t>
  </si>
  <si>
    <t>Заключение экспертизы промышленной безопасности № 12/24.ТУ-816-01-22 на техническое устройство: Насосный агрегат тип Etabloc GN 065-250/554 G10, зав. № 9971245509 000700 01, поз. 311213-РР041-Р21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</si>
  <si>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19-ТУ-06997-2025</t>
  </si>
  <si>
    <t>23.04.2025 17:07:44</t>
  </si>
  <si>
    <t>Заключение экспертизы промышленной безопасности № 12/24.ТУ-816-01-21 на техническое устройство: Насосный агрегат тип Etabloc GN 080-315/1504 SP, зав. № 9971245509 000200 01, поз. 311213-РР041-Р11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</si>
  <si>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19-ТУ-06998-2025</t>
  </si>
  <si>
    <t>23.04.2025 17:08:13</t>
  </si>
  <si>
    <t>Заключение экспертизы промышленной безопасности № 12/24.ТУ-816-01-19 на техническое устройство: Насосный агрегат тип Etabloc CN 080-315/1104 С10, зав. № 9971245509 000800 01, поз. 311213-РА031-Р11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</si>
  <si>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19-ТУ-06999-2025</t>
  </si>
  <si>
    <t>23.04.2025 17:08:44</t>
  </si>
  <si>
    <t>Заключение экспертизы промышленной безопасности № 12/24.ТУ-816-01-48 на техническое устройство: Насосный агрегат тип VERDERAIR VA50, серия 02L07E, поз. 311213-PS711-P200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</si>
  <si>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19-ТУ-07000-2025</t>
  </si>
  <si>
    <t>23.04.2025 17:09:18</t>
  </si>
  <si>
    <t>АКЦИОНЕРНОЕ ОБЩЕСТВО "НЕВАЛЬ"</t>
  </si>
  <si>
    <t>ЗС</t>
  </si>
  <si>
    <t>на сооружение металлической дымовой трубы, Н=22,95м печи-каменки с газовой горелкой,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t>
  </si>
  <si>
    <t>ОБЩЕСТВО С ОГРАНИЧЕННОЙ ОТВЕТСТВЕННОСТЬЮ "ЭНЕРГОЭКСПЕРТ"</t>
  </si>
  <si>
    <t xml:space="preserve">АЭ.22.00717.002; </t>
  </si>
  <si>
    <t>19-ЗС-07001-2025</t>
  </si>
  <si>
    <t>23.04.2025 17:19:19</t>
  </si>
  <si>
    <t xml:space="preserve">на сооружение металлической дымовой трубы № 1,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</si>
  <si>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19-ЗС-07002-2025</t>
  </si>
  <si>
    <t>23.04.2025 17:19:52</t>
  </si>
  <si>
    <t xml:space="preserve">на сооружение металлической дымовой трубы № 2, Н=5,2м  отопительной котельной, расположенной на территории гостиничного комплекса Гранд Отель «Эмеральд» входящей в состав опасного производственного объекта «Сеть газопотребления АО «Неваль» рег. № А 19-04956-0001 от 03.06.2003 г., III класс опасности, расположенное по адресу: Санкт- Петербург, Суворовский пр., д. 18, лит.А. </t>
  </si>
  <si>
    <t>19-ЗС-07003-2025</t>
  </si>
  <si>
    <t>23.04.2025 17:20:23</t>
  </si>
  <si>
    <t>ПУБЛИЧНОЕ АКЦИОНЕРНОЕ ОБЩЕСТВО "СЕВЕРСТАЛЬ"</t>
  </si>
  <si>
    <t>Сооружение опорных конструкций под трубопровод пара (рег. № Э-192), эксплуатируемое ЦБХО КАДП ПАО “Северсталь”</t>
  </si>
  <si>
    <t>Общество с ограниченной ответственностью "Велес"</t>
  </si>
  <si>
    <t xml:space="preserve">АЭ.22.00969.004; </t>
  </si>
  <si>
    <t>28-ЗС-07004-2025</t>
  </si>
  <si>
    <t>24.04.2025 10:37:22</t>
  </si>
  <si>
    <t>Сооружение опорных конструкций под трубопровод пара (рег. № Э-191), эксплуатируемое ЦБХО КАДП ПАО “Северсталь”</t>
  </si>
  <si>
    <t>28-ЗС-07005-2025</t>
  </si>
  <si>
    <t>24.04.2025 10:38:07</t>
  </si>
  <si>
    <t xml:space="preserve">Эстакада трубопровода доменного газа от К-8 (ДП-3) до КХП, включая первый ввод на  ТЭЦ-1 участок газовых сетей ГЦ ПЭР ПАО «Северсталь»
</t>
  </si>
  <si>
    <t>Акционерное общество "Системэнерго"</t>
  </si>
  <si>
    <t xml:space="preserve">АЭ.20.00907.001; АЭ.20.00907.002; </t>
  </si>
  <si>
    <t>28-ЗС-07006-2025</t>
  </si>
  <si>
    <t>24.04.2025 10:38:28</t>
  </si>
  <si>
    <t>Здание объединенной газоочистки, цех энергооборудования УДЧ ЦВКС СП ПАО «Северсталь»</t>
  </si>
  <si>
    <t xml:space="preserve">АЭ.21.00796.001; </t>
  </si>
  <si>
    <t>28-ЗС-07007-2025</t>
  </si>
  <si>
    <t>24.04.2025 10:38:52</t>
  </si>
  <si>
    <t>Здание котельной УСТК-3 (пролет В-Д) ВЭР-КХП ТСЦ ПЭР ПАО «Северсталь»</t>
  </si>
  <si>
    <t xml:space="preserve">АЭ.20.00907.001; АЭ.20.00907.002; АЭ.24.00796.001; </t>
  </si>
  <si>
    <t>28-ЗС-07008-2025</t>
  </si>
  <si>
    <t>24.04.2025 10:39:15</t>
  </si>
  <si>
    <t xml:space="preserve">Мерник кислоты ст. № 2 рег. № 7 участок ХВО ТЭЦ-ПВС ПЭР ПАО «Северсталь»
</t>
  </si>
  <si>
    <t xml:space="preserve">АЭ.20.00633.001; АЭ.22.00633.001; </t>
  </si>
  <si>
    <t>28-ТУ-07009-2025</t>
  </si>
  <si>
    <t>24.04.2025 10:39:49</t>
  </si>
  <si>
    <t xml:space="preserve">Ковш сталеразливочный КС-380 зав. №22.379, цех. №12 ЦПК СП ПАО  «Северсталь»
</t>
  </si>
  <si>
    <t>ОБЩЕСТВО С ОГРАНИЧЕННОЙ ОТВЕТСТВЕННОСТЬЮ "ПРОМЫШЛЕННАЯ ЭКСПЕРТИЗА"</t>
  </si>
  <si>
    <t xml:space="preserve">АЭ.21.00436.001; </t>
  </si>
  <si>
    <t>28-ТУ-07010-2025</t>
  </si>
  <si>
    <t>24.04.2025 10:40:11</t>
  </si>
  <si>
    <t>Здание станции нейтрализации ППП, ЦТМ ПАО «Северсталь»</t>
  </si>
  <si>
    <t>Публичное акционерное общество "Северсталь"</t>
  </si>
  <si>
    <t xml:space="preserve">АЭ.23.01947.001; </t>
  </si>
  <si>
    <t>28-ЗС-07011-2025</t>
  </si>
  <si>
    <t>24.04.2025 10:40:56</t>
  </si>
  <si>
    <t>ОБЩЕСТВО С ОГРАНИЧЕННОЙ ОТВЕТСТВЕННОСТЬЮ "КАРЕЛЛЕСТРАНС"</t>
  </si>
  <si>
    <t>ТУ</t>
  </si>
  <si>
    <t>№016-ТУ-2025 на техническое устройство кран стреловой железнодорожный КЖДЭ-25 зав.№ 634, уч.№ А24-00051-0002пс, применяемый в составе опасного производственного объекта "Участок транспортный", рег. №А24-06415-0001, IV класс опасности</t>
  </si>
  <si>
    <t>Общество с ограниченной ответственностью "Кареллестранс"</t>
  </si>
  <si>
    <t>ОБЩЕСТВО С ОГРАНИЧЕННОЙ ОТВЕТСТВЕННОСТЬЮ "ТЕХНИЧЕСКИЙ ИНЖЕНЕРНЫЙ ЦЕНТР"</t>
  </si>
  <si>
    <t xml:space="preserve">АЭ.25.05342.001; </t>
  </si>
  <si>
    <t>24-ТУ-07012-2025</t>
  </si>
  <si>
    <t>24.04.2025 12:09:45</t>
  </si>
  <si>
    <t>ПУБЛИЧНОЕ АКЦИОНЕРНОЕ ОБЩЕСТВО "РОСТЕЛЕКОМ"</t>
  </si>
  <si>
    <t xml:space="preserve">подъемник автомобильный АГП-18.04    зав. № 615 учет. №15388, отработавший нормативный срок службы </t>
  </si>
  <si>
    <t>ОБЩЕСТВО С ОГРАНИЧЕННОЙ ОТВЕТСТВЕННОСТЬЮ "ГПМ ЛИФТСЕРВИС"</t>
  </si>
  <si>
    <t xml:space="preserve">АЭ.21.02398.001; </t>
  </si>
  <si>
    <t>28-ТУ-07013-2025</t>
  </si>
  <si>
    <t>24.04.2025 12:14:14</t>
  </si>
  <si>
    <t>Общество с ограниченной ответственностью "СОДРУЖЕСТВО-ПРОТЕИН"</t>
  </si>
  <si>
    <t>ТП</t>
  </si>
  <si>
    <t>документацию на техническое перевооружение опасного производственного объекта наименование по титульному листу "Техническое перевооружение ОПО «Площадка маслоэкстракционного производства» (рег. №А21-06967-0002), в части установки дополнительных аспирационных фильтров на Линии конвейерной К1.1 ТСГ ООО «Содружество-Протеин» в г. Светлый Калининградской области", шифр "536/05269"</t>
  </si>
  <si>
    <t>ОБЩЕСТВО С ОГРАНИЧЕННОЙ ОТВЕТСТВЕННОСТЬЮ "СОДРУЖЕСТВО-ПРОТЕИН"</t>
  </si>
  <si>
    <t>ОБЩЕСТВО С ОГРАНИЧЕННОЙ ОТВЕТСТВЕННОСТЬЮ "ПРОФЭКСПЕРТ"</t>
  </si>
  <si>
    <t xml:space="preserve">АЭ.24.00153.029; </t>
  </si>
  <si>
    <t>21-ТП-07014-2025</t>
  </si>
  <si>
    <t>24.04.2025 12:51:22</t>
  </si>
  <si>
    <t>АКЦИОНЕРНОЕ ОБЩЕСТВО "АГРОПРОДУКТ"</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</si>
  <si>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сокращения времени прогрева А9.2 поз. 52702 десолвентизатора-тостера при запуске в цехе экстракции А9.2  АО «Агропродукт» в г. Светлый Калининградской обл.", шифр 11-2025 (разработчик - ООО "ТЭЗ и СПпроект"/2025 год)</t>
  </si>
  <si>
    <t>Акционерное общество "Агропродукт"</t>
  </si>
  <si>
    <t>ОБЩЕСТВО С ОГРАНИЧЕННОЙ ОТВЕТСТВЕННОСТЬЮ "ЭКСПЕРТСТРОЙ"</t>
  </si>
  <si>
    <t xml:space="preserve">АЭ.21.00997.002; АЭ.22.07108.001; АЭ.23.07319.002; </t>
  </si>
  <si>
    <t>21-ТП-07015-2025</t>
  </si>
  <si>
    <t>24.04.2025 12:54:43</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</si>
  <si>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замены шлюзового затвора 58013.1а на шиберную задвижку с пневмоприводом в корпусе экстракции белового лепестка этанолом А9.2 АО «Агропродукт». Шифр 03-2025 (разработчик - ООО "ТЭЗ и СПпроект"/2025 год)</t>
  </si>
  <si>
    <t xml:space="preserve">АЭ.21.00997.002; АЭ.21.00997.009; АЭ.22.07108.001; АЭ.23.07319.002; </t>
  </si>
  <si>
    <t>21-ТП-07016-2025</t>
  </si>
  <si>
    <t>24.04.2025 12:55:33</t>
  </si>
  <si>
    <t>Общество с ограниченной ответственностью "Балтиктоп"</t>
  </si>
  <si>
    <t>резервуар горизонтальный стальной РГС-25, стац. № 29,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</si>
  <si>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 xml:space="preserve">АЭ.20.00983.002; </t>
  </si>
  <si>
    <t>21-ТУ-07017-2025</t>
  </si>
  <si>
    <t>24.04.2025 13:01:01</t>
  </si>
  <si>
    <t>резервуар горизонтальный стальной РГС-25, стац. № 35,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</si>
  <si>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21-ТУ-07018-2025</t>
  </si>
  <si>
    <t>24.04.2025 13:03:41</t>
  </si>
  <si>
    <t>резервуар горизонтальный стальной РГС-25, стац. № 32,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</si>
  <si>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21-ТУ-07019-2025</t>
  </si>
  <si>
    <t>24.04.2025 13:04:22</t>
  </si>
  <si>
    <t>резервуар горизонтальный стальной РГС-25, стац. № 34,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</si>
  <si>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21-ТУ-07020-2025</t>
  </si>
  <si>
    <t>24.04.2025 13:05:30</t>
  </si>
  <si>
    <t>резервуар горизонтальный стальной РГС-50, стац. № 22,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</si>
  <si>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21-ТУ-07021-2025</t>
  </si>
  <si>
    <t>24.04.2025 13:06:18</t>
  </si>
  <si>
    <t>резервуар горизонтальный стальной РГС-50, стац. № 21,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</si>
  <si>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21-ТУ-07022-2025</t>
  </si>
  <si>
    <t>24.04.2025 13:06:59</t>
  </si>
  <si>
    <t>резервуар горизонтальный стальной РГС-50, стац. № 19,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</si>
  <si>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21-ТУ-07023-2025</t>
  </si>
  <si>
    <t>24.04.2025 13:07:51</t>
  </si>
  <si>
    <t>резервуар горизонтальный стальной РГС-50, стац. № 18,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</si>
  <si>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21-ТУ-07024-2025</t>
  </si>
  <si>
    <t>24.04.2025 13:08:31</t>
  </si>
  <si>
    <t>резервуар горизонтальный стальной РГС-50, стац. № 11,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</si>
  <si>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21-ТУ-07025-2025</t>
  </si>
  <si>
    <t>24.04.2025 13:09:07</t>
  </si>
  <si>
    <t>резервуар горизонтальный стальной РГС-25, стац. № 33,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</si>
  <si>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21-ТУ-07026-2025</t>
  </si>
  <si>
    <t>24.04.2025 13:09:52</t>
  </si>
  <si>
    <t>резервуар горизонтальный стальной РГС-25, стац. № 31,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</si>
  <si>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21-ТУ-07027-2025</t>
  </si>
  <si>
    <t>24.04.2025 13:10:30</t>
  </si>
  <si>
    <t>резервуар горизонтальный стальной РГС-25, стац. № 28,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</si>
  <si>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21-ТУ-07028-2025</t>
  </si>
  <si>
    <t>24.04.2025 13:11:24</t>
  </si>
  <si>
    <t>резервуар горизонтальный стальной РГС-25, стац. № 30,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</si>
  <si>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21-ТУ-07029-2025</t>
  </si>
  <si>
    <t>24.04.2025 13:12:05</t>
  </si>
  <si>
    <t>резервуар горизонтальный стальной РГС-50, стац. № 23,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</si>
  <si>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21-ТУ-07030-2025</t>
  </si>
  <si>
    <t>24.04.2025 13:12:38</t>
  </si>
  <si>
    <t>Акционерное общество "Калининградская генерирующая компания"</t>
  </si>
  <si>
    <t>Паропровод от котла ст. № 2 к главному паровому коллектору рег. № 26181, эксплуатируемый АО «Калининградская генерирующая компания» на опасном производственном объекте рег. № А21-06365-0001 «Сеть газопотребления (ТЭЦ-1)» (III класс опасности) и расположенный по адресу: 236006, г. Калининград, набережная Правая, 10</t>
  </si>
  <si>
    <t xml:space="preserve">АЭ.22.01076.001; </t>
  </si>
  <si>
    <t>21-ТУ-07031-2025</t>
  </si>
  <si>
    <t>24.04.2025 13:13:20</t>
  </si>
  <si>
    <t>Публичное акционерное общество "Россети Северо-Запад"</t>
  </si>
  <si>
    <t>кран-манипулятор БАКМ 890-1, г/п 1,65 т., зав. № 046, рег. № 10470, применяемый на ОПО: Участок транспортный службы механизации и транспорта производственного отделения "Архангельские электрические сети" Архангельского филиала ПАО «Россети Северо-Запад», рег. № А20-06362-0001</t>
  </si>
  <si>
    <t>ПУБЛИЧНОЕ АКЦИОНЕРНОЕ ОБЩЕСТВО "РОССЕТИ СЕВЕРО-ЗАПАД"</t>
  </si>
  <si>
    <t>Общество с ограниченной ответственностью "Межрегиональный экспертный центр"</t>
  </si>
  <si>
    <t xml:space="preserve">АЭ.21.00339.001; </t>
  </si>
  <si>
    <t>27-ТУ-07032-2025</t>
  </si>
  <si>
    <t>24.04.2025 13:33:35</t>
  </si>
  <si>
    <t>Общество с ограниченной ответственностью "Автозавод Санкт-Петербург"</t>
  </si>
  <si>
    <t>Заключение экспертизы промышленной безопасности № 12/24.ТУ-816-01-81 на техническое устройство: Вентилятор, тип CHB 22 II INOX 304L, зав. № 7.2738/01, поз. 311213-VZ591-V11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</si>
  <si>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</si>
  <si>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</si>
  <si>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19-ТУ-07033-2025</t>
  </si>
  <si>
    <t>24.04.2025 13:33:47</t>
  </si>
  <si>
    <t>кран автомобильный стреловой КС-35715, г/п 16 т., зав. № 2005, рег. № 11100,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</si>
  <si>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27-ТУ-07034-2025</t>
  </si>
  <si>
    <t>24.04.2025 13:34:24</t>
  </si>
  <si>
    <t>Заключение экспертизы промышленной безопасности № 12/24.ТУ-816-01-82 на техническое устройство: Вентилятор, тип CHB 20 II INOX 316L, зав. № 7.2738/158, поз. 311213-VА512-V11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</si>
  <si>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19-ТУ-07035-2025</t>
  </si>
  <si>
    <t>24.04.2025 13:34:36</t>
  </si>
  <si>
    <t>ЗС</t>
  </si>
  <si>
    <t>Заключение экспертизы промышленной безопасности № 12/24.ЗС-816-01-189 на сооружение: Трубопровод подачи ЛКМ MC1 T1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</si>
  <si>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</si>
  <si>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19-ЗС-07036-2025</t>
  </si>
  <si>
    <t>24.04.2025 13:35:06</t>
  </si>
  <si>
    <t>ТУ</t>
  </si>
  <si>
    <t>Заключение экспертизы промышленной безопасности № 12/24.ТУ-816-01-54 на техническое устройство: Насосный агрегат тип Etabloc CN 080-400/3004 SP, зав. № 9971245509-2200, поз. 312221-РK011-Р31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</si>
  <si>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19-ТУ-07037-2025</t>
  </si>
  <si>
    <t>24.04.2025 13:35:36</t>
  </si>
  <si>
    <t>Заключение экспертизы промышленной безопасности № 12/24.ТУ-816-01-78 на техническое устройство: 
Насосный агрегат тип Etabloc CN 040-250/304 C11, зав. № 0005433954 001000 01, поз. 312221-PN216-P11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</si>
  <si>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19-ТУ-07038-2025</t>
  </si>
  <si>
    <t>24.04.2025 13:36:48</t>
  </si>
  <si>
    <t>Заключение экспертизы промышленной безопасности № 12/24.ТУ-816-01-72 на техническое устройство: Сдвоенная емкость, поз. 312221-PN211 / 312221-PN215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</si>
  <si>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19-ТУ-07039-2025</t>
  </si>
  <si>
    <t>24.04.2025 13:37:29</t>
  </si>
  <si>
    <t>АКЦИОНЕРНОЕ ОБЩЕСТВО "ТЕПЛОСЕТЬ САНКТ-ПЕТЕРБУРГА"</t>
  </si>
  <si>
    <t xml:space="preserve">Объект экспертизы: Прямой и обратный трубопроводы тепловых сетей Фрунзенской т/м от ТК-37 до ТК-44, включая участок от ТК-41 до ТК-42 Ду1000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</si>
  <si>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</si>
  <si>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</si>
  <si>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19-ТУ-07040-2025</t>
  </si>
  <si>
    <t>24.04.2025 13:38:00</t>
  </si>
  <si>
    <t xml:space="preserve">Объект экспертизы:Прямой и обратный трубопроводы тепловых сетей Рыбацкой т/м: р/с Шлиссельбургская от ТК-2 право, включая участок от АК-5а до ЦТП Шлиссельбургский 18-2 Ду250 Эксплуатирующая организация: АО «Теплосеть Санкт-Петербурга» Наименование ОПО:«Участок трубопроводов теплосети» 
рег. № А19-08540-0003 (III класс опасности)
</t>
  </si>
  <si>
    <t>19-ТУ-07041-2025</t>
  </si>
  <si>
    <t>24.04.2025 13:38:58</t>
  </si>
  <si>
    <t xml:space="preserve">Объект экспертизы:Прямой и обратный трубопроводы тепловых сетей Северной ТЭЦ-14 т/м: перемычка по Обводному каналу от ТК-46 до УВВ-138, включая участок от ТК-46 до ТК-3 Ду600-800
Эксплуатирующая организация:АО «Теплосеть Санкт-Петербурга»
Наименование ОПО: «Участок трубопроводов теплосети» рег. № А19-08540-0003 
(III класс опасности)
</t>
  </si>
  <si>
    <t>19-ТУ-07042-2025</t>
  </si>
  <si>
    <t>24.04.2025 13:39:47</t>
  </si>
  <si>
    <t xml:space="preserve">Объект экспертизы:Прямой и обратный трубопроводы тепловых сетей 3 Южной т/м: р/с Барышникова от ТК-29 (р/с Ветеранов) до ТК-9, включая участок от ТК-1 до ТК-2 Ду400
Эксплуатирующая организация: АО «Теплосеть Санкт-Петербурга»
Наименование ОПО: «Участок трубопроводов теплосети» рег. № А19-08540-0003 (III класс опасности)
</t>
  </si>
  <si>
    <t>19-ТУ-07043-2025</t>
  </si>
  <si>
    <t>24.04.2025 13:40:34</t>
  </si>
  <si>
    <t>Заключение экспертизы промышленной безопасности № 12/24.ТУ-816-01-49 на техническое устройство: Насосный агрегат тип VERDERAIR VA50, серия 02L07E, поз. 311213-PS711-P300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</si>
  <si>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19-ТУ-07044-2025</t>
  </si>
  <si>
    <t>24.04.2025 13:41:36</t>
  </si>
  <si>
    <t>Заключение экспертизы промышленной безопасности № 12/24.ТУ-816-01-77 на техническое устройство: Емкость для раствора анолита, поз. 312221-PN216-Т01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</si>
  <si>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19-ТУ-07045-2025</t>
  </si>
  <si>
    <t>24.04.2025 13:42:25</t>
  </si>
  <si>
    <t>ОТКРЫТОЕ АКЦИОНЕРНОЕ ОБЩЕСТВО "СЕВЕРСТАЛЬ-МЕТИЗ"</t>
  </si>
  <si>
    <t>хранилище отработанных травильных растворов (ОТР) №2 ЭнЦ, ОАО «Северсталь-метиз»</t>
  </si>
  <si>
    <t>ОБЩЕСТВО С ОГРАНИЧЕННОЙ ОТВЕТСТВЕННОСТЬЮ "ЦЕНТР ТЕХНИЧЕСКОЙ ДИАГНОСТИКИ"</t>
  </si>
  <si>
    <t xml:space="preserve">АЭ.21.01276.004; АЭ.22.04815.002; </t>
  </si>
  <si>
    <t>28-ТУ-07046-2025</t>
  </si>
  <si>
    <t>24.04.2025 13:43:06</t>
  </si>
  <si>
    <t>Заключение экспертизы промышленной безопасности № 12/24.ТУ-816-01-73 на техническое устройство: Насосный агрегат тип Etabloc CN 050-200/154 C10, зав. № 9971245509 001800 01, поз. 312221-PN211-P11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</si>
  <si>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19-ТУ-07047-2025</t>
  </si>
  <si>
    <t>24.04.2025 13:43:25</t>
  </si>
  <si>
    <t>Заключение экспертизы промышленной безопасности № 12/24.ТУ-816-01-71 на техническое устройство: Насосный агрегат тип VERDERAIR VA8, серия 13L07D, поз. 312221-DS113-Р100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</si>
  <si>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19-ТУ-07048-2025</t>
  </si>
  <si>
    <t>24.04.2025 13:44:10</t>
  </si>
  <si>
    <t>Насос Х80-50-200И-СД-У2, зав. №Д27</t>
  </si>
  <si>
    <t>Общество с ограниченной ответственностью "Инженерно-консультационный центр "Инжтехкран"</t>
  </si>
  <si>
    <t xml:space="preserve">АЭ.24.05821.001; </t>
  </si>
  <si>
    <t>28-ТУ-07049-2025</t>
  </si>
  <si>
    <t>24.04.2025 13:44:31</t>
  </si>
  <si>
    <t>Насос СРDR80-65-160CS. зав. № 127363</t>
  </si>
  <si>
    <t xml:space="preserve">АЭ.23.02817.003; </t>
  </si>
  <si>
    <t>28-ТУ-07050-2025</t>
  </si>
  <si>
    <t>24.04.2025 13:45:12</t>
  </si>
  <si>
    <t>Заключение экспертизы промышленной безопасности № 12/24.ТУ-816-01-80 на техническое устройство: Насосный агрегат тип VERDERAIR VA50, серия 17C07E, поз. 312221-PS711-P300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</si>
  <si>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19-ТУ-07051-2025</t>
  </si>
  <si>
    <t>24.04.2025 13:45:25</t>
  </si>
  <si>
    <t>Заключение экспертизы промышленной безопасности № 12/24.ТУ-816-01-59 на техническое устройство: Пластинчатый теплообменник тип NT100T CDL-10, зав. № 120/10804, поз. 312221-PK011-W801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</si>
  <si>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19-ТУ-07052-2025</t>
  </si>
  <si>
    <t>24.04.2025 13:45:58</t>
  </si>
  <si>
    <t>Заключение экспертизы промышленной безопасности № 12/24.ТУ-816-01-83 на техническое устройство: Вентилятор, тип CHB 20 II INOX 304L, зав. № 7.2738/178, поз. 312221-VА511-V11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</si>
  <si>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19-ТУ-07053-2025</t>
  </si>
  <si>
    <t>24.04.2025 13:48:50</t>
  </si>
  <si>
    <t>АКЦИОНЕРНОЕ ОБЩЕСТВО "ТОПЛИВНО-ЭНЕРГЕТИЧЕСКИЙ КОМПЛЕКС САНКТ-ПЕТЕРБУРГА"</t>
  </si>
  <si>
    <t>Трубопровод тепловой сети объекта «Выполнение работ по разработке проектной и рабочей документации и строительно-монтажные работы по реконструкции магистральных тепловых сетей в г. Колпино от ТК-7а по ул. Карла Маркса до ТК-11 на пл.Комунны». Участок сети: от границы работ (т.1) перед ТК-7а до границы работ (т.8) за ТК-11, включая участки: от ТК-7а до границы работ (т.2); от ТК-7 до границы работ (т.3); от ТК-8 до границы работ (т.4); от ТК-9 до границы работ (т.5); от ТК-9 до границы работ (т.6); от ТК-11 до границы работ (т.7), до начала применения на опасном производственном объекте</t>
  </si>
  <si>
    <t>ОБЩЕСТВО С ОГРАНИЧЕННОЙ ОТВЕТСТВЕННОСТЬЮ "ПРОМЭКСПЕРТИЗА"</t>
  </si>
  <si>
    <t xml:space="preserve">АЭ.23.04936.001; </t>
  </si>
  <si>
    <t>19-ТУ-07054-2025</t>
  </si>
  <si>
    <t>24.04.2025 13:49:43</t>
  </si>
  <si>
    <t>Заключение экспертизы промышленной безопасности № 12/24.ТУ-816-01-61 на техническое устройство: Насосный агрегат тип Etabloc CN 065-315/1104 SP, зав. № 9971245509 001400 01, поз. 312221-РS021-Р11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</si>
  <si>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19-ТУ-07055-2025</t>
  </si>
  <si>
    <t>24.04.2025 13:50:28</t>
  </si>
  <si>
    <t>Заключение экспертизы промышленной безопасности № 12/24.ТУ-816-01-58 на техническое устройство: Мешочный фильтр, тип Eco Filter-Bag, зав. № ILBE0402D06 100BM-QV, поз. 312221-PK011-F301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</si>
  <si>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19-ТУ-07056-2025</t>
  </si>
  <si>
    <t>24.04.2025 13:51:01</t>
  </si>
  <si>
    <t>Общество с ограниченной ответственностью "Нева-Стапель"</t>
  </si>
  <si>
    <t>Заключение № 048-ТУ-2025 экспертизы промышленной безопасности на техническое устройство: кран стреловой автомобильный КС-55713-1В, рег. № 95063, зав. № 469, отработавший срок службы, установленный производителем ПС, ОПО IV класса опасности, рег. № А19-11552-0003, «Гараж», принадлежащий ООО «НЕВА-СТАПЕЛЬ», 196654, Санкт-Петербург, г. Колпино, ул. Севастьянова, д. 12, литера А, помещение 212</t>
  </si>
  <si>
    <t>Общество с ограниченной ответственностью "Пелла-Стапель"</t>
  </si>
  <si>
    <t>Общество с ограниченной ответственностью "Фирма "ОПЫТ"</t>
  </si>
  <si>
    <t xml:space="preserve">АЭ.22.04352.001; </t>
  </si>
  <si>
    <t>19-ТУ-07057-2025</t>
  </si>
  <si>
    <t>24.04.2025 13:52:01</t>
  </si>
  <si>
    <t xml:space="preserve">Объект экспертизы:Прямой и обратный трубопроводы тепловых сетей Пороховской т/м от ТК-16а до ТК-34, включая участок от ТК-17 до ТК-19а Ду1200
Эксплуатирующая организация:АО «Теплосеть Санкт-Петербурга»
Наименование ОПО: «Участок трубопроводов теплосети» рег. № А19-08540-0003 
(III класс опасности)
</t>
  </si>
  <si>
    <t>19-ТУ-07058-2025</t>
  </si>
  <si>
    <t>24.04.2025 13:52:37</t>
  </si>
  <si>
    <t xml:space="preserve">Объект экспертизы:Прямой и обратный трубопроводы тепловых сетей Северной ТЭЦ-15 т/м: р/с 1 Красноармейская от ТК-152 (Северная ТЭЦ-15) до ТК-1, включая участок от ТК-10 до ТК-9 Ду300
Эксплуатирующая организация:АО «Теплосеть Санкт-Петербурга»
Наименование ОПО: «Участок трубопроводов теплосети» рег. № А19-08540-0003
 (III класс опасности)
</t>
  </si>
  <si>
    <t>19-ТУ-07059-2025</t>
  </si>
  <si>
    <t>24.04.2025 13:53:19</t>
  </si>
  <si>
    <t xml:space="preserve">Объект экспертизы: Прямой и обратный трубопроводы тепловых сетей Полюстровской т/м от ТК-3 до ТК-10, включая участок от ТК-7 до ТК-8 Ду1000
Эксплуатирующая организация:АО «Теплосеть Санкт-Петербурга»
Наименование ОПО: «Участок трубопроводов теплосети» рег. № А19-08540-0003 
(III класс опасности)
</t>
  </si>
  <si>
    <t>19-ТУ-07060-2025</t>
  </si>
  <si>
    <t>24.04.2025 13:53:53</t>
  </si>
  <si>
    <t xml:space="preserve">Объект экспертизы:Прямой и обратный трубопроводы тепловых сетей 3 Южной т/м: р/с Солдата Корзуна от ТК-46 (р/с Ветеранов) до ТК-53, включая участок от ТК-47 до ТК-48 Ду600
Эксплуатирующая организация: АО «Теплосеть Санкт-Петербурга»
Наименование ОПО: «Участок трубопроводов теплосети» рег. № А19-08540-0003 (III класс опасности)
</t>
  </si>
  <si>
    <t>19-ТУ-07061-2025</t>
  </si>
  <si>
    <t>24.04.2025 13:54:37</t>
  </si>
  <si>
    <t>Общество с ограниченной ответственностью "Автозавод Санкт-Петербург"</t>
  </si>
  <si>
    <t>Заключение экспертизы промышленной безопасности № 12/24.ТУ-816-01-57 на техническое устройство: Мешочный фильтр, тип Eco Filter-Bag, зав. № ILBE0602A06 150BM-QV, поз. 312221-PK011-F201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</si>
  <si>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</si>
  <si>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</si>
  <si>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19-ТУ-07062-2025</t>
  </si>
  <si>
    <t>24.04.2025 13:55:37</t>
  </si>
  <si>
    <t>Заключение экспертизы промышленной безопасности № 12/24.ТУ-816-01-56 на техническое устройство: Мешочный фильтр, тип Eco Filter-Bag, зав. № ILBE0602A06 150BM-QV, поз. 312221-PK011-F101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</si>
  <si>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19-ТУ-07063-2025</t>
  </si>
  <si>
    <t>24.04.2025 13:56:20</t>
  </si>
  <si>
    <t>ТУ</t>
  </si>
  <si>
    <t>Заключение экспертизы промышленной безопасности № 12/24.ТУ-816-01-55 на техническое устройство: Насосный агрегат тип Etabloc GN 065-315/1104 G10, зав. № 9971245509 001300 01, поз. 312221-РK011-Р41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</si>
  <si>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19-ТУ-07064-2025</t>
  </si>
  <si>
    <t>24.04.2025 13:57:06</t>
  </si>
  <si>
    <t>Заключение экспертизы промышленной безопасности № 12/24.ТУ-816-01-53 на техническое устройство: Насосный агрегат тип Etabloc CN 080-315/1504 SP, зав. № 0005605294 001000 01, поз. 312221-РK011-Р21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</si>
  <si>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19-ТУ-07065-2025</t>
  </si>
  <si>
    <t>24.04.2025 13:57:42</t>
  </si>
  <si>
    <t>Насос X65-50-160P-ЕСД-12, зав. №1243</t>
  </si>
  <si>
    <t>28-ТУ-07066-2025</t>
  </si>
  <si>
    <t>24.04.2025 14:23:26</t>
  </si>
  <si>
    <t>Насос Х65-50-160Р-СД-УХЛ4, зав.№6130</t>
  </si>
  <si>
    <t>28-ТУ-07067-2025</t>
  </si>
  <si>
    <t>24.04.2025 14:24:26</t>
  </si>
  <si>
    <t>Насос  RN50/315B. зав. №147416</t>
  </si>
  <si>
    <t>28-ТУ-07068-2025</t>
  </si>
  <si>
    <t>24.04.2025 14:44:41</t>
  </si>
  <si>
    <t>Кристаллизатор №4, зав. №F-11-339</t>
  </si>
  <si>
    <t>28-ТУ-07069-2025</t>
  </si>
  <si>
    <t>24.04.2025 14:56:16</t>
  </si>
  <si>
    <t>АКЦИОНЕРНОЕ ОБЩЕСТВО "ФОРПОСТ БАЛТИКИ ПЛЮС"</t>
  </si>
  <si>
    <t>техническое устройство  - Линия для утилизации патронов стрелкового оружия, боеприпасов малых калибров и их элементов РТБ.444.00.000, зав.№ 1, инв. № 00002385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</si>
  <si>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Общество с ограниченной ответственностью "ПРОДЭКС"</t>
  </si>
  <si>
    <t xml:space="preserve">АЭ.25.04350.002; </t>
  </si>
  <si>
    <t>21-ТУ-07070-2025</t>
  </si>
  <si>
    <t>24.04.2025 15:05:18</t>
  </si>
  <si>
    <t>техническое устройство - Мобильная взрывная камера «ВК Сфера» - Т, зав.№ 1, инв. № 00002262 место установки: опасный производственный объект III класса опасности «Цех, участок, пункт изготовления (подготовки) взрывчатых материалов», рег. № А21-02126-0041 Смоленская область, Дорогобужский район; Смоленская область, Дорогобужский район, г. Дорогобуж, в/ч 52757; Смоленская область, Дорогобужский район, часть площадью 12 469 кв. метров земельного участка с кадастровым номером 67:06:0060201:92</t>
  </si>
  <si>
    <t>21-ТУ-07071-2025</t>
  </si>
  <si>
    <t>24.04.2025 15:06:13</t>
  </si>
  <si>
    <t>Кристаллизатор №1, зав.№ F-17-345</t>
  </si>
  <si>
    <t>28-ТУ-07072-2025</t>
  </si>
  <si>
    <t>24.04.2025 15:06:44</t>
  </si>
  <si>
    <t>Общество с ограниченной ответственностью "Балтиктоп"</t>
  </si>
  <si>
    <t>ЗС</t>
  </si>
  <si>
    <t>железнодорожная сливная эстакада светлых нефтепродуктов, эксплуатируемая на опасном производственном объекте рег. № А21-06047-0001 «Площадка нефтебазы по хранению и перевалке нефти и нефтепродуктов» (III класс опасности) ООО «БАЛТИКТОП» и расположенная по адресу: г. Калининград, ул. Петрозаводская, 2</t>
  </si>
  <si>
    <t>ОБЩЕСТВО С ОГРАНИЧЕННОЙ ОТВЕТСТВЕННОСТЬЮ "ПРОФЭКСПЕРТ"</t>
  </si>
  <si>
    <t xml:space="preserve">АЭ.20.00983.004; </t>
  </si>
  <si>
    <t>21-ЗС-07073-2025</t>
  </si>
  <si>
    <t>24.04.2025 15:08:48</t>
  </si>
  <si>
    <t>резервуар горизонтальный стальной РГС-50, стац. № 8,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</si>
  <si>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 xml:space="preserve">АЭ.20.00983.002; </t>
  </si>
  <si>
    <t>21-ТУ-07074-2025</t>
  </si>
  <si>
    <t>24.04.2025 15:10:57</t>
  </si>
  <si>
    <t>резервуар горизонтальный стальной РГС-50, стац. № 9,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</si>
  <si>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21-ТУ-07075-2025</t>
  </si>
  <si>
    <t>24.04.2025 15:11:49</t>
  </si>
  <si>
    <t>резервуар горизонтальный стальной РГС-50, стац. № 10,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</si>
  <si>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21-ТУ-07076-2025</t>
  </si>
  <si>
    <t>24.04.2025 15:12:25</t>
  </si>
  <si>
    <t>ОТКРЫТОЕ АКЦИОНЕРНОЕ ОБЩЕСТВО "СЕВЕРСТАЛЬ-МЕТИЗ"</t>
  </si>
  <si>
    <t>Насос X65-50-160T-СД, зав. №0111</t>
  </si>
  <si>
    <t>Общество с ограниченной ответственностью "Инженерно-консультационный центр "Инжтехкран"</t>
  </si>
  <si>
    <t xml:space="preserve">АЭ.24.05821.001; </t>
  </si>
  <si>
    <t>28-ТУ-07077-2025</t>
  </si>
  <si>
    <t>24.04.2025 15:17:01</t>
  </si>
  <si>
    <t>ОБЩЕСТВО С ОГРАНИЧЕННОЙ ОТВЕТСТВЕННОСТЬЮ "КИРИШСКИЙ ДОМОСТРОИТЕЛЬНЫЙ КОМБИНАТ"</t>
  </si>
  <si>
    <t xml:space="preserve">Заключение № 7э-25 экспертизы промышленной безопасности на  кран  мостовой электрический  зав. № 12857, рег. № 53645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</si>
  <si>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Общество с ограниченной ответственностью "Балтийский Инженерный Центр-Техносенсор"</t>
  </si>
  <si>
    <t xml:space="preserve">АЭ.22.04064.001; </t>
  </si>
  <si>
    <t>19-ТУ-07078-2025</t>
  </si>
  <si>
    <t>24.04.2025 15:20:48</t>
  </si>
  <si>
    <t>Насос ХГН45.32-И-СД, зав. № 621АТ14</t>
  </si>
  <si>
    <t>28-ТУ-07079-2025</t>
  </si>
  <si>
    <t>24.04.2025 15:44:04</t>
  </si>
  <si>
    <t>печь-ванну для ускоренного охлаждения и изотермической выдержки агрегата патентирования катанки №11 СПЦ-2 ОАО «Северсталь-метиз»</t>
  </si>
  <si>
    <t>ОБЩЕСТВО С ОГРАНИЧЕННОЙ ОТВЕТСТВЕННОСТЬЮ "ЦЕНТР ТЕХНИЧЕСКОЙ ДИАГНОСТИКИ"</t>
  </si>
  <si>
    <t xml:space="preserve">АЭ.22.04815.002; </t>
  </si>
  <si>
    <t>28-ТУ-07080-2025</t>
  </si>
  <si>
    <t>24.04.2025 15:44:38</t>
  </si>
  <si>
    <t>ПУБЛИЧНОЕ АКЦИОНЕРНОЕ ОБЩЕСТВО "ТЕРРИТОРИАЛЬНАЯ ГЕНЕРИРУЮЩАЯ КОМПАНИЯ №2"</t>
  </si>
  <si>
    <t>бак хранения соляной кислоты № 1, рег. № БСК-1, применяемый на ОПО: «Площадка подсобного хозяйства Северодвинской ТЭЦ -2», рег. № А18-03594-0105</t>
  </si>
  <si>
    <t>Общество с ограниченной ответственностью "Межрегиональный экспертный центр"</t>
  </si>
  <si>
    <t xml:space="preserve">АЭ.21.00733.001; </t>
  </si>
  <si>
    <t>27-ТУ-07081-2025</t>
  </si>
  <si>
    <t>24.04.2025 16:16:21</t>
  </si>
  <si>
    <t>бак хранения соляной кислоты № 2, рег. № БСК-2, применяемый на ОПО: «Площадка подсобного хозяйства Северодвинской ТЭЦ -2», рег. № А18-03594-0105</t>
  </si>
  <si>
    <t>27-ТУ-07082-2025</t>
  </si>
  <si>
    <t>24.04.2025 16:17:29</t>
  </si>
  <si>
    <t>бак хранения аммиака, рег. № БХА, применяемый на ОПО: «Площадка подсобного хозяйства Северодвинской ТЭЦ -2», рег. № А18-03594-0105</t>
  </si>
  <si>
    <t>27-ТУ-07083-2025</t>
  </si>
  <si>
    <t>24.04.2025 16:18:15</t>
  </si>
  <si>
    <t>бак щелочных реагентов для кислотной промывки, рег. № БЩРКП, применяемый на ОПО: «Площадка подсобного хозяйства Северодвинской ТЭЦ -2», рег. № А18-03594-0105</t>
  </si>
  <si>
    <t>27-ТУ-07084-2025</t>
  </si>
  <si>
    <t>24.04.2025 16:18:57</t>
  </si>
  <si>
    <t>ванну травления АГОП №8 СПЦ-1 ОАО «Северсталь-метиз»</t>
  </si>
  <si>
    <t>28-ТУ-07085-2025</t>
  </si>
  <si>
    <t>24.04.2025 16:20:37</t>
  </si>
  <si>
    <t>разделительная колонка водорода, зав. № 1, рег. № 05080, применяемая на ОПО: «Площадка подсобного хозяйства Северодвинской ТЭЦ -2», рег. № А18-03594-0105</t>
  </si>
  <si>
    <t xml:space="preserve">АЭ.21.00733.001; АЭ.23.00846.002; </t>
  </si>
  <si>
    <t>27-ТУ-07086-2025</t>
  </si>
  <si>
    <t>24.04.2025 16:24:06</t>
  </si>
  <si>
    <t xml:space="preserve">Заключение  № 5э-25 экспертизы промышленной безопасности  на  кран мостовой электрический зав. № 17271, рег. № 55644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</si>
  <si>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19-ТУ-07087-2025</t>
  </si>
  <si>
    <t>24.04.2025 16:24:56</t>
  </si>
  <si>
    <t>ОБЩЕСТВО С ОГРАНИЧЕННОЙ ОТВЕТСТВЕННОСТЬЮ "МУНИЦИПАЛЬНАЯ ЭЛЕКТРОСЕТЕВАЯ КОМПАНИЯ"</t>
  </si>
  <si>
    <t xml:space="preserve">кран-манипулятор БАКМ 890-2, зав. № 138, рег. № 10709, применяемый на ОПО: Транспортный участок (гараж) ООО «Горэлектросеть», рег. № А27-02459-0002 </t>
  </si>
  <si>
    <t>ОБЩЕСТВО С ОГРАНИЧЕННОЙ ОТВЕТСТВЕННОСТЬЮ "ИНЖЕНЕРНО-ТЕХНИЧЕСКИЙ ЦЕНТР "КРОС"</t>
  </si>
  <si>
    <t xml:space="preserve">АЭ.22.04598.001; </t>
  </si>
  <si>
    <t>27-ТУ-07088-2025</t>
  </si>
  <si>
    <t>24.04.2025 16:25:15</t>
  </si>
  <si>
    <t>АКЦИОНЕРНОЕ ОБЩЕСТВО "ПЕТРОЛЕСПОРТ"</t>
  </si>
  <si>
    <t>техническое устройство, применяемое на опасном производственном объекте:  
Котёл паровой прямоточный (транспортабельная котельная установка) МНС-700, зав. № 4217, рег. №30559, 
принадлежащий АО «Петролеспорт», расположенный по адресу: 
198095, г. Санкт-Петербург, Гладкий остров, 1.</t>
  </si>
  <si>
    <t>ОБЩЕСТВО С ОГРАНИЧЕННОЙ ОТВЕТСТВЕННОСТЬЮ "НАУЧНО-ТЕХНИЧЕСКАЯ ФИРМА ПОЛЮС"</t>
  </si>
  <si>
    <t xml:space="preserve">АЭ.24.05695.005; </t>
  </si>
  <si>
    <t>19-ТУ-07089-2025</t>
  </si>
  <si>
    <t>24.04.2025 16:25:37</t>
  </si>
  <si>
    <t>Общество с ограниченной ответственностью "Автозавод Санкт-Петербург"</t>
  </si>
  <si>
    <t>ТУ</t>
  </si>
  <si>
    <t>Заключение экспертизы промышленной безопасности № 12/24.ТУ-816-01-52 на техническое устройство: Насосный агрегат тип Etabloc CN 080-315/1504 SP, зав. № 0005464686 001000 01, поз. 312221-РK011-Р11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</si>
  <si>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</si>
  <si>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</si>
  <si>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19-ТУ-07090-2025</t>
  </si>
  <si>
    <t>24.04.2025 16:26:04</t>
  </si>
  <si>
    <t>автомобильный гидравлический телескопический подъёмник АП-17А-04, зав. № 1186, рег. № 10342, применяемый на ОПО: Транспортный участок (гараж) ООО «Горэлектросеть», рег. № А27-02459-0002</t>
  </si>
  <si>
    <t>27-ТУ-07091-2025</t>
  </si>
  <si>
    <t>24.04.2025 16:26:29</t>
  </si>
  <si>
    <t>Заключение экспертизы промышленной безопасности № 12/24.ТУ-816-01-79 на техническое устройство: Насосный агрегат тип VERDERAIR VA50, серия 17C07E, поз. 312221-PS711-P200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</si>
  <si>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19-ТУ-07092-2025</t>
  </si>
  <si>
    <t>24.04.2025 16:26:40</t>
  </si>
  <si>
    <t>Заключение экспертизы промышленной безопасности № 12/24.ТУ-816-01-68 на техническое устройство: Насосный агрегат тип VERDERAIR VA40, серия 09K07D, поз. 312221-BA311-P200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</si>
  <si>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19-ТУ-07093-2025</t>
  </si>
  <si>
    <t>24.04.2025 16:27:03</t>
  </si>
  <si>
    <t>автомобильный гидравлический подъёмник АПТ-17М, зав. № 116, рег. № 10708, применяемый на ОПО: Транспортный участок (гараж) ООО «Горэлектросеть», рег. № А27-02459-0002</t>
  </si>
  <si>
    <t>27-ТУ-07094-2025</t>
  </si>
  <si>
    <t>24.04.2025 16:27:18</t>
  </si>
  <si>
    <t>ОБЩЕСТВО С ОГРАНИЧЕННОЙ ОТВЕТСТВЕННОСТЬЮ "УПРАВЛЕНИЕ ТРАНСПОРТНЫМИ АКТИВАМИ"</t>
  </si>
  <si>
    <t>ЗАКЛЮЧЕНИЕ № 2018/ЭПБ-2025 ЭКСПЕРТИЗЫ ПРОМЫШЛЕННОЙ БЕЗОПАСНОСТИ на кран портальный «СОКОЛ» учетный № 72272, принадлежащий АО «Морской порт Санкт-Петербург», отработавший установленный срок службы</t>
  </si>
  <si>
    <t>Акционерное общество "Морской порт Санкт-Петербург"</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</si>
  <si>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</si>
  <si>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</si>
  <si>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19-ТУ-07095-2025</t>
  </si>
  <si>
    <t>24.04.2025 16:27:34</t>
  </si>
  <si>
    <t xml:space="preserve">автомобильный гидравлический телескопический подъёмник АПТ-18.01, зав. № 313, рег. № 10875, применяемый на ОПО: Транспортный участок (гараж) ООО «Горэлектросеть», рег. № А27-02459-0002 </t>
  </si>
  <si>
    <t>27-ТУ-07096-2025</t>
  </si>
  <si>
    <t>24.04.2025 16:28:06</t>
  </si>
  <si>
    <t>Заключение экспертизы промышленной безопасности № 12/24.ТУ-816-01-67 на техническое устройство: Насосный агрегат тип Etabloc CN 080-315/1854 SP, зав. № 9971245509 001700 01, поз. 312221-BA311-P11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</si>
  <si>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19-ТУ-07097-2025</t>
  </si>
  <si>
    <t>24.04.2025 16:28:42</t>
  </si>
  <si>
    <t>АКЦИОНЕРНОЕ ОБЩЕСТВО "АГД ДАЙМОНДС"</t>
  </si>
  <si>
    <t>автосамосвал БелАЗ-75473 зав. № Y3B75473TD0004687, применяемый на ОПО: Карьер на трубке им.В.Гриба, рег. № А27-01157-0010</t>
  </si>
  <si>
    <t>Общество с ограниченной ответственностью "Дельта-экспертиза"</t>
  </si>
  <si>
    <t xml:space="preserve">АЭ.20.02817.001; </t>
  </si>
  <si>
    <t>27-ТУ-07098-2025</t>
  </si>
  <si>
    <t>24.04.2025 16:29:02</t>
  </si>
  <si>
    <t>Заключение экспертизы промышленной безопасности № 12/24.ТУ-816-01-62 на техническое устройство: Мешочный фильтр, тип Eco Filter-Bag, зав. № ILBE0402D06 100BM-QV, поз. 312221-PS021-F101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</si>
  <si>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19-ТУ-07099-2025</t>
  </si>
  <si>
    <t>24.04.2025 16:29:21</t>
  </si>
  <si>
    <t>ЗС</t>
  </si>
  <si>
    <t>Заключение экспертизы промышленной безопасности № 12/24.ЗС-816-01-212 на сооружение: Трубопровод подачи очистителя DS112 Т2.1, Т2.2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</si>
  <si>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</si>
  <si>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19-ЗС-07100-2025</t>
  </si>
  <si>
    <t>24.04.2025 16:29:51</t>
  </si>
  <si>
    <t>Заключение экспертизы промышленной безопасности № 12/24.ЗС-816-01-211 на сооружение: Трубопровод подачи обезжиривателя DS111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</si>
  <si>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19-ЗС-07101-2025</t>
  </si>
  <si>
    <t>24.04.2025 16:30:21</t>
  </si>
  <si>
    <t>Заключение экспертизы промышленной безопасности № 12/24.ЗС-816-01-214 на сооружение: Трубопровод DS141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</si>
  <si>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19-ЗС-07102-2025</t>
  </si>
  <si>
    <t>24.04.2025 16:30:58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</si>
  <si>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</si>
  <si>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с неповоротной башней (приставной) 132 ЕС-Н8 LITRONIC,  рег. № 92464, зав. № 47154,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</si>
  <si>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</si>
  <si>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</si>
  <si>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19-ТУ-07103-2025</t>
  </si>
  <si>
    <t>24.04.2025 16:31:30</t>
  </si>
  <si>
    <t>Заключение экспертизы промышленной безопасности № 12/24.ТУ-816-01-66 на техническое устройство: Сливной (приемный) резервуар, поз. 312221-BA311-В10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</si>
  <si>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19-ТУ-07104-2025</t>
  </si>
  <si>
    <t>24.04.2025 16:32:02</t>
  </si>
  <si>
    <t>Заключение экспертизы промышленной безопасности № 12/24.ЗС-816-01-217 на сооружение: Трубопровод системы подачи и дозировки технологических составов 2-DS142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</si>
  <si>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19-ЗС-07105-2025</t>
  </si>
  <si>
    <t>24.04.2025 16:32:33</t>
  </si>
  <si>
    <t>Заключение экспертизы промышленной безопасности № 12/24.ЗС-816-01-218 на сооружение: Трубопровод DS143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</si>
  <si>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19-ЗС-07106-2025</t>
  </si>
  <si>
    <t>24.04.2025 16:33:07</t>
  </si>
  <si>
    <t>Заключение экспертизы промышленной безопасности № 12/24.ЗС-816-01-337 на сооружение: Трубопровод подачи водного раствора ультрафильтрата РS021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</si>
  <si>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19-ЗС-07107-2025</t>
  </si>
  <si>
    <t>24.04.2025 16:33:37</t>
  </si>
  <si>
    <t>Заключение экспертизы промышленной безопасности № 12/24.ЗС-816-01-278 на сооружение: Трубопровод подачи обезжиривателя РЕ011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</si>
  <si>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19-ЗС-07108-2025</t>
  </si>
  <si>
    <t>24.04.2025 16:34:09</t>
  </si>
  <si>
    <t>Общество с ограниченной ответственностью "Балтиктоп"</t>
  </si>
  <si>
    <t>резервуар горизонтальный стальной РГС-50, стац. № 12,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</si>
  <si>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ОБЩЕСТВО С ОГРАНИЧЕННОЙ ОТВЕТСТВЕННОСТЬЮ "ПРОФЭКСПЕРТ"</t>
  </si>
  <si>
    <t xml:space="preserve">АЭ.20.00983.002; </t>
  </si>
  <si>
    <t>21-ТУ-07109-2025</t>
  </si>
  <si>
    <t>24.04.2025 16:40:20</t>
  </si>
  <si>
    <t>резервуар горизонтальный стальной РГС-50, стац. № 17,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</si>
  <si>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21-ТУ-07110-2025</t>
  </si>
  <si>
    <t>24.04.2025 16:42:23</t>
  </si>
  <si>
    <t>Заключение экспертизы промышленной безопасности № 12/24.ЗС-816-01-213 на сооружение: Трубопровод системы дозирования очистителя 2-DS112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</si>
  <si>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19-ЗС-07111-2025</t>
  </si>
  <si>
    <t>24.04.2025 16:42:39</t>
  </si>
  <si>
    <t>резервуар горизонтальный стальной РГС-50, стац. № 16,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</si>
  <si>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21-ТУ-07112-2025</t>
  </si>
  <si>
    <t>24.04.2025 16:43:03</t>
  </si>
  <si>
    <t>резервуар горизонтальный стальной РГС-50, стац. № 15,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</si>
  <si>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21-ТУ-07113-2025</t>
  </si>
  <si>
    <t>24.04.2025 16:43:42</t>
  </si>
  <si>
    <t>Заключение экспертизы промышленной безопасности № 12/24.ЗС-816-01-215 на сооружение: Трубопровод системы подачи и дозировки технологических составов 2-DS141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</si>
  <si>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19-ЗС-07114-2025</t>
  </si>
  <si>
    <t>24.04.2025 16:44:06</t>
  </si>
  <si>
    <t>резервуар горизонтальный стальной РГС-50, стац. № 14,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</si>
  <si>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21-ТУ-07115-2025</t>
  </si>
  <si>
    <t>24.04.2025 16:44:26</t>
  </si>
  <si>
    <t>Заключение экспертизы промышленной безопасности № 12/24.ЗС-816-01-216 на сооружение: Трубопровод DS142 Т1.1,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</si>
  <si>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19-ЗС-07116-2025</t>
  </si>
  <si>
    <t>24.04.2025 16:44:48</t>
  </si>
  <si>
    <t>резервуар горизонтальный стальной РГС-50, стац. № 13,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</si>
  <si>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21-ТУ-07117-2025</t>
  </si>
  <si>
    <t>24.04.2025 16:45:09</t>
  </si>
  <si>
    <t>Общество с ограниченной ответственностью "Автозавод Санкт-Петербург"</t>
  </si>
  <si>
    <t>Заключение экспертизы промышленной безопасности № 12/24.ЗС-816-01-219 на сооружение: Трубопровод системы подачи и дозировки технологических составов 2-DS143 Т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</si>
  <si>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</si>
  <si>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19-ЗС-07118-2025</t>
  </si>
  <si>
    <t>24.04.2025 16:45:36</t>
  </si>
  <si>
    <t>ТУ</t>
  </si>
  <si>
    <t>резервуар горизонтальный стальной РГС-50, стац. № 27,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</si>
  <si>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21-ТУ-07119-2025</t>
  </si>
  <si>
    <t>24.04.2025 16:46:05</t>
  </si>
  <si>
    <t>Заключение экспертизы промышленной безопасности № 12/24.ЗС-816-01-273 на сооружение: Трубопровод подачи обезжиривателя РЕ012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</si>
  <si>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19-ЗС-07120-2025</t>
  </si>
  <si>
    <t>24.04.2025 16:46:34</t>
  </si>
  <si>
    <t>резервуар горизонтальный стальной РГС-50, стац. № 26,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</si>
  <si>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21-ТУ-07121-2025</t>
  </si>
  <si>
    <t>24.04.2025 16:46:59</t>
  </si>
  <si>
    <t>резервуар горизонтальный стальной РГС-50, стац. № 24,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</si>
  <si>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21-ТУ-07122-2025</t>
  </si>
  <si>
    <t>24.04.2025 16:47:35</t>
  </si>
  <si>
    <t>Заключение экспертизы промышленной безопасности № 12/24.ЗС-816-01-272 на сооружение: Трубопровод подачи обезжиривателя РЕ011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</si>
  <si>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19-ЗС-07123-2025</t>
  </si>
  <si>
    <t>24.04.2025 16:47:53</t>
  </si>
  <si>
    <t>резервуар горизонтальный стальной РГС-50, стац. № 25,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</si>
  <si>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21-ТУ-07124-2025</t>
  </si>
  <si>
    <t>24.04.2025 16:48:16</t>
  </si>
  <si>
    <t>Заключение экспертизы промышленной безопасности № 12/24.ЗС-816-01-277 на сооружение: Трубопровод подачи фосфатного раствора PР041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</si>
  <si>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19-ЗС-07125-2025</t>
  </si>
  <si>
    <t>24.04.2025 16:48:44</t>
  </si>
  <si>
    <t>резервуар горизонтальный стальной РГС-50, стац. № 20,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</si>
  <si>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21-ТУ-07126-2025</t>
  </si>
  <si>
    <t>24.04.2025 16:49:05</t>
  </si>
  <si>
    <t>резервуар горизонтальный стальной РГС-25, стац. № 36,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</si>
  <si>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21-ТУ-07127-2025</t>
  </si>
  <si>
    <t>24.04.2025 16:49:35</t>
  </si>
  <si>
    <t>резервуар горизонтальный стальной РГС-25, стац. № 37, эксплуатируемый на опасном производственном объекте рег. № А21-06047-0001 «Площадка нефтебазы по хранению и перевалке нефти и нефтепродуктов» (III класс опасности) ООО «Балтиктоп», расположенный по адресу: г. Калининград, ул. Петрозаводская, д. 2</t>
  </si>
  <si>
    <t>21-ТУ-07128-2025</t>
  </si>
  <si>
    <t>24.04.2025 16:50:14</t>
  </si>
  <si>
    <t>АКЦИОНЕРНОЕ ОБЩЕСТВО "ТЕПЛОСЕТЬ САНКТ-ПЕТЕРБУРГА"</t>
  </si>
  <si>
    <t xml:space="preserve">Объект экспертизы:Прямой и обратный трубопроводы тепловых сетей Дачной т/м: р/с Подводника Кузьмина от ТК-18 (Дачная) до ТК-1а, включая участок от ТК-18 до ТК-1а Ду500
Эксплуатирующая организация:АО «Теплосеть Санкт-Петербурга»
Наименование ОПО: «Участок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</si>
  <si>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</si>
  <si>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</si>
  <si>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19-ТУ-07129-2025</t>
  </si>
  <si>
    <t>24.04.2025 16:55:26</t>
  </si>
  <si>
    <t xml:space="preserve">Объект экспертизы:Прямой и обратный трубопроводы тепловых сетей Наличной т/м: р/с Наличная от ТК-57а до ТК-67, включая участок от УВ-1 до ТК-67 Ду500-700
Эксплуатирующая организация:АО «Теплосеть Санкт-Петербурга»
Наименование ОПО: «Участок трубопроводов теплосети» рег. № А19-08540-0003 
(III класс опасности)
</t>
  </si>
  <si>
    <t>19-ТУ-07130-2025</t>
  </si>
  <si>
    <t>24.04.2025 16:56:06</t>
  </si>
  <si>
    <t xml:space="preserve">Объект экспертизы:Прямой и обратный трубопроводы тепловых сетей Восточной т/м: р/с 2-3 линии ввод от ТК-172 влево, включая участок от подвала 3 линия, 14_2 до подвала 3 линия, 10_1 Ду125
Эксплуатирующая организация: АО «Теплосеть Санкт-Петербурга»
Наименование ОПО: «Участок трубопроводов теплосети» рег. № А19-08540-0003 (III класс опасности)
</t>
  </si>
  <si>
    <t>19-ТУ-07131-2025</t>
  </si>
  <si>
    <t>24.04.2025 16:56:48</t>
  </si>
  <si>
    <t>ПАО "ТГК-1"</t>
  </si>
  <si>
    <t xml:space="preserve">техническое устройство – паропровод от РОУ 140/100, рег.№2121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</si>
  <si>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</si>
  <si>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</si>
  <si>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</si>
  <si>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19-ТУ-07132-2025</t>
  </si>
  <si>
    <t>24.04.2025 16:57:30</t>
  </si>
  <si>
    <t>ТП</t>
  </si>
  <si>
    <t xml:space="preserve">заключение № 24/3770 экспертизы промышленной безопасности документации на техническое перевооружение опасного производственного объекта «Площадка главного корпуса Выборгской ТЭЦ» рег. № А19-06219-0099 Выборгской ТЭЦ филиала «Невский», III класс опасности. </t>
  </si>
  <si>
    <t>ОБЩЕСТВО С ОГРАНИЧЕННОЙ ОТВЕТСТВЕННОСТЬЮ "ВЯТКА-ПРОМЭКСПЕРТ"</t>
  </si>
  <si>
    <t xml:space="preserve">АЭ.22.00348.006; </t>
  </si>
  <si>
    <t>19-ТП-07133-2025</t>
  </si>
  <si>
    <t>24.04.2025 16:58:05</t>
  </si>
  <si>
    <t>ОТКРЫТОЕ АКЦИОНЕРНОЕ ОБЩЕСТВО "СЕВЕРСТАЛЬ-МЕТИЗ"</t>
  </si>
  <si>
    <t>кран мостовой электрический зав. №361, принадлежащий КлЦ ОАО "Северсталь-метиз"</t>
  </si>
  <si>
    <t>ОБЩЕСТВО С ОГРАНИЧЕННОЙ ОТВЕТСТВЕННОСТЬЮ "ЦЕНТР ТЕХНИЧЕСКОЙ ДИАГНОСТИКИ"</t>
  </si>
  <si>
    <t xml:space="preserve">АЭ.21.02070.001; </t>
  </si>
  <si>
    <t>28-ТУ-07134-2025</t>
  </si>
  <si>
    <t>25.04.2025 10:06:28</t>
  </si>
  <si>
    <t>печь-ванну для ускоренного охлаждения и изотермической выдержки агрегата патентирования катанки №1 СПЦ-2 ОАО «Северсталь-метиз»</t>
  </si>
  <si>
    <t xml:space="preserve">АЭ.22.04815.002; </t>
  </si>
  <si>
    <t>28-ТУ-07135-2025</t>
  </si>
  <si>
    <t>25.04.2025 10:07:34</t>
  </si>
  <si>
    <t>кран мостовой электрический зав. №13018, принадлежащий КлЦ ОАО "Северсталь-метиз"</t>
  </si>
  <si>
    <t>28-ТУ-07136-2025</t>
  </si>
  <si>
    <t>25.04.2025 10:08:02</t>
  </si>
  <si>
    <t>кран мостовой электрический зав. №35405, принадлежащий КлЦ ОАО "Северсталь-метиз"</t>
  </si>
  <si>
    <t>28-ТУ-07137-2025</t>
  </si>
  <si>
    <t>25.04.2025 10:08:26</t>
  </si>
  <si>
    <t>кран мостовой электрический зав. №19988, принадлежащий КлЦ ОАО "Северсталь-метиз"</t>
  </si>
  <si>
    <t>28-ТУ-07138-2025</t>
  </si>
  <si>
    <t>25.04.2025 10:25:19</t>
  </si>
  <si>
    <t>кран мостовой электрический зав. №19337, принадлежащий КлЦ ОАО "Северсталь-метиз"</t>
  </si>
  <si>
    <t>28-ТУ-07139-2025</t>
  </si>
  <si>
    <t>25.04.2025 10:25:48</t>
  </si>
  <si>
    <t>кран мостовой электрический зав. №24207, принадлежащий КлЦ ОАО "Северсталь-метиз"</t>
  </si>
  <si>
    <t>28-ТУ-07140-2025</t>
  </si>
  <si>
    <t>25.04.2025 10:48:54</t>
  </si>
  <si>
    <t>трубопровод пара рег.№04045/24 ИнЦ ОАО «Северсталь-метиз»</t>
  </si>
  <si>
    <t xml:space="preserve">АЭ.22.03648.001; АЭ.22.04815.002; </t>
  </si>
  <si>
    <t>28-ТУ-07141-2025</t>
  </si>
  <si>
    <t>25.04.2025 10:54:46</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</si>
  <si>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</si>
  <si>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</si>
  <si>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«Участки магистральных газопроводов Башмаковского ЛПУМГ» ООО «Газпром трансгаз Саратов» (в рамках проекта «Капитальный ремонт газопровода-отвода к ст.Титово (с/х «Титово») L=28.48км, ГРС «Титово», инв.№ 21692, Ду 219 мм, 17,37 км. Восстановление проектного положения участка подводного перехода через р. Мичкас. Границы ремонта 17,2 км-17,4 км. Башмаковское ЛПУМГ»)</t>
  </si>
  <si>
    <t>ОБЩЕСТВО С ОГРАНИЧЕННОЙ ОТВЕТСТВЕННОСТЬЮ "ГАЗПРОМ ТРАНСГАЗ САРАТОВ"</t>
  </si>
  <si>
    <t>ОБЩЕСТВО С ОГРАНИЧЕННОЙ ОТВЕТСТВЕННОСТЬЮ "ТРИЭКС-ИЗЫСКАНИЯ"</t>
  </si>
  <si>
    <t xml:space="preserve">АЭ.22.00668.001; </t>
  </si>
  <si>
    <t>19-ОБ-07142-2025</t>
  </si>
  <si>
    <t>25.04.2025 10:58:07</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</si>
  <si>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</si>
  <si>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Орёл)»</t>
  </si>
  <si>
    <t>Акционерное общество "ГТ Энерго"</t>
  </si>
  <si>
    <t xml:space="preserve">АЭ.21.03457.003; АЭ.22.03457.009; </t>
  </si>
  <si>
    <t>19-ТП-07143-2025</t>
  </si>
  <si>
    <t>25.04.2025 10:59:12</t>
  </si>
  <si>
    <t>Акционерное общество "НЕВА-МЕТАЛЛ"</t>
  </si>
  <si>
    <t>Заключение №36-2025 экспертизы промышленной безопасности на подъемное сооружение портальный  кран «Сокол» г/п 16/20/32 т, рег. № 65945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</si>
  <si>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</si>
  <si>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АЭ.21.00986.001; </t>
  </si>
  <si>
    <t>19-ТУ-07144-2025</t>
  </si>
  <si>
    <t>25.04.2025 11:00:20</t>
  </si>
  <si>
    <t>ТУ</t>
  </si>
  <si>
    <t>Заключение №37-2025 экспертизы промышленной безопасности на подъемное сооружение портальный  кран «Сокол» г/п 16/20/32 т, рег. № 69740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</si>
  <si>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19-ТУ-07145-2025</t>
  </si>
  <si>
    <t>25.04.2025 11:00:56</t>
  </si>
  <si>
    <t>ОБЩЕСТВО С ОГРАНИЧЕННОЙ ОТВЕТСТВЕННОСТЬЮ "ГАЗПРОМ ТРАНСГАЗ САНКТ-ПЕТЕРБУРГ"</t>
  </si>
  <si>
    <t>ЗС</t>
  </si>
  <si>
    <t>Заключение экспертизы промышленной безопасности № ДП-2024-060.0455 на сооружение  «Газопровод-отвод к ГРС «Пригородная», участок 0,0-4,9 км», инв. No 000013981,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</si>
  <si>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</si>
  <si>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19-ЗС-07146-2025</t>
  </si>
  <si>
    <t>25.04.2025 11:16:00</t>
  </si>
  <si>
    <t>Заключение экспертизы промышленной безопасности № ДП-2024-060.0454 на сооружение  «Газопровод-отвод к ГРС «Красная Зорька», участок 0,0-0,36 км», инв. No 000000785, применяемое на опасном производственном объекте ООО «Газпром трансгаз Санкт-Петербург»</t>
  </si>
  <si>
    <t>19-ЗС-07147-2025</t>
  </si>
  <si>
    <t>25.04.2025 11:16:31</t>
  </si>
  <si>
    <t>Заключение экспертизы промышленной безопасности № ДП-2024-060.1498 на сооружение  «Газопровод-отвод к ГРС «Ново-Северная», участок 0,0-0,3 км»», инв. No 000000728, применяемое на опасном производственном объекте ООО «Газпром трансгаз Санкт-Петербург»</t>
  </si>
  <si>
    <t>19-ЗС-07148-2025</t>
  </si>
  <si>
    <t>25.04.2025 11:21:50</t>
  </si>
  <si>
    <t>здания КлЦ в осях 18-30/А-М ОАО «Северсталь-метиз»</t>
  </si>
  <si>
    <t xml:space="preserve">АЭ.21.01276.004; </t>
  </si>
  <si>
    <t>28-ЗС-07149-2025</t>
  </si>
  <si>
    <t>25.04.2025 11:23:28</t>
  </si>
  <si>
    <t>Заключение экспертизы промышленной безопасности № 233.ТП.5.24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к ГРС Холм-Жирки. Инв. No 000010433. Холм-Жирковское ЛПУМГ. Техническое перевооружение межцеховых коммуникаций газопровода Торжок – Минск – Ивацевичи 1 очереди на площадке КС Холм-Жирковская» (шифр 475/05.020.009-ПБ.01).</t>
  </si>
  <si>
    <t>Общество с ограниченной ответственностью «Оникс»</t>
  </si>
  <si>
    <t>19-ТП-07150-2025</t>
  </si>
  <si>
    <t>25.04.2025 11:23:45</t>
  </si>
  <si>
    <t>Заключение экспертизы промышленной безопасности № 218ТП.5.24 на документацию на техническое перевооружение опасного производственного объекта «Участок магистральных газопроводов Холм-Жирковского линейного производственного управления магистральных газопроводов» ООО «Газпром трансгаз Санкт-Петербург» (рег.No А19-00375-0197, класс опасности – I) – «Газопровод-отвод ГРС Мирополье, инв. No 000014108. Холм-Жирковское ЛПУМГ. Техническое перевооружение отводных кранов с МГ Торжок – Минск – Ивацевичи –2, No 240-2.7 и МГ Торжок – Минск – Ивацевичи –3, No 240-3.7 на газопровод-отвод к ГРС Мирополье» (шифр 475/04.020.009-ПБ.01).</t>
  </si>
  <si>
    <t>19-ТП-07151-2025</t>
  </si>
  <si>
    <t>25.04.2025 11:24:17</t>
  </si>
  <si>
    <t xml:space="preserve">Заключение экспертизы промышленной безопасности № 207.ТП.5.24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 Петербург» (рег.No А19-00375-0233, класс опасности – I) – «Газопровод-отвод к ГРС Торжок. Инв. No 000013942. Торжокское ЛПУМГ. Техническое перевооружение газопровода-отвода к ГРС Торжок» (шифр 474/37.020.009-ПБ.01).; </t>
  </si>
  <si>
    <t>19-ТП-07152-2025</t>
  </si>
  <si>
    <t>25.04.2025 11:28:01</t>
  </si>
  <si>
    <t>Заключение экспертизы промышленной безопасности № 216.ТП.5.24 на документацию на техническое перевооружение опасного производственного объекта «Участок магистральных газопроводов Торжокского линейного производственного управления магистральных газопроводов» ООО «Газпром трансгаз Санкт-Петербург» (рег.No А19-00375-0233, класс опасности – I) – «Технологическая перемычка между газопроводами МГ «Белоусово – Ленинград» и «Торжок – Валдай» (замена КУ 19-Б, 21-Б, 261.23.0) инв.                   No 000001583. Торжокское ЛПУМГ. Техническое перевооружение узла охранного крана» (шифр 474.021.026.009-ПБ.01).</t>
  </si>
  <si>
    <t>19-ТП-07153-2025</t>
  </si>
  <si>
    <t>25.04.2025 11:30:07</t>
  </si>
  <si>
    <t>Заключение экспертизы промышленной безопасности № 208.ТП.5.24 на документацию на техническое перевооружение опасного производственного объекта «Участок магистральных газопроводов Ржевского линейного производственного управления магистральных газопроводов» ООО «Газпром трансгаз Санкт-Петербург» (рег.No А19-00375-0232, класс опасности – I) – «Газопровод-отвод к ГРС Ржев, инв. No 000013932. Ржевское ЛПУМГ. Техническое перевооружение узла охранного крана» (шифр 442/05.020.009-ПБ.01).</t>
  </si>
  <si>
    <t>19-ТП-07154-2025</t>
  </si>
  <si>
    <t>25.04.2025 11:31:04</t>
  </si>
  <si>
    <t>Заключение экспертизы промышленной безопасности № 206.ТП.5.24 на документацию на техническое перевооружение опасного производственного объекта «Участок магистральных газопроводов Псковского линейного производственного управления магистральных газопроводов» ООО «Газпром трансгаз Санкт-Петербург» (рег.No А19-00375-0168, класс опасности – I) – «Газопровод-отвод к ГРС Псков инв.No 000013979. Псковское ЛПУМГ. Техническое перевооружение газопровода-отвода к ГРС Псков» (шифр 467/15.020.009-ПБ.01).</t>
  </si>
  <si>
    <t>19-ТП-07155-2025</t>
  </si>
  <si>
    <t>25.04.2025 11:31:40</t>
  </si>
  <si>
    <t>печь-ванну для ускоренного охлаждения и изотермической выдержки агрегата патентирования катанки №2 СПЦ-2 ОАО «Северсталь-метиз»</t>
  </si>
  <si>
    <t>28-ТУ-07156-2025</t>
  </si>
  <si>
    <t>25.04.2025 11:47:18</t>
  </si>
  <si>
    <t>ПАО "ТГК-1"</t>
  </si>
  <si>
    <t>заключение № 070-ЗЭ-2025 экспертизы промышленной безопасности на техническое устройство – Бак-мерник серной кислоты ст.№1, рег.№3-Б-ХЦ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t>
  </si>
  <si>
    <t>Общество с ограниченной ответственностью "Региональный Центр Сертификации"</t>
  </si>
  <si>
    <t xml:space="preserve">АЭ.21.00733.001; АЭ.23.00733.004; </t>
  </si>
  <si>
    <t>19-ТУ-07157-2025</t>
  </si>
  <si>
    <t>25.04.2025 13:16:28</t>
  </si>
  <si>
    <t>ПУБЛИЧНОЕ АКЦИОНЕРНОЕ ОБЩЕСТВО "СЕВЕРСТАЛЬ"</t>
  </si>
  <si>
    <t>Сосуд рег. № 45373 ЦОМ-3 ППП ПАО «Северсталь»</t>
  </si>
  <si>
    <t>Публичное акционерное общество "Северсталь"</t>
  </si>
  <si>
    <t>Акционерное общество "Системэнерго"</t>
  </si>
  <si>
    <t xml:space="preserve">АЭ.21.00623.003; </t>
  </si>
  <si>
    <t>28-ТУ-07158-2025</t>
  </si>
  <si>
    <t>25.04.2025 13:16:46</t>
  </si>
  <si>
    <t xml:space="preserve">заключение № 071-ЗЭ-2025 экспертизы промышленной безопасности на техническое устройство – Бак-мерник серной кислоты ст.№2, рег.№4-Б-ХЦ применяемый на опасном производственном объекте: «Площадка подсобного хозяйства Выборгской ТЭЦ» рег. № А19-06219-0100 (III класс опасности), Выборгской ТЭЦ филиала «Невский» ПАО «ТГК-1» по адресу: 195197, г. Санкт-Петербург, улица Жукова, д. 26 </t>
  </si>
  <si>
    <t>19-ТУ-07159-2025</t>
  </si>
  <si>
    <t>25.04.2025 13:16:59</t>
  </si>
  <si>
    <t>АКЦИОНЕРНОЕ ОБЩЕСТВО "БАЛТИЙСКИЙ БАЛКЕРНЫЙ ТЕРМИНАЛ"</t>
  </si>
  <si>
    <t>ЗАКЛЮЧЕНИЕ №181-ЗЭ-2025 ЭКСПЕРТИЗЫ ПРОМЫШЛЕННОЙ БЕЗОПАСНОСТИ на техническое устройство - стреловой самоходный короткобазовый с телескопической стрелой и раздвижной рабочей платформой (корзиной, люлькой) на база телескопического погрузчика  Pegasus 40.25 зав.№HVL1562254 с люлькой Bud 6418 зав.№3349, уч. №98966, г/п 300 кг, применяемый на опасном производственном объекте  «Участок транспортный», Рег. № А19-06017-0002, IV класс опасности. Принадлежащий: Акционерное общество «Балтийский Балкерный Терминал»</t>
  </si>
  <si>
    <t xml:space="preserve">АЭ.21.00969.007; </t>
  </si>
  <si>
    <t>19-ТУ-07160-2025</t>
  </si>
  <si>
    <t>25.04.2025 13:17:31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</si>
  <si>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Бойлер пиковый типа ПСВ-315-14-23 зав. №5793, рег. №58329, ст. №19</t>
  </si>
  <si>
    <t>ПУБЛИЧНОЕ АКЦИОНЕРНОЕ  ОБЩЕСТВО  "ТЕРРИТОРИАЛЬНАЯ  ГЕНЕРИРУЮЩАЯ  КОМПАНИЯ   №1"</t>
  </si>
  <si>
    <t>Общество с ограниченной ответственностью "Промпроект"</t>
  </si>
  <si>
    <t xml:space="preserve">АЭ.22.00699.006; </t>
  </si>
  <si>
    <t>19-ТУ-07161-2025</t>
  </si>
  <si>
    <t>25.04.2025 13:18:13</t>
  </si>
  <si>
    <t>ОБЩЕСТВО С ОГРАНИЧЕННОЙ ОТВЕТСТВЕННОСТЬЮ "ТРАНСНЕФТЬ - БАЛТИКА"</t>
  </si>
  <si>
    <t>Заключение экспертизы промышленной безопасности № 1235/24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</si>
  <si>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</si>
  <si>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19-ТУ-07162-2025</t>
  </si>
  <si>
    <t>25.04.2025 13:18:57</t>
  </si>
  <si>
    <t>Заключение экспертизы промышленной безопасности № ТБН-ИКМ-148-2025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</si>
  <si>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</si>
  <si>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19-ТУ-07163-2025</t>
  </si>
  <si>
    <t>25.04.2025 13:19:42</t>
  </si>
  <si>
    <t>Заключение экспертизы промышленной безопасности № 1231/24  на техническое устройство, применяемое на опасном производственном объекте</t>
  </si>
  <si>
    <t>19-ТУ-07164-2025</t>
  </si>
  <si>
    <t>25.04.2025 13:20:30</t>
  </si>
  <si>
    <t>Заключение экспертизы промышленной безопасности № 1210/24 на техническое устройство, применяемое на опасном производственном объекте</t>
  </si>
  <si>
    <t>19-ТУ-07165-2025</t>
  </si>
  <si>
    <t>25.04.2025 13:21:07</t>
  </si>
  <si>
    <t>АКЦИОНЕРНОЕ ОБЩЕСТВО "АПАТИТ"</t>
  </si>
  <si>
    <t>ТП</t>
  </si>
  <si>
    <t>Заключение экспертизы промышленной безопасности № 564/25 документации на техническое перевооружение опасного производственного объекта ВФ АО «Апатит», «Техническое перевооружение ОПО «Цех по производству серной кислоты» замена компенсаторов на газоходе Г-11 СК-800», шифр 03-01-3.10/2-3724-01118, Цех по производству серной кислоты, I класса опасности  (рег. № А28-02793-0066) по адресу:187402, РФ, Ленинградская область, г. Волхов, Кировский проспект, дом 20</t>
  </si>
  <si>
    <t>АВТОНОМНАЯ НЕКОММЕРЧЕСКАЯ ОРГАНИЗАЦИЯ "ПРОМЫШЛЕННАЯ БЕЗОПАСНОСТЬ"</t>
  </si>
  <si>
    <t xml:space="preserve">АЭ.21.02045.002; </t>
  </si>
  <si>
    <t>19-ТП-07166-2025</t>
  </si>
  <si>
    <t>25.04.2025 13:27:10</t>
  </si>
  <si>
    <t>Общество с ограниченной ответственностью "МОБИ ДИК"</t>
  </si>
  <si>
    <t>Заключение №067-25 экспертизы промышленной безопасности на кран мобильный портовый пневмоколесный MHC-200, зав. №44211, принадлежащий ООО «МОБИ ДИК»,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</si>
  <si>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</si>
  <si>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</si>
  <si>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19-ТУ-07167-2025</t>
  </si>
  <si>
    <t>25.04.2025 13:32:35</t>
  </si>
  <si>
    <t>АКЦИОНЕРНОЕ ОБЩЕСТВО "ТОПЛИВНО-ЭНЕРГЕТИЧЕСКИЙ КОМПЛЕКС САНКТ-ПЕТЕРБУРГА"</t>
  </si>
  <si>
    <t xml:space="preserve">документации на техническое перевооружение опасного производственного объекта – Система теплоснабжения Красносельского района, рег. № А19-12124-0009, III класс опасности «Техническое перевооружение «7-й Красносельской» квартальной котельной 
по адресу: Российская Федерация, Ленинградская область, Ломоносовский муниципальный район, Виллозское сельское поселение, Южная часть производственной зоны Горелово, улица 8, д. 4». Шифр документации: 017-1703-23
</t>
  </si>
  <si>
    <t>Акционерное общество  "Топливно-Энергетический комплекс Санкт-Петербурга"</t>
  </si>
  <si>
    <t>Общество с ограниченной ответственностью "НПО "Эксперт"</t>
  </si>
  <si>
    <t xml:space="preserve">АЭ.22.04793.001; </t>
  </si>
  <si>
    <t>19-ТП-07168-2025</t>
  </si>
  <si>
    <t>25.04.2025 13:33:11</t>
  </si>
  <si>
    <t>Заключение экспертизы промышленной безопасности № ДП-2024-060.1495 на сооружение  «Газопровод-отвод к ГРС п. Ильичево 0,0-5,5 км»,                            инв. No 000014025, применяемое на опасном производственном объекте ООО «Газпром трансгаз Санкт-Петербург»</t>
  </si>
  <si>
    <t>19-ЗС-07169-2025</t>
  </si>
  <si>
    <t>25.04.2025 13:33:40</t>
  </si>
  <si>
    <t>ОБЩЕСТВО С ОГРАНИЧЕННОЙ ОТВЕТСТВЕННОСТЬЮ "ГАЗПРОМ ТРАНСГАЗ САНКТ-ПЕТЕРБУРГ"</t>
  </si>
  <si>
    <t>ЗС</t>
  </si>
  <si>
    <t>Заключение экспертизы промышленной безопасности № ДП-2024-060.1494 на сооружение  «Газопровод-отвод и ГРС Сестрорецк 0,0-7,5 км», инв. No 000014026,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</si>
  <si>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</si>
  <si>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19-ЗС-07170-2025</t>
  </si>
  <si>
    <t>25.04.2025 13:34:17</t>
  </si>
  <si>
    <t>Заключение экспертизы промышленной безопасности № ДП-2024-060.1498 на сооружение  «Газопровод-отвод к ГРС комплекс Романовка 0,0-1,5 км», инв. No 000014031, применяемое на опасном производственном объекте ООО «Газпром трансгаз Санкт-Петербург»</t>
  </si>
  <si>
    <t>19-ЗС-07171-2025</t>
  </si>
  <si>
    <t>25.04.2025 13:34:49</t>
  </si>
  <si>
    <t>Заключение экспертизы промышленной безопасности № ДП-2024-060.1493 на сооружение  «Газопровод-отвод к ГРС зверосовхоз Заря и Смена 0,0-3,9 км»,инв. No 000013954, применяемое на опасном производственном объекте ООО «Газпром трансгаз Санкт-Петербург»</t>
  </si>
  <si>
    <t>19-ЗС-07172-2025</t>
  </si>
  <si>
    <t>25.04.2025 13:35:19</t>
  </si>
  <si>
    <t xml:space="preserve">Заключение экспертизы промышленной безопасности № ДП-2024-060.1497 на сооружение  «Газопровод-отвод к ГРС совхоз Коробицыно 0,0-3,9 км», инв. No 000014060, применяемое на опасном производственном объекте ООО «Газпром трансгаз Санкт-Петербург»
</t>
  </si>
  <si>
    <t>19-ЗС-07173-2025</t>
  </si>
  <si>
    <t>25.04.2025 13:35:51</t>
  </si>
  <si>
    <t xml:space="preserve">Заключение экспертизы промышленной безопасности № ДП-2024-060.1496 на сооружение  «Газопровод-отвод к ГРС п. Цвелодубово 0,0-0,21 км», инв. No 000014013, применяемое на опасном производственном объекте ООО «Газпром трансгаз Санкт-Петербург»
</t>
  </si>
  <si>
    <t>19-ЗС-07174-2025</t>
  </si>
  <si>
    <t>25.04.2025 13:36:21</t>
  </si>
  <si>
    <t>ТУ</t>
  </si>
  <si>
    <t>Сосуд рег. № 45374 ЦОМ-3 ППП ПАО «Северсталь»</t>
  </si>
  <si>
    <t>28-ТУ-07175-2025</t>
  </si>
  <si>
    <t>25.04.2025 13:36:38</t>
  </si>
  <si>
    <t>Общество с ограниченной ответственностью "ТеплоГазЭнергоСтрой"</t>
  </si>
  <si>
    <t>Участок трубопровода водяной тепловой сети объекта: «Реконструкция теплового ввода р/с Русановская от ТК-5 право, на участке от АК-3 до АК-4 со строительством теплового ввода до границ земельного участка подключаемого объекта»». Участок: от границ работ Ду 200, Ду125 до АК-3, от АК-3 до АК-4, от АК-4 до границ работ Ду 150, Ду 100.</t>
  </si>
  <si>
    <t>ОБЩЕСТВО С ОГРАНИЧЕННОЙ ОТВЕТСТВЕННОСТЬЮ "ЭНЕРГОЭКСПЕРТ"</t>
  </si>
  <si>
    <t xml:space="preserve">АЭ.21.00965.001; </t>
  </si>
  <si>
    <t>19-ТУ-07176-2025</t>
  </si>
  <si>
    <t>25.04.2025 13:36:48</t>
  </si>
  <si>
    <t>Заключение экспертизы промышленной безопасности № 1230/24 на техническое устройство, применяемое на опасном производственном объекте</t>
  </si>
  <si>
    <t>19-ТУ-07177-2025</t>
  </si>
  <si>
    <t>25.04.2025 13:38:30</t>
  </si>
  <si>
    <t>Общество с ограниченной ответственностью "Управление механизации 707"</t>
  </si>
  <si>
    <t>Заключение № 165ПС-ТУ/25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LTM 1200-5.1, заводской № 069584, год выпуска 2007, принадлежащего ООО «УМ 707»</t>
  </si>
  <si>
    <t>Общество с ограниченной отвественностью "СТРОЙМАРКЕТ 99"</t>
  </si>
  <si>
    <t xml:space="preserve">АЭ.21.01510.001; </t>
  </si>
  <si>
    <t>19-ТУ-07178-2025</t>
  </si>
  <si>
    <t>25.04.2025 13:38:58</t>
  </si>
  <si>
    <t>ОБЩЕСТВО С ОГРАНИЧЕННОЙ ОТВЕТСТВЕННОСТЬЮ "ЛОГИСТИЧЕСКАЯ ИНДУСТРИАЛЬНАЯ КОМПАНИЯ"</t>
  </si>
  <si>
    <t>Заключение №32-2025 экспертизы промышленной безопасности на кран-манипулятор рег.№98458,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</si>
  <si>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</si>
  <si>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</si>
  <si>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19-ТУ-07179-2025</t>
  </si>
  <si>
    <t>25.04.2025 13:39:26</t>
  </si>
  <si>
    <t>ОБЩЕСТВО С ОГРАНИЧЕННОЙ ОТВЕТСТВЕННОСТЬЮ "ЛОГАЗИНВЕСТ"</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</si>
  <si>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для опорожнения газовых бытовых баллонов FAS-23.058/029, сер. № 2.490.192, эксплуатируемая ООО «ЛОГазинвест», по адресу: Ленинградская область, Кировский район, г. Кировск, ул. Победы, д. 38а</t>
  </si>
  <si>
    <t>Общество с ограниченной ответственностью "ТИС"</t>
  </si>
  <si>
    <t xml:space="preserve">АЭ.24.01934.001; </t>
  </si>
  <si>
    <t>19-ТУ-07180-2025</t>
  </si>
  <si>
    <t>25.04.2025 13:39:56</t>
  </si>
  <si>
    <t>АКЦИОНЕРНОЕ ОБЩЕСТВО "МУРМАНЭНЕРГОСБЫТ"</t>
  </si>
  <si>
    <t>ЗАКЛЮЧЕНИЕ № 1322-ТУ-2024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района №1» (РЕГ. № А26-00997-0068, III КЛАСС ОПАСНОСТИ)</t>
  </si>
  <si>
    <t>Общество с ограниченной ответственностью "Межрегиональный экспертный центр"</t>
  </si>
  <si>
    <t xml:space="preserve">АЭ.23.00717.001; </t>
  </si>
  <si>
    <t>26-ТУ-07181-2025</t>
  </si>
  <si>
    <t>25.04.2025 13:42:10</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</si>
  <si>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</si>
  <si>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26-ТУ-07182-2025</t>
  </si>
  <si>
    <t>25.04.2025 13:42:54</t>
  </si>
  <si>
    <t>ЗАКЛЮЧЕНИЕ № 1324-ТУ-2024
ЭКСПЕРТИЗЫ ПРОМЫШЛЕННОЙ БЕЗОПАСНОСТИ
НА ТЕХНИЧЕСКОЕ УСТРОЙСТВО – Наливное устройство, ст.№ 3 ЭКСПЛУАТИРУЕМОЕ НА ОПАСНОМ ПРОИЗВОДСТВЕННОМ ОБЪЕКТЕ АО “МЭС” «Склад ГСМ района №1» (РЕГ. № А26-00997-0068, III КЛАСС ОПАСНОСТИ)</t>
  </si>
  <si>
    <t>26-ТУ-07183-2025</t>
  </si>
  <si>
    <t>25.04.2025 13:43:58</t>
  </si>
  <si>
    <t>ЗАКЛЮЧЕНИЕ № 1338-ТУ-2024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 3 с. Алакуртти</t>
  </si>
  <si>
    <t>26-ТУ-07184-2025</t>
  </si>
  <si>
    <t>25.04.2025 13:44:28</t>
  </si>
  <si>
    <t>ПУБЛИЧНОЕ АКЦИОНЕРНОЕ ОБЩЕСТВО "СЕВЕРСТАЛЬ"</t>
  </si>
  <si>
    <t>Сосуды рег. №№ 01212, 01213, 01214, 01215 ЦПМ-1 ППП ПАО «Северсталь»</t>
  </si>
  <si>
    <t>Публичное акционерное общество "Северсталь"</t>
  </si>
  <si>
    <t>Акционерное общество "Системэнерго"</t>
  </si>
  <si>
    <t xml:space="preserve">АЭ.21.00623.003; </t>
  </si>
  <si>
    <t>28-ТУ-07185-2025</t>
  </si>
  <si>
    <t>25.04.2025 13:45:45</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</si>
  <si>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12031, эксплуатируемые ООО «ЛОГазинвест», по адресу: Ленинградская область, Кировский район, г. Кировск, ул. Победы, д. 38а</t>
  </si>
  <si>
    <t>Общество с ограниченной ответственностью "ЛОГазинвест"</t>
  </si>
  <si>
    <t xml:space="preserve">АЭ.22.01934.008; АЭ.24.01934.001; </t>
  </si>
  <si>
    <t>19-ТУ-07186-2025</t>
  </si>
  <si>
    <t>25.04.2025 13:46:10</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</si>
  <si>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установка заправки сжиженным газом автотранспортных средств УЗСГ-01-1, зав. № 9029, эксплуатируемая ООО «ЛОГазинвест», по адресу: Ленинградская область, Кировский район, г. Кировск, ул. Победы, д. 38а</t>
  </si>
  <si>
    <t>19-ТУ-07187-2025</t>
  </si>
  <si>
    <t>25.04.2025 13:46:34</t>
  </si>
  <si>
    <t>заключение экспертизы промышленной безопасности на техническое устройство, применяемое на опасном производственном объекте «Пункт газонаполнительный г. Кировск», рег. № А20-06487-0012, III класс опасности: весы электронные платформенные ВП-60: зав. № 12030, эксплуатируемые ООО «ЛОГазинвест», по адресу: Ленинградская область, Кировский район, г. Кировск, ул. Победы, д. 38а</t>
  </si>
  <si>
    <t>19-ТУ-07188-2025</t>
  </si>
  <si>
    <t>25.04.2025 13:47:12</t>
  </si>
  <si>
    <t>ООО "Мавринский-диабаз"</t>
  </si>
  <si>
    <t>№ 013-ТУ-2025 на техническое устройство – фронтальный погрузчик Caterpillar 966H зав.№САТ0966HTA6G03373, применяемый в составе опасного производственного объекта "Карьер «Маварский», рег.№ А24-06516-0001, III класс опасности</t>
  </si>
  <si>
    <t>Общество с ограниченной ответственностью "Дельта - Блок"</t>
  </si>
  <si>
    <t>ОБЩЕСТВО С ОГРАНИЧЕННОЙ ОТВЕТСТВЕННОСТЬЮ "ПРОМЭКСПЕРТИЗА"</t>
  </si>
  <si>
    <t xml:space="preserve">АЭ.21.00420.001; </t>
  </si>
  <si>
    <t>24-ТУ-07189-2025</t>
  </si>
  <si>
    <t>25.04.2025 14:06:31</t>
  </si>
  <si>
    <t>Общество с ограниченной ответственностью "Инвестиционно-промышленная группа "Русинвест"</t>
  </si>
  <si>
    <t>Заключение экспертизы промышленной безопасности металлической дымовой трубы высотой Н =24,0 м, ООО «ИПГ «Русинвест» по адресу: г. Санкт-Петербург, Красное Село, ул. Киевская, д. 2, лит. А.</t>
  </si>
  <si>
    <t>ОБЩЕСТВО С ОГРАНИЧЕННОЙ ОТВЕТСТВЕННОСТЬЮ "ИНЖИНИРИНГОВАЯ ФИРМА "ТОРЭКСТ"</t>
  </si>
  <si>
    <t xml:space="preserve">АЭ.24.05752.001; </t>
  </si>
  <si>
    <t>19-ЗС-07190-2025</t>
  </si>
  <si>
    <t>25.04.2025 14:09:11</t>
  </si>
  <si>
    <t>ТП</t>
  </si>
  <si>
    <t>заключение экспертизы промышленной безопасности документации на техническое перевооружение опасного производственного объекта «Пункт газонаполнительный г. Кировск», рег. № А20-06487-0012, III класс опасности: «Техническое перевооружение газонаполнительного пункта в г. Кировск», шифр: ЭТ-04-2025-ГСВ, разработанной ООО «Эталон»»</t>
  </si>
  <si>
    <t xml:space="preserve">АЭ.19.01934.015; </t>
  </si>
  <si>
    <t>19-ТП-07191-2025</t>
  </si>
  <si>
    <t>25.04.2025 14:09:43</t>
  </si>
  <si>
    <t>ОБЩЕСТВО С ОГРАНИЧЕННОЙ ОТВЕТСТВЕННОСТЬЮ "ПРОИЗВОДСТВЕННО-ИНЖИНИРИНГОВАЯ КОМПАНИЯ "ПСКОВТЕХГАЗ"</t>
  </si>
  <si>
    <t>Заключение №0037/ТУ-ЭПБ/04-25 от 10 апреля 2025 года  экспертизы промышленной безопасности  технического устройства в составе: резервуар для транспортирования жидких кислорода и азота типа ТРЖК-2у зав.№ внутреннего сосуда 8911341; изделие № 8912100 применяемого на опасном производственном объекте рег.№А23-06150-0002 III класса опасности эксплуатируемый обществом с ограниченной ответственностью «ПИК «Псковтехгаз» (ООО «ПИК Псковтехгаз») и установленного по адресу: г.Великие Луки, ул.Гоголя д.3</t>
  </si>
  <si>
    <t>ОБЩЕСТВО С ОГРАНИЧЕННОЙ ОТВЕТСТВЕННОСТЬЮ "ЭКСПЕРТИЗА 04"</t>
  </si>
  <si>
    <t xml:space="preserve">АЭ.24.05221.001; </t>
  </si>
  <si>
    <t>23-ТУ-07192-2025</t>
  </si>
  <si>
    <t>25.04.2025 14:29:56</t>
  </si>
  <si>
    <t>Котел КСТ-80 ст. № 96 рег. № 19294 ТСЦ ПЭР ПАО «Северсталь»</t>
  </si>
  <si>
    <t xml:space="preserve">АЭ.21.00620.001; </t>
  </si>
  <si>
    <t>28-ТУ-07193-2025</t>
  </si>
  <si>
    <t>25.04.2025 14:30:21</t>
  </si>
  <si>
    <t>ОБЩЕСТВО С ОГРАНИЧЕННОЙ ОТВЕТСТВЕННОСТЬЮ "УПРАВЛЕНИЕ МЕХАНИЗАЦИИ 219"</t>
  </si>
  <si>
    <t>Заключение №143/18-59-299 экспертизы промышленной безопасности на техническое устройство: башенный кран КБ-408 ,зав. № 499, учет. № А23-97063,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</si>
  <si>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 xml:space="preserve">АЭ.22.03975.001; </t>
  </si>
  <si>
    <t>23-ТУ-07194-2025</t>
  </si>
  <si>
    <t>25.04.2025 14:30:35</t>
  </si>
  <si>
    <t>Воздухоохладитель концевой ВОК-79.2, рег. № 262 КЦ ПАО «Северсталь»</t>
  </si>
  <si>
    <t>28-ТУ-07195-2025</t>
  </si>
  <si>
    <t>25.04.2025 14:30:53</t>
  </si>
  <si>
    <t>Публичное акционерное общество "Вторая генерирующая компания оптового рынка электроэнергии"</t>
  </si>
  <si>
    <t>ТУ</t>
  </si>
  <si>
    <t>Заключение № 0053-ТУ-2025 экспертизы промышленной безопасности на техническое устройство Кран мостовой электрический, г/п 50,0/10,0 т, зав. № 207/1267, рег. № 82712, эксплуатируемое филиалом ПАО «ОГК-2» – Псковская ГРЭС (А19-11815-0015, «Площадка главного корпуса Псковской ГРЭС», III Класс опасности)</t>
  </si>
  <si>
    <t xml:space="preserve">АЭ.21.00339.001; </t>
  </si>
  <si>
    <t>23-ТУ-07196-2025</t>
  </si>
  <si>
    <t>25.04.2025 14:31:09</t>
  </si>
  <si>
    <t>Машина непрерывного литья заготовок (МНЛЗ) сортовая (СП, ЦРЭС, ряд Г-Д, оси 27-39), цех. № 1 ПАО «Северсталь»</t>
  </si>
  <si>
    <t xml:space="preserve">АЭ.20.00915.001; АЭ.21.01453.001; </t>
  </si>
  <si>
    <t>28-ТУ-07197-2025</t>
  </si>
  <si>
    <t>25.04.2025 14:31:26</t>
  </si>
  <si>
    <t>Заключение № 0054-ТУ-2025 экспертизы промышленной безопасности на техническое устройство Кран мостовой электрический, г/п 50,0/10,0 т, зав. № 208/1268, рег. № 82713, эксплуатируемое филиалом ПАО «ОГК-2» – Псковская ГРЭС (А19-11815-0015, «Площадка главного корпуса Псковской ГРЭС», III Класс опасности)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</si>
  <si>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</si>
  <si>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23-ТУ-07198-2025</t>
  </si>
  <si>
    <t>25.04.2025 14:31:50</t>
  </si>
  <si>
    <t>Сосуды рег. №№ 05255, 05256, 05257 ЦТМ ППП ПАО «Северсталь»</t>
  </si>
  <si>
    <t>28-ТУ-07199-2025</t>
  </si>
  <si>
    <t>25.04.2025 14:32:08</t>
  </si>
  <si>
    <t>Заключение № 0056-ТУ-2025 экспертизы промышленной безопасности на техническое устройство Кран мостовой электрический, г/п 50,0/10,0 т, зав. № 310/1413, рег. № 83263, эксплуатируемое филиалом ПАО «ОГК-2» – Псковская ГРЭС (А19-11815-0015, «Площадка главного корпуса Псковской ГРЭС», III Класс опасности)</t>
  </si>
  <si>
    <t>23-ТУ-07200-2025</t>
  </si>
  <si>
    <t>25.04.2025 14:32:30</t>
  </si>
  <si>
    <t>Заключение № 0055-ТУ-2025 экспертизы промышленной безопасности на техническое устройство Кран мостовой электрический, г/п 50,0/10,0 т, зав. № 307/1414, рег. № 83311, эксплуатируемое филиалом ПАО «ОГК-2» – Псковская ГРЭС (А19-11815-0015, «Площадка главного корпуса Псковской ГРЭС», III Класс опасности)</t>
  </si>
  <si>
    <t>23-ТУ-07201-2025</t>
  </si>
  <si>
    <t>25.04.2025 14:33:13</t>
  </si>
  <si>
    <t>Разливочная машина № 4 СП ЦПЧ КАДП ПАО «Северсталь»</t>
  </si>
  <si>
    <t>28-ТУ-07202-2025</t>
  </si>
  <si>
    <t>25.04.2025 14:33:32</t>
  </si>
  <si>
    <t>Заключение № 0016-ТУ-2025 экспертизы промышленной безопасности на техническое устройство – Резервуар изоляционного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</si>
  <si>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 xml:space="preserve">АЭ.21.00733.001; </t>
  </si>
  <si>
    <t>23-ТУ-07203-2025</t>
  </si>
  <si>
    <t>25.04.2025 14:33:51</t>
  </si>
  <si>
    <t>Заключение № 0017-ТУ-2025 экспертизы промышленной безопасности на техническое устройство – Резервуар изоляционного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</si>
  <si>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23-ТУ-07204-2025</t>
  </si>
  <si>
    <t>25.04.2025 14:34:19</t>
  </si>
  <si>
    <t>Заключение № 0018-ТУ-2025 экспертизы промышленной безопасности на техническое устройство – Резервуар турбинного масла V=6,0 м 3, Рег. № 5,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</si>
  <si>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Общество с ограниченной ответственностью "Межрегиональный экспертный центр"</t>
  </si>
  <si>
    <t>23-ТУ-07205-2025</t>
  </si>
  <si>
    <t>25.04.2025 14:34:56</t>
  </si>
  <si>
    <t>Заключение № 0019-ТУ-2025 экспертизы промышленной безопасности на техническое устройство – Резервуар турбинного масла V=6,0 м 3, Рег. № 6,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</si>
  <si>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23-ТУ-07206-2025</t>
  </si>
  <si>
    <t>25.04.2025 14:35:38</t>
  </si>
  <si>
    <t>Заключение № 0020-ТУ-2025 экспертизы промышленной безопасности на техническое устройство – Резервуар турбинного масла V=3,7 м 3, Рег. № 1, эксплуатируемое на опасном производственном объекте: «Площадка главного корпуса Псковской ГРЭС» Рег. № А19-11815-0015 III класс опасности, зарегистрированного по адресу: 182710. Российская Федерация. Псковская область, Р.п. Дедовичи (до начала применения на опасном производственном объекте)</t>
  </si>
  <si>
    <t>23-ТУ-07207-2025</t>
  </si>
  <si>
    <t>25.04.2025 14:36:34</t>
  </si>
  <si>
    <t>АКЦИОНЕРНОЕ ОБЩЕСТВО "КИРОВТЭК"</t>
  </si>
  <si>
    <t>ЗС</t>
  </si>
  <si>
    <t>ЗАКЛЮЧЕНИЕ №152-ЗЭ-2025 ЭКСПЕРТИЗЫ ПРОМЫШЛЕННОЙ БЕЗОПАСНОСТИ НА СООРУЖЕНИЕ Стальной газопровод среднего давления наружный к цеху 700, участок от коллектора до заглушки у задвижки № 47 и от 46 до входа в цех 700,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</si>
  <si>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Общество с ограниченной ответственностью "Региональный Центр Сертификации"</t>
  </si>
  <si>
    <t xml:space="preserve">АЭ.21.01082.003; </t>
  </si>
  <si>
    <t>19-ЗС-07208-2025</t>
  </si>
  <si>
    <t>25.04.2025 14:36:55</t>
  </si>
  <si>
    <t>ЗАКЛЮЧЕНИЕ №153-ЗЭ-2025 ЭКСПЕРТИЗЫ ПРОМЫШЛЕННОЙ БЕЗОПАСНОСТИ Здание ГРП инв. № 200-0053, применяемое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пр. Стачек, д. 47</t>
  </si>
  <si>
    <t>19-ЗС-07209-2025</t>
  </si>
  <si>
    <t>25.04.2025 14:37:31</t>
  </si>
  <si>
    <t>Общество с ограниченной ответственностью "Крес Нева"</t>
  </si>
  <si>
    <t>Заключение экспертизы промышленной безопасности документации на техническое перевооружение ОПО: «Сеть газопотребления ООО «Крес Нева» по адресу: Ленинградская обл., Ломоносовский р-н, Южная часть промзоны Горелово, Волхонское шоссе, д. 4/8. Установка для термического окисления газообразных отходов IN-60, и теплообменники HE-61, 62, 63.</t>
  </si>
  <si>
    <t xml:space="preserve">АЭ.23.05335.001; </t>
  </si>
  <si>
    <t>19-ТП-07210-2025</t>
  </si>
  <si>
    <t>25.04.2025 14:38:08</t>
  </si>
  <si>
    <t>ПУБЛИЧНОЕ АКЦИОНЕРНОЕ ОБЩЕСТВО "СЕВЕРСТАЛЬ"</t>
  </si>
  <si>
    <t>Ковш сталеразливочный КС-380, цеховой №33 (заводской №22.665), ЦПК, СП</t>
  </si>
  <si>
    <t>Акционерное общество "Системэнерго"</t>
  </si>
  <si>
    <t>28-ТУ-07211-2025</t>
  </si>
  <si>
    <t>25.04.2025 14:40:35</t>
  </si>
  <si>
    <t>Ковш сталеразливочный КС-380, цеховой №38 (заводской №22.664), ЦПК, СП</t>
  </si>
  <si>
    <t>28-ТУ-07212-2025</t>
  </si>
  <si>
    <t>25.04.2025 14:47:11</t>
  </si>
  <si>
    <t>ЗАКЛЮЧЕНИЕ №151-ЗЭ-2025 ЭКСПЕРТИЗЫ ПРОМЫШЛЕННОЙ БЕЗОПАСНОСТИ НА СО-ОРУЖЕНИЕ Стальной газопровод среднего давления наружный к цеху 420, участок от задвижки № 14 до заглушки на входе в цех 420,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</si>
  <si>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19-ЗС-07213-2025</t>
  </si>
  <si>
    <t>25.04.2025 14:54:31</t>
  </si>
  <si>
    <t>ЗАКЛЮЧЕНИЕ №148-ЗЭ-2025 ЭКСПЕРТИЗЫ ПРОМЫШЛЕННОЙ БЕЗОПАСНОСТИ НА СО-ОРУЖЕНИЕ Стальной газопровод среднего давления наружный к цехам ООО «Русские кузнеч-ные заводы»: участок от задвижки № 44 до задвижки № 56,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</si>
  <si>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19-ЗС-07214-2025</t>
  </si>
  <si>
    <t>25.04.2025 15:04:27</t>
  </si>
  <si>
    <t>ОБЩЕСТВО С ОГРАНИЧЕННОЙ ОТВЕТСТВЕННОСТЬЮ "ЭРЛАЙТ"</t>
  </si>
  <si>
    <t>Здание склада сырья со встроенной технологической котельной ООО «Эрлайт» по адресу: 283037, Донецкая Народная Республика, г. Донецк, ул. Куприна, д. 327</t>
  </si>
  <si>
    <t>ОБЩЕСТВО С ОГРАНИЧЕННОЙ ОТВЕТСТВЕННОСТЬЮ "ЭНЕРГОЭКСПЕРТ"</t>
  </si>
  <si>
    <t xml:space="preserve">АЭ.21.02516.001; АЭ.21.02516.002; </t>
  </si>
  <si>
    <t>19-ЗС-07215-2025</t>
  </si>
  <si>
    <t>25.04.2025 15:51:24</t>
  </si>
  <si>
    <t>Здание цеха по производству резинотехнических изделий  ООО «Эрлайт» по адресу: 283037, Донецкая Народная Республика, г. Донецк, ул. Куприна, д. 327</t>
  </si>
  <si>
    <t xml:space="preserve">АЭ.21.05702.001; </t>
  </si>
  <si>
    <t>19-ЗС-07216-2025</t>
  </si>
  <si>
    <t>25.04.2025 15:52:18</t>
  </si>
  <si>
    <t>Публичное акционерное общество "РУСАЛ Братский алюминиевый завод"</t>
  </si>
  <si>
    <t>ТП</t>
  </si>
  <si>
    <t>документацию на техническое перевооружение опасного производственного объекта «Участок литейный (алюминий и сплавы на его основе)» рег. № А67-00149-0007, II класса опасности: «Организация системы снабжения хлором и аргоном основного технологического оборудования в ЛО-3 ПАО «РУСАЛ Братск». Система снабжения хлором», 440.02421.46.01.1.6</t>
  </si>
  <si>
    <t>Общество с ограниченной ответственностью "Велес"</t>
  </si>
  <si>
    <t xml:space="preserve">АЭ.20.00688.012; АЭ.22.00688.001; </t>
  </si>
  <si>
    <t>19-ТП-07217-2025</t>
  </si>
  <si>
    <t>25.04.2025 15:52:58</t>
  </si>
  <si>
    <t>ЗАКЛЮЧЕНИЕ №147-ЗЭ-2025 ЭКСПЕРТИЗЫ ПРОМЫШЛЕННОЙ БЕЗОПАСНОСТИ НА СО-ОРУЖЕНИЕ Стальной газопровод среднего давления наружный к цехам: участок от ГРП до за-движки № 44,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</si>
  <si>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19-ЗС-07218-2025</t>
  </si>
  <si>
    <t>25.04.2025 15:54:01</t>
  </si>
  <si>
    <t>ЗАКЛЮЧЕНИЕ №149-ЗЭ-2025 ЭКСПЕРТИЗЫ ПРОМЫШЛЕННОЙ БЕЗОПАСНОСТИ НА СООРУЖЕНИЕ Стальной газопровод среднего давления наружный к цехам 030 и 140: участок от задвижки № 32 до задвижки № 35 (ввод в цех 030 и до отвода на бывший цех 140),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</si>
  <si>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19-ЗС-07219-2025</t>
  </si>
  <si>
    <t>25.04.2025 15:54:33</t>
  </si>
  <si>
    <t>ЗАКЛЮЧЕНИЕ №150-ЗЭ-2025 ЭКСПЕРТИЗЫ ПРОМЫШЛЕННОЙ БЕЗОПАСНОСТИ НА СО-ОРУЖЕНИЕ Стальной газопровод среднего давления наружный к цехам филиала № 1 ЗАО «ПТЗ»: участок от задвижки № 67 до задвижки № 68, применяемый на опасном производствен-ном объекте «Сеть газопотребления АО «КировТЭК» рег. № А19-01627-0001, III класс опасности, АО «КировТЭК», расположенном по адресу: г. Санкт-Петербург, пр. Стачек, д. 47</t>
  </si>
  <si>
    <t>19-ЗС-07220-2025</t>
  </si>
  <si>
    <t>25.04.2025 15:55:02</t>
  </si>
  <si>
    <t>АКЦИОНЕРНОЕ ОБЩЕСТВО "И.Т.М.С."</t>
  </si>
  <si>
    <t>Заключение №069-25 экспертизы промышленной безопасности на подъемник гидравлический самоходный с комбинированной стрелой MB26, зав. №313/07,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</si>
  <si>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"И.Т.М.С."</t>
  </si>
  <si>
    <t>Акционерное общество "РАТТЕ"</t>
  </si>
  <si>
    <t xml:space="preserve">АЭ.23.07436.001; </t>
  </si>
  <si>
    <t>19-ТУ-07221-2025</t>
  </si>
  <si>
    <t>25.04.2025 15:56:03</t>
  </si>
  <si>
    <t>АКЦИОНЕРНОЕ ОБЩЕСТВО "МЕТАЛЛООБРАБАТЫВАЮЩИЙ ЗАВОД"</t>
  </si>
  <si>
    <t>здание «Котельная»  АО «Металлообрабатывающий завод», расположенного на опасном производственном объекте «Сеть газопотребления АО «МОЗ»» рег. № А23-01232-0003 от 26.06.2014 г., III класс опасности, по адресу: Псковская область, г. Дно, ул. Петрова, д. 21</t>
  </si>
  <si>
    <t>ОБЩЕСТВО С ОГРАНИЧЕННОЙ ОТВЕТСТВЕННОСТЬЮ "ГОСТЕХЭКСПЕРТ"</t>
  </si>
  <si>
    <t xml:space="preserve">АЭ.22.00717.002; </t>
  </si>
  <si>
    <t>19-ЗС-07222-2025</t>
  </si>
  <si>
    <t>25.04.2025 15:57:06</t>
  </si>
  <si>
    <t>ТУ</t>
  </si>
  <si>
    <t>Заключение №070-25 экспертизы промышленной безопасности на подъемник самоходный гидравлический со стрелой пантографного типа 1932ES, зав. №9104537, принадлежащий АО «И.Т.М.С.»,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</si>
  <si>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19-ТУ-07223-2025</t>
  </si>
  <si>
    <t>25.04.2025 16:09:10</t>
  </si>
  <si>
    <t>ОБЩЕСТВО С ОГРАНИЧЕННОЙ ОТВЕТСТВЕННОСТЬЮ "СОЮЗ-22"</t>
  </si>
  <si>
    <t>сооружение - Металлическая дымовая труба № 4 парового котла «LOOS Int.» типа UL-S 10000×13 (зав. № 108241), Н = 14,9 м, эксплуатируемая на опасном производственном объекте рег. № А21-07015-0004 «Сеть газопотребления ООО «Союз-22» (Ⅲ класс опасности), расположенная по адресу: 236006, Калининградская область, город Калининград, Наб. Правая, д. 10, литер Л</t>
  </si>
  <si>
    <t>Общество с ограниченной ответственностью "СОЮЗ-22"</t>
  </si>
  <si>
    <t>ОБЩЕСТВО С ОГРАНИЧЕННОЙ ОТВЕТСТВЕННОСТЬЮ "ПРОФЭКСПЕРТ"</t>
  </si>
  <si>
    <t xml:space="preserve">АЭ.23.05780.002; </t>
  </si>
  <si>
    <t>21-ЗС-07224-2025</t>
  </si>
  <si>
    <t>25.04.2025 16:12:14</t>
  </si>
  <si>
    <t>МУНИЦИПАЛЬНОЕ ПРЕДПРИЯТИЕ "КАЛИНИНГРАДТЕПЛОСЕТЬ" ГОРОДСКОГО ОКРУГА "ГОРОД КАЛИНИНГРАД"</t>
  </si>
  <si>
    <t>техническое устройство - экономайзер парового котла №3 тип ЭБ1-808, рег.№26048, зав. № 664,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</si>
  <si>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</si>
  <si>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</si>
  <si>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 xml:space="preserve">АЭ.21.06437.001; </t>
  </si>
  <si>
    <t>21-ТУ-07225-2025</t>
  </si>
  <si>
    <t>25.04.2025 16:15:59</t>
  </si>
  <si>
    <t>техническое устройство - экономайзер парового котла №2 тип ЭБ1-808И, рег.№26162, зав. № 277, применяемое на опасном производственном объекте МП «Калининградтеплосеть» III класса опасности, рег.№ А21-00707-0001 «Система теплоснабжения» РТС «Прибрежная», расположенное по адресу: г. Калининград, мкр. «Прибрежный», ул. Заводская, д. 11</t>
  </si>
  <si>
    <t>21-ТУ-07226-2025</t>
  </si>
  <si>
    <t>25.04.2025 16:16:54</t>
  </si>
  <si>
    <t>техническое устройство – трубопровод котла ДЕ-25-14 ГМ №2, рег.№30082,  применяемое на опасном производственном объекте МП «Калининградтеплосеть» III класса опасности «Система теплоснабжения», рег.№ А21-00707-0001 РТС «Прибрежная», расположенное по адресу: г. Калининград, мкр. «Прибрежный», ул. Заводская, д. 11</t>
  </si>
  <si>
    <t>21-ТУ-07227-2025</t>
  </si>
  <si>
    <t>25.04.2025 16:18:36</t>
  </si>
  <si>
    <t>АКЦИОНЕРНОЕ ОБЩЕСТВО "ГРУППА "ИЛИМ"</t>
  </si>
  <si>
    <t>выпарной аппарат № 2064.276, рег. № 02669, ст. № 2Б, применяемый на ОПО: «Площадка энерготехнологической станции, Архангельская область, г. Коряжма», рег. № А19-07153-0026</t>
  </si>
  <si>
    <t>Акционерное общество "Группа "Илим"</t>
  </si>
  <si>
    <t>Общество с ограниченной ответственностью "Эталон"</t>
  </si>
  <si>
    <t xml:space="preserve">АЭ.21.00214.004; АЭ.21.04663.002; </t>
  </si>
  <si>
    <t>27-ТУ-07228-2025</t>
  </si>
  <si>
    <t>25.04.2025 16:26:01</t>
  </si>
  <si>
    <t>деаэратор зав. № 301, рег. № 30496, ст. № 6, применяемый на ОПО: «Площадка главного корпуса ТЭЦ, Архангельская область, г. Коряжма», рег. № А19-07153-0024</t>
  </si>
  <si>
    <t xml:space="preserve">АЭ.21.00214.004; </t>
  </si>
  <si>
    <t>27-ТУ-07229-2025</t>
  </si>
  <si>
    <t>25.04.2025 16:27:16</t>
  </si>
  <si>
    <t>питательный трубопровод от ПЭН № 1, 2 до ПЭН № 3 и задвижек 1В13, 1ВП1 и 2ВР2, рег. № 02166, применяемый на ОПО: «Площадка главного корпуса ТЭЦ, Архангельская область, г. Коряжма», рег. № А19-07153-0024</t>
  </si>
  <si>
    <t>Закрытое акционерное общество  "Энергобумпром"-К"</t>
  </si>
  <si>
    <t xml:space="preserve">АЭ.22.02756.008; </t>
  </si>
  <si>
    <t>27-ТУ-07230-2025</t>
  </si>
  <si>
    <t>25.04.2025 16:29:01</t>
  </si>
  <si>
    <t>питательный трубопровод, рег. № 1262, участок 10В15 – 10В18, применяемый на ОПО: «Площадка главного корпуса ТЭЦ, Архангельская область, г. Коряжма», рег. № А19-07153-0024</t>
  </si>
  <si>
    <t>27-ТУ-07231-2025</t>
  </si>
  <si>
    <t>25.04.2025 16:29:39</t>
  </si>
  <si>
    <t>питательный трубопровод, рег. № 1049, участок 4В14 – 4В18, применяемый на ОПО: «Площадка главного корпуса ТЭЦ, Архангельская область, г. Коряжма», рег. № А19-07153-0024</t>
  </si>
  <si>
    <t>27-ТУ-07232-2025</t>
  </si>
  <si>
    <t>25.04.2025 16:30:15</t>
  </si>
  <si>
    <t>питательный трубопровод, рег. № 1242, участок 8В15, 8В16 – 8В18, применяемый на ОПО: «Площадка главного корпуса ТЭЦ, Архангельская область, г. Коряжма», рег. № А19-07153-0024</t>
  </si>
  <si>
    <t>27-ТУ-07233-2025</t>
  </si>
  <si>
    <t>25.04.2025 16:31:09</t>
  </si>
  <si>
    <t>питательный трубопровод, рег. № 1049, участок 3В13 – 4В14 – ПВД № 3, применяемый на ОПО: «Площадка главного корпуса ТЭЦ, Архангельская область, г. Коряжма», рег. № А19-07153-0024</t>
  </si>
  <si>
    <t>27-ТУ-07234-2025</t>
  </si>
  <si>
    <t>25.04.2025 16:31:55</t>
  </si>
  <si>
    <t>питательный трубопровод, рег. № 1267, участок 11В15, 11В16 – 11В18, применяемый на ОПО: «Площадка главного корпуса ТЭЦ, Архангельская область, г. Коряжма», рег. № А19-07153-0024</t>
  </si>
  <si>
    <t>27-ТУ-07235-2025</t>
  </si>
  <si>
    <t>25.04.2025 16:32:31</t>
  </si>
  <si>
    <t>ЗС</t>
  </si>
  <si>
    <t>металлическая дымовая труба № 2 ТЭС-3 ЭнТЭС (h=100,0м), применяемая на ОПО: «Площадка энерготехнологической станции, Архангельская область, г. Коряжма», рег. № А19-07153-0026</t>
  </si>
  <si>
    <t>ОБЩЕСТВО С ОГРАНИЧЕННОЙ ОТВЕТСТВЕННОСТЬЮ "ДИАГНОСТИКА ИНЖЕНЕРНЫХ СООРУЖЕНИЙ"</t>
  </si>
  <si>
    <t xml:space="preserve">АЭ.23.00137.002; АЭ.24.00137.001; </t>
  </si>
  <si>
    <t>27-ЗС-07236-2025</t>
  </si>
  <si>
    <t>25.04.2025 16:33:23</t>
  </si>
  <si>
    <t>металлическая дымовая труба № 1 ТЭС-3 ЭнТЭС (h=100,0м), применяемая на ОПО: «Площадка энерготехнологической станции, Архангельская область, г. Коряжма», рег. № А19-07153-0026</t>
  </si>
  <si>
    <t>27-ЗС-07237-2025</t>
  </si>
  <si>
    <t>25.04.2025 16:36:20</t>
  </si>
  <si>
    <t>здание электролизной ТЭЦ, применяемое на ОПО: «Площадка главного корпуса ТЭЦ, Архангельская область, г. Коряжма», рег. № А19-07153-0024</t>
  </si>
  <si>
    <t>27-ЗС-07238-2025</t>
  </si>
  <si>
    <t>25.04.2025 16:37:12</t>
  </si>
  <si>
    <t>ОБЩЕСТВО С ОГРАНИЧЕННОЙ ОТВЕТСТВЕННОСТЬЮ "ТРИНИТИ"</t>
  </si>
  <si>
    <t>железнодорожные пути необщего пользования, протяженностью 1811,4 м, включая стрелочные переводы, применяемые на ОПО: «Площадка нефтебазы», рег. № А27-02462-0001</t>
  </si>
  <si>
    <t>Общество с ограниченной ответственностью "Дельта-экспертиза"</t>
  </si>
  <si>
    <t xml:space="preserve">АЭ.23.04473.001; АЭ.24.04473.002; </t>
  </si>
  <si>
    <t>27-ЗС-07239-2025</t>
  </si>
  <si>
    <t>25.04.2025 16:38:00</t>
  </si>
  <si>
    <t>ПУБЛИЧНОЕ АКЦИОНЕРНОЕ ОБЩЕСТВО "СЕВЕРСТАЛЬ"</t>
  </si>
  <si>
    <t>Котел КСТ-80 ст. № 94 рег. № 19292 ТСЦ ПЭР ПАО «Северсталь»</t>
  </si>
  <si>
    <t>Акционерное общество "Системэнерго"</t>
  </si>
  <si>
    <t xml:space="preserve">АЭ.21.00620.001; </t>
  </si>
  <si>
    <t>28-ТУ-07240-2025</t>
  </si>
  <si>
    <t>28.04.2025 11:37:33</t>
  </si>
  <si>
    <t>Галерея № К-2, К-2А ШП-1 ШПЦ КАДП ПАО «Северсталь»</t>
  </si>
  <si>
    <t>Общество с ограниченной ответственностью "САЛЮС"</t>
  </si>
  <si>
    <t xml:space="preserve">АЭ.21.01937.001; </t>
  </si>
  <si>
    <t>28-ЗС-07241-2025</t>
  </si>
  <si>
    <t>28.04.2025 11:43:39</t>
  </si>
  <si>
    <t>Здание перегрузочного узла №1 ШП-1 ШПЦ КАДП ПАО «Северсталь»</t>
  </si>
  <si>
    <t>28-ЗС-07242-2025</t>
  </si>
  <si>
    <t>28.04.2025 12:09:18</t>
  </si>
  <si>
    <t>Корпус эксгаустеров АГЦ-3 КАДП ПАО «Северсталь»</t>
  </si>
  <si>
    <t>28-ЗС-07243-2025</t>
  </si>
  <si>
    <t>28.04.2025 12:09:57</t>
  </si>
  <si>
    <t>Общество с ограниченной ответственностью "Автозавод Санкт-Петербург"</t>
  </si>
  <si>
    <t>Заключение экспертизы промышленной безопасности № 12/24.ЗС-816-01-279 на сооружение: Трубопровод подачи обезжиривателя РЕ012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</si>
  <si>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</si>
  <si>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</si>
  <si>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19-ЗС-07244-2025</t>
  </si>
  <si>
    <t>28.04.2025 12:59:42</t>
  </si>
  <si>
    <t>Заключение экспертизы промышленной безопасности № 12/24.ЗС-816-01-316 на сооружение: Трубопровод подачи загрязненной воды РS134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</si>
  <si>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19-ЗС-07245-2025</t>
  </si>
  <si>
    <t>28.04.2025 13:00:11</t>
  </si>
  <si>
    <t>Общество с ограниченной ответственностью "СОДРУЖЕСТВО-ПРОТЕИН"</t>
  </si>
  <si>
    <t>сооружение - трубопровод "Линия 12"VA-5005B-IP; линия 16"VА-4008В-IH; линия 16"VA- 3154B-IP; линия 16"VA-3010B-IP; линия 16"VА-4136В-IH", применяемое на опасном производственном объекте «Площадка маслоэкстрак­ционного производства», рег. № А21-06967-0002, (класс опасности II), эксплуатируемый ООО "Содружество-Протеин", 238340, Калининградская область, г. Светлый, ул. Гагарина, д. 75, офис I-23</t>
  </si>
  <si>
    <t>ОБЩЕСТВО С ОГРАНИЧЕННОЙ ОТВЕТСТВЕННОСТЬЮ "СОДРУЖЕСТВО-ПРОТЕИН"</t>
  </si>
  <si>
    <t>ОБЩЕСТВО С ОГРАНИЧЕННОЙ ОТВЕТСТВЕННОСТЬЮ "ПРОММАШ ТЕСТ ИНЖИНИРИНГ"</t>
  </si>
  <si>
    <t xml:space="preserve">АЭ.24.04825.002; </t>
  </si>
  <si>
    <t>21-ЗС-07246-2025</t>
  </si>
  <si>
    <t>28.04.2025 13:06:04</t>
  </si>
  <si>
    <t>АКЦИОНЕРНОЕ ОБЩЕСТВО "АГРОПРОДУКТ"</t>
  </si>
  <si>
    <t>сооружение - "НС4005, 4006, 4007 - трубопровод конденсата", эксплуатируемое АО "Агропродукт", установленное по адресу: Калининградская область, г. Светлый, ул. Гагарина, д. 109</t>
  </si>
  <si>
    <t>Акционерное общество "Агропродукт"</t>
  </si>
  <si>
    <t xml:space="preserve">АЭ.23.01243.001; АЭ.24.04825.002; </t>
  </si>
  <si>
    <t>21-ЗС-07247-2025</t>
  </si>
  <si>
    <t>28.04.2025 13:06:51</t>
  </si>
  <si>
    <t>сооружение - "НС4004 - трубопровод конденсата", эксплуатируемое АО "Агропродукт", установленное по адресу: Калининградская область, г. Светлый, ул. Гагарина, д. 109</t>
  </si>
  <si>
    <t>21-ЗС-07248-2025</t>
  </si>
  <si>
    <t>28.04.2025 13:07:18</t>
  </si>
  <si>
    <t>сооружение - "К2 - коллектор конденсата", эксплуатируемое АО "Агропродукт", установленное по адресу: Калининградская область, г. Светлый, ул. Гагарина, д. 109</t>
  </si>
  <si>
    <t>21-ЗС-07249-2025</t>
  </si>
  <si>
    <t>28.04.2025 13:08:00</t>
  </si>
  <si>
    <t>сооружение - "Т81 - трубопровод конденсата от коллектора К2 в помещении ИТП до бака сбора конденсата поз. Р07020-01 корпуса прессования рапса А2.20", эксплуатируемое АО "Агропродукт", установленное по адресу: Калининградская область, г. Светлый, ул. Гагарина, д. 109</t>
  </si>
  <si>
    <t>21-ЗС-07250-2025</t>
  </si>
  <si>
    <t>28.04.2025 13:08:29</t>
  </si>
  <si>
    <t>Cооружение опорных конструкций под трубопровод пара (рег. № Э-190), эксплуатируемое ЦБХО КАДП ПАО “Северсталь”</t>
  </si>
  <si>
    <t>Общество с ограниченной ответственностью "Велес"</t>
  </si>
  <si>
    <t xml:space="preserve">АЭ.22.00969.004; </t>
  </si>
  <si>
    <t>28-ЗС-07251-2025</t>
  </si>
  <si>
    <t>28.04.2025 13:25:16</t>
  </si>
  <si>
    <t>Галерея №49 ШП-2 ШПЦ КАДП ПАО «Северсталь»</t>
  </si>
  <si>
    <t>28-ЗС-07252-2025</t>
  </si>
  <si>
    <t>28.04.2025 13:26:00</t>
  </si>
  <si>
    <t>Склад концентратов, оси 2-41 (секция №1, 2), КАДП, ШПЦ, ШП-1, ПАО «Северсталь»</t>
  </si>
  <si>
    <t>28-ЗС-07253-2025</t>
  </si>
  <si>
    <t>28.04.2025 13:27:06</t>
  </si>
  <si>
    <t>ТУ</t>
  </si>
  <si>
    <t xml:space="preserve">термическая печь №16 кузнечного отделения КПУ ЦЗП МЦ «ССМ-Тяжмаш» ПАО «Северсталь»
</t>
  </si>
  <si>
    <t>ОБЩЕСТВО С ОГРАНИЧЕННОЙ ОТВЕТСТВЕННОСТЬЮ "ЦЕНТР ТЕХНИЧЕСКОЙ ДИАГНОСТИКИ"</t>
  </si>
  <si>
    <t xml:space="preserve">АЭ.22.04815.002; </t>
  </si>
  <si>
    <t>28-ТУ-07254-2025</t>
  </si>
  <si>
    <t>28.04.2025 13:27:51</t>
  </si>
  <si>
    <t>Склад концентратов, оси 50-117 (секция №6, 7), КАДП, ШПЦ, ШП-1, ПАО «Северсталь»</t>
  </si>
  <si>
    <t>28-ЗС-07255-2025</t>
  </si>
  <si>
    <t>28.04.2025 13:28:27</t>
  </si>
  <si>
    <t>АКЦИОНЕРНОЕ ОБЩЕСТВО "МУРМАНЭНЕРГОСБЫТ"</t>
  </si>
  <si>
    <t>ЗАКЛЮЧЕНИЕ № 1314-ТУ-2024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Кола</t>
  </si>
  <si>
    <t>Общество с ограниченной ответственностью "Межрегиональный экспертный центр"</t>
  </si>
  <si>
    <t xml:space="preserve">АЭ.23.00717.001; </t>
  </si>
  <si>
    <t>26-ТУ-07256-2025</t>
  </si>
  <si>
    <t>28.04.2025 14:01:02</t>
  </si>
  <si>
    <t>ЗАКЛЮЧЕНИЕ № 1316-ТУ-2024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с.п. Териберка</t>
  </si>
  <si>
    <t>26-ТУ-07257-2025</t>
  </si>
  <si>
    <t>28.04.2025 14:01:35</t>
  </si>
  <si>
    <t>ЗАКЛЮЧЕНИЕ № 0968-ТУ-2024
ЭКСПЕРТИЗЫ ПРОМЫШЛЕННОЙ БЕЗОПАСНОСТИ
НА ТЕХНИЧЕСКОЕ УСТРОЙСТВО – Наливное устройство, ст. № 2, ЭКСПЛУАТИРУЕМОЕ НА ОПАСНОМ ПРОИЗВОДСТВЕННОМ ОБЪЕКТЕ АО “МЭС” «Котельная «Северная</t>
  </si>
  <si>
    <t>26-ТУ-07258-2025</t>
  </si>
  <si>
    <t>28.04.2025 14:02:04</t>
  </si>
  <si>
    <t>ЗАКЛЮЧЕНИЕ № 0967-ТУ-2024
ЭКСПЕРТИЗЫ ПРОМЫШЛЕННОЙ БЕЗОПАСНОСТИ
НА ТЕХНИЧЕСКОЕ УСТРОЙСТВО – Наливное устройство, ст. № 1, ЭКСПЛУАТИРУЕМОЕ НА ОПАСНОМ ПРОИЗВОДСТВЕННОМ ОБЪЕКТЕ АО “МЭС” «Котельная «Северная</t>
  </si>
  <si>
    <t>26-ТУ-07259-2025</t>
  </si>
  <si>
    <t>28.04.2025 14:02:35</t>
  </si>
  <si>
    <t>ЗС</t>
  </si>
  <si>
    <t>ЗАКЛЮЧЕНИЕ № 0091-ЗС-2024
ЭКСПЕРТИЗЫ ПРОМЫШЛЕННОЙ БЕЗОПАСНОСТИ
НА СООРУЖЕНИЕ – МАЗУТОПРОВОД В ЗДАНИИ МАЗУТОНАСОСНОЙ С ПРИСТРОЙКОЙ (ВКЛЮЧАЯ МАЗУТОПРОВОД НА НАЛИВНЫЕ УСТРОЙСТВА)</t>
  </si>
  <si>
    <t xml:space="preserve">АЭ.23.00717.003; </t>
  </si>
  <si>
    <t>26-ЗС-07260-2025</t>
  </si>
  <si>
    <t>28.04.2025 14:03:06</t>
  </si>
  <si>
    <t>ЗАКЛЮЧЕНИЕ № 1313-ТУ-2024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«Роста</t>
  </si>
  <si>
    <t>26-ТУ-07261-2025</t>
  </si>
  <si>
    <t>28.04.2025 14:03:35</t>
  </si>
  <si>
    <t>ЗАКЛЮЧЕНИЕ № 1315-ТУ-2024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Молочный</t>
  </si>
  <si>
    <t>26-ТУ-07262-2025</t>
  </si>
  <si>
    <t>28.04.2025 14:04:02</t>
  </si>
  <si>
    <t>ЗАКЛЮЧЕНИЕ № 1311-ТУ-2024
ЭКСПЕРТИЗЫ ПРОМЫШЛЕННОЙ БЕЗОПАСНОСТИ
НА ТЕХНИЧЕСКОЕ УСТРОЙСТВО – НАСОС МАЗУТНЫЙ ПЕРЕКАЧИВАЮЩИЙ Ш80-2,5 ЗАВ. №86671, СТ. №ПМН-4</t>
  </si>
  <si>
    <t>26-ТУ-07263-2025</t>
  </si>
  <si>
    <t>28.04.2025 14:04:35</t>
  </si>
  <si>
    <t>ЗАКЛЮЧЕНИЕ № 1310-ТУ-2024
ЭКСПЕРТИЗЫ ПРОМЫШЛЕННОЙ БЕЗОПАСНОСТИ
НА ТЕХНИЧЕСКОЕ УСТРОЙСТВО – НАСОС МАЗУТНЫЙ УОДН-200-150-125 ЗАВ. №793, СТ. №ПМН-3</t>
  </si>
  <si>
    <t>26-ТУ-07264-2025</t>
  </si>
  <si>
    <t>28.04.2025 14:05:06</t>
  </si>
  <si>
    <t>ЗАКЛЮЧЕНИЕ № 1309-ТУ-2024
ЭКСПЕРТИЗЫ ПРОМЫШЛЕННОЙ БЕЗОПАСНОСТИ
НА ТЕХНИЧЕСКОЕ УСТРОЙСТВО – НАСОС МАЗУТНЫЙ 
УОДН-200-150-125 ЗАВ. №794, СТ. №ПМН-1</t>
  </si>
  <si>
    <t>26-ТУ-07265-2025</t>
  </si>
  <si>
    <t>28.04.2025 14:05:41</t>
  </si>
  <si>
    <t>ЗАКЛЮЧЕНИЕ № 1063-ТУ-2024
ЭКСПЕРТИЗЫ ПРОМЫШЛЕННОЙ БЕЗОПАСНОСТИ
НА ТЕХНИЧЕСКОЕ УСТРОЙСТВО – ПОДОГРЕВАТЕЛЬ МАЗУТА БМП-3-2,5 
СТ. №4, ЗАВ. №42500, ИНВ. №101020000000072</t>
  </si>
  <si>
    <t>26-ТУ-07266-2025</t>
  </si>
  <si>
    <t>28.04.2025 14:06:10</t>
  </si>
  <si>
    <t>ЗАКЛЮЧЕНИЕ № 1034-ТУ-2024
ЭКСПЕРТИЗЫ ПРОМЫШЛЕННОЙ БЕЗОПАСНОСТИ
НА ТЕХНИЧЕСКОЕ УСТРОЙСТВО – ПОДОГРЕВАТЕЛЬ МАЗУТА БМП-3-2,5 
СТ. №3, ЗАВ. №52305, ИНВ. №101020000000072</t>
  </si>
  <si>
    <t>26-ТУ-07267-2025</t>
  </si>
  <si>
    <t>28.04.2025 14:06:41</t>
  </si>
  <si>
    <t>ЗАКЛЮЧЕНИЕ № 0640-ТУ-2024
ЭКСПЕРТИЗЫ ПРОМЫШЛЕННОЙ БЕЗОПАСНОСТИ
НА ТЕХНИЧЕСКОЕ УСТРОЙСТВО – ПОДОГРЕВАТЕЛЬ МАЗУТА БМП-3-2,5 
СТ. № 2, ЗАВ. № 52306, ИНВ. №101020000000072</t>
  </si>
  <si>
    <t>26-ТУ-07268-2025</t>
  </si>
  <si>
    <t>28.04.2025 14:07:12</t>
  </si>
  <si>
    <t>ЗАКЛЮЧЕНИЕ № 0633-ТУ-2024
ЭКСПЕРТИЗЫ ПРОМЫШЛЕННОЙ БЕЗОПАСНОСТИ
НА ТЕХНИЧЕСКОЕ УСТРОЙСТВО – ПОДОГРЕВАТЕЛЬ МАЗУТА БМП-3-2,5 
СТ. № 1, ЗАВ. № 52304, ИНВ. №101020000000072</t>
  </si>
  <si>
    <t>26-ТУ-07269-2025</t>
  </si>
  <si>
    <t>28.04.2025 14:07:44</t>
  </si>
  <si>
    <t>ЗАКЛЮЧЕНИЕ № 1318-ТУ-2024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котельная п. Оленегорск-8</t>
  </si>
  <si>
    <t>26-ТУ-07270-2025</t>
  </si>
  <si>
    <t>28.04.2025 14:08:12</t>
  </si>
  <si>
    <t>ЗАКЛЮЧЕНИЕ № 1321-ТУ-2024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Заозерск</t>
  </si>
  <si>
    <t>26-ТУ-07271-2025</t>
  </si>
  <si>
    <t>28.04.2025 14:08:41</t>
  </si>
  <si>
    <t>ЗАКЛЮЧЕНИЕ № 1330-ТУ-2024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ТЦ-640</t>
  </si>
  <si>
    <t>26-ТУ-07272-2025</t>
  </si>
  <si>
    <t>28.04.2025 14:09:16</t>
  </si>
  <si>
    <t>ЗАКЛЮЧЕНИЕ № 1334-ТУ-2024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п. Видяево</t>
  </si>
  <si>
    <t>26-ТУ-07273-2025</t>
  </si>
  <si>
    <t>28.04.2025 14:10:23</t>
  </si>
  <si>
    <t>ЗАКЛЮЧЕНИЕ № 1332-ТУ-2024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н.п. Оленья Губа</t>
  </si>
  <si>
    <t>26-ТУ-07274-2025</t>
  </si>
  <si>
    <t>28.04.2025 14:11:05</t>
  </si>
  <si>
    <t>ЗАКЛЮЧЕНИЕ № 1331-ТУ-2024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№2 г. Снежногорск</t>
  </si>
  <si>
    <t>26-ТУ-07275-2025</t>
  </si>
  <si>
    <t>28.04.2025 14:11:43</t>
  </si>
  <si>
    <t>ЗАКЛЮЧЕНИЕ № 1333-ТУ-2024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котельной г. Полярный</t>
  </si>
  <si>
    <t>26-ТУ-07276-2025</t>
  </si>
  <si>
    <t>28.04.2025 14:12:15</t>
  </si>
  <si>
    <t>ЗАКЛЮЧЕНИЕ № 1329-ТУ-2024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7» (РЕГ. № А26-00997-0078, III КЛАСС ОПАСНОСТИ)</t>
  </si>
  <si>
    <t>26-ТУ-07277-2025</t>
  </si>
  <si>
    <t>28.04.2025 14:12:40</t>
  </si>
  <si>
    <t>ЗАКЛЮЧЕНИЕ № 1328-ТУ-2024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6» (РЕГ. № А26-00997-0076, III КЛАСС ОПАСНОСТИ)</t>
  </si>
  <si>
    <t>26-ТУ-07278-2025</t>
  </si>
  <si>
    <t>28.04.2025 14:13:29</t>
  </si>
  <si>
    <t>ЗАКЛЮЧЕНИЕ № 1327-ТУ-2024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4» (РЕГ. № А26-00997-0074, III КЛАСС ОПАСНОСТИ)</t>
  </si>
  <si>
    <t>26-ТУ-07279-2025</t>
  </si>
  <si>
    <t>28.04.2025 14:14:01</t>
  </si>
  <si>
    <t>ЗАКЛЮЧЕНИЕ № 1325-ТУ-2024
ЭКСПЕРТИЗЫ ПРОМЫШЛЕННОЙ БЕЗОПАСНОСТИ
НА ТЕХНИЧЕСКОЕ УСТРОЙСТВО – Сливное устройство,  ЭКСПЛУАТИРУЕМОЕ НА ОПАСНОМ ПРОИЗВОДСТВЕННОМ ОБЪЕКТЕ АО “МЭС” «Склад ГСМ района № 2» (РЕГ. № А26-00997-0070, III КЛАСС ОПАСНОСТИ)</t>
  </si>
  <si>
    <t>26-ТУ-07280-2025</t>
  </si>
  <si>
    <t>28.04.2025 14:14:34</t>
  </si>
  <si>
    <t>ЗАКЛЮЧЕНИЕ № 1337-ТУ-2024
ЭКСПЕРТИЗЫ ПРОМЫШЛЕННОЙ БЕЗОПАСНОСТИ
НА ТЕХНИЧЕСКОЕ УСТРОЙСТВО – Наливное устройство, ЭКСПЛУАТИРУЕМОЕ НА ОПАСНОМ ПРОИЗВОДСТВЕННОМ ОБЪЕКТЕ АО “МЭС” «Склад ГСМ котельной № 21</t>
  </si>
  <si>
    <t>26-ТУ-07281-2025</t>
  </si>
  <si>
    <t>28.04.2025 14:15:18</t>
  </si>
  <si>
    <t>ЗАКЛЮЧЕНИЕ № 1323-ТУ-2024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района №1» (РЕГ. № А26-00997-0068, III КЛАСС ОПАСНОСТИ)</t>
  </si>
  <si>
    <t>26-ТУ-07282-2025</t>
  </si>
  <si>
    <t>28.04.2025 14:16:09</t>
  </si>
  <si>
    <t>ЗАКЛЮЧЕНИЕ № 1335-ТУ-2024
ЭКСПЕРТИЗЫ ПРОМЫШЛЕННОЙ БЕЗОПАСНОСТИ
НА ТЕХНИЧЕСКОЕ УСТРОЙСТВО – Наливное устройство, ст.№1, ЭКСПЛУАТИРУЕМОЕ НА ОПАСНОМ ПРОИЗВОДСТВЕННОМ ОБЪЕКТЕ АО “МЭС” «Склад ГСМ котельной № 1</t>
  </si>
  <si>
    <t>26-ТУ-07283-2025</t>
  </si>
  <si>
    <t>28.04.2025 14:16:45</t>
  </si>
  <si>
    <t>ОБЩЕСТВО С ОГРАНИЧЕННОЙ ОТВЕТСТВЕННОСТЬЮ "ЛИМАК КОНСТРАКШН"</t>
  </si>
  <si>
    <t xml:space="preserve">Заключение экспертизы промышленной безопасности на кран стреловой телескопический на специальном короткобазовом шасси RT880E, зав. № 223762, уч. № 10045,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</si>
  <si>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"ЛМ КОНСТРАКШН"</t>
  </si>
  <si>
    <t>Общество с ограниченной ответственностью "Стандарт"</t>
  </si>
  <si>
    <t xml:space="preserve">АЭ.24.04413.003; </t>
  </si>
  <si>
    <t>19-ТУ-07284-2025</t>
  </si>
  <si>
    <t>28.04.2025 14:19:01</t>
  </si>
  <si>
    <t>ТУ</t>
  </si>
  <si>
    <t xml:space="preserve">Заключение экспертизы промышленной безопасности на подъемник самоходный стреловой ПСС-141.29Э, зав. № 014, уч. № 10025,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</si>
  <si>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19-ТУ-07285-2025</t>
  </si>
  <si>
    <t>28.04.2025 14:20:12</t>
  </si>
  <si>
    <t xml:space="preserve">Заключение экспертизы промышленной безопасности на подъемник автомобильный Чайка DAJ 32, зав. № 32DAJ023, уч. № 10026,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</si>
  <si>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19-ТУ-07286-2025</t>
  </si>
  <si>
    <t>28.04.2025 14:20:49</t>
  </si>
  <si>
    <t>Общество с ограниченной ответственностью "Автозавод Санкт-Петербург"</t>
  </si>
  <si>
    <t>Заключение экспертизы промышленной безопасности № 12/24.ТУ-816-01-182 на техническое устройство: Насосный агрегат тип R409.1-50E, Зав. № WP305246, поз. 316231-DS173-P11,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</si>
  <si>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</si>
  <si>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</si>
  <si>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19-ТУ-07287-2025</t>
  </si>
  <si>
    <t>28.04.2025 14:21:18</t>
  </si>
  <si>
    <t>"ОБЩЕСТВО С ОГРАНИЧЕННОЙ ОТВЕТСТВЕННОСТЬЮ  "СЕРВИСГАЗСТРОЙ""</t>
  </si>
  <si>
    <t>ТП</t>
  </si>
  <si>
    <t>Техническое перевооружение опасного производственного объекта "Сеть газопотребления  ООО "Завод БУММАШ, с целью установки инфракрасных газовых излучателей ИКНГ-50 в корпусе "Главный корпус" по адресу УР, г. Ижевск, ул. Воткинское шоссе,д.170</t>
  </si>
  <si>
    <t>Общество с ограниченной ответственностью Завод "БУММАШ"</t>
  </si>
  <si>
    <t>ОБЩЕСТВО С ОГРАНИЧЕННОЙ ОТВЕТСТВЕННОСТЬЮ "ДИАГНОСТИКА ИНЖЕНЕРНЫХ СООРУЖЕНИЙ"</t>
  </si>
  <si>
    <t xml:space="preserve">АЭ.22.04502.001; АЭ.22.07117.001; </t>
  </si>
  <si>
    <t>28-ТП-07288-2025</t>
  </si>
  <si>
    <t>28.04.2025 14:27:30</t>
  </si>
  <si>
    <t>Общество с ограниченной ответственностью "Феникс</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</si>
  <si>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</si>
  <si>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площадки временного хранения опасных грузов ООО «Феникс» по адресу: Санкт-Петербург, г. Ломоносов, Краснофлотское шоссе, д. 49, лит. Щ</t>
  </si>
  <si>
    <t>Общество с ограниченной ответственностью "Северо-Западная экспертиза"</t>
  </si>
  <si>
    <t xml:space="preserve">АЭ.22.00212.018; </t>
  </si>
  <si>
    <t>19-ЗС-07289-2025</t>
  </si>
  <si>
    <t>28.04.2025 14:29:07</t>
  </si>
  <si>
    <t>Заключение экспертизы промышленной безопасности № 12/24.ТУ-816-01-181 на техническое устройство: Насосный агрегат тип R409.2-140E, Зав. № WP309584, поз. 316231-DS171-P11,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</si>
  <si>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19-ТУ-07290-2025</t>
  </si>
  <si>
    <t>28.04.2025 14:30:11</t>
  </si>
  <si>
    <t>Заключение экспертизы промышленной безопасности № 12/24.ТУ-816-01-297 на техническое устройство: Вентилятор, тип CHB 18 II, зав. № 7.2738/262, поз. 312241-VА306-V11,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</si>
  <si>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19-ТУ-07291-2025</t>
  </si>
  <si>
    <t>28.04.2025 14:30:57</t>
  </si>
  <si>
    <t>Заключение экспертизы промышленной безопасности № 12/24.ТУ-816-01-298 на техническое устройство: Вентилятор, тип CHB 18 II, зав. № 7.2738/198, поз. 312241-VА326-V11,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</si>
  <si>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19-ТУ-07292-2025</t>
  </si>
  <si>
    <t>28.04.2025 14:31:31</t>
  </si>
  <si>
    <t>Заключение экспертизы промышленной безопасности № 12/24.ЗС-816-01-221 на сооружение: Трубопроводы подачи азотной и серной кислоты PN246 T1.3-1.5, 1.5.1, 1.5.2, 1.6, 1.8, 1.9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</si>
  <si>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АЭ.23.00729.003; АЭ.24.00729.001; </t>
  </si>
  <si>
    <t>19-ЗС-07293-2025</t>
  </si>
  <si>
    <t>28.04.2025 14:32:06</t>
  </si>
  <si>
    <t>Публичное акционерное общество "Россети Северо-Запад"</t>
  </si>
  <si>
    <t>здание насосной станции Мезенской ДЭС Мезенского РЭС ПО «АЭС», применяемое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</si>
  <si>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ПУБЛИЧНОЕ АКЦИОНЕРНОЕ ОБЩЕСТВО "РОССЕТИ СЕВЕРО-ЗАПАД"</t>
  </si>
  <si>
    <t>Общество с ограниченной ответственностью "Межрегиональный экспертный центр"</t>
  </si>
  <si>
    <t xml:space="preserve">АЭ.23.00717.003; </t>
  </si>
  <si>
    <t>27-ЗС-07294-2025</t>
  </si>
  <si>
    <t>28.04.2025 14:38:25</t>
  </si>
  <si>
    <t>резервуар горизонтальный стальной РГС-75 ст. № 7,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</si>
  <si>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 xml:space="preserve">АЭ.22.00846.001; АЭ.23.00717.001; АЭ.23.00717.003; АЭ.23.00846.002; </t>
  </si>
  <si>
    <t>27-ТУ-07295-2025</t>
  </si>
  <si>
    <t>28.04.2025 14:40:10</t>
  </si>
  <si>
    <t>резервуар вертикальный стальной ст. № 3, применяемый на ОПО: Склад ГСМ Мезенского РЭС производственного отделения "Архангельские электрические сети" Архангельского филиала ПАО "Россети Северо-Запад", рег. № А20-06362-0017</t>
  </si>
  <si>
    <t>27-ЗС-07296-2025</t>
  </si>
  <si>
    <t>28.04.2025 14:41:54</t>
  </si>
  <si>
    <t>ПУБЛИЧНОЕ АКЦИОНЕРНОЕ ОБЩЕСТВО "СЕВЕРСТАЛЬ"</t>
  </si>
  <si>
    <t xml:space="preserve">Сосуд, работающий под давлением, V=0,25м3 цех. № 100-10 зав. № 6790 ЭнРЦ ПЭР ПАО «Северсталь»
</t>
  </si>
  <si>
    <t>Акционерное общество "Системэнерго"</t>
  </si>
  <si>
    <t xml:space="preserve">АЭ.21.00633.003; </t>
  </si>
  <si>
    <t>28-ТУ-07297-2025</t>
  </si>
  <si>
    <t>28.04.2025 15:11:56</t>
  </si>
  <si>
    <t>Кран мостовой электрический грузоподъемностью 10 т, рег. № 45580 (ПАО «Северсталь», ПСТП)</t>
  </si>
  <si>
    <t xml:space="preserve">АЭ.21.00339.001; </t>
  </si>
  <si>
    <t>28-ТУ-07298-2025</t>
  </si>
  <si>
    <t>28.04.2025 15:13:19</t>
  </si>
  <si>
    <t>Кран мостовой электрический магнитный грузоподъемностью 30/5 т, рег. № 45474 (ПАО «Северсталь», ПСТП)</t>
  </si>
  <si>
    <t>28-ТУ-07299-2025</t>
  </si>
  <si>
    <t>28.04.2025 15:32:12</t>
  </si>
  <si>
    <t>Кран-манипулятор автомобильный ИК 1802-А02 грузоподъемностью 7,2 т, учет. № А28-15605 (ПАО «Северсталь», УТ)</t>
  </si>
  <si>
    <t>28-ТУ-07300-2025</t>
  </si>
  <si>
    <t>28.04.2025 15:33:09</t>
  </si>
  <si>
    <t>ОБЩЕСТВО С ОГРАНИЧЕННОЙ ОТВЕТСТВЕННОСТЬЮ "БАЛТФАРМАЦЕВТИКА"</t>
  </si>
  <si>
    <t>здание котельной мощностью 2,2 МВт, эксплуатируемое на опасном производственном объекте рег. № А21-06604-0001 «Сеть газопотребления ООО «Балтфармацевтика» (III класса опасности) и расположенное по адресу: 238420, Калининградская область, Багратионовский район, г. Багратионовск, ул. Коммунальная, 12Б</t>
  </si>
  <si>
    <t>ОБЩЕСТВО С ОГРАНИЧЕННОЙ ОТВЕТСТВЕННОСТЬЮ "ПРОФЭКСПЕРТ"</t>
  </si>
  <si>
    <t xml:space="preserve">АЭ.23.05780.002; </t>
  </si>
  <si>
    <t>21-ЗС-07301-2025</t>
  </si>
  <si>
    <t>28.04.2025 15:40:58</t>
  </si>
  <si>
    <t>Общество с ограниченной ответственность "Калининградские бани"</t>
  </si>
  <si>
    <t>техническое устройство -  газопровод горелки водогрейного котла Unical ELL 340 ст.№ 2,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</si>
  <si>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Общество с ограниченной ответственностью "ПРОДЭКС"</t>
  </si>
  <si>
    <t xml:space="preserve">АЭ.21.04350.010; </t>
  </si>
  <si>
    <t>21-ТУ-07302-2025</t>
  </si>
  <si>
    <t>28.04.2025 15:41:42</t>
  </si>
  <si>
    <t>техническое устройство -  газопровод горелки водогрейного котла Unical ELL 340 ст.№ 1, место установки: 236029 Калининградская область, г. Калининград, ул. Герцена 30-34 опасный производственный объект III класса опасности, «Сеть газопотребления МП «Муниципальные бани» рег. № А21-06773-0001 Эксплуатирующая организация: ООО «КАЛИНИНГРАДСКИЕ БАНИ»</t>
  </si>
  <si>
    <t>21-ТУ-07303-2025</t>
  </si>
  <si>
    <t>28.04.2025 15:42:38</t>
  </si>
  <si>
    <t xml:space="preserve">Кран стреловой автомобильный КС-45717А-1 грузоподъемностью 25 т, учет. № А28-15576 (ПАО «Северсталь», УТ)
</t>
  </si>
  <si>
    <t>28-ТУ-07304-2025</t>
  </si>
  <si>
    <t>28.04.2025 15:45:19</t>
  </si>
  <si>
    <t>Общество с ограниченной ответственностью "Череповецсетьстрой"</t>
  </si>
  <si>
    <t>Кран стреловой автомобильный КС-45717К-1Р грузоподъемностью 25 т, учет. № А28-80775 (ООО «Череповецсетьстрой»)</t>
  </si>
  <si>
    <t>28-ТУ-07305-2025</t>
  </si>
  <si>
    <t>28.04.2025 15:46:08</t>
  </si>
  <si>
    <t>Заключение экспертизы промышленной безопасности № 12/24.ЗС-816-01-220 на сооружение: Трубопроводы подачи азотной и серной кислоты PN246 T1.1, Т1.2, Т1.7, Т3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</si>
  <si>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19-ЗС-07306-2025</t>
  </si>
  <si>
    <t>28.04.2025 15:47:23</t>
  </si>
  <si>
    <t>Заключение экспертизы промышленной безопасности № 12/24.ЗС-816-01-353 на сооружение: Трубопроводы подачи азотной и серной кислоты 2-PN246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</si>
  <si>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19-ЗС-07307-2025</t>
  </si>
  <si>
    <t>28.04.2025 15:48:14</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</si>
  <si>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</si>
  <si>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19-ЗС-07308-2025</t>
  </si>
  <si>
    <t>28.04.2025 15:48:50</t>
  </si>
  <si>
    <t>Заключение экспертизы промышленной безопасности № 12/24.ЗС-816-01-351 на сооружение: Трубопровод подачи раствора обезжиривателя/фосфатного раствор ВА341 Т1.2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</si>
  <si>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19-ЗС-07309-2025</t>
  </si>
  <si>
    <t>28.04.2025 15:49:20</t>
  </si>
  <si>
    <t>ТУ</t>
  </si>
  <si>
    <t xml:space="preserve">Охладитель  азота концевой V=1,06м3 рег. № 39-98 Кислородный цех ПАО «Северсталь»
</t>
  </si>
  <si>
    <t xml:space="preserve">АЭ.20.00915.001; АЭ.21.00623.003; </t>
  </si>
  <si>
    <t>28-ТУ-07310-2025</t>
  </si>
  <si>
    <t>28.04.2025 16:04:41</t>
  </si>
  <si>
    <t xml:space="preserve">Охладитель  азота концевой V=1,06м3 рег. № 39-97 Кислородный цех ПАО «Северсталь»
</t>
  </si>
  <si>
    <t>28-ТУ-07311-2025</t>
  </si>
  <si>
    <t>28.04.2025 16:20:00</t>
  </si>
  <si>
    <t>ПУБЛИЧНОЕ АКЦИОНЕРНОЕ ОБЩЕСТВО "ТЕРРИТОРИАЛЬНАЯ ГЕНЕРИРУЮЩАЯ КОМПАНИЯ №1"</t>
  </si>
  <si>
    <t>№1877-2025-ТУ на техническое устройство водогрейный котел КВГМ-100, зав. № 2735, рег. № 20132, ст. № 5, применяемый в составе опасного производственного объекта "Сеть газопотребления Петрозаводской ТЭЦ", рег. №А19-06219-0187, III класс опасности</t>
  </si>
  <si>
    <t>ПАО "ТГК-1"</t>
  </si>
  <si>
    <t>Общество с ограниченной ответственностью "ТЕХНОЛОГИЯ"</t>
  </si>
  <si>
    <t xml:space="preserve">АЭ.20.06194.001; АЭ.24.05695.005; </t>
  </si>
  <si>
    <t>24-ТУ-07312-2025</t>
  </si>
  <si>
    <t>28.04.2025 16:20:55</t>
  </si>
  <si>
    <t>№1717-2025-ТУ на техническое устройство сепаратор непрерывной продувки ст. №3 (СНП-3), рег. № 65579, зав. № 1475, применяемый в составе опасного производственного объекта "Площадка главного корпуса Петрозаводской ТЭЦ", рег. №А19-06219-0016, III класс опасности</t>
  </si>
  <si>
    <t xml:space="preserve">АЭ.24.05695.005; </t>
  </si>
  <si>
    <t>24-ТУ-07313-2025</t>
  </si>
  <si>
    <t>28.04.2025 16:21:27</t>
  </si>
  <si>
    <t>№1716-2025-ТУ на техническое устройство Сепаратор непрерывной продувки ст. №1 (СНП-1), рег. № 65495, зав. № 1338, применяемый в составе опасного производственного объекта "Площадка главного корпуса Петрозаводской ТЭЦ", рег. №А19-06219-0016, III класс опасности</t>
  </si>
  <si>
    <t>24-ТУ-07314-2025</t>
  </si>
  <si>
    <t>28.04.2025 16:22:09</t>
  </si>
  <si>
    <t>АКЦИОНЕРНОЕ ОБЩЕСТВО "КАРЕЛЬСКИЙ ОКАТЫШ"</t>
  </si>
  <si>
    <t>№0138/ТУ-02-2025/ЭПБ на техническое устройство – грохот вибрационный DERRICK техн.№1-20-2, инв.№30100419893,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</si>
  <si>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</si>
  <si>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</si>
  <si>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24-ТУ-07315-2025</t>
  </si>
  <si>
    <t>28.04.2025 16:23:47</t>
  </si>
  <si>
    <t>№0135/ТУ-02-2025/ЭПБ на техническое устройство – грохот вибрационный DERRICK техн.№10-20-2, инв.№30100000941, применяемый в составе опасного производственного объекта «Фабрика обогащения рудного сырья чёрных металлов», рег.№А24-01478-0002, III класс опасности</t>
  </si>
  <si>
    <t>24-ТУ-07316-2025</t>
  </si>
  <si>
    <t>28.04.2025 16:24:37</t>
  </si>
  <si>
    <t xml:space="preserve">№0134/ТУ-02-2025/ЭПБ на техническое устройство – грохот вибрационный DERRICK техн.№10-20-1, инв.№30100420490, применяемый в составе опасного производственного объекта  «Фабрика обогащения рудного сырья чёрных металлов», рег.№А24-01478-0002, III класс опасности </t>
  </si>
  <si>
    <t>24-ТУ-07317-2025</t>
  </si>
  <si>
    <t>28.04.2025 16:25:13</t>
  </si>
  <si>
    <t>№0120/ТУ-02-2025/ЭПБ на техническое устройство – адсорбер рег.№2298, зав.№212-37, применяемый в составе опасного производственного объекта «Фабрика окомкования концентрата», рег.№А24-01478-0005, III класс опасности</t>
  </si>
  <si>
    <t xml:space="preserve">АЭ.24.00212.031; АЭ.24.04717.001; </t>
  </si>
  <si>
    <t>24-ТУ-07318-2025</t>
  </si>
  <si>
    <t>28.04.2025 16:26:05</t>
  </si>
  <si>
    <t>№0118/ТУ-02-2025/ЭПБ на техническое устройство – адсорбер рег.№2242, зав.№214-26, применяемый в составе опасного производственного объекта «Фабрика окомкования концентрата», рег.№А24-01478-0005, III класс опасности</t>
  </si>
  <si>
    <t>24-ТУ-07319-2025</t>
  </si>
  <si>
    <t>28.04.2025 16:27:05</t>
  </si>
  <si>
    <t>№0119/ТУ-02-2025/ЭПБ на техническое устройство – адсорбер рег.№2244, зав.№214-43, применяемый в составе опасного производственного объекта «Фабрика окомкования концентрата», рег.№А24-01478-0005, III класс опасности</t>
  </si>
  <si>
    <t>24-ТУ-07320-2025</t>
  </si>
  <si>
    <t>28.04.2025 16:27:40</t>
  </si>
  <si>
    <t>№0117/ТУ-02-2025/ЭПБ на техническое устройство – адсорбер рег.№2219, зав.№211-41, применяемый в составе опасного производственного объекта «Фабрика окомкования концентрата», рег.№А24-01478-0005, III класс опасности</t>
  </si>
  <si>
    <t>24-ТУ-07321-2025</t>
  </si>
  <si>
    <t>28.04.2025 16:28:17</t>
  </si>
  <si>
    <t>№0116/ТУ-02-2025/ЭПБ на техническое устройство – адсорбер рег.№22100, зав.№212-19 применяемый в составе опасного производственного объекта «Фабрика окомкования концентрата», рег.№А24-01478-0005, III класс опасности</t>
  </si>
  <si>
    <t>24-ТУ-07322-2025</t>
  </si>
  <si>
    <t>28.04.2025 16:28:47</t>
  </si>
  <si>
    <t>Кран мостовой электрический магнитный грузоподъемностью 15 т, рег. № 45596 (ПАО «Северсталь», ПСТП)</t>
  </si>
  <si>
    <t>ПУБЛИЧНОЕ АКЦИОНЕРНОЕ ОБЩЕСТВО "СЕВЕРСТАЛЬ"</t>
  </si>
  <si>
    <t>28-ТУ-07323-2025</t>
  </si>
  <si>
    <t>28.04.2025 16:30:53</t>
  </si>
  <si>
    <t>Общество с ограниченной ответственностью "Автозавод Санкт-Петербург"</t>
  </si>
  <si>
    <t>ЗС</t>
  </si>
  <si>
    <t>Заключение экспертизы промышленной безопасности № 12/24.ЗС-816-01-347 на сооружение: Трубопровод подачи корректора рH/биоцидной добавки 2-DS113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</si>
  <si>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</si>
  <si>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АЭ.23.00729.003; АЭ.24.00729.001; </t>
  </si>
  <si>
    <t>19-ЗС-07324-2025</t>
  </si>
  <si>
    <t>28.04.2025 16:38:36</t>
  </si>
  <si>
    <t>Заключение экспертизы промышленной безопасности № 12/24.ЗС-816-01-336 на сооружение: Трубопровод подачи водного раствора ультрафильтрата РS021 Т1.1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</si>
  <si>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19-ЗС-07325-2025</t>
  </si>
  <si>
    <t>28.04.2025 16:39:13</t>
  </si>
  <si>
    <t>Заключение экспертизы промышленной безопасности № 12/24.ЗС-816-01-317 на сооружение: Трубопровод подачи загрязненной воды РS234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</si>
  <si>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19-ЗС-07326-2025</t>
  </si>
  <si>
    <t>28.04.2025 16:39:40</t>
  </si>
  <si>
    <t>Заключение экспертизы промышленной безопасности № 12/24.ЗС-816-01-349 на сооружение: Трубопровод подачи обезжиривателя РЕ012 Т1.11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</si>
  <si>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19-ЗС-07327-2025</t>
  </si>
  <si>
    <t>28.04.2025 16:43:21</t>
  </si>
  <si>
    <t>Кран мостовой электрический грузоподъемностью 15/3 т, рег. № 15110 (ПАО «Северсталь», СП)</t>
  </si>
  <si>
    <t>Акционерное общество "Системэнерго"</t>
  </si>
  <si>
    <t xml:space="preserve">АЭ.21.00339.001; </t>
  </si>
  <si>
    <t>28-ТУ-07328-2025</t>
  </si>
  <si>
    <t>28.04.2025 16:43:38</t>
  </si>
  <si>
    <t>Заключение экспертизы промышленной безопасности № 12/24.ТУ-816-01-180 на техническое устройство: Радиальный вентилятор, тип ELEKTROR D 052M, поз. 316231-DS171-V31,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</si>
  <si>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</si>
  <si>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19-ТУ-07329-2025</t>
  </si>
  <si>
    <t>28.04.2025 16:44:06</t>
  </si>
  <si>
    <t>Заключение экспертизы промышленной безопасности № 12/24.ТУ-816-01-296 на техническое устройство: Насосный агрегат тип VERDERAIR VA50, серия 17C07E, поз. 316231-PS234-P11,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</si>
  <si>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19-ТУ-07330-2025</t>
  </si>
  <si>
    <t>28.04.2025 16:44:51</t>
  </si>
  <si>
    <t>Заключение экспертизы промышленной безопасности № 12/24.ТУ-816-01-295 на техническое устройство: Насосный агрегат тип VERDERAIR VA50, серия 17C07E, поз. 316231-PS134-P11,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</si>
  <si>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19-ТУ-07331-2025</t>
  </si>
  <si>
    <t>28.04.2025 16:45:22</t>
  </si>
  <si>
    <t>Заключение экспертизы промышленной безопасности № 12/24.ЗС-816-01-346 на сооружение: Трубопровод подачи пигмента 2-DS112 T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</si>
  <si>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19-ЗС-07332-2025</t>
  </si>
  <si>
    <t>28.04.2025 16:45:59</t>
  </si>
  <si>
    <t>Заключение экспертизы промышленной безопасности № 12/24.ЗС-816-01-345 на сооружение: Трубопровод подачи пигмента DS112 T1.2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</si>
  <si>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19-ЗС-07333-2025</t>
  </si>
  <si>
    <t>28.04.2025 16:46:32</t>
  </si>
  <si>
    <t>Заключение экспертизы промышленной безопасности № 12/24.ТУ-816-01-299 на техническое устройство: Вентилятор, тип FRVF 940MB-6/11 WA, зав. № 111 059 312 241 361/1, поз. 312241-VF369-V11,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</si>
  <si>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19-ТУ-07334-2025</t>
  </si>
  <si>
    <t>28.04.2025 16:47:30</t>
  </si>
  <si>
    <t>Заключение экспертизы промышленной безопасности № 12/24.ЗС-816-01-271 на сооружение: Трубопровод подачи пеногасителя DS173 Т1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</si>
  <si>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19-ЗС-07335-2025</t>
  </si>
  <si>
    <t>28.04.2025 16:48:36</t>
  </si>
  <si>
    <t>Заключение экспертизы промышленной безопасности № 12/24.ТУ-816-01-184 на техническое устройство: Аппарат с перемешивающим устройством, поз. 316231-DS174-T01,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</si>
  <si>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19-ТУ-07336-2025</t>
  </si>
  <si>
    <t>28.04.2025 16:49:35</t>
  </si>
  <si>
    <t>Заключение экспертизы промышленной безопасности № 12/24.ТУ-816-01-183 на техническое устройство: Насосный агрегат тип R409.2-140E, Зав. № WP318003, поз. 316231-DS174-P11,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</si>
  <si>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19-ТУ-07337-2025</t>
  </si>
  <si>
    <t>28.04.2025 16:50:19</t>
  </si>
  <si>
    <t>ТУ</t>
  </si>
  <si>
    <t>Заключение экспертизы промышленной безопасности № 12/24.ТУ-816-01-178 на техническое устройство: Флотационный резервуар, поз. 316231-BF150-BS01,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</si>
  <si>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19-ТУ-07338-2025</t>
  </si>
  <si>
    <t>28.04.2025 16:51:02</t>
  </si>
  <si>
    <t>Заключение экспертизы промышленной безопасности № 12/24.ТУ-816-01-179 на техническое устройство: Аппарат с перемешивающим устройством, поз. 316231-DS171-T01,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</si>
  <si>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19-ТУ-07339-2025</t>
  </si>
  <si>
    <t>28.04.2025 16:51:40</t>
  </si>
  <si>
    <t>Заключение экспертизы промышленной безопасности № 12/24.ТУ-816-01-173 на техническое устройство: Насосный агрегат тип VERDERAIR VA50, серия 17C07E, поз. 316231-BS130-P71,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</si>
  <si>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19-ТУ-07340-2025</t>
  </si>
  <si>
    <t>28.04.2025 16:52:33</t>
  </si>
  <si>
    <t>ОТКРЫТОЕ АКЦИОНЕРНОЕ ОБЩЕСТВО "ПАРНАС-М"</t>
  </si>
  <si>
    <t>ЗАКЛЮЧЕНИЕ ЭКСПЕРТИЗЫ ПРОМЫШЛЕННОЙ БЕЗОПАСНОСТИ № 0028-ТУ-2025 на техническое устройство: Промежуточный сосуд рег. №00349, зав. №7499 АО «Парнас-М» 194292, Санкт-Петербург, 8-й Верхний переулок, д.4 «Аммиачно-холодильная установка», рег. №А19-00399-0001 III класс опасности</t>
  </si>
  <si>
    <t>Общество с ограниченной ответственностью "Ведущее экспертное бюро"</t>
  </si>
  <si>
    <t xml:space="preserve">АЭ.21.00733.001; АЭ.23.00846.002; </t>
  </si>
  <si>
    <t>19-ТУ-07341-2025</t>
  </si>
  <si>
    <t>28.04.2025 16:53:08</t>
  </si>
  <si>
    <t xml:space="preserve">Заключение экспертизы промышленной безопасности на техническое устройство до начала применения на ОПО: Технологическая система «пр-во ИП Горячев Ю.В.», зав. № 716/82-12.22, принадлежащая ИП Виноградов Геннадий Игоревич, установленная по адресу: Ленинградская область, Всеволожский район, д. Разметелево, пер. Луговой, уч. 3,кадастровый номер: 47:07:1014008:58
</t>
  </si>
  <si>
    <t>ОБЩЕСТВО С ОГРАНИЧЕННОЙ ОТВЕТСТВЕННОСТЬЮ "НАУЧНО-ТЕХНИЧЕСКАЯ ФИРМА ПОЛЮС"</t>
  </si>
  <si>
    <t xml:space="preserve">АЭ.22.02497.003; АЭ.22.02507.003; </t>
  </si>
  <si>
    <t>19-ТУ-07342-2025</t>
  </si>
  <si>
    <t>28.04.2025 16:53:50</t>
  </si>
  <si>
    <t>Заключение экспертизы промышленной безопасности на техническое устройство до начала применения на ОПО: Газозаправочный модуль АГЗС «СУРА» (пр-во ООО «Техноком»), зав. № 27, принадлежащий ИП Виноградов Геннадий Игоревич, установленный по адресу: Санкт-Петербург, поселок Парголово, Выборгское шоссе, дом 377, литера А</t>
  </si>
  <si>
    <t>19-ТУ-07343-2025</t>
  </si>
  <si>
    <t>28.04.2025 16:54:32</t>
  </si>
  <si>
    <t xml:space="preserve">Объектом экспертизы является техническое устройство – технологическая система «пр-во ИП Горячев Ю.В.», зав. № 727/19-09.22, принадлежащая ИП Виноградов Геннадий Игоревич, установленная по адресу: 192019, Санкт-Петербург, ул. Профессора Качалова, дом 8, Лит. В, кадастровый номер: 78:12:0007008:3.
Станция заправки автомобилей (АГЗС) предназначена для приема, хранения и заправки сжиженным углеводородным газом (далее - СУГ) автомобилей, оснащенных газобаллонными установками с избыточным давлением не более 1,6 МПа.;
</t>
  </si>
  <si>
    <t xml:space="preserve">АЭ.21.02497.001; </t>
  </si>
  <si>
    <t>19-ТУ-07344-2025</t>
  </si>
  <si>
    <t>28.04.2025 16:55:19</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</si>
  <si>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</si>
  <si>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электрический двухбалочный рег.№ 76580, зав.№ К9284,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</si>
  <si>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</si>
  <si>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</si>
  <si>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 xml:space="preserve">АЭ.22.01389.001; </t>
  </si>
  <si>
    <t>19-ТУ-07345-2025</t>
  </si>
  <si>
    <t>28.04.2025 16:55:57</t>
  </si>
  <si>
    <t xml:space="preserve">заключение экспертизы промышленной безопасности на техническое устройство кран мостовой электрический двухбалочный рег.№ 76579, зав.№ К9285,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</si>
  <si>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19-ТУ-07346-2025</t>
  </si>
  <si>
    <t>28.04.2025 16:56:34</t>
  </si>
  <si>
    <t>ОБЩЕСТВО С ОГРАНИЧЕННОЙ ОТВЕТСТВЕННОСТЬЮ "ИКАПЛАСТ"</t>
  </si>
  <si>
    <t xml:space="preserve">заключение экспертизы промышленной безопасности на техническое устройство кран стреловой автомобильный КС-45717К-1, рег. № 95320, зав.№ 4502,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</si>
  <si>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19-ТУ-07347-2025</t>
  </si>
  <si>
    <t>28.04.2025 16:57:15</t>
  </si>
  <si>
    <t xml:space="preserve">заключение экспертизы промышленной безопасности на техническое устройство кран стреловой самоходный с телескопической стрелой КАТО KR22Н, рег.№ 106107, зав. № 3310131, принадлежащий ООО «ИКАПЛАСТ», применяемое на опасном производственном объекте с рег.№ А19-02804-0002,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</si>
  <si>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19-ТУ-07348-2025</t>
  </si>
  <si>
    <t>28.04.2025 16:58:07</t>
  </si>
  <si>
    <t>Общество с ограниченной ответственностью "ВодоканалстройАвто"</t>
  </si>
  <si>
    <t>Заключение №068-25 экспертизы промышленной безопасности на кран стреловой на пневмоколесном ходу 640HMC, зав. №640.0.337,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</si>
  <si>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</si>
  <si>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</si>
  <si>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19-ТУ-07349-2025</t>
  </si>
  <si>
    <t>28.04.2025 16:58:48</t>
  </si>
  <si>
    <t>ОБЩЕСТВО С ОГРАНИЧЕННОЙ ОТВЕТСТВЕННОСТЬЮ "ПЕТЕРБУРГТЕПЛОЭНЕРГО"</t>
  </si>
  <si>
    <t>ТП</t>
  </si>
  <si>
    <t>Заключение экспертизы промышленной безопасности рабочей документации «Техническое перевооружение котельной по адресу: Ленинградская область, Подпорожский муниципальный район, Никольское городское поселение, г. п. Никольский, ул. Новая д. 20а в части замены котлов Logano S825L, 3700 кВт №1, №2 инв. № 002562 (установленная мощность 7,41 МВт)»</t>
  </si>
  <si>
    <t>ОБЩЕСТВО С ОГРАНИЧЕННОЙ ОТВЕТСТВЕННОСТЬЮ "КРЫМСКИЙ ЦЕНТР ПРОМЫШЛЕННОЙ БЕЗОПАСНОСТИ"</t>
  </si>
  <si>
    <t xml:space="preserve">АЭ.23.02721.001; </t>
  </si>
  <si>
    <t>19-ТП-07350-2025</t>
  </si>
  <si>
    <t>28.04.2025 16:59:29</t>
  </si>
  <si>
    <t>Заключение экспертизы промышленной безопасности рабочей документации «Техническое перевооружение котельной по адресу: г. Санкт-Петербург М. Посадская ул., д. 8 корп. 2, лит. Б в части замены котла Logano S825L, 3050 кВт, №1, инв. №25006901 (установленная мощность 9,15 МВт)»</t>
  </si>
  <si>
    <t>19-ТП-07351-2025</t>
  </si>
  <si>
    <t>28.04.2025 17:00:06</t>
  </si>
  <si>
    <t>Заключение экспертизы промышленной безопасности рабочей документации «Техническое перевооружение котельной по адресу: Ленинградская область, Лужский муниципальный район, Торковичское СП, Торковичи п., 1 Мая ул., д. №2а в части замены котла Duotherm, 2500 кВт, №1, 2 инв. №№ 001759, 001760 (установленная мощность 5 МВт)»</t>
  </si>
  <si>
    <t>ОБЩЕСТВО С ОГРАНИЧЕННОЙ ОТВЕТСТВЕННОСТЬЮ "ПЕТЕРБУРГТЕПЛОЭНЕРГО"</t>
  </si>
  <si>
    <t>19-ТП-07352-2025</t>
  </si>
  <si>
    <t>28.04.2025 17:00:48</t>
  </si>
  <si>
    <t>19-ТП-07353-2025</t>
  </si>
  <si>
    <t>28.04.2025 17:01:32</t>
  </si>
  <si>
    <t xml:space="preserve">заключение экспертизы промышленной безопасности на техническое устройство кран мостовой электрический двухбалочный рег.№ 76932, зав. № К9286,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</si>
  <si>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19-ТУ-07354-2025</t>
  </si>
  <si>
    <t>28.04.2025 17:02:40</t>
  </si>
  <si>
    <t xml:space="preserve">заключение экспертизы промышленной безопасности на техническое устройство кран полукозловой рег.№ 76933, зав.№ К9363, принадлежащий ООО «МФЦ Выборг Лес», применяемое на опасном производственном объекте с рег.№ А20-07421-0003,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</si>
  <si>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19-ТУ-07355-2025</t>
  </si>
  <si>
    <t>28.04.2025 17:10:00</t>
  </si>
  <si>
    <t>АКЦИОНЕРНОЕ ОБЩЕСТВО "КОЛЬСКАЯ ГОРНО-МЕТАЛЛУРГИЧЕСКАЯ КОМПАНИЯ"</t>
  </si>
  <si>
    <t>Заключение экспертизы промышленной безопасности № КГМК/2544-2024-001-767
Объект экспертизы: Конвейер В-800 мм, хоз. № 8, инв. № 255622, эксплуатируемый АО «Кольская Горно-Металлургическая Компания» расположенный по адресу: Мурманская область, г. Заполярный
Регистрационный номер ОПО: А26-00430-0037 «Фабрика обогатительная цветных металлов» 
Класс опасности ОПО: III</t>
  </si>
  <si>
    <t>ООО "СТЭК"</t>
  </si>
  <si>
    <t xml:space="preserve">АЭ.22.00970.001; </t>
  </si>
  <si>
    <t>26-ТУ-07356-2025</t>
  </si>
  <si>
    <t>28.04.2025 18:11:26</t>
  </si>
  <si>
    <t>Заключение экспертизы промышленной безопасности № КГМК/2544-2024-001-782
Объект экспертизы: Насос Warman № 49 А, инв. № 254410,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</si>
  <si>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26-ТУ-07357-2025</t>
  </si>
  <si>
    <t>28.04.2025 18:12:06</t>
  </si>
  <si>
    <t>Заключение экспертизы промышленной безопасности № КГМК/2544-2024-001-694
Объект экспертизы: Вагонетка ВГ-4,5 № 162, инв. № 85113,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</si>
  <si>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26-ТУ-07358-2025</t>
  </si>
  <si>
    <t>28.04.2025 18:12:41</t>
  </si>
  <si>
    <t>Заключение экспертизы промышленной безопасности № КГМК/2544-2024-001-745
Объект экспертизы: Флотационная 4-х камерная ОК-38 № 37, инв. № 69408,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</si>
  <si>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26-ТУ-07359-2025</t>
  </si>
  <si>
    <t>28.04.2025 18:13:11</t>
  </si>
  <si>
    <t>Заключение экспертизы промышленной безопасности № КГМК/2544-2024-001-742
Объект экспертизы: Флотационная 4-х камерная ОК-38 № 31, инв. № 69405,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</si>
  <si>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26-ТУ-07360-2025</t>
  </si>
  <si>
    <t>28.04.2025 18:13:43</t>
  </si>
  <si>
    <t>Заключение экспертизы промышленной безопасности № КГМК/2544-2024-001-779
Объект экспертизы: Насос LPК 250/600 № 24 Б, инв. № 69404,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</si>
  <si>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26-ТУ-07361-2025</t>
  </si>
  <si>
    <t>28.04.2025 18:14:20</t>
  </si>
  <si>
    <t>Заключение экспертизы промышленной безопасности № КГМК/2544-2024-001-746
Объект экспертизы: Флотационная 4-х камерная ОК-38 № 38, инв. № 16451,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</si>
  <si>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26-ТУ-07362-2025</t>
  </si>
  <si>
    <t>28.04.2025 18:14:52</t>
  </si>
  <si>
    <t xml:space="preserve">Заключение экспертизы промышленной безопасности № КГМК/2544-2024-001-259
Объект экспертизы: Насос химический Х 45-31 ГОУ, № 5, инв. № 829224,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</si>
  <si>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АЭ.23.01447.001; </t>
  </si>
  <si>
    <t>26-ТУ-07363-2025</t>
  </si>
  <si>
    <t>28.04.2025 18:15:26</t>
  </si>
  <si>
    <t>ТУ</t>
  </si>
  <si>
    <t xml:space="preserve">Заключение экспертизы промышленной безопасности № КГМК/2544-2024-001-242
Объект экспертизы: Насос химический 7Х-9И, № 12М, инв. № 829779,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</si>
  <si>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26-ТУ-07364-2025</t>
  </si>
  <si>
    <t>28.04.2025 18:16:01</t>
  </si>
  <si>
    <t xml:space="preserve">Заключение экспертизы промышленной безопасности № КГМК/2544-2024-001-250
Объект экспертизы: Насос химический 7Х-9И, № 21С, инв. № 829780,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</si>
  <si>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26-ТУ-07365-2025</t>
  </si>
  <si>
    <t>28.04.2025 18:16:32</t>
  </si>
  <si>
    <t xml:space="preserve">Заключение экспертизы промышленной безопасности № КГМК/2544-2024-001-243
Объект экспертизы: Насос химический Х 45-31 ГОУ, № 23, инв. № 829226,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</si>
  <si>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АЭ.21.00491.001; </t>
  </si>
  <si>
    <t>26-ТУ-07366-2025</t>
  </si>
  <si>
    <t>28.04.2025 18:17:05</t>
  </si>
  <si>
    <t xml:space="preserve">Заключение экспертизы промышленной безопасности № КГМК/2544-2024-001-239
Объект экспертизы: Пневмомешалка № 1, инв. № 190297,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 </t>
  </si>
  <si>
    <t>26-ТУ-07367-2025</t>
  </si>
  <si>
    <t>28.04.2025 18:17:36</t>
  </si>
  <si>
    <t>Заключение экспертизы промышленной безопасности № КГМК/2544-2024-001-801
Объект экспертизы: Локомотив шахтный ЕЕ-120, хоз. № 4, инв. № 251080,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</si>
  <si>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26-ТУ-07368-2025</t>
  </si>
  <si>
    <t>28.04.2025 18:18:09</t>
  </si>
  <si>
    <t>Заключение экспертизы промышленной безопасности № КГМК/2544-2024-001-814
Объект экспертизы: Машина флотационная пневмомеханическая РИФ-45 № 53, инв. № 16007,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</si>
  <si>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26-ТУ-07369-2025</t>
  </si>
  <si>
    <t>28.04.2025 18:18:44</t>
  </si>
  <si>
    <t>Заключение экспертизы промышленной безопасности № КГМК/2544-2024-001-812
Объект экспертизы: Машина флотационная пневмомеханическая РИФ-45 № 50, инв. № 00083,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</si>
  <si>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26-ТУ-07370-2025</t>
  </si>
  <si>
    <t>28.04.2025 18:19:23</t>
  </si>
  <si>
    <t xml:space="preserve">Заключение экспертизы промышленной безопасности № КГМК/2544-2024-001-260
Объект экспертизы: Насос химический Х 45-31 ГОУ, № 1, инв. № 825745,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</si>
  <si>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26-ТУ-07371-2025</t>
  </si>
  <si>
    <t>28.04.2025 18:20:17</t>
  </si>
  <si>
    <t xml:space="preserve">Заключение экспертизы промышленной безопасности «Рабочая документация на техническое перевооружение (модернизация) скиповой подъёмной машины типа KW 4/4,65m IM № 2, зав. № 220278, принадлежащей АО «Кольская ГМК» ПМ «СЕВЕР» скипового ствола рудник «Северный», рег. номер ОПО: А26-00430-0030, Класс опасности ОПО: II, 00198278.0823.121 </t>
  </si>
  <si>
    <t>АКЦИОНЕРНОЕ ОБЩЕСТВО "СПЕЦИАЛИЗИРОВАННОЕ МОНТАЖНО-НАЛАДОЧНОЕ УПРАВЛЕНИЕ "ЦВЕТМЕТНАЛАДКА"</t>
  </si>
  <si>
    <t xml:space="preserve">АЭ.21.01582.004; </t>
  </si>
  <si>
    <t>26-ТП-07372-2025</t>
  </si>
  <si>
    <t>28.04.2025 18:20:54</t>
  </si>
  <si>
    <t>Заключение экспертизы промышленной безопасности № КГМК/2544-2024-001-697
Объект экспертизы: Вагонетка ВГ-4,5 № 165, инв. № 85116,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</si>
  <si>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26-ТУ-07373-2025</t>
  </si>
  <si>
    <t>28.04.2025 18:21:35</t>
  </si>
  <si>
    <t>Заключение экспертизы промышленной безопасности № КГМК/2544-2024-001-743
Объект экспертизы: Флотационная 4-х камерная ОК-38 № 33, инв. № 69406,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</si>
  <si>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26-ТУ-07374-2025</t>
  </si>
  <si>
    <t>28.04.2025 18:22:11</t>
  </si>
  <si>
    <t>Заключение экспертизы промышленной безопасности № КГМК/304-2024-067-920
Объект экспертизы: Компрессор ВК-57М, инв. № 832836,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</si>
  <si>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</si>
  <si>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26-ТУ-07375-2025</t>
  </si>
  <si>
    <t>28.04.2025 18:22:50</t>
  </si>
  <si>
    <t>Заключение экспертизы промышленной безопасности № КГМК/2544-2024-001-744
Объект экспертизы: Флотационная 4-х камерная ОК-38 № 34, инв. № 94111,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</si>
  <si>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26-ТУ-07376-2025</t>
  </si>
  <si>
    <t>28.04.2025 18:23:23</t>
  </si>
  <si>
    <t>Заключение экспертизы промышленной безопасности № КГМК/2544-2024-001-740
Объект экспертизы: Флотационная машина РИФ-8,5 № 23, инв. № 94107,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</si>
  <si>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26-ТУ-07377-2025</t>
  </si>
  <si>
    <t>28.04.2025 18:23:57</t>
  </si>
  <si>
    <t>Заключение экспертизы промышленной безопасности № КГМК/2544-2024-001-698
Объект экспертизы: Вагонетка ВГ-4,5 № 166, инв. № 85190,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</si>
  <si>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26-ТУ-07378-2025</t>
  </si>
  <si>
    <t>28.04.2025 18:24:35</t>
  </si>
  <si>
    <t>Заключение экспертизы промышленной безопасности № КГМК/2544-2024-001-696
Объект экспертизы: Вагонетка ВГ-4,5 № 164, инв. № 85115,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</si>
  <si>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26-ТУ-07379-2025</t>
  </si>
  <si>
    <t>28.04.2025 18:25:10</t>
  </si>
  <si>
    <t>Заключение экспертизы промышленной безопасности № КГМК/2544-2024-001-695
Объект экспертизы: Вагонетка ВГ-4,5 № 163, инв. № 85114,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</si>
  <si>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26-ТУ-07380-2025</t>
  </si>
  <si>
    <t>28.04.2025 18:25:45</t>
  </si>
  <si>
    <t>ПУБЛИЧНОЕ АКЦИОНЕРНОЕ ОБЩЕСТВО "СЕВЕРСТАЛЬ"</t>
  </si>
  <si>
    <t>Тележка крановая электрическая грузоподъемностью 80 т, рег. № 14038 (ПАО «Северсталь», СП)</t>
  </si>
  <si>
    <t>Акционерное общество "Системэнерго"</t>
  </si>
  <si>
    <t xml:space="preserve">АЭ.21.00339.001; </t>
  </si>
  <si>
    <t>28-ТУ-07381-2025</t>
  </si>
  <si>
    <t>29.04.2025 10:34:38</t>
  </si>
  <si>
    <t>Кран мостовой электрический грейферный  грузоподъемностью 2 т, рег. № 01375 (ПАО «Северсталь», КАДП)</t>
  </si>
  <si>
    <t>28-ТУ-07382-2025</t>
  </si>
  <si>
    <t>29.04.2025 10:35:03</t>
  </si>
  <si>
    <t>Кран мостовой электрический грузоподъемностью 125/20 т, рег. № 15101 (ПАО «Северсталь», СП)</t>
  </si>
  <si>
    <t>28-ТУ-07383-2025</t>
  </si>
  <si>
    <t>29.04.2025 10:35:35</t>
  </si>
  <si>
    <t>Кран мостовой электрический грузоподъемностью 32/5 т, рег. № 15102 (ПАО «Северсталь», СП)</t>
  </si>
  <si>
    <t>28-ТУ-07384-2025</t>
  </si>
  <si>
    <t>29.04.2025 10:36:06</t>
  </si>
  <si>
    <t>Кран мостовой электрический грузоподъемностью 32/5 т, рег. № 15113 (ПАО «Северсталь», СП)</t>
  </si>
  <si>
    <t>28-ТУ-07385-2025</t>
  </si>
  <si>
    <t>29.04.2025 10:36:45</t>
  </si>
  <si>
    <t>Кран мостовой электрический магнитный грузоподъемностью 30/5 т, рег. № 70561 (ПАО «Северсталь», СП)</t>
  </si>
  <si>
    <t>28-ТУ-07386-2025</t>
  </si>
  <si>
    <t>29.04.2025 10:40:49</t>
  </si>
  <si>
    <t xml:space="preserve">Вращающаяся печь № 2 известково-обжигательного участка известково-доломитного цеха сталеплавильного производства ПАО ˂˂Северсталь˃˃.
</t>
  </si>
  <si>
    <t>ЗАКРЫТОЕ АКЦИОНЕРНОЕ ОБЩЕСТВО "ПРОЧНОСТЬ"</t>
  </si>
  <si>
    <t xml:space="preserve">АЭ.23.02232.002; </t>
  </si>
  <si>
    <t>28-ТУ-07387-2025</t>
  </si>
  <si>
    <t>29.04.2025 10:58:29</t>
  </si>
  <si>
    <t>ТП</t>
  </si>
  <si>
    <t>Документация на техническое перевооружение опасного производственного объекта «Участок по изготовлению валков и порошков ЦСП МЦ «ССМ-Тяжмаш», рег. № А28-00205-0113, III класса опасности: изменение емкости печи ДСП-3-М2 для обеспечения выплавки 5т, 5725.000</t>
  </si>
  <si>
    <t>Общество с ограниченной ответственностью "Велес"</t>
  </si>
  <si>
    <t xml:space="preserve">АЭ.22.00688.001; </t>
  </si>
  <si>
    <t>28-ТП-07388-2025</t>
  </si>
  <si>
    <t>29.04.2025 11:32:23</t>
  </si>
  <si>
    <t>АКЦИОНЕРНОЕ ОБЩЕСТВО "КАРЕЛЬСКИЙ ОКАТЫШ"</t>
  </si>
  <si>
    <t>№0139/ТУ-02-2025/ЭПБ на техническое устройство – грохот вибрационный DERRICK техн.№12-20-1, инв.№30100001114,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</si>
  <si>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</si>
  <si>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</si>
  <si>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24-ТУ-07389-2025</t>
  </si>
  <si>
    <t>29.04.2025 11:56:37</t>
  </si>
  <si>
    <t xml:space="preserve">№0140/ТУ-02-2025/ЭПБ на техническое устройство – грохот вибрационный DERRICK техн.№12-20-2, инв.№30100001276, применяемый в составе опасного производственного объекта «Фабрика обогащения рудного сырья чёрных металлов», рег.№А24-01478-0002, III класс опасности </t>
  </si>
  <si>
    <t>24-ТУ-07390-2025</t>
  </si>
  <si>
    <t>29.04.2025 11:57:09</t>
  </si>
  <si>
    <t>№0155/ТУ-02-2025/ЭПБ на техническое устройство – грохот вибрационный DERRICK техн.№9-20-2, инв.№30100414809, применяемый в составе опасного производственного объекта «Фабрика обогащения рудного сырья чёрных металлов», рег.№А24-01478-0002, III класс опасности</t>
  </si>
  <si>
    <t>24-ТУ-07391-2025</t>
  </si>
  <si>
    <t>29.04.2025 11:57:31</t>
  </si>
  <si>
    <t>№0156/ТУ-02-2025/ЭПБ на техническое устройство – емкость буферная рег.№2217, зав.№211-122, применяемая в составе опасного производственного объекта «Фабрика окомкования концентрата», рег.№А24-01478-0005, III класс опасности</t>
  </si>
  <si>
    <t xml:space="preserve">АЭ.24.00212.031; АЭ.24.04717.001; </t>
  </si>
  <si>
    <t>24-ТУ-07392-2025</t>
  </si>
  <si>
    <t>29.04.2025 11:57:53</t>
  </si>
  <si>
    <t>ТУ</t>
  </si>
  <si>
    <t>№0158/ТУ-02-2025/ЭПБ на техническое устройство – емкость буферная рег.№2299, зав.№212-55, применяемая в составе опасного производственного объекта «Фабрика окомкования концентрата», рег.№А24-01478-0005, III класс опасности</t>
  </si>
  <si>
    <t>24-ТУ-07393-2025</t>
  </si>
  <si>
    <t>29.04.2025 11:58:15</t>
  </si>
  <si>
    <t>№0157/ТУ-02-2025/ЭПБ на техническое устройство – емкость буферная рег.№2243, зав.№214-8, применяемая в составе опасного производственного объекта «Фабрика окомкования концентрата», рег.№А24-01478-0005, III класс опасности</t>
  </si>
  <si>
    <t>24-ТУ-07394-2025</t>
  </si>
  <si>
    <t>29.04.2025 11:58:37</t>
  </si>
  <si>
    <t>№0170/ТУ-02-2025/ЭПБ на техническое устройство – мельница стержневая МСЦ 3850Х5500, инв.№30100419592, применяемая в составе опасного производственного объекта «Фабрика обогащения рудного сырья чёрных металлов», рег.№А24-01478-0002, III класс опасности</t>
  </si>
  <si>
    <t>24-ТУ-07395-2025</t>
  </si>
  <si>
    <t>29.04.2025 11:58:56</t>
  </si>
  <si>
    <t>№0172/ТУ-02-2025/ЭПБ на техническое устройство – мельница стержневая МСЦ 3850Х5500, инв.№30100420369, применяемая в составе опасного производственного объекта «Фабрика обогащения рудного сырья чёрных металлов», рег.№А24-01478-0002, III класс опасности</t>
  </si>
  <si>
    <t>24-ТУ-07396-2025</t>
  </si>
  <si>
    <t>29.04.2025 11:59:12</t>
  </si>
  <si>
    <t>№0173/ТУ-02-2025/ЭПБ на техническое устройство – ресивер КСХ-1 зав.№03161, применяемый в составе опасного производственного объекта «Фабрика окомкования концентрата», рег.№А24-01478-0005, III класс опасности</t>
  </si>
  <si>
    <t>24-ТУ-07397-2025</t>
  </si>
  <si>
    <t>29.04.2025 11:59:31</t>
  </si>
  <si>
    <t>АКЦИОНЕРНОЕ ОБЩЕСТВО "ГРУППА "ИЛИМ"</t>
  </si>
  <si>
    <t>теплообменник зав. № 560, рег. № 02755,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</si>
  <si>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</si>
  <si>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</si>
  <si>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 xml:space="preserve">АЭ.21.00214.004; АЭ.21.04663.002; </t>
  </si>
  <si>
    <t>27-ТУ-07398-2025</t>
  </si>
  <si>
    <t>29.04.2025 12:34:05</t>
  </si>
  <si>
    <t>ОБЩЕСТВО С ОГРАНИЧЕННОЙ ОТВЕТСТВЕННОСТЬЮ "НЕВСКИЙ ЗАВОД ЦВЕТНЫХ МЕТАЛЛОВ"</t>
  </si>
  <si>
    <t>Заключение экспертизы промышленной безопасности технического устройства, применяемого на опасном производственном объекте: отражательной печи-миксера для плавки алюминия ПК-15 зав. № М1, инв. № 020404064, принадлежащей ООО «НЗЦМ», эксплуатируемой по адресу: Санкт-Петербург, пос. Петро-Славянка, дорога на Петро-Славянку, д.5, лит.М</t>
  </si>
  <si>
    <t>Общество с ограниченной ответственностью "Северо-Западная экспертиза"</t>
  </si>
  <si>
    <t xml:space="preserve">АЭ.23.01447.001; </t>
  </si>
  <si>
    <t>19-ТУ-07399-2025</t>
  </si>
  <si>
    <t>29.04.2025 12:55:24</t>
  </si>
  <si>
    <t>Заключение экспертизы промышленной безопасности технического устройства, применяемого на опасном производственном объекте: сушильного барабана ДДМ1, инв. №А02075, принадлежащего ООО «НЗЦМ», эксплуатируемого по адресу: Санкт-Петербург, пос. Петро-Славянка, дорога на Петро-Славянку, д.5, лит.М</t>
  </si>
  <si>
    <t>19-ТУ-07400-2025</t>
  </si>
  <si>
    <t>29.04.2025 12:55:51</t>
  </si>
  <si>
    <t>Заключение экспертизы промышленной безопасности технического устройства, применяемого на опасном производственном объекте: ГРУ сушильного барабана ДДМ1 ООО «НЗЦМ» по адресу: Санкт-Петербург, пос. Петро-Славянка, дорога на Петро-Славянку, д.5, лит.М</t>
  </si>
  <si>
    <t>19-ТУ-07401-2025</t>
  </si>
  <si>
    <t>29.04.2025 12:56:23</t>
  </si>
  <si>
    <t>Заключение экспертизы промышленной безопасности технического устройства, применяемого на опасном производственном объекте: камеры дожига, инв. №А02040149, принадлежащей ООО «НЗЦМ», эксплуатируемой по адресу: Санкт-Петербург, пос. Петро-Славянка, дорога на Петро-Славянку, д.5, лит.М</t>
  </si>
  <si>
    <t>19-ТУ-07402-2025</t>
  </si>
  <si>
    <t>29.04.2025 12:56:56</t>
  </si>
  <si>
    <t>Заключение экспертизы промышленной безопасности технического устройства, применяемого на опасном производственном объекте: ГРУ камеры дожига ООО «НЗЦМ» по адресу: Санкт-Петербург, пос. Петро-Славянка, дорога на Петро-Славянку, д.5, лит.М</t>
  </si>
  <si>
    <t>19-ТУ-07403-2025</t>
  </si>
  <si>
    <t>29.04.2025 12:57:26</t>
  </si>
  <si>
    <t>Заключение экспертизы промышленной безопасности технического устройства, применяемого на опасном производственном объекте: участка внутреннего газопровода с установленным газовым оборудованием от ГРУ до отражательной печи для плавки алюминия ПК-15 (зав. № М1) ООО «НЗЦМ» по адресу: Санкт-Петербург, пос. Петро-Славянка, дорога на Петро-Славянку, д.5, лит.М</t>
  </si>
  <si>
    <t>19-ТУ-07404-2025</t>
  </si>
  <si>
    <t>29.04.2025 12:57:56</t>
  </si>
  <si>
    <t>Заключение экспертизы промышленной безопасности технического устройства, применяемого на опасном производственном объекте: участок внутреннего газопровода с установленным газовым оборудованием от ГРУ до сушильного барабана ДДМ1 ООО «НЗЦМ» по адресу: Санкт-Петербург, пос. Петро-Славянка, дорога на Петро-Славянку, д.5, лит.М</t>
  </si>
  <si>
    <t>19-ТУ-07405-2025</t>
  </si>
  <si>
    <t>29.04.2025 12:58:57</t>
  </si>
  <si>
    <t>Заключение экспертизы промышленной безопасности технического устройства, применяемого на опасном производственном объекте: ГРУ отражательной печи для плавки алюминия ПК-15 (зав. № М1) ООО «НЗЦМ» по адресу: Санкт-Петербург, пос. Петро-Славянка, дорога на Петро-Славянку, д.5, лит.М</t>
  </si>
  <si>
    <t>19-ТУ-07406-2025</t>
  </si>
  <si>
    <t>29.04.2025 12:59:26</t>
  </si>
  <si>
    <t>ОБЩЕСТВО С ОГРАНИЧЕННОЙ ОТВЕТСТВЕННОСТЬЮ "ТРАНСНЕФТЬ - БАЛТИКА"</t>
  </si>
  <si>
    <t>Заключение № 050-ТУ-2025 экспертизы промышленной безопасности на техническое устройство: кран автомобильный МКТ-25.7, уч. № 97183, зав. № 083, отработавший срок службы, установленный производителем ПС, ОПО IV класса опасности, рег. № А19-03692-0028, Участок транспортный Ленинградского районного нефтепроводного управления, принадлежащий ООО «Транснефть-Балтика», 195009, Санкт-Петербург, Арсенальная наб., д. 11, литер А</t>
  </si>
  <si>
    <t>Общество с ограниченной ответственностью "Фирма "ОПЫТ"</t>
  </si>
  <si>
    <t>19-ТУ-07407-2025</t>
  </si>
  <si>
    <t>29.04.2025 12:59:59</t>
  </si>
  <si>
    <t>ЗАКРЫТОЕ АКЦИОНЕРНОЕ ОБЩЕСТВО "ЭМЛАК"</t>
  </si>
  <si>
    <t>Заключение экспертизы промышленной безопасности на техническое устройство – насос Х65-50-160 К-СД, тех.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</si>
  <si>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</si>
  <si>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 xml:space="preserve">АЭ.23.06137.001; </t>
  </si>
  <si>
    <t>19-ТУ-07408-2025</t>
  </si>
  <si>
    <t>29.04.2025 13:00:33</t>
  </si>
  <si>
    <t>Заключение экспертизы промышленной безопасности на техническое устройство – насос РХ-1,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</si>
  <si>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19-ТУ-07409-2025</t>
  </si>
  <si>
    <t>29.04.2025 13:01:05</t>
  </si>
  <si>
    <t>ОБЩЕСТВО С ОГРАНИЧЕННОЙ ОТВЕТСТВЕННОСТЬЮ "ПЕТЕРБУРГСКИЙ ЗАВОД ПРЕЦИЗИОННЫХ СПЛАВОВ"</t>
  </si>
  <si>
    <t>Заключение экспертизы промышленной безопасности на кран мостовой электрический, зав. № 6771, уч. № 26630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</si>
  <si>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</si>
  <si>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</si>
  <si>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19-ТУ-07410-2025</t>
  </si>
  <si>
    <t>29.04.2025 13:01:38</t>
  </si>
  <si>
    <t xml:space="preserve">Заключение экспертизы промышленной безопасности на кран мостовой электрический, зав. № 40947, уч. № 61137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</si>
  <si>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19-ТУ-07411-2025</t>
  </si>
  <si>
    <t>29.04.2025 13:02:07</t>
  </si>
  <si>
    <t>Заключение экспертизы промышленной безопасности на кран мостовой электрический, зав. № 24281, уч. № 89580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</si>
  <si>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19-ТУ-07412-2025</t>
  </si>
  <si>
    <t>29.04.2025 13:02:37</t>
  </si>
  <si>
    <t>ОБЩЕСТВО С ОГРАНИЧЕННОЙ ОТВЕТСТВЕННОСТЬЮ "ГАЗПРОМ ТРАНСГАЗ САНКТ-ПЕТЕРБУРГ"</t>
  </si>
  <si>
    <t>ЗС</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</si>
  <si>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</si>
  <si>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</si>
  <si>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19-ЗС-07413-2025</t>
  </si>
  <si>
    <t>29.04.2025 13:03:48</t>
  </si>
  <si>
    <t>19-ЗС-07414-2025</t>
  </si>
  <si>
    <t>29.04.2025 13:04:21</t>
  </si>
  <si>
    <t>19-ЗС-07415-2025</t>
  </si>
  <si>
    <t>29.04.2025 13:04:48</t>
  </si>
  <si>
    <t>19-ЗС-07416-2025</t>
  </si>
  <si>
    <t>29.04.2025 13:05:16</t>
  </si>
  <si>
    <t>19-ЗС-07417-2025</t>
  </si>
  <si>
    <t>29.04.2025 13:05:43</t>
  </si>
  <si>
    <t>19-ЗС-07418-2025</t>
  </si>
  <si>
    <t>29.04.2025 13:06:16</t>
  </si>
  <si>
    <t>АКЦИОНЕРНОЕ ОБЩЕСТВО "ТЕПЛОСЕТЬ САНКТ-ПЕТЕРБУРГА"</t>
  </si>
  <si>
    <t xml:space="preserve">Прямой и обратный трубопроводы тепловых сетей Приморской т/м: р/с Маршала Захарова от ТК-14 до ТК-22, включая участок от ТК-19 до ТК-21 Ду800
Эксплуатирующая организация:АО «Теплосеть Санкт-Петербурга»
Наименование ОПО:«Участок трубопроводов теплосети» 
рег. № А19-08540-0003 (III класс опасности)
</t>
  </si>
  <si>
    <t>Общество с ограниченной ответственностью "Единый Инновационно-Технический Центр"</t>
  </si>
  <si>
    <t xml:space="preserve">АЭ.21.01508.001; </t>
  </si>
  <si>
    <t>19-ТУ-07419-2025</t>
  </si>
  <si>
    <t>29.04.2025 13:06:49</t>
  </si>
  <si>
    <t>19-ЗС-07420-2025</t>
  </si>
  <si>
    <t>29.04.2025 13:07:26</t>
  </si>
  <si>
    <t xml:space="preserve">Прямой и обратный трубопроводы тепловых сетей Северная ТЭЦ-14 т/м перемычка по Фонтанке от ТК-54 до врезки 157, включая участок от ТК-54 до ТК-6 Ду600-700
Эксплуатирующая организация:АО «Теплосеть Санкт-Петербурга»
Наименование ОПО:«Участок трубопроводов теплосети» 
рег. № А19-08540-0003 (III класс опасности)
</t>
  </si>
  <si>
    <t>19-ТУ-07421-2025</t>
  </si>
  <si>
    <t>29.04.2025 13:08:05</t>
  </si>
  <si>
    <t>ОБЩЕСТВО С ОГРАНИЧЕННОЙ ОТВЕТСТВЕННОСТЬЮ "ДЕЛЬТА-ПРОЕКТ"</t>
  </si>
  <si>
    <t>19-ЗС-07422-2025</t>
  </si>
  <si>
    <t>29.04.2025 13:08:33</t>
  </si>
  <si>
    <t>ТУ</t>
  </si>
  <si>
    <t>Прямой и обратный трубопроводы тепловых сетей Московской т/м: р/с Космонавтов от ТК-11 до ТК-31а, включая участок от ТК-23 до ТК-26 Ду500-700
Эксплуатирующая организация:АО «Теплосеть Санкт-Петербурга»
Наименование ОПО:«Участок трубопроводов теплосети» 
рег. № А19-08540-0003 (III класс опасности)</t>
  </si>
  <si>
    <t>19-ТУ-07423-2025</t>
  </si>
  <si>
    <t>29.04.2025 13:09:03</t>
  </si>
  <si>
    <t>Общество с ограниченной ответственностью "ФОРТРЕНТ"</t>
  </si>
  <si>
    <t>Заключение №071-25 экспертизы промышленной безопасности на подъемник грузопассажирский мачтовый строительный GEDA MULTILIFT P12 STANDARD, зав. №22M00207,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</si>
  <si>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</si>
  <si>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</si>
  <si>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19-ТУ-07424-2025</t>
  </si>
  <si>
    <t>29.04.2025 13:09:33</t>
  </si>
  <si>
    <t>Заключение №072-25 экспертизы промышленной безопасности на подъемник фасадный передвижной GEDA-AB 650, зав. №2305100719,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</si>
  <si>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19-ТУ-07425-2025</t>
  </si>
  <si>
    <t>29.04.2025 13:10:05</t>
  </si>
  <si>
    <t>Заключение №073-25 экспертизы промышленной безопасности на подъемник фасадный передвижной GEDA-AB 650, зав. №2305100588,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</si>
  <si>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19-ТУ-07426-2025</t>
  </si>
  <si>
    <t>29.04.2025 13:10:38</t>
  </si>
  <si>
    <t>Заключение №074-25 экспертизы промышленной безопасности на подъемник фасадный передвижной GEDA-AB 650, зав. №2305100504,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</si>
  <si>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19-ТУ-07427-2025</t>
  </si>
  <si>
    <t>29.04.2025 13:12:07</t>
  </si>
  <si>
    <t>Заключение №075-25 экспертизы промышленной безопасности на подъемник фасадный передвижной GEDA-AB 650, зав. №2305100488,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</si>
  <si>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19-ТУ-07428-2025</t>
  </si>
  <si>
    <t>29.04.2025 13:12:47</t>
  </si>
  <si>
    <t>Заключение №076-25 экспертизы промышленной безопасности на подъемник фасадный передвижной GEDA-AB 650, зав. №2305100495,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</si>
  <si>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19-ТУ-07429-2025</t>
  </si>
  <si>
    <t>29.04.2025 13:13:16</t>
  </si>
  <si>
    <t>Заключение экспертизы промышленной безопасности на техническое устройство – насос РХ-1, тех.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</si>
  <si>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19-ТУ-07430-2025</t>
  </si>
  <si>
    <t>29.04.2025 13:14:17</t>
  </si>
  <si>
    <t>Заключение экспертизы промышленной безопасности на техническое устройство – насос РХ-1, тех.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</si>
  <si>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19-ТУ-07431-2025</t>
  </si>
  <si>
    <t>29.04.2025 13:14:52</t>
  </si>
  <si>
    <t>Заключение экспертизы промышленной безопасности на сооружение – трубопровод ксилола рег.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</si>
  <si>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 xml:space="preserve">АЭ.23.06137.001; АЭ.23.06137.002; </t>
  </si>
  <si>
    <t>19-ЗС-07432-2025</t>
  </si>
  <si>
    <t>29.04.2025 13:16:06</t>
  </si>
  <si>
    <t>Заключение экспертизы промышленной безопасности на сооружение – трубопровод ксилола рег.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</si>
  <si>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19-ЗС-07433-2025</t>
  </si>
  <si>
    <t>29.04.2025 13:16:36</t>
  </si>
  <si>
    <t>Заключение экспертизы промышленной безопасности на сооружение – трубопровод ксилола рег. № 3,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</si>
  <si>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19-ЗС-07434-2025</t>
  </si>
  <si>
    <t>29.04.2025 13:17:05</t>
  </si>
  <si>
    <t>Заключение экспертизы промышленной безопасности на сооружение – трубопровод ксилола рег. № 8/1,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</si>
  <si>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19-ЗС-07435-2025</t>
  </si>
  <si>
    <t>29.04.2025 13:17:36</t>
  </si>
  <si>
    <t>Заключение экспертизы промышленной безопасности на сооружение – трубопровод ксилола рег. № 8/2,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</si>
  <si>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19-ЗС-07436-2025</t>
  </si>
  <si>
    <t>29.04.2025 13:18:18</t>
  </si>
  <si>
    <t>Заключение экспертизы промышленной безопасности на техническое устройство – бисерная мельница LME-60 рег.№7100149,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</si>
  <si>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19-ТУ-07437-2025</t>
  </si>
  <si>
    <t>29.04.2025 13:18:51</t>
  </si>
  <si>
    <t>ЗАКРЫТОЕ АКЦИОНЕРНОЕ ОБЩЕСТВО "ЭМЛАК"</t>
  </si>
  <si>
    <t>Заключение экспертизы промышленной безопасности на техническое устройство – бисерная мельница LME-60 рег. №7100150,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</si>
  <si>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Общество с ограниченной ответственностью "Лира"</t>
  </si>
  <si>
    <t xml:space="preserve">АЭ.23.06137.001; </t>
  </si>
  <si>
    <t>19-ТУ-07438-2025</t>
  </si>
  <si>
    <t>29.04.2025 13:19:22</t>
  </si>
  <si>
    <t>Заключение экспертизы промышленной безопасности на техническое устройство – бисерная мельница ЕНР-20 зав. № 218/30999303,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</si>
  <si>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19-ТУ-07439-2025</t>
  </si>
  <si>
    <t>29.04.2025 13:21:06</t>
  </si>
  <si>
    <t>Заключение экспертизы промышленной безопасности на техническое устройство – насос ТХ-70,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</si>
  <si>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19-ТУ-07440-2025</t>
  </si>
  <si>
    <t>29.04.2025 13:22:51</t>
  </si>
  <si>
    <t>Заключение экспертизы промышленной безопасности на техническое устройство – насос ТХ-70, тех. № 4,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</si>
  <si>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19-ТУ-07441-2025</t>
  </si>
  <si>
    <t>29.04.2025 13:23:24</t>
  </si>
  <si>
    <t>Заключение экспертизы промышленной безопасности на техническое устройство – насос ТХ-70, тех. № 5,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</si>
  <si>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19-ТУ-07442-2025</t>
  </si>
  <si>
    <t>29.04.2025 13:23:57</t>
  </si>
  <si>
    <t>Заключение экспертизы промышленной безопасности на техническое устройство – насос Х-65-50-125 ЕС У2, тех. № 1,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</si>
  <si>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19-ТУ-07443-2025</t>
  </si>
  <si>
    <t>29.04.2025 13:24:27</t>
  </si>
  <si>
    <t>Заключение экспертизы промышленной безопасности на техническое устройство – бисерная мельница ЕНР-50 тех. № 1, применяемая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</si>
  <si>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19-ТУ-07444-2025</t>
  </si>
  <si>
    <t>29.04.2025 13:24:57</t>
  </si>
  <si>
    <t>АКЦИОНЕРНОЕ ОБЩЕСТВО "ТОПЛИВНО-ЭНЕРГЕТИЧЕСКИЙ КОМПЛЕКС САНКТ-ПЕТЕРБУРГА"</t>
  </si>
  <si>
    <t>техническое устройство – котел ПТВМ-30М, ст. №6, зав. №1961, рег. №20367эксплуатируемый АО «ТЭК СПб» на опасном производственном объекте «Система теплоснабжения Красносельского района», рег. №А19-12124-0009, III класса опасности, место нахождения (адрес): Санкт-Петербург, г.Красное Село, Кингисеппское шоссе, д.55, лит. И</t>
  </si>
  <si>
    <t>Акционерное общество  "Топливно-Энергетический комплекс Санкт-Петербурга"</t>
  </si>
  <si>
    <t>ОБЩЕСТВО С ОГРАНИЧЕННОЙ ОТВЕТСТВЕННОСТЬЮ "ПРОМЭКСПЕРТИЗА"</t>
  </si>
  <si>
    <t xml:space="preserve">АЭ.23.04936.001; </t>
  </si>
  <si>
    <t>19-ТУ-07445-2025</t>
  </si>
  <si>
    <t>29.04.2025 13:26:39</t>
  </si>
  <si>
    <t>Заключение №077-25 экспертизы промышленной безопасности на подъемник фасадный передвижной GEDA-AB 650, зав. №2305100688,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</si>
  <si>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19-ТУ-07446-2025</t>
  </si>
  <si>
    <t>29.04.2025 13:27:09</t>
  </si>
  <si>
    <t>Заключение №078-25 экспертизы промышленной безопасности на подъемник фасадный передвижной GEDA-AB 650, зав. №2305100696,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</si>
  <si>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19-ТУ-07447-2025</t>
  </si>
  <si>
    <t>29.04.2025 13:27:46</t>
  </si>
  <si>
    <t>Заключение №079-25 экспертизы промышленной безопасности на подъемник фасадный передвижной GEDA-AB 650, зав. №2305100509,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</si>
  <si>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19-ТУ-07448-2025</t>
  </si>
  <si>
    <t>29.04.2025 13:29:45</t>
  </si>
  <si>
    <t>Заключение экспертизы промышленной безопасности на техническое устройство – насос ВКС 1/16Б-У2, зав. №10М,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</si>
  <si>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19-ТУ-07449-2025</t>
  </si>
  <si>
    <t>29.04.2025 13:31:26</t>
  </si>
  <si>
    <t>Заключение экспертизы промышленной безопасности на техническое устройство – насос Х65-50-160 К-СД, тех. № 2, применяемый на опасном производственном объекте ЗАО «ЭМЛАК»: «Цех органо-разбавляемых материалов» № А19-07603-0001 (III класс опасности), по адресу: 192177, г. Санкт-Петербург, ул. Караваевская, д. 57</t>
  </si>
  <si>
    <t>19-ТУ-07450-2025</t>
  </si>
  <si>
    <t>29.04.2025 13:32:24</t>
  </si>
  <si>
    <t>АКЦИОНЕРНОЕ ОБЩЕСТВО "ЗАВОД "УНИВЕРСАЛМАШ"</t>
  </si>
  <si>
    <t>ЗАКЛЮЧЕНИЕ №0588/ТУ-03-2025/ЭПБ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20/5 т, зав.№1-959, рег.№47375,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</si>
  <si>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ОБЩЕСТВО С ОГРАНИЧЕННОЙ ОТВЕТСТВЕННОСТЬЮ "ГОСТЕХЭКСПЕРТ"</t>
  </si>
  <si>
    <t xml:space="preserve">АЭ.23.07156.002; </t>
  </si>
  <si>
    <t>19-ТУ-07451-2025</t>
  </si>
  <si>
    <t>29.04.2025 13:33:00</t>
  </si>
  <si>
    <t>ФЕДЕРАЛЬНОЕ ГОСУДАРСТВЕННОЕ УНИТАРНОЕ ПРЕДПРИЯТИЕ "СПЕЦИАЛЬНОЕ КОНСТРУКТОРСКО-ТЕХНОЛОГИЧЕСКОЕ БЮРО "ТЕХНОЛОГ"</t>
  </si>
  <si>
    <t>ЗС</t>
  </si>
  <si>
    <t xml:space="preserve">здание – Лабораторный корпус №72, лит. С, (инв. 0753-00620)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</si>
  <si>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</si>
  <si>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</si>
  <si>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 xml:space="preserve">АЭ.20.00318.001; АЭ.21.00318.001; АЭ.21.00318.002; </t>
  </si>
  <si>
    <t>19-ЗС-07452-2025</t>
  </si>
  <si>
    <t>29.04.2025 14:12:26</t>
  </si>
  <si>
    <t xml:space="preserve">здание – №57, лит. М (хранилище №4), (инв. 0753-05170)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</si>
  <si>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 xml:space="preserve">АЭ.21.00318.001; АЭ.21.00318.002; </t>
  </si>
  <si>
    <t>19-ЗС-07453-2025</t>
  </si>
  <si>
    <t>29.04.2025 14:12:58</t>
  </si>
  <si>
    <t xml:space="preserve">здание – Хранилище №2, лит. Д, (инв. 0753-00011),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</si>
  <si>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19-ЗС-07454-2025</t>
  </si>
  <si>
    <t>29.04.2025 14:14:01</t>
  </si>
  <si>
    <t>ТУ</t>
  </si>
  <si>
    <t>ЗАКЛЮЧЕНИЕ №0587/ТУ-03-2025/ЭПБ ПС ЭКСПЕРТИЗЫ ПРОМЫШЛЕННОЙ БЕЗОПАСНОСТИ на техническое устройство, применяемое на опасном производственном объекте «Цех сборочно-сварочный», peг. №А19-03558-0005, IV класс опасности, крана мостового г/п 50/10 т, зав.№204, рег.№46732, отработавшего нормативный срок службы. Эксплуатирующая организация: Акционерное общество «Завод Универсалмаш», находящимся по адресу: 198097, г. Санкт-Петербург, пр. Стачек, д. 47, лит. Ц, пом. 6-Н, кабинет 2/1</t>
  </si>
  <si>
    <t>19-ТУ-07455-2025</t>
  </si>
  <si>
    <t>29.04.2025 14:14:43</t>
  </si>
  <si>
    <t>техническое устройство – бойлер №1 котла №3, ст.№3-1,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</si>
  <si>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</si>
  <si>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 xml:space="preserve">АЭ.24.04306.001; </t>
  </si>
  <si>
    <t>19-ТУ-07456-2025</t>
  </si>
  <si>
    <t>29.04.2025 14:15:17</t>
  </si>
  <si>
    <t>на техническое устройство – котел ПТВМ-50 ст.№6, зав.№1482, рег.№28885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t>
  </si>
  <si>
    <t>19-ТУ-07457-2025</t>
  </si>
  <si>
    <t>29.04.2025 14:16:23</t>
  </si>
  <si>
    <t xml:space="preserve">здание – Лабораторный корпус №16, лит. Ч, (инв. 0753-03332)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</si>
  <si>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19-ЗС-07458-2025</t>
  </si>
  <si>
    <t>29.04.2025 14:17:37</t>
  </si>
  <si>
    <t>ПУБЛИЧНОЕ АКЦИОНЕРНОЕ ОБЩЕСТВО "СЕВЕРСТАЛЬ"</t>
  </si>
  <si>
    <t xml:space="preserve">Опорные конструкции трубопровода кислорода от КРП-2 (К-347) до К-388  ПЭР КЦ участок сетей СП ПАО «Северсталь»
</t>
  </si>
  <si>
    <t>Акционерное общество "Системэнерго"</t>
  </si>
  <si>
    <t xml:space="preserve">АЭ.20.00907.001; АЭ.20.00907.002; </t>
  </si>
  <si>
    <t>28-ЗС-07459-2025</t>
  </si>
  <si>
    <t>29.04.2025 14:24:07</t>
  </si>
  <si>
    <t>Здание котельного отделения №2 главный корпус ТЭЦ-ПВС ПЭР ПАО «Северсталь»</t>
  </si>
  <si>
    <t xml:space="preserve">АЭ.20.00907.001; АЭ.20.00907.002; АЭ.24.00796.001; </t>
  </si>
  <si>
    <t>28-ЗС-07460-2025</t>
  </si>
  <si>
    <t>29.04.2025 14:24:33</t>
  </si>
  <si>
    <t xml:space="preserve">здание – Лабораторный корпус №5, лит. К, (инв. 12455-00009),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д.2, корп. №72, корп. №16, корп. №5, корп.№27 «Площадка производства взрывчатых материалов» (III класс опасности), рег.№ А19-00929-0012
</t>
  </si>
  <si>
    <t>19-ЗС-07461-2025</t>
  </si>
  <si>
    <t>29.04.2025 14:30:01</t>
  </si>
  <si>
    <t>техническое устройство – экономайзер чугунный системы ВТИ ЭП-2-142 ст. №1, зав. № Б-1353, рег. № 22164, эксплуатируемый АО «ТЭК СПб» на опасном производственном объекте «Котельная Гатчинского района», рег. №А19-12124-0058, III класса опасности, место нахождения (адрес): Ленинградская обл., Гатчинский р-н, г. п. Вырица, ул. Московская, д.61, лит.А1</t>
  </si>
  <si>
    <t>19-ТУ-07462-2025</t>
  </si>
  <si>
    <t>29.04.2025 14:31:25</t>
  </si>
  <si>
    <t>АКЦИОНЕРНОЕ ОБЩЕСТВО "ТЕПЛОСЕТЬ САНКТ-ПЕТЕРБУРГА"</t>
  </si>
  <si>
    <t>техническое устройство, применяемое на опасном производственном объекте: т/м Наличная на участке от ТК-7 до ТК-12 с учетом обустройства теплового ввода от УВВ-10 лево;</t>
  </si>
  <si>
    <t>ОБЩЕСТВО С ОГРАНИЧЕННОЙ ОТВЕТСТВЕННОСТЬЮ "ЦЕНТР ПРОМЫШЛЕННЫХ ЭКСПЕРТИЗ "РУСТОПЛИВО"</t>
  </si>
  <si>
    <t xml:space="preserve">АЭ.24.07754.001; </t>
  </si>
  <si>
    <t>19-ТУ-07463-2025</t>
  </si>
  <si>
    <t>29.04.2025 14:32:35</t>
  </si>
  <si>
    <t>Общество с ограниченной ответственностью "РостКран"</t>
  </si>
  <si>
    <t>техническое устройство - кран башенный PEINER SK 106/1 зав. № 0127, уч. № 91781, установленный на опасном производственном объекте IV класса опасности «Участок механизации» рег. № А21-06651-0001, эксплуатирующая организация: ООО «РостКран»</t>
  </si>
  <si>
    <t>Общество с ограниченной ответственностью "ПРОДЭКС"</t>
  </si>
  <si>
    <t xml:space="preserve">АЭ.21.04561.003; </t>
  </si>
  <si>
    <t>21-ТУ-07464-2025</t>
  </si>
  <si>
    <t>29.04.2025 14:53:37</t>
  </si>
  <si>
    <t xml:space="preserve">Бойлер №2 ТГ-5, V=14,75м3, рег.№25841 ТЭЦ-ПВС ПЭР ПАО «Северсталь»
</t>
  </si>
  <si>
    <t xml:space="preserve">АЭ.21.00620.001; </t>
  </si>
  <si>
    <t>28-ТУ-07465-2025</t>
  </si>
  <si>
    <t>29.04.2025 14:54:01</t>
  </si>
  <si>
    <t>техническое устройство - кран башенный ZBK 80 зав. № BK 80.111, уч. № 91981, установленный на опасном производственном объекте IV класса опасности «Участок механизации» рег. № А21-06651-0001, эксплуатирующая организация: ООО «РостКран»</t>
  </si>
  <si>
    <t>21-ТУ-07466-2025</t>
  </si>
  <si>
    <t>29.04.2025 14:54:28</t>
  </si>
  <si>
    <t>Общество с ограниченной ответственностью "ФАРТ ПЛЮС"</t>
  </si>
  <si>
    <t>техническое устройство - кран башенный TL 505 5Т зав. № 8136/11 уч. № 91920,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</si>
  <si>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21-ТУ-07467-2025</t>
  </si>
  <si>
    <t>29.04.2025 14:55:07</t>
  </si>
  <si>
    <t>техническое устройство - кран башенный TL 505 5Т, зав. 8139/11 уч. № 91866,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</si>
  <si>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21-ТУ-07468-2025</t>
  </si>
  <si>
    <t>29.04.2025 14:55:45</t>
  </si>
  <si>
    <t>техническое устройство - кран стреловой на спецшасси LTM 1130 рег.№ 91850, зав.№ 066067,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</si>
  <si>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21-ТУ-07469-2025</t>
  </si>
  <si>
    <t>29.04.2025 14:56:22</t>
  </si>
  <si>
    <t>АКЦИОНЕРНОЕ ОБЩЕСТВО "ИНТЕР РАО-ЭЛЕКТРОГЕНЕРАЦИЯ"</t>
  </si>
  <si>
    <t>сооружение: «Газопровод газовой турбины ГТЭ-160 ст.№11, зав.№2311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</si>
  <si>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</si>
  <si>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</si>
  <si>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АЭ.21.01961.001; АЭ.21.02019.006; </t>
  </si>
  <si>
    <t>21-ЗС-07470-2025</t>
  </si>
  <si>
    <t>29.04.2025 14:57:36</t>
  </si>
  <si>
    <t>Общество с ограниченной ответственностью "КПД Пром"</t>
  </si>
  <si>
    <t>техническое устройство - кран мостовой зав. № 974, уч. № 64072, установленный на опасном производственном объекте IV класса опасности рег. № А21-06976-0001 «Участок транспортный», эксплуатирующая организация: ООО «КПД Пром»</t>
  </si>
  <si>
    <t>21-ТУ-07471-2025</t>
  </si>
  <si>
    <t>29.04.2025 14:58:22</t>
  </si>
  <si>
    <t>ОБЩЕСТВО С ОГРАНИЧЕННОЙ ОТВЕТСТВЕННОСТЬЮ "ВЕСТ КРАН"</t>
  </si>
  <si>
    <t>техническое устройство - башенный кран TL 555 5T зав. № 8134/11, уч. № 91691,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</si>
  <si>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21-ТУ-07472-2025</t>
  </si>
  <si>
    <t>29.04.2025 14:58:57</t>
  </si>
  <si>
    <t>техническое устройство - башенный кран TL 555 5T зав. № 8131/11, уч. № 91690,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</si>
  <si>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21-ТУ-07473-2025</t>
  </si>
  <si>
    <t>29.04.2025 14:59:36</t>
  </si>
  <si>
    <t>Огнетушитель УВП-250, рег. № 16-20 ЦПиО ППП ПАО «Северсталь»</t>
  </si>
  <si>
    <t>Публичное акционерное общество "Северсталь"</t>
  </si>
  <si>
    <t xml:space="preserve">АЭ.21.00623.003; </t>
  </si>
  <si>
    <t>28-ТУ-07474-2025</t>
  </si>
  <si>
    <t>29.04.2025 14:59:58</t>
  </si>
  <si>
    <t xml:space="preserve">здание – Хранилище №3, лит. Л, (инв. 0753-00019)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 «Склад взрывчатых материалов» (III класс опасности), рег.№ А19-00929-0017
</t>
  </si>
  <si>
    <t>19-ЗС-07475-2025</t>
  </si>
  <si>
    <t>29.04.2025 15:16:40</t>
  </si>
  <si>
    <t>ФЕДЕРАЛЬНОЕ ГОСУДАРСТВЕННОЕ УНИТАРНОЕ ПРЕДПРИЯТИЕ "СПЕЦИАЛЬНОЕ КОНСТРУКТОРСКО-ТЕХНОЛОГИЧЕСКОЕ БЮРО "ТЕХНОЛОГ"</t>
  </si>
  <si>
    <t>ЗС</t>
  </si>
  <si>
    <t xml:space="preserve">здание – Хранилище №1, лит. В, (инв.0753-0010), эксплуатируемое на опасном производственном объекте ФГУП «СКТБ «Технолог» Ленинградская область, Выборгский муниципальный район, Приморское городское поселение, Высокинский массив, Заводской проезд, уч-к №2, д.2, корп. №1, корп. №2, корп. №3, корп.№57«Склад взрывчатых материалов» (III класс опасности) рег.№ А19-00929-0017
</t>
  </si>
  <si>
    <t>ФЕДЕРАЛЬНОЕ ГОСУДАРСТВЕННОЕ УНИТАРНОЕ ПРЕДПРИЯТИЕ "СПЕЦИАЛЬНОЕ КОНСТРУКТОРСКО- ТЕХНОЛОГИЧЕСКОЕ БЮРО "ТЕХНОЛОГ"</t>
  </si>
  <si>
    <t>ОБЩЕСТВО С ОГРАНИЧЕННОЙ ОТВЕТСТВЕННОСТЬЮ "ЕДИНЫЙ ТЕХНИЧЕСКИЙ ЦЕНТР"</t>
  </si>
  <si>
    <t>19-ЗС-07476-2025</t>
  </si>
  <si>
    <t>29.04.2025 15:17:29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</si>
  <si>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</si>
  <si>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</si>
  <si>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Северо-Ханчейского месторождения» (рег. номер А59-60004-0115) ООО «НОВАТЭК-ТАРКОСАЛЕНЕФТЕГАЗ» «Фонд скважин Северо-Ханчейского месторождения А59-60004-0115», шифр 177-24-125»</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</si>
  <si>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</si>
  <si>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</si>
  <si>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</si>
  <si>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19-ТП-07477-2025</t>
  </si>
  <si>
    <t>29.04.2025 15:18:57</t>
  </si>
  <si>
    <t xml:space="preserve">Здание ЭСПЦ в составе 2-х УНРС ряд Ж-И оси 1-67, ряд И-К оси 1-67  УТПиОГЛЗ ЦООиОЛЗ СП ПАО «Северсталь»
</t>
  </si>
  <si>
    <t xml:space="preserve">АЭ.21.00796.001; АЭ.24.00796.001; </t>
  </si>
  <si>
    <t>28-ЗС-07478-2025</t>
  </si>
  <si>
    <t>29.04.2025 15:26:29</t>
  </si>
  <si>
    <t>ТУ</t>
  </si>
  <si>
    <t>Сосуд под давлением, V=3 м3, рег. № 24759 ЦПиО ППП ПАО «Северсталь»</t>
  </si>
  <si>
    <t>28-ТУ-07479-2025</t>
  </si>
  <si>
    <t>29.04.2025 15:28:15</t>
  </si>
  <si>
    <t>Сосуд под давлением, V=3 м3, рег. № 24757 ЦПиО ППП ПАО «Северсталь»</t>
  </si>
  <si>
    <t>28-ТУ-07480-2025</t>
  </si>
  <si>
    <t>29.04.2025 15:29:47</t>
  </si>
  <si>
    <t>документацию на техническое перевооружение опасного производственного объекта «Фонд скважин «Восточно-Тазовского месторождения» (рег. номер А59-60004-0137) ООО «НОВАТЭК-ТАРКОСАЛЕНЕФТЕГАЗ» «Фонд скважин Восточно-Тазовского месторождения А59-60004-0137», шифр 177-24-1002»</t>
  </si>
  <si>
    <t>19-ТП-07481-2025</t>
  </si>
  <si>
    <t>29.04.2025 15:36:53</t>
  </si>
  <si>
    <t>Общество с ограниченной ответственностью "Базовый Авиатопливный Оператор"</t>
  </si>
  <si>
    <t>документацию на техническое перевооружение опасного производственного объекта «Склад нефти и нефтепродуктов ОП ООО «БАТО» в г. Краснодаре» (рег. № А30-06491-0001, III класса опасности). «Дооснащение и ремонт технологических систем ОП Краснодар ООО «БАТО», шифр 13-24 (-ТХ, -АТХ, -КМ1/КМ2, -ГП) (разработчик ООО «СибСтрой», 2024 год)</t>
  </si>
  <si>
    <t>ОБЩЕСТВО С ОГРАНИЧЕННОЙ ОТВЕТСТВЕННОСТЬЮ "ЭКСПЕРТНЫЙ ЦЕНТР "РОСТТЕХ"</t>
  </si>
  <si>
    <t xml:space="preserve">АЭ.21.01725.007; </t>
  </si>
  <si>
    <t>19-ТП-07482-2025</t>
  </si>
  <si>
    <t>29.04.2025 15:37:28</t>
  </si>
  <si>
    <t>АКЦИОНЕРНОЕ ОБЩЕСТВО "ТОПЛИВНО-ЭНЕРГЕТИЧЕСКИЙ КОМПЛЕКС САНКТ-ПЕТЕРБУРГА"</t>
  </si>
  <si>
    <t>техническое устройство – котел ПТВМ-50 ст.№1, зав.№526, рег.№17102 эксплуатируемый АО «ТЭК СПб» на опасном производственном объекте «Система теплоснабжения Красносельского района», ег. №А19-12124-0009, III класса опасности, место нахождения (адрес): Санкт-Петербург, ул.Авангардная, д.17, литер А</t>
  </si>
  <si>
    <t>Акционерное общество  "Топливно-Энергетический комплекс Санкт-Петербурга"</t>
  </si>
  <si>
    <t>ОБЩЕСТВО С ОГРАНИЧЕННОЙ ОТВЕТСТВЕННОСТЬЮ "ПРОМЭКСПЕРТИЗА"</t>
  </si>
  <si>
    <t xml:space="preserve">АЭ.23.04936.001; </t>
  </si>
  <si>
    <t>19-ТУ-07483-2025</t>
  </si>
  <si>
    <t>29.04.2025 15:37:57</t>
  </si>
  <si>
    <t>техническое устройство – подогреватель пароводяной ст. №2, 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</si>
  <si>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 xml:space="preserve">АЭ.24.04306.001; </t>
  </si>
  <si>
    <t>19-ТУ-07484-2025</t>
  </si>
  <si>
    <t>29.04.2025 15:38:58</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</si>
  <si>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ул. Стахановцев, д. 13, корп. 2, лит. А</t>
  </si>
  <si>
    <t>Общество с ограниченной ответственностью "Промпроект"</t>
  </si>
  <si>
    <t xml:space="preserve">АЭ.22.04335.001; </t>
  </si>
  <si>
    <t>19-ТУ-07485-2025</t>
  </si>
  <si>
    <t>29.04.2025 15:39:41</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</si>
  <si>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Малоохтинский пр., д. 84 «А», лит. А, пом. 1Н</t>
  </si>
  <si>
    <t>19-ТУ-07486-2025</t>
  </si>
  <si>
    <t>29.04.2025 15:40:19</t>
  </si>
  <si>
    <t>техническое устройство – подогреватель пароводяной ст. №3,эксплуатируемый АО «ТЭК СПб» на опасном производственном объекте «Система теплоснабжения Калининского района», рег. №А19-12124-0003, III класса опасности, место нахождения (адрес): Санкт-Петербург, Гжатская улица, д. 24, лит. А</t>
  </si>
  <si>
    <t>19-ТУ-07487-2025</t>
  </si>
  <si>
    <t>29.04.2025 15:41:43</t>
  </si>
  <si>
    <t>техническое устройство до начала применения на опасном производственном объекте, III класса опасности – Подающий трубопровод первичного контура, расположенный в ЦТП по адресу: г. Санкт-Петербург, Новочеркасский пр., д. 49/20, лит. А, пом. 8Н</t>
  </si>
  <si>
    <t>19-ТУ-07488-2025</t>
  </si>
  <si>
    <t>29.04.2025 15:42:17</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</si>
  <si>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</si>
  <si>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6614, учётный № 72997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опасности:А19-05539-0006 / IV
</t>
  </si>
  <si>
    <t>Общество с ограниченной ответственностью "Велес"</t>
  </si>
  <si>
    <t xml:space="preserve">АЭ.23.05368.003; </t>
  </si>
  <si>
    <t>19-ТУ-07489-2025</t>
  </si>
  <si>
    <t>29.04.2025 15:42:48</t>
  </si>
  <si>
    <t>АКЦИОНЕРНОЕ ОБЩЕСТВО "КАРЕЛЬСКИЙ ОКАТЫШ"</t>
  </si>
  <si>
    <t>№ 0131/ТУ-02-2025/ЭПБ  на техническое устройство – водоподогреватель рег.№2286, зав.№347406,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</si>
  <si>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</si>
  <si>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АЭ.24.00212.031; АЭ.24.04717.001; </t>
  </si>
  <si>
    <t>24-ТУ-07490-2025</t>
  </si>
  <si>
    <t>29.04.2025 15:47:48</t>
  </si>
  <si>
    <t>№ 0132/ТУ-02-2025/ЭПБ  на техническое устройство – водоподогреватель рег.№2287, зав.№347407, применяемый в составе опасного производственного объекта  «Фабрика окомкования концентрата», рег.№А24-01478-0005, III класс опасности</t>
  </si>
  <si>
    <t>24-ТУ-07491-2025</t>
  </si>
  <si>
    <t>29.04.2025 15:48:07</t>
  </si>
  <si>
    <t>№0232/ТУ-02-2025/ЭПБ  на техническое устройство – магнитный дешламатор МД-9, инв.№30100046436, применяемый в составе опасного производственного объекта «Фабрика обогащения рудного сырья чёрных металлов», рег.№А24-01478-0002, III класс опасности</t>
  </si>
  <si>
    <t xml:space="preserve">АЭ.24.04717.001; </t>
  </si>
  <si>
    <t>24-ТУ-07492-2025</t>
  </si>
  <si>
    <t>29.04.2025 15:48:24</t>
  </si>
  <si>
    <t>№0233/ТУ-02-2025/ЭПБ на техническое устройство – магнитный дешламатор МД-9, инв.№30100046437, применяемый в составе опасного производственного объекта «Фабрика обогащения рудного сырья чёрных металлов», рег.№А24-01478-0002, III класс опасности</t>
  </si>
  <si>
    <t>24-ТУ-07493-2025</t>
  </si>
  <si>
    <t>29.04.2025 15:48:39</t>
  </si>
  <si>
    <t>№0234/ТУ-02-2025/ЭПБ  на техническое устройство – магнитный дешламатор МД-9, инв.№30100046438, применяемый в составе опасного производственного объекта «Фабрика обогащения рудного сырья чёрных металлов», рег.№А24-01478-0002, III класс опасности</t>
  </si>
  <si>
    <t>24-ТУ-07494-2025</t>
  </si>
  <si>
    <t>29.04.2025 15:49:03</t>
  </si>
  <si>
    <t>№0235/ТУ-02-2025/ЭПБ на техническое устройство – магнитный дешламатор МД-9, инв.№30100046439, применяемый в составе опасного производственного объекта «Фабрика обогащения рудного сырья чёрных металлов», рег.№А24-01478-0002, III класс опасности</t>
  </si>
  <si>
    <t>24-ТУ-07495-2025</t>
  </si>
  <si>
    <t>29.04.2025 15:49:26</t>
  </si>
  <si>
    <t>№0236/ТУ-02-2025/ЭПБ на техническое устройство – магнитный дешламатор МД-9, инв.№30100046441, применяемый в составе опасного производственного объекта «Фабрика обогащения рудного сырья чёрных металлов», рег.№А24-01478-0002, III класс опасности</t>
  </si>
  <si>
    <t>24-ТУ-07496-2025</t>
  </si>
  <si>
    <t>29.04.2025 15:49:50</t>
  </si>
  <si>
    <t>№ 0145/ТУ-02-2025/ЭПБ  на техническое устройство – грохот вибрационный DERRICK техн.№4-20-1, инв.№30100414467, применяемый в составе опасного производственного объекта «Фабрика обогащения рудного сырья чёрных металлов», рег.№А24-01478-0002, III класс опасности</t>
  </si>
  <si>
    <t>24-ТУ-07497-2025</t>
  </si>
  <si>
    <t>29.04.2025 15:50:14</t>
  </si>
  <si>
    <t>№ 0133/ТУ-02-2025/ЭПБ на техническое устройство – водоподогреватель рег.№2288, зав.№347429, применяемый в составе опасного производственного объекта  «Фабрика окомкования концентрата», рег.№А24-01478-0005, III класс опасности</t>
  </si>
  <si>
    <t>24-ТУ-07498-2025</t>
  </si>
  <si>
    <t>29.04.2025 15:50:32</t>
  </si>
  <si>
    <t>№ 0152/ТУ-02-2025/ЭПБ на техническое устройство – грохот вибрационный DERRICK техн.№7-20-2, инв.№30100420013, применяемый в составе опасного производственного объекта «Фабрика обогащения рудного сырья чёрных металлов», рег.№А24-01478-0002, III класс опасности</t>
  </si>
  <si>
    <t>24-ТУ-07499-2025</t>
  </si>
  <si>
    <t>29.04.2025 15:50:51</t>
  </si>
  <si>
    <t>№ 0144/ТУ-02-2025/ЭПБ на техническое устройство – грохот вибрационный DERRICK техн.№3-20-2, инв.№30100414112, применяемый в составе опасного производственного объекта «Фабрика обогащения рудного сырья чёрных металлов», рег.№А24-01478-0002, III класс опасности</t>
  </si>
  <si>
    <t>24-ТУ-07500-2025</t>
  </si>
  <si>
    <t>29.04.2025 15:51:17</t>
  </si>
  <si>
    <t>№ 0153/ТУ-02-2025/ЭПБ на техническое устройство – грохот вибрационный DERRICK техн.№8-20-1, инв.№30100001019, применяемый в составе опасного производственного объекта «Фабрика обогащения рудного сырья чёрных металлов», рег.№А24-01478-0002, III класс опасности</t>
  </si>
  <si>
    <t>24-ТУ-07501-2025</t>
  </si>
  <si>
    <t>29.04.2025 15:51:35</t>
  </si>
  <si>
    <t>№0230/ТУ-02-2025/ЭПБ на техническое устройство – магнитный дешламатор МД-9, инв.№30100046434, применяемый в составе опасного производственного объекта «Фабрика обогащения рудного сырья чёрных металлов», рег.№А24-01478-0002, III класс опасности</t>
  </si>
  <si>
    <t>24-ТУ-07502-2025</t>
  </si>
  <si>
    <t>29.04.2025 15:51:53</t>
  </si>
  <si>
    <t>№0231/ТУ-02-2025/ЭПБ на техническое устройство – магнитный дешламатор МД-9, инв.№30100046435, применяемый в составе опасного производственного объекта «Фабрика обогащения рудного сырья чёрных металлов», рег.№А24-01478-0002, III класс опасности</t>
  </si>
  <si>
    <t>24-ТУ-07503-2025</t>
  </si>
  <si>
    <t>29.04.2025 15:52:14</t>
  </si>
  <si>
    <t>№0130/ТУ-02-2025/ЭПБ на техническое устройство – водоподогреватель рег.№2320, зав.№346285, применяемый в составе опасного производственного объекта  «Фабрика окомкования концентрата», рег.№А24-01478-0005, III класс опасности</t>
  </si>
  <si>
    <t>24-ТУ-07504-2025</t>
  </si>
  <si>
    <t>29.04.2025 15:52:33</t>
  </si>
  <si>
    <t>ПУБЛИЧНОЕ АКЦИОНЕРНОЕ ОБЩЕСТВО "СЕВЕРСТАЛЬ"</t>
  </si>
  <si>
    <t>Сосуды рег. №№ 01204, 01205, 01206, 01207 ЦПМ-1 ППП ПАО «Северсталь»</t>
  </si>
  <si>
    <t>Публичное акционерное общество "Северсталь"</t>
  </si>
  <si>
    <t>Акционерное общество "Системэнерго"</t>
  </si>
  <si>
    <t xml:space="preserve">АЭ.21.00623.003; </t>
  </si>
  <si>
    <t>28-ТУ-07505-2025</t>
  </si>
  <si>
    <t>29.04.2025 15:59:32</t>
  </si>
  <si>
    <t>ТУ</t>
  </si>
  <si>
    <t xml:space="preserve">Ванна  щеточно – моечной машины №1 (ЩММ-1) АНГА ЦПМ-1 ППП (хп)  ПАО «Северсталь»
</t>
  </si>
  <si>
    <t xml:space="preserve">АЭ.20.00633.001; АЭ.20.00915.001; </t>
  </si>
  <si>
    <t>28-ТУ-07506-2025</t>
  </si>
  <si>
    <t>29.04.2025 16:09:43</t>
  </si>
  <si>
    <t>АКЦИОНЕРНОЕ ОБЩЕСТВО "ГРУППА "ИЛИМ"</t>
  </si>
  <si>
    <t>теплообменник зав. № 559, рег. № 02756, применяемый на ОПО: «Площадка производства сульфатной целлюлозы, Архангельская область, г. Коряжма», рег. № А19-07153-0016</t>
  </si>
  <si>
    <t>Акционерное общество "Группа "Илим"</t>
  </si>
  <si>
    <t>Общество с ограниченной ответственностью "Эталон"</t>
  </si>
  <si>
    <t xml:space="preserve">АЭ.21.00214.004; АЭ.21.04663.002; </t>
  </si>
  <si>
    <t>27-ТУ-07507-2025</t>
  </si>
  <si>
    <t>29.04.2025 16:12:07</t>
  </si>
  <si>
    <t>ОБЩЕСТВО С ОГРАНИЧЕННОЙ ОТВЕТСТВЕННОСТЬЮ "МИР ПЛЮС"</t>
  </si>
  <si>
    <t xml:space="preserve">Заключение экспертизы промышленной безопасности  №0032/ТУ-ЭПБ/04-25 от 01 апреля 2025 г. на технические устройства: котел BAXI CREATIS 3 Xenium48/100kW №0522060330 с горелками типа Polidoro 184.0245.00, котел BAXI CREATIS 3 Xenium48/100kW №0422036132 с горелками типа Polidoro 184.0245.00 на опасном производственном объекте № А23-06047-0001 «сеть газопотребления торгового центра «Мир» эксплуатируемом ООО «Мир плюс», по адресу:  Псковская область, г. Великие Луки, Октябрьский пр-т, д.15 </t>
  </si>
  <si>
    <t>ОБЩЕСТВО С ОГРАНИЧЕННОЙ ОТВЕТСТВЕННОСТЬЮ "ЭКСПЕРТИЗА 04"</t>
  </si>
  <si>
    <t xml:space="preserve">АЭ.22.00717.001; </t>
  </si>
  <si>
    <t>23-ТУ-07508-2025</t>
  </si>
  <si>
    <t>29.04.2025 16:18:24</t>
  </si>
  <si>
    <t xml:space="preserve">Емкость соляной кислоты ст. № 1801.10 УРСК ЦРО ППП (хп)  ПАО «Северсталь»
</t>
  </si>
  <si>
    <t>28-ТУ-07509-2025</t>
  </si>
  <si>
    <t>29.04.2025 16:26:06</t>
  </si>
  <si>
    <t>теплообменник зав. № 741, рег. № 02759, применяемый на ОПО: «Площадка целлюлозного цеха производства сульфатной беленой целлюлозы и печатных бумаг, Архангельская область, г. Коряжма», рег. № А19-07153-0018</t>
  </si>
  <si>
    <t>27-ТУ-07510-2025</t>
  </si>
  <si>
    <t>29.04.2025 16:30:17</t>
  </si>
  <si>
    <t>кран электрический мостовой специальный грейферный зав. № 56217, рег. № 03938, применяемый на ОПО: «Площадка производства сульфатной целлюлозы, Архангельская область, г. Коряжма», рег. № А19-07153-0016</t>
  </si>
  <si>
    <t>Акционерное общество научно-производственное объединение "ТЕХКРАНЭНЕРГО"</t>
  </si>
  <si>
    <t xml:space="preserve">АЭ.21.00337.002; </t>
  </si>
  <si>
    <t>27-ТУ-07511-2025</t>
  </si>
  <si>
    <t>29.04.2025 16:30:57</t>
  </si>
  <si>
    <t xml:space="preserve">Заключение экспертизы промышленной безопасности на техническое устройство: Объект экспертизы:Кран мостовой электрический, заводской № 6613, учётный № 74291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t>
  </si>
  <si>
    <t>19-ТУ-07512-2025</t>
  </si>
  <si>
    <t>29.04.2025 16:35:05</t>
  </si>
  <si>
    <t xml:space="preserve">Заключение экспертизы промышленной безопасности на техническое устройство: Объект экспертизы:Кран мостовой электрический, заводской № 101174, учётный № 77698 Местонахождение объекта экс-пертизы: 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организация:АО «Силовые машины» Наименование ОПО: Площадка производства теплообменного оборудования, д. Новое Девяткино Рег. № / класс опасности:А19-05539-0006 / IV регистрационный номер заключения экспертизы промышленной безопасности, присвоенный экспертной организацией:  015.2.13-ТУ14.4-25
</t>
  </si>
  <si>
    <t>19-ТУ-07513-2025</t>
  </si>
  <si>
    <t>29.04.2025 16:35:53</t>
  </si>
  <si>
    <t xml:space="preserve">Заключение экспертизы промышленной безопасности на техническое устройство: Объект экспертизы:Кран мостовой электрический, заводской № 701192, учётный № 81977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</si>
  <si>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19-ТУ-07514-2025</t>
  </si>
  <si>
    <t>29.04.2025 16:36:34</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</si>
  <si>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</si>
  <si>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производственных цехов 450, 410 вентиляционно-отопительных установок Robatherm (5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</si>
  <si>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</si>
  <si>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</si>
  <si>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19-ТУ-07515-2025</t>
  </si>
  <si>
    <t>29.04.2025 16:37:13</t>
  </si>
  <si>
    <t xml:space="preserve">Заключение экспертизы промышленной безопасности на техническое устройство – 
воздухонагреватель Robur (поз. №PL-HU-01, зав. № 264710162)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</si>
  <si>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19-ТУ-07516-2025</t>
  </si>
  <si>
    <t>29.04.2025 16:37:50</t>
  </si>
  <si>
    <t xml:space="preserve">Заключение экспертизы промышленной безопасности на техническое устройство – 
внутренний газопровод производственного цеха 420 вентиляционно-отопительных установок JANKA (1 шт.) и Robatherm (1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</si>
  <si>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19-ТУ-07517-2025</t>
  </si>
  <si>
    <t>29.04.2025 16:38:43</t>
  </si>
  <si>
    <t>ЗС</t>
  </si>
  <si>
    <t xml:space="preserve">Заключение экспертизы промышленной безопасности сооружения – наружный газопровод производственного цеха 420 вентиляционно-отопительной установки Robatherm (1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</si>
  <si>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АЭ.22.00717.002; </t>
  </si>
  <si>
    <t>19-ЗС-07518-2025</t>
  </si>
  <si>
    <t>29.04.2025 16:39:27</t>
  </si>
  <si>
    <t>АКЦИОНЕРНОЕ ОБЩЕСТВО "СРЕДНЕ-НЕВСКИЙ СУДОСТРОИТЕЛЬНЫЙ ЗАВОД"</t>
  </si>
  <si>
    <t>заключение экспертизы промышленной безопасности: Здание механического цеха с деревообрабатывающим участком и спецподвалом инв.№ 01-00059, АО «СНСЗ», по адресу: 196643, г. Санкт-Петербург, п. Понтонный, ул. Заводская, д. 10, лит. С. Регистрационный номер ОПО: А19-03522-0005 (Цех механический). Класс опасности ОПО: IV</t>
  </si>
  <si>
    <t>ОБЩЕСТВО С ОГРАНИЧЕННОЙ ОТВЕТСТВЕННОСТЬЮ "НАУЧНО-ПРОИЗВОДСТВЕННОЕ ОБЪЕДИНЕНИЕ ЦИТРИН"</t>
  </si>
  <si>
    <t xml:space="preserve">АЭ.24.00131.002; </t>
  </si>
  <si>
    <t>19-ЗС-07519-2025</t>
  </si>
  <si>
    <t>29.04.2025 16:40:02</t>
  </si>
  <si>
    <t>Общество с ограниченной ответственностью "АСК НЕВА-ХОЛДИНГ"</t>
  </si>
  <si>
    <t>Заключение №28-2025 экспертизы промышленной безопасности на автомобильный кран рег.№92492,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</si>
  <si>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</si>
  <si>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</si>
  <si>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19-ТУ-07520-2025</t>
  </si>
  <si>
    <t>29.04.2025 16:40:41</t>
  </si>
  <si>
    <t>Заключение №27-2025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</si>
  <si>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19-ТУ-07521-2025</t>
  </si>
  <si>
    <t>29.04.2025 16:41:16</t>
  </si>
  <si>
    <t>АКЦИОНЕРНОЕ ОБЩЕСТВО "СИНТО"</t>
  </si>
  <si>
    <t>техническое устройство до начала применения на опасном производственном объекте: Трубопровод горячей воды Т1 ИТП от первого фланца вводной задвижки до трубопровода DN100 для теплоснабжения объекта: «Многоквартирный дом. Корпус 226.1 (1 этап) по адресу: г. Санкт-Петербург, территория предприятия «Ручьи», участок №132, квартал 19. Кадастровый номер 78:11:0005606:120. Участок 226». Шифр проекта: ЦГ-132/19-226.1-ТМ1.</t>
  </si>
  <si>
    <t>ОБЩЕСТВО С ОГРАНИЧЕННОЙ ОТВЕТСТВЕННОСТЬЮ "НАУЧНО-ТЕХНИЧЕСКАЯ ФИРМА ПОЛЮС"</t>
  </si>
  <si>
    <t xml:space="preserve">АЭ.21.02528.001; </t>
  </si>
  <si>
    <t>19-ТУ-07522-2025</t>
  </si>
  <si>
    <t>29.04.2025 16:42:39</t>
  </si>
  <si>
    <t>ОБЩЕСТВО С ОГРАНИЧЕННОЙ ОТВЕТСТВЕННОСТЬЮ "НОРД СТАР"</t>
  </si>
  <si>
    <t>ТП</t>
  </si>
  <si>
    <t>ЗАКЛЮЧЕНИЕ № 121-ТП/03-25
ЭКСПЕРТИЗЫ ПРОМЫШЛЕННОЙ БЕЗОПАСНОСТИ
документации на техническое перевооружение 
опасного производственного объекта
ООО «Норд Стар»  
«Площадка нефтебазы по хранению и перевалке нефти и нефтепродуктов» 
(рег. № А26-01133-0002 от 18.04.2022 г., II класс опасности) по адресу: 
Населенный пункт Белое море, Мурманская область, Беломорская нефтебаза
Наименование документации: 
№ 421458.100 «Документация на техническое перевооружение опасного производственного объекта «Площадка нефтебазы по хранению и перевалке нефти и нефтепродуктов ООО «Норд Стар»» Регистрационный номер 
А26-01133-0002</t>
  </si>
  <si>
    <t>ОБЩЕСТВО С ОГРАНИЧЕННОЙ  ОТВЕТСТВЕННОСТЬЮ "НОРД СТАР"</t>
  </si>
  <si>
    <t>ОБЩЕСТВО С ОГРАНИЧЕННОЙ ОТВЕТСТВЕННОСТЬЮ "ПРОММАШ ТЕСТ ИНЖИНИРИНГ"</t>
  </si>
  <si>
    <t xml:space="preserve">АЭ.22.01523.001; </t>
  </si>
  <si>
    <t>26-ТП-07523-2025</t>
  </si>
  <si>
    <t>29.04.2025 18:05:18</t>
  </si>
  <si>
    <t>АКЦИОНЕРНОЕ ОБЩЕСТВО "КОЛЬСКАЯ ГОРНО-МЕТАЛЛУРГИЧЕСКАЯ КОМПАНИЯ"</t>
  </si>
  <si>
    <t>Заключение экспертизы промышленной безопасности № КГМК/2544-2024-001-785
Объект экспертизы: Клеть Интер-14, зав. № 101, КС (ПМ №2), инв. № 254633,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t>
  </si>
  <si>
    <t>ООО "СТЭК"</t>
  </si>
  <si>
    <t xml:space="preserve">АЭ.22.00970.001; </t>
  </si>
  <si>
    <t>26-ТУ-07524-2025</t>
  </si>
  <si>
    <t>29.04.2025 18:05:46</t>
  </si>
  <si>
    <t xml:space="preserve">Заключение экспертизы промышленной безопасности № КГМК/2544-2024-001-258
Объект экспертизы: Насос химический ХП 280/42, № 52М, инв. № 833132,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</si>
  <si>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 xml:space="preserve">АЭ.23.01447.001; </t>
  </si>
  <si>
    <t>26-ТУ-07525-2025</t>
  </si>
  <si>
    <t>29.04.2025 18:06:14</t>
  </si>
  <si>
    <t xml:space="preserve">Заключение экспертизы промышленной безопасности № КГМК/2544-2024-001-253
Объект экспертизы: Насос химический ХП 280/42, № 53М, инв. № 832342,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</si>
  <si>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26-ТУ-07526-2025</t>
  </si>
  <si>
    <t>29.04.2025 18:06:43</t>
  </si>
  <si>
    <t xml:space="preserve">Заключение экспертизы промышленной безопасности № КГМК/2544-2024-001-248
Объект экспертизы: Насос химический 7КТС-9, № 121, инв. № 831363,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</si>
  <si>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26-ТУ-07527-2025</t>
  </si>
  <si>
    <t>29.04.2025 18:07:14</t>
  </si>
  <si>
    <t xml:space="preserve">Заключение экспертизы промышленной безопасности № КГМК/2544-2024-001-255
Объект экспертизы: Насос химический 7Х-9И, № 22С, инв. № 829781,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 </t>
  </si>
  <si>
    <t>26-ТУ-07528-2025</t>
  </si>
  <si>
    <t>29.04.2025 18:07:46</t>
  </si>
  <si>
    <t>ТУ</t>
  </si>
  <si>
    <t>Заключение экспертизы промышленной безопасности № КГМК/2544-2024-001-777
Объект экспертизы: Насос WARMAN 16/14 № 33 Б, инв. № 16241,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</si>
  <si>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26-ТУ-07529-2025</t>
  </si>
  <si>
    <t>29.04.2025 18:08:15</t>
  </si>
  <si>
    <t>Заключение экспертизы промышленной безопасности № КГМК/2544-2024-001-754
Объект экспертизы: Флотационная машина РИФ-8,5 № 57, инв. № 16012,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</si>
  <si>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26-ТУ-07530-2025</t>
  </si>
  <si>
    <t>29.04.2025 18:08:47</t>
  </si>
  <si>
    <t>Заключение экспертизы промышленной безопасности № КГМК/2544-2024-001-755
Объект экспертизы: Флотационная машина РИФ-8,5 № 58, инв. № 16008, АО «Кольская Горно-Металлургическая Компания» по адресу: Мурманская область, г. Заполярный
Регистрационный номер ОПО: А26-00430-0037 «Фабрика обогатительная цветных металлов» 
Класс опасности ОПО: III</t>
  </si>
  <si>
    <t>26-ТУ-07531-2025</t>
  </si>
  <si>
    <t>29.04.2025 18:09:21</t>
  </si>
  <si>
    <t>АКЦИОНЕРНОЕ ОБЩЕСТВО "ЭВОБЛАСТ РУС"</t>
  </si>
  <si>
    <t>Заключение № 027/04-2025 экспертизы промышленной безопасности на техническое устройство на опасном производственном объекте 
Объект экспертизы: сосуд, работающий под избыточным давлением –  ресивер РВ 900.800-04 ТУ У 28.2-32866025-001:2007 зав. № 027
Место расположения: Россия, Мурманская область, МО г. Кировск с подведомственной территорией, промплощадка Восточного рудника
Эксплуатирующая организация: Акционерное общество «ЭВОБЛАСТ РУС»
Наименование ОПО: Площадка производства невзрывчатых компонентов для производства взрывчатых веществ г. Кировск
Рег. № ОПО/класс опасности: А01-08001-0008/III класс</t>
  </si>
  <si>
    <t>Акционерное общество  "ЭВОБЛАСТ РУС"</t>
  </si>
  <si>
    <t>Закрытое акционерное общество "Мурманский инженерный технический центр"</t>
  </si>
  <si>
    <t xml:space="preserve">АЭ.22.01451.004; </t>
  </si>
  <si>
    <t>26-ТУ-07532-2025</t>
  </si>
  <si>
    <t>29.04.2025 18:09:45</t>
  </si>
  <si>
    <t>АКЦИОНЕРНОЕ ОБЩЕСТВО "АПАТИТ"</t>
  </si>
  <si>
    <t>Заключение № ЭПБ-ТУ-0770-2025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(1 прямая), 884 м, инв.№30074004 КФ АО «Апатит» Адрес местонахождения ОПО:
Мурманская область, МО г. Апатиты, Промплощадка АНОФ-2</t>
  </si>
  <si>
    <t>Акционерное общество "АПАТИТ"</t>
  </si>
  <si>
    <t>ОБЩЕСТВО С ОГРАНИЧЕННОЙ ОТВЕТСТВЕННОСТЬЮ "ЭТАЛОН"</t>
  </si>
  <si>
    <t xml:space="preserve">АЭ.23.06250.001; </t>
  </si>
  <si>
    <t>26-ТУ-07533-2025</t>
  </si>
  <si>
    <t>29.04.2025 18:10:53</t>
  </si>
  <si>
    <t>Заключение экспертизы промышленной безопасности № ЭПБ-ТУ-0773-2025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(2 обратка), 880 м, инв. № 30074004; КФ АО «Апатит». Адрес местонахождения ОПО: Мурманская область, МО г. Апатиты, Промплощадка АНОФ-2</t>
  </si>
  <si>
    <t>26-ТУ-07534-2025</t>
  </si>
  <si>
    <t>29.04.2025 18:11:24</t>
  </si>
  <si>
    <t>Заключение № ЭПБ-ТУ-0771-2025 экспертизы промышленной безопасности технического устройства, применяемого на опасном производственном объекте «Склад ГСМ №2 АНОФ-2 ЦПС»
(рег. №А28-02793-0007, III класса опасности) Трубопровод мазута от склада мазута до ФСПО (2 прямая), 884 м, инв.№30074004 КФ АО «Апатит» Адрес местонахождения ОПО:
Мурманская область, МО г. Апатиты, Промплощадка АНОФ-2</t>
  </si>
  <si>
    <t>26-ТУ-07535-2025</t>
  </si>
  <si>
    <t>29.04.2025 18:11:49</t>
  </si>
  <si>
    <t>Заключение экспертизы промышленной безопасности № ЭПБ-ТУ-0772-2025 технического устройства, применяемого на опасном производственном объекте «Склад ГСМ № 2 АНОФ-2 ЦПС» (рег. №А28-02793-0007, III класса опасности), Трубопровод мазута от склада мазута до ФСПО (1 обратка), 880 м, инв. № 30074004; КФ АО «Апатит». Адрес местонахождения ОПО: Мурманская область, МО г. Апатиты, Промплощадка АНОФ-2</t>
  </si>
  <si>
    <t>26-ТУ-07536-2025</t>
  </si>
  <si>
    <t>29.04.2025 18:12:18</t>
  </si>
  <si>
    <t>ОБЩЕСТВО С ОГРАНИЧЕННОЙ ОТВЕТСТВЕННОСТЬЮ "ЛОВОЗЕРСКИЙ ГОРНО-ОБОГАТИТЕЛЬНЫЙ КОМБИНАТ"</t>
  </si>
  <si>
    <t>Заключение экспертизы промышленной безопасности по результатам технического диагностирования буровой установки ИЛЬМА -2, хоз. № 3</t>
  </si>
  <si>
    <t>ОБЩЕСТВО С ОГРАНИЧЕННОЙ ОТВЕТСТВЕННОСТЬЮ "ГОРМАШ - ЮЛ"</t>
  </si>
  <si>
    <t xml:space="preserve">АЭ.24.04349.002; </t>
  </si>
  <si>
    <t>26-ТУ-07537-2025</t>
  </si>
  <si>
    <t>29.04.2025 18:12:47</t>
  </si>
  <si>
    <t>Заключение экспертизы промышленной безопасности по результатам технического диагностирования дробилки щековой СМ–16Д,  инв. № 2-2168</t>
  </si>
  <si>
    <t>26-ТУ-07538-2025</t>
  </si>
  <si>
    <t>29.04.2025 18:13:27</t>
  </si>
  <si>
    <t>Заключение экспертизы промышленной безопасности по результатам технического диагностирования ленточного конвейера В-800, хоз. № 1, инв. № 2-1334</t>
  </si>
  <si>
    <t>26-ТУ-07539-2025</t>
  </si>
  <si>
    <t>29.04.2025 18:13:56</t>
  </si>
  <si>
    <t>АКЦИОНЕРНОЕ ОБЩЕСТВО "АПАТИТЫЭНЕРГО"</t>
  </si>
  <si>
    <t>ЗАКЛЮЧЕНИЕ № 75674/04-2025 ЭКСПЕРТИЗЫ ПРОМЫШЛЕННОЙ БЕЗОПАСНОСТИ на Кран стреловой автомобильный КС-35715-2 учетный № 75674, заводской № 278,  принадлежащий АО «Апатитыэнерго, 184209 г. Апатиты, Мурманская область, ул. Бредова д. 15а, установленный : участок транспортный</t>
  </si>
  <si>
    <t xml:space="preserve">АЭ.22.04622.002; </t>
  </si>
  <si>
    <t>26-ТУ-07540-2025</t>
  </si>
  <si>
    <t>29.04.2025 18:14:26</t>
  </si>
  <si>
    <t>ОБЩЕСТВО С ОГРАНИЧЕННОЙ ОТВЕТСТВЕННОСТЬЮ "СПЕЦТЕХКОМПЛЕКТ"</t>
  </si>
  <si>
    <t>кран монтажный полноповоротный дизель-электрический на гусеничном ходу РДК-25-2, зав. № 676, грузоподъемностью 25,0 т., входящий в состав ОПО рег. № А19-11264-0002 «Участок транспортный» (IV класс опасности), эксплуатируемый ООО «Спецтехкомплект» по адресу: Новгородская область, Старорусский район, Медниковское сельское поселение, промзона «Медниково», д. 2. Участок с кадастровым номером 53:17:0150703:18</t>
  </si>
  <si>
    <t>Общество с ограниченной ответственностью "286 Инженерный центр"</t>
  </si>
  <si>
    <t xml:space="preserve">АЭ.23.04422.001; </t>
  </si>
  <si>
    <t>22-ТУ-07541-2025</t>
  </si>
  <si>
    <t>30.04.2025 10:15:13</t>
  </si>
  <si>
    <t>ПУБЛИЧНОЕ АКЦИОНЕРНОЕ ОБЩЕСТВО "СЕВЕРСТАЛЬ"</t>
  </si>
  <si>
    <t xml:space="preserve">Трубопровод  сжатого воздуха, Р=0,34МПа (осушенный), конвертер №1, система отсечки шлака, цех. № 94-7
</t>
  </si>
  <si>
    <t>Акционерное общество "Системэнерго"</t>
  </si>
  <si>
    <t xml:space="preserve">АЭ.21.00621.006; </t>
  </si>
  <si>
    <t>28-ТУ-07542-2025</t>
  </si>
  <si>
    <t>30.04.2025 12:28:42</t>
  </si>
  <si>
    <t xml:space="preserve">Трубопровод  сжатого воздуха, Р=0,34МПа (осушенный), конвертер №2, система отсечки шлака, цех. № 94-8
</t>
  </si>
  <si>
    <t>28-ТУ-07543-2025</t>
  </si>
  <si>
    <t>30.04.2025 12:29:15</t>
  </si>
  <si>
    <t xml:space="preserve">Емкость  соляной кислоты ст. № 1801.11 УРСК ЦРО ППП (хп)  ПАО «Северсталь»
</t>
  </si>
  <si>
    <t>Публичное акционерное общество "Северсталь"</t>
  </si>
  <si>
    <t xml:space="preserve">АЭ.20.00633.001; АЭ.20.00915.001; </t>
  </si>
  <si>
    <t>28-ТУ-07544-2025</t>
  </si>
  <si>
    <t>30.04.2025 12:30:12</t>
  </si>
  <si>
    <t xml:space="preserve">Емкость разгрузочная кислоты  ст. № 2 участок ХВО ТЭЦ-ЭВС-2  ПЭР ПАО «Северсталь»
</t>
  </si>
  <si>
    <t xml:space="preserve">АЭ.20.00633.001; АЭ.22.00633.001; </t>
  </si>
  <si>
    <t>28-ТУ-07545-2025</t>
  </si>
  <si>
    <t>30.04.2025 12:30:40</t>
  </si>
  <si>
    <t>Кран мостовой электрический грузоподъемностью 20/5 т, рег. № 01203 (ПАО «Северсталь», КАДП)</t>
  </si>
  <si>
    <t xml:space="preserve">АЭ.21.00339.001; </t>
  </si>
  <si>
    <t>28-ТУ-07546-2025</t>
  </si>
  <si>
    <t>30.04.2025 12:31:15</t>
  </si>
  <si>
    <t>Кран мостовой электрический грузоподъемностью 20/5 т, рег. № 12165 (ПАО «Северсталь», КАДП)</t>
  </si>
  <si>
    <t>28-ТУ-07547-2025</t>
  </si>
  <si>
    <t>30.04.2025 12:31:44</t>
  </si>
  <si>
    <t xml:space="preserve">Емкость разгрузочная кислоты  ст. № 1 участок ХВО ТЭЦ-ЭВС-2  ПЭР ПАО «Северсталь»
</t>
  </si>
  <si>
    <t>28-ТУ-07548-2025</t>
  </si>
  <si>
    <t>30.04.2025 12:32:18</t>
  </si>
  <si>
    <t xml:space="preserve">Ванна  струйного обезжиривания (ВСО) АНГА ЦПМ-1 ППП (хп)  ПАО «Северсталь»
</t>
  </si>
  <si>
    <t>28-ТУ-07549-2025</t>
  </si>
  <si>
    <t>30.04.2025 12:32:48</t>
  </si>
  <si>
    <t>Огнетушитель УВП-250, рег. № 16-19 ЦПиО ППП ПАО «Северсталь»</t>
  </si>
  <si>
    <t xml:space="preserve">АЭ.21.00623.003; </t>
  </si>
  <si>
    <t>28-ТУ-07550-2025</t>
  </si>
  <si>
    <t>30.04.2025 12:33:18</t>
  </si>
  <si>
    <t>ОБЩЕСТВО С ОГРАНИЧЕННОЙ ОТВЕТСТВЕННОСТЬЮ "РУТГЕРС СЕВЕРТАР"</t>
  </si>
  <si>
    <t>ЗС</t>
  </si>
  <si>
    <t xml:space="preserve">Трубный мост в границах осей 9…10, колонн А2…А', 1…3 по 1045/4424-28-КМ, л.7,22,23 и сопутствующей эстакады колонн Оп1…Оп4 для прокладки паропровода  ООО "Рутгерс Севертар".
</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</si>
  <si>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</si>
  <si>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</si>
  <si>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АЭ.20.00907.001; АЭ.20.00907.002; АЭ.21.00907.003; </t>
  </si>
  <si>
    <t>28-ЗС-07551-2025</t>
  </si>
  <si>
    <t>30.04.2025 12:34:08</t>
  </si>
  <si>
    <t>Кран мостовой электрический грузоподъемностью 10 т, рег. № 12459 (ПАО «Северсталь», МЦ «ССМ-Тяжмаш»)</t>
  </si>
  <si>
    <t>28-ТУ-07552-2025</t>
  </si>
  <si>
    <t>30.04.2025 12:34:38</t>
  </si>
  <si>
    <t>ТУ</t>
  </si>
  <si>
    <t xml:space="preserve">Емкость разгрузочная щелочи ст. № 2 участок ХВО ТЭЦ-ЭВС-2  ПЭР ПАО «Северсталь»
</t>
  </si>
  <si>
    <t>28-ТУ-07553-2025</t>
  </si>
  <si>
    <t>30.04.2025 12:35:14</t>
  </si>
  <si>
    <t>Общество с ограниченной ответственностью Сбытовое объединение "Псковнефтепродукт"</t>
  </si>
  <si>
    <t xml:space="preserve">Заключение №00288/ЗС-ЭПБ/04-24 экспертизы промышленной безопасности на сооружение Резервуар отстойник вертикальный стальной V=200 м3, рег. № 2.1, инв. № 30097467,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</si>
  <si>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ОБЩЕСТВО С ОГРАНИЧЕННОЙ ОТВЕТСТВЕННОСТЬЮ "ЭКСПЕРТИЗА 04"</t>
  </si>
  <si>
    <t xml:space="preserve">АЭ.23.00717.003; </t>
  </si>
  <si>
    <t>23-ЗС-07554-2025</t>
  </si>
  <si>
    <t>30.04.2025 12:39:16</t>
  </si>
  <si>
    <t xml:space="preserve">Заключение №00289/ЗС-ЭПБ/04-24 экспертизы промышленной безопасности на сооружение Резервуар отстойник вертикальный стальной V=200 м3, рег. № 2.2, инв. № 30097480,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19;Российская Федерация, Псковская область, г.о. город Великие Луки, г Великие Луки, ул. Литейная, д. 19
</t>
  </si>
  <si>
    <t>23-ЗС-07555-2025</t>
  </si>
  <si>
    <t>30.04.2025 12:40:11</t>
  </si>
  <si>
    <t xml:space="preserve">Заключение №00290/ТУ-ЭПБ/04-24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296, № 297, № 303,       № 199, № 197,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</si>
  <si>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 xml:space="preserve">АЭ.23.00717.001; </t>
  </si>
  <si>
    <t>23-ТУ-07556-2025</t>
  </si>
  <si>
    <t>30.04.2025 12:40:42</t>
  </si>
  <si>
    <t xml:space="preserve">Заключение №00291/ЗС-ЭПБ/04-24 экспертизы промышленной безопасности на сооружение Резервуар для хранения нефти и нефтепродуктов V=1000 м3,          рег. № 7, инв. № 30102039,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</si>
  <si>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23-ЗС-07557-2025</t>
  </si>
  <si>
    <t>30.04.2025 12:41:18</t>
  </si>
  <si>
    <t xml:space="preserve">Заключение №00292/ЗС-ЭПБ/04-24  года экспертизы промышленной безопасности на сооружение Резервуар для хранения нефти и нефтепродуктов V=1000 м3, рег. № 8, инв. № 30102041,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</si>
  <si>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23-ЗС-07558-2025</t>
  </si>
  <si>
    <t>30.04.2025 12:42:05</t>
  </si>
  <si>
    <t xml:space="preserve">Заключение №00293/ЗС-ЭПБ/04-24 экспертизы промышленной безопасности на сооружение Резервуар для хранения нефти и нефтепродуктов V=1000 м3,          рег. № 9, инв. № 30102040,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</si>
  <si>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23-ЗС-07559-2025</t>
  </si>
  <si>
    <t>30.04.2025 12:42:54</t>
  </si>
  <si>
    <t xml:space="preserve">Заключение №00294/ЗС-ЭПБ/04-24 экспертизы промышленной безопасности на сооружение Технологический трубопровод светлых нефтепродуктов                    инв. № 30102044, применяемый на опасном производственном объекте «Площадка нефтебазы по хранению и перевалке нефти и нефтепродуктов г. Великие Луки» ООО «Псковнефтепродукт» 
Регистрационный номер ОПО: А23-02528-0001 (III) класс опасности
Местонахождение ОПО: Российская Федерация, Псковская область, г.о. город Великие Луки, г Великие Луки, ул. Литейная, з/у 19; Российская Федерация, Псковская область, г.о. город Великие Луки, г Великие Луки, ул. Литейная, д. 19
</t>
  </si>
  <si>
    <t>23-ЗС-07560-2025</t>
  </si>
  <si>
    <t>30.04.2025 12:43:30</t>
  </si>
  <si>
    <t>МУНИЦИПАЛЬНОЕ ПРЕДПРИЯТИЕ Г. ПСКОВА "ПСКОВСКИЕ ТЕПЛОВЫЕ СЕТИ"</t>
  </si>
  <si>
    <t>заключение экспертизы промышленной безопасности № 310-ПС-25 на техническое устройство: кран автомобильный КС-45717А-1, рег. №А23-97238 зав. № 00124, принадлежащего МП г. Пскова "Псковские тепловые сети",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</si>
  <si>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Муниципальное предприятие г. Пскова "Псковские тепловые сети"</t>
  </si>
  <si>
    <t>Общество с ограниченной ответственностью "ЭСТе"</t>
  </si>
  <si>
    <t xml:space="preserve">АЭ.22.03389.001; </t>
  </si>
  <si>
    <t>23-ТУ-07561-2025</t>
  </si>
  <si>
    <t>30.04.2025 12:45:01</t>
  </si>
  <si>
    <t xml:space="preserve">трубопровод  сжатого воздуха, Р=0,34МПа (осушенный), конвертер №3, система отсечки шлака, цех. № 94-9
</t>
  </si>
  <si>
    <t>28-ТУ-07562-2025</t>
  </si>
  <si>
    <t>30.04.2025 12:57:57</t>
  </si>
  <si>
    <t xml:space="preserve">Трубопровод  сжатого воздуха, Р=0,49МПа (осушенный), от энергокорпуса, цех. № 94-100
</t>
  </si>
  <si>
    <t>28-ТУ-07563-2025</t>
  </si>
  <si>
    <t>30.04.2025 12:58:39</t>
  </si>
  <si>
    <t xml:space="preserve">Трубопровод  сжатого воздуха, Р=0,49МПа, от коллектора до стенда обработки стальковшей, цех. № 94-92
</t>
  </si>
  <si>
    <t>28-ТУ-07564-2025</t>
  </si>
  <si>
    <t>30.04.2025 13:26:25</t>
  </si>
  <si>
    <t>Кран мостовой электрический магнитный грузоподъемностью 15 т, рег. № 45572 (ПАО «Северсталь», ПСТП)</t>
  </si>
  <si>
    <t>28-ТУ-07565-2025</t>
  </si>
  <si>
    <t>30.04.2025 14:08:09</t>
  </si>
  <si>
    <t>Кран мостовой электрический грузоподъемностью 32/5 т, рег. № 02854 (ПАО «Северсталь», ПСТП)</t>
  </si>
  <si>
    <t>28-ТУ-07566-2025</t>
  </si>
  <si>
    <t>30.04.2025 14:08:51</t>
  </si>
  <si>
    <t>АКЦИОНЕРНОЕ ОБЩЕСТВО "КАРЕЛЬСКИЙ ОКАТЫШ"</t>
  </si>
  <si>
    <t>№0182/ТУ-02-2025/ЭПБ на техническое устройство – фильтр пыли рег.№2218, зав.№211-111,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</si>
  <si>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</si>
  <si>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АЭ.24.00212.031; АЭ.24.04717.001; </t>
  </si>
  <si>
    <t>24-ТУ-07567-2025</t>
  </si>
  <si>
    <t>30.04.2025 14:09:55</t>
  </si>
  <si>
    <t>№ 0183/ТУ-02-2025/ЭПБ на техническое устройство – фильтр пыли рег.№2239, зав.№212-15, применяемый в составе опасного производственного объекта «Фабрика окомкования концентрата», рег.№А24-01478-0005, III класс опасности</t>
  </si>
  <si>
    <t>24-ТУ-07568-2025</t>
  </si>
  <si>
    <t>30.04.2025 14:10:19</t>
  </si>
  <si>
    <t>№0184/ТУ-02-2025/ЭПБ на техническое устройство – фильтр пыли рег.№2296, зав.№212-47, применяемый в составе опасного производственного объекта «Фабрика окомкования концентрата», рег.№А24-01478-0005, III класс опасности</t>
  </si>
  <si>
    <t>24-ТУ-07569-2025</t>
  </si>
  <si>
    <t>30.04.2025 14:10:43</t>
  </si>
  <si>
    <t>№ 0186/ТУ-02-2025/ЭПБ на техническое устройство – водогрейный котел КВ-ГМ-100, ст.№3, зав.№4045, рег.№23104, применяемый в составе опасного производственного объекта «Котельная», рег.№А24-01478-0009, III класс опасности</t>
  </si>
  <si>
    <t>24-ТУ-07570-2025</t>
  </si>
  <si>
    <t>30.04.2025 14:11:00</t>
  </si>
  <si>
    <t>№0191/ТУ-02-2025/ЭПБ на техническое устройство – насос для перекачки мазута HOUTTUIN 216 инв.№135, применяемый в составе опасного производственного объекта «Площадка склада по хранению нефтепродуктов», рег.№А24-01478-0007, II класс опасности,</t>
  </si>
  <si>
    <t xml:space="preserve">АЭ.22.00212.003; </t>
  </si>
  <si>
    <t>24-ТУ-07571-2025</t>
  </si>
  <si>
    <t>30.04.2025 14:11:17</t>
  </si>
  <si>
    <t>№0196/ТУ-02-2025/ЭПБ на техническое устройство – насос для циркуляции мазута PRINZ HD14 инв.№130, применяемый в составе опасного производственного объекта «Площадка склада по хранению нефтепродуктов», рег.№А24-01478-0007, II класс опасности</t>
  </si>
  <si>
    <t>24-ТУ-07572-2025</t>
  </si>
  <si>
    <t>30.04.2025 14:11:38</t>
  </si>
  <si>
    <t>№0141/ТУ-02-2025/ЭПБ на техническое устройство – грохот вибрационный DERRICK техн.№2-20-1, инв.№30100420489, применяемый в составе опасного производственного объекта «Фабрика обогащения рудного сырья чёрных металлов», рег.№А24-01478-0002, III класс опасности</t>
  </si>
  <si>
    <t xml:space="preserve">АЭ.24.04717.001; </t>
  </si>
  <si>
    <t>24-ТУ-07573-2025</t>
  </si>
  <si>
    <t>30.04.2025 14:11:59</t>
  </si>
  <si>
    <t>№0195/ТУ-02-2025/ЭПБ на техническое устройство – насос для циркуляции мазута KOMAK НС-100-400 инв.№128, применяемый в составе опасного производственного объекта «Площадка склада по хранению нефтепродуктов», рег.№А24-01478-0007, II класс опасности</t>
  </si>
  <si>
    <t>24-ТУ-07574-2025</t>
  </si>
  <si>
    <t>30.04.2025 14:12:22</t>
  </si>
  <si>
    <t>№: 0142/ТУ-02-2025/ЭПБ на техническое устройство – грохот вибрационный DERRICK техн.№2-20-2, инв.№30100419964, применяемый в составе опасного производственного объекта «Фабрика обогащения рудного сырья чёрных металлов», рег.№А24-01478-0002, III класс опасности</t>
  </si>
  <si>
    <t>24-ТУ-07575-2025</t>
  </si>
  <si>
    <t>30.04.2025 14:12:39</t>
  </si>
  <si>
    <t>№0143/ТУ-02-2025/ЭПБ на техническое устройство – грохот вибрационный DERRICK техн.№3-20-1, инв.№30100414111 применяемый в составе опасного производственного объекта «Фабрика обогащения рудного сырья чёрных металлов», рег.№А24-01478-0002, III класс опасности</t>
  </si>
  <si>
    <t>24-ТУ-07576-2025</t>
  </si>
  <si>
    <t>30.04.2025 14:13:14</t>
  </si>
  <si>
    <t xml:space="preserve">№0146/ТУ-02-2025/ЭПБ на техническое устройство – грохот вибрационный DERRICK техн.№4-20-2, инв.№30100419965, применяемый в составе опасного производственного объекта «Фабрика обогащения рудного сырья чёрных металлов», рег.№А24-01478-0002, III класс опасности </t>
  </si>
  <si>
    <t>24-ТУ-07577-2025</t>
  </si>
  <si>
    <t>30.04.2025 14:13:33</t>
  </si>
  <si>
    <t>№0147/ТУ-02-2025/ЭПБ на техническое устройство – грохот вибрационный DERRICK техн.№5-20-1, инв.№30100000953, применяемый в составе опасного производственного объекта «Фабрика обогащения рудного сырья чёрных металлов», рег.№А24-01478-0002, III класс опасности</t>
  </si>
  <si>
    <t>24-ТУ-07578-2025</t>
  </si>
  <si>
    <t>30.04.2025 14:13:54</t>
  </si>
  <si>
    <t>№0148/ТУ-02-2025/ЭПБ на техническое устройство – грохот вибрационный DERRICK техн.№5-20-2, инв.№30100420012, применяемый в составе опасного производственного объекта «Фабрика обогащения рудного сырья чёрных металлов», рег.№А24-01478-0002, III класс опасности</t>
  </si>
  <si>
    <t>24-ТУ-07579-2025</t>
  </si>
  <si>
    <t>30.04.2025 14:14:15</t>
  </si>
  <si>
    <t>№0149/ТУ-02-2025/ЭПБ на техническое устройство – грохот вибрационный DERRICK техн.№6-20-1, инв.№30100412975, применяемый в составе опасного производственного объекта «Фабрика обогащения рудного сырья чёрных металлов», рег.№А24-01478-0002, III класс опасности</t>
  </si>
  <si>
    <t>24-ТУ-07580-2025</t>
  </si>
  <si>
    <t>30.04.2025 14:14:32</t>
  </si>
  <si>
    <t xml:space="preserve">№0150/ТУ-02-2025/ЭПБ на техническое устройство – грохот вибрационный DERRICK техн.№6-20-2, инв.№30100419894, применяемый в составе опасного производственного объекта «Фабрика обогащения рудного сырья чёрных металлов», рег.№А24-01478-0002, III класс опасности </t>
  </si>
  <si>
    <t>24-ТУ-07581-2025</t>
  </si>
  <si>
    <t>30.04.2025 14:14:53</t>
  </si>
  <si>
    <t>ОБЩЕСТВО С ОГРАНИЧЕННОЙ ОТВЕТСТВЕННОСТЬЮ "РК-ГРАНД"</t>
  </si>
  <si>
    <t>ТУ</t>
  </si>
  <si>
    <t>№ 038-ТУ-2025 на техническое устройство Воздухосборник В-3,2 зав.№ 49, рег.№ 83218, уч. № 24-С-139-2015, применяемый в составе опасного производственного объекта "Площадка цеха производства целлюлозы", рег. №А24-06494-0003, III класс опасности</t>
  </si>
  <si>
    <t>ОБЩЕСТВО С ОГРАНИЧЕННОЙ ОТВЕТСТВЕННОСТЬЮ "ТЕХНИЧЕСКИЙ ИНЖЕНЕРНЫЙ ЦЕНТР"</t>
  </si>
  <si>
    <t xml:space="preserve">АЭ.20.05215.003; </t>
  </si>
  <si>
    <t>24-ТУ-07582-2025</t>
  </si>
  <si>
    <t>30.04.2025 14:15:15</t>
  </si>
  <si>
    <t>№036-ТУ-2025 на техническое устройство воздухосборник В-2 зав.№ 749372497, рег.№ 60570, уч. № 24-С-140-2015, применяемый в составе опасного производственного объекта "Площадка химического цеха", рег. №А24-06494-0001, III класс опасности</t>
  </si>
  <si>
    <t>24-ТУ-07583-2025</t>
  </si>
  <si>
    <t>30.04.2025 14:15:42</t>
  </si>
  <si>
    <t>№037-ТУ-2025 на техническое устройство - воздухосборник В-2 зав.№ 749372424, рег.№ 60569, уч. № 24-С-63-2015, применяемый в составе опасного производственного объекта "Площадка химического цеха", рег. №А24-06494-0001, III класс опасности</t>
  </si>
  <si>
    <t>24-ТУ-07584-2025</t>
  </si>
  <si>
    <t>30.04.2025 14:16:18</t>
  </si>
  <si>
    <t>№24/216-256 на техническое устройство - мостовой электрический кран, зав. № 92011, учет. № А24-00046-0010пс, применяемый в составе опасного производственного объекта «Площадка главного корпуса ТЭЦ», рег. №А24-06494-0006, III класс опасности</t>
  </si>
  <si>
    <t>ОБЩЕСТВО С ОГРАНИЧЕННОЙ ОТВЕТСТВЕННОСТЬЮ "ЭНЕРГОЭКСПЕРТ"</t>
  </si>
  <si>
    <t xml:space="preserve">АЭ.22.05782.001; </t>
  </si>
  <si>
    <t>24-ТУ-07585-2025</t>
  </si>
  <si>
    <t>30.04.2025 14:16:35</t>
  </si>
  <si>
    <t>№24/216-254 на техническое устройство - мостовой электрический кран, зав. № 3581, учет. № А24-00046-0003пс, применяемый в составе опасного производственного объекта «Площадка главного корпуса ТЭЦ», рег. №А24-06494-0006, III класс опасности</t>
  </si>
  <si>
    <t>24-ТУ-07586-2025</t>
  </si>
  <si>
    <t>30.04.2025 14:17:06</t>
  </si>
  <si>
    <t>ОБЩЕСТВО С ОГРАНИЧЕННОЙ ОТВЕТСТВЕННОСТЬЮ "ПРОМЫШЛЕННО - ТОРГОВОЕ ОБЪЕДИНЕНИЕ"</t>
  </si>
  <si>
    <t>№056-ТУ-2025 на техническое устройство кран автомобильный КС-55729-1В зав.№ 072, уч. № А24-00027-0001пс, применяемый в составе опасного производственного объекта «Участок механизации», рег. №А24-06507-0001, IV класс опасности</t>
  </si>
  <si>
    <t xml:space="preserve">АЭ.20.05215.002; </t>
  </si>
  <si>
    <t>24-ТУ-07587-2025</t>
  </si>
  <si>
    <t>30.04.2025 14:17:31</t>
  </si>
  <si>
    <t>ПУБЛИЧНОЕ АКЦИОНЕРНОЕ ОБЩЕСТВО "СЕВЕРСТАЛЬ"</t>
  </si>
  <si>
    <t>ЗС</t>
  </si>
  <si>
    <t>Здание отделения приготовления огнеупорных леточных масс, Центр «Промсервис», СПО, цех производства огнеупоров, УПОМ ПАО «Северсталь»</t>
  </si>
  <si>
    <t>Акционерное общество "Системэнерго"</t>
  </si>
  <si>
    <t xml:space="preserve">АЭ.20.00907.001; АЭ.20.00907.002; </t>
  </si>
  <si>
    <t>28-ЗС-07588-2025</t>
  </si>
  <si>
    <t>30.04.2025 14:52:14</t>
  </si>
  <si>
    <t>№24/216-255 на техническое устройство - мостовой электрический кран, зав. № 3592, учет. № А24-00046-0004пс, применяемый в составе опасного производственного объекта «Площадка главного корпуса ТЭЦ», рег. №А24-06494-0006, III класс опасности</t>
  </si>
  <si>
    <t>24-ТУ-07589-2025</t>
  </si>
  <si>
    <t>30.04.2025 14:58:59</t>
  </si>
  <si>
    <t>Кран мостовой электрический грузоподъемностью 16/3,2 т, рег. № 02617 (ПАО «Северсталь», КАДП)</t>
  </si>
  <si>
    <t xml:space="preserve">АЭ.21.00339.001; </t>
  </si>
  <si>
    <t>28-ТУ-07590-2025</t>
  </si>
  <si>
    <t>30.04.2025 15:18:55</t>
  </si>
  <si>
    <t>Кран мостовой электрический магнитный грузоподъемностью 20/5 т, рег. № 09296 (ПАО «Северсталь», ПСТП)</t>
  </si>
  <si>
    <t>28-ТУ-07591-2025</t>
  </si>
  <si>
    <t>30.04.2025 15:19:31</t>
  </si>
  <si>
    <t>АКЦИОНЕРНОЕ ОБЩЕСТВО "ПЕТЕРБУРГСКИЙ НЕФТЯНОЙ ТЕРМИНАЛ"</t>
  </si>
  <si>
    <t>ТП</t>
  </si>
  <si>
    <t>Заключение экспертизы промышленной безопасности №2459-0008/01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Доведение объектов АО «ПНТ» до требований правил промышленной безопасности складов нефти и нефтепродуктов, утвержденных приказом № 529 от 15.12.2020 г. Шифр АВТГ.25-128.АТХ</t>
  </si>
  <si>
    <t>Общество с ограниченной ответственностью "НЭКС"</t>
  </si>
  <si>
    <t xml:space="preserve">АЭ.21.01329.004; </t>
  </si>
  <si>
    <t>19-ТП-07592-2025</t>
  </si>
  <si>
    <t>30.04.2025 15:31:58</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</si>
  <si>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</si>
  <si>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</si>
  <si>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"ДЕЛЬТА-ПРОЕКТ"</t>
  </si>
  <si>
    <t>19-ЗС-07593-2025</t>
  </si>
  <si>
    <t>30.04.2025 15:32:37</t>
  </si>
  <si>
    <t>19-ЗС-07594-2025</t>
  </si>
  <si>
    <t>30.04.2025 15:33:14</t>
  </si>
  <si>
    <t>19-ЗС-07595-2025</t>
  </si>
  <si>
    <t>30.04.2025 15:34:31</t>
  </si>
  <si>
    <t>19-ЗС-07596-2025</t>
  </si>
  <si>
    <t>30.04.2025 15:35:02</t>
  </si>
  <si>
    <t>ОБЩЕСТВО С ОГРАНИЧЕННОЙ ОТВЕТСТВЕННОСТЬЮ "МОНОЛИТ-СПБ"</t>
  </si>
  <si>
    <t>19-ЗС-07597-2025</t>
  </si>
  <si>
    <t>30.04.2025 15:35:36</t>
  </si>
  <si>
    <t>19-ЗС-07598-2025</t>
  </si>
  <si>
    <t>30.04.2025 15:36:13</t>
  </si>
  <si>
    <t>19-ЗС-07599-2025</t>
  </si>
  <si>
    <t>30.04.2025 15:36:52</t>
  </si>
  <si>
    <t>19-ЗС-07600-2025</t>
  </si>
  <si>
    <t>30.04.2025 15:37:46</t>
  </si>
  <si>
    <t>19-ЗС-07601-2025</t>
  </si>
  <si>
    <t>30.04.2025 15:38:22</t>
  </si>
  <si>
    <t>19-ЗС-07602-2025</t>
  </si>
  <si>
    <t>30.04.2025 15:38:58</t>
  </si>
  <si>
    <t>19-ЗС-07603-2025</t>
  </si>
  <si>
    <t>30.04.2025 15:39:45</t>
  </si>
  <si>
    <t>19-ЗС-07604-2025</t>
  </si>
  <si>
    <t>30.04.2025 15:40:25</t>
  </si>
  <si>
    <t>19-ЗС-07605-2025</t>
  </si>
  <si>
    <t>30.04.2025 15:42:12</t>
  </si>
  <si>
    <t>АКЦИОНЕРНОЕ ОБЩЕСТВО НАУЧНО-ПРОИЗВОДСТВЕННОЕ ПРЕДПРИЯТИЕ "АВИАЦИОННАЯ И МОРСКАЯ ЭЛЕКТРОНИКА"</t>
  </si>
  <si>
    <t>Заключение №079-ЗС-2024 экспертизы промышленной безопасности на сооружение наружный газопровод низкого давления, применяемый на опасном производственном объекте «Сеть газопотребления АО НПП «АМЭ» принадлежащий Акционерному обществу Научно-производственное предприятие «Авиационная и Морская Электроника»;</t>
  </si>
  <si>
    <t>Общество с ограниченной ответственностью "АКСИС"</t>
  </si>
  <si>
    <t xml:space="preserve">АЭ.22.00717.002; </t>
  </si>
  <si>
    <t>19-ЗС-07606-2025</t>
  </si>
  <si>
    <t>30.04.2025 15:43:09</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</si>
  <si>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</si>
  <si>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 xml:space="preserve">техническое устройство Воздухосборник В-3,2, рег. № 85190, зав. № 76185787, применяемое на опасном производственном объекте «Площадка проведения испытаний котельного и турбинного оборудования» рег. № А19-02297-0004, 
III класс опасности, ОАО «НПО ЦКТИ», расположенное по адресу: 191167, Санкт-Петербург, ул. Атаманская, д. 3/6;
</t>
  </si>
  <si>
    <t xml:space="preserve">АЭ.22.00699.006; </t>
  </si>
  <si>
    <t>19-ТУ-07607-2025</t>
  </si>
  <si>
    <t>30.04.2025 15:43:55</t>
  </si>
  <si>
    <t>Заключение экспертизы промышленной безопасности № 2402-0008/01 Документации на техническое перевооружение опасного производственного объекта - Площадка комплекса по хранению и перевалке нефти и нефтепродуктов, рег. № А19-02071-0001, II класс опасности, эксплуатируемый Акционерным обществом «Петербургский нефтяной терминал» Техническое перевооружение ОПО в части автоматизации оборудования резервуарного парка АО«ПНТ». Шифр АВТГ.24-122</t>
  </si>
  <si>
    <t>19-ТП-07608-2025</t>
  </si>
  <si>
    <t>30.04.2025 15:44:31</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</si>
  <si>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рег.№А19-02071-0001 расположенного по адресу: 198096, Санкт-Петербург, Элеваторная площадка, д.32,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</si>
  <si>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</si>
  <si>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 xml:space="preserve">АЭ.24.01823.004; </t>
  </si>
  <si>
    <t>19-ТП-07609-2025</t>
  </si>
  <si>
    <t>30.04.2025 15:45:54</t>
  </si>
  <si>
    <t>АКЦИОНЕРНОЕ ОБЩЕСТВО "ГАЗПРОМ ГАЗОРАСПРЕДЕЛЕНИЕ ЛЕНИНГРАДСКАЯ ОБЛАСТЬ"</t>
  </si>
  <si>
    <t>Заключение экспертизы промышленной безопасности на сооружение: – «Подземный газопровод высокого давления I категории (свыше 0,6 МПа до 1,2 МПа включительно), применяемое на опасном производственном объекте: «Сеть газоснабжения АО «Газпром газораспределение Ленинградская область», рег. № А20-00739-0003, III класс опасности, Эксплуатирующая организация: АО «Газпром газораспределение Ленинградская область» Местоположение объекта: Ленинградская область, г. Тихвин, от ГРС до ГРП-2 завода «Трансмаш»;</t>
  </si>
  <si>
    <t>Общество с ограниченной ответственностью "ПРОМНЕФТЕГАЗЭКСПЕРТ"</t>
  </si>
  <si>
    <t xml:space="preserve">АЭ.24.07658.001; </t>
  </si>
  <si>
    <t>19-ЗС-07610-2025</t>
  </si>
  <si>
    <t>30.04.2025 15:46:49</t>
  </si>
  <si>
    <t>АКЦИОНЕРНОЕ ОБЩЕСТВО "ЛСР. КРАНЫ - СЕВЕРО-ЗАПАД"</t>
  </si>
  <si>
    <t>ТУ</t>
  </si>
  <si>
    <t xml:space="preserve">заключение экспертизы промышленной безопасности на техническое устройство кран башенный стационарный с верхним поворотом КН 310, рег. № 98798, зав. № Е141,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</si>
  <si>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</si>
  <si>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</si>
  <si>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19-ТУ-07611-2025</t>
  </si>
  <si>
    <t>30.04.2025 15:48:13</t>
  </si>
  <si>
    <t>АКЦИОНЕРНОЕ ОБЩЕСТВО "СОВЭКС"</t>
  </si>
  <si>
    <t>Заключение экспертизы промышленной безопасности на техническое устройство – Блокировочный трубопровод между базовым и расходным складами ГСМ, входящий в состав системы централизованной перекачки авиакеросина (СЦПА), установленное по адресу: г. Санкт-Петербург, ул. Пилотов, д.35, литера И, ул. Пилотов, д.35 литера АК, ул. Пилотов, д.35 литера Г1, ул. Пилотов, д.35 литера Б, ул. Пилотов, д.35, сооружение 1, ул. Пилотов, д.35, сооружение 2, ул. Пилотов, д.35, сооружение 3,  ул. Пилотов, д.35, сооружение 4, ул. Пилотов, д.35, сооружение 5</t>
  </si>
  <si>
    <t>Общество с ограниченной ответственностью "Технический экологический консалтинг"</t>
  </si>
  <si>
    <t xml:space="preserve">АЭ.22.00733.001; АЭ.23.00733.008; </t>
  </si>
  <si>
    <t>19-ЗС-07612-2025</t>
  </si>
  <si>
    <t>30.04.2025 15:49:26</t>
  </si>
  <si>
    <t>Акционерное общество "АРМОС"</t>
  </si>
  <si>
    <t xml:space="preserve">Заключение экспертизы промышленной безопасности технических устройств цеха №4, до начала применения, расположенных на опасном производственном объекте: Сеть газопотребления АО "АРМОС", рег. № А19-11646-0001 по адресу: г. Санкт-Петербург, пос. Металлострой, дорога на Металлострой, д.5, лит. Е.А
</t>
  </si>
  <si>
    <t>ОБЩЕСТВО С ОГРАНИЧЕННОЙ ОТВЕТСТВЕННОСТЬЮ "НПО КОТЛОТЕХНИКА"</t>
  </si>
  <si>
    <t xml:space="preserve">АЭ.22.06883.001; </t>
  </si>
  <si>
    <t>19-ТУ-07613-2025</t>
  </si>
  <si>
    <t>30.04.2025 15:50:09</t>
  </si>
  <si>
    <t>Общество с ограниченной ответственностью "ШУШАРЫ-АВТО"</t>
  </si>
  <si>
    <t xml:space="preserve">Заключение экспертизы промышленной безопасности на техническое устройство – воздухонагреватель Robur (поз. №PL-HU-02, зав. № 264710160) с атмосферной газовой горелкой,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</si>
  <si>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</si>
  <si>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</si>
  <si>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19-ТУ-07614-2025</t>
  </si>
  <si>
    <t>30.04.2025 15:50:50</t>
  </si>
  <si>
    <t>ЗС</t>
  </si>
  <si>
    <t xml:space="preserve">Заключение экспертизы промышленной безопасности сооружения – наружный газопровод производственного цеха 460 вентиляционно-отопительных установок JANKA (2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</si>
  <si>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19-ЗС-07615-2025</t>
  </si>
  <si>
    <t>30.04.2025 15:51:34</t>
  </si>
  <si>
    <t xml:space="preserve">Заключение экспертизы промышленной безопасности на техническое устройство – внутренний газопровод производственного цеха 460 вентиляционно-отопительных установок JANKA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</si>
  <si>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19-ТУ-07616-2025</t>
  </si>
  <si>
    <t>30.04.2025 15:52:15</t>
  </si>
  <si>
    <t xml:space="preserve">Заключение экспертизы промышленной безопасности сооружения – наружный газопровод производственных цехов 450, 410 вентиляционно-отопительных установок Robatherm (5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</si>
  <si>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19-ЗС-07617-2025</t>
  </si>
  <si>
    <t>30.04.2025 15:57:25</t>
  </si>
  <si>
    <t>ОБЩЕСТВО С ОГРАНИЧЕННОЙ ОТВЕТСТВЕННОСТЬЮ "СЕВЕРНОЕ "СОСНОВО"</t>
  </si>
  <si>
    <t>техническое устройство, применяемое на опасном производственном объекте сосуд для СУГ V=12,45 м3 работающий под избыточным давлением заводской № 101, регистрационный № 05048</t>
  </si>
  <si>
    <t>Общество с ограниченной ответственностью "СЕВЕРНОЕ "СОСНОВО"</t>
  </si>
  <si>
    <t>Общество с ограниченной ответственностью "Технополис"</t>
  </si>
  <si>
    <t xml:space="preserve">АЭ.23.03526.001; </t>
  </si>
  <si>
    <t>19-ТУ-07618-2025</t>
  </si>
  <si>
    <t>30.04.2025 15:58:56</t>
  </si>
  <si>
    <t>Общество с ограниченной ответственностью "АСК НЕВА-ХОЛДИНГ"</t>
  </si>
  <si>
    <t>Заключение №26-2025 экспертизы промышленной безопасности на автомобильный кран рег.№91153,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</si>
  <si>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</si>
  <si>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</si>
  <si>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19-ТУ-07619-2025</t>
  </si>
  <si>
    <t>30.04.2025 15:59:27</t>
  </si>
  <si>
    <t>ОБЩЕСТВО С ОГРАНИЧЕННОЙ ОТВЕТСТВЕННОСТЬЮ "ТРАНСНЕФТЬ - БАЛТИКА"</t>
  </si>
  <si>
    <t>Заключение экспертизы промышленной безопасности №ТНБ-ИКМ-006-2025 на участок линейной части магистрального трубопровода «НПЗ Славнефть-ЯНОС - ГПС Ярославль» МНПП «Ярославль – Приморск 1»</t>
  </si>
  <si>
    <t>Общество с ограниченной ответственностью "Инжиниринговая компания "Мониторинг"</t>
  </si>
  <si>
    <t>19-ЗС-07620-2025</t>
  </si>
  <si>
    <t>30.04.2025 16:02:03</t>
  </si>
  <si>
    <t>ОБЩЕСТВО С ОГРАНИЧЕННОЙ ОТВЕТСТВЕННОСТЬЮ "АРХИТЕКТУРНО- СТРОИТЕЛЬНАЯ ГРУППА КОМПАНИЙ"</t>
  </si>
  <si>
    <t xml:space="preserve">Заключение экспертизы промышленной безопасности на техническое устройство, отработавшее нормативный срок службы: Кран башенный 10LC 140, зав. № 13511, рег. № 111858, принадлежащее Обществу с__ ограниченной ответственностью «Архитектурно – Строительная Группа Компаний»
</t>
  </si>
  <si>
    <t>ОБЩЕСТВО С ОГРАНИЧЕННОЙ ОТВЕТСТВЕННОСТЬЮ "НОРДЭКС"</t>
  </si>
  <si>
    <t xml:space="preserve">АЭ.23.05599.001; </t>
  </si>
  <si>
    <t>19-ТУ-07621-2025</t>
  </si>
  <si>
    <t>30.04.2025 16:03:35</t>
  </si>
  <si>
    <t>ОБЩЕСТВО С ОГРАНИЧЕННОЙ ОТВЕТСТВЕННОСТЬЮ "ИЗ-КАРТЭКС ИМЕНИ П.Г. КОРОБКОВА"</t>
  </si>
  <si>
    <t xml:space="preserve">ЗАКЛЮЧЕНИЕ ЭКСПЕРТИЗЫ
ПРОМЫШЛЕННОЙ БЕЗОПАСНОСТИ № 0029-ТУ-2025
на техническое устройство: печь термическая с выкатным подом№8 инв. №ЛП000016695
ООО «ИЗ-КАРТЭКС им. П.Г. Коробкова»
г. Санкт-Петербург, Колпино, Ижорский завод, д. б/н. лит. АИ
Цех термообрубной Филиала «ИЗ-КАРТЭКС имени П.Г. Коробкова» - Литейное производство рег. №А19-06071-0009, 
III класс опасности
</t>
  </si>
  <si>
    <t>Общество с ограниченной ответственностью "Ведущее экспертное бюро"</t>
  </si>
  <si>
    <t xml:space="preserve">АЭ.24.01934.001; </t>
  </si>
  <si>
    <t>19-ТУ-07622-2025</t>
  </si>
  <si>
    <t>30.04.2025 16:04:08</t>
  </si>
  <si>
    <t>ЗАКРЫТОЕ АКЦИОНЕРНОЕ ОБЩЕСТВО "СИГМА-ГАЗ"</t>
  </si>
  <si>
    <t>Газогорелочное устройство типа Weishaupt WG 30N/1-C, зав. № 5298957 водогрейного котла ст. № 2 типа Турботерм-250 по адресу: Санкт-Петербург, пр. Девятого Января д. 57</t>
  </si>
  <si>
    <t>Общество с ограниченной ответственностью "Экспертная фирма "ТеплоГазДиагностика"</t>
  </si>
  <si>
    <t xml:space="preserve">АЭ.23.04936.002; </t>
  </si>
  <si>
    <t>19-ТУ-07623-2025</t>
  </si>
  <si>
    <t>30.04.2025 16:04:42</t>
  </si>
  <si>
    <t>АКЦИОНЕРНОЕ ОБЩЕСТВО "СИНТО"</t>
  </si>
  <si>
    <t>техническое устройство до начала применения на опасном производственном объекте: Трубопровод горячей воды Т1 ИТП №1 Жилая часть (секция 1) от первого фланца вводной задвижки до трубопровода DN100 для теплоснабжения объекта: «Многоквартирный дом. Корпус 226.2 (2 этап) по адресу: г. Санкт-Петербург, территория предприятия «Ручьи», участок №132, квартал 19. Кадастровый номер 78:11:0005606:120. Участок 226». Шифр проекта: ЦГ-132/19-226.2-ТМ1</t>
  </si>
  <si>
    <t>ОБЩЕСТВО С ОГРАНИЧЕННОЙ ОТВЕТСТВЕННОСТЬЮ "НАУЧНО-ТЕХНИЧЕСКАЯ ФИРМА ПОЛЮС"</t>
  </si>
  <si>
    <t xml:space="preserve">АЭ.21.02528.001; </t>
  </si>
  <si>
    <t>19-ТУ-07624-2025</t>
  </si>
  <si>
    <t>30.04.2025 16:05:15</t>
  </si>
  <si>
    <t>Газогорелочное устройство типа Weishaupt WG 30N/1-C, зав. № 5298956 водогрейного котла ст. № 1 типа Турботерм-250 по адресу: Санкт-Петербург, пр. Девятого Января д. 57</t>
  </si>
  <si>
    <t>19-ТУ-07625-2025</t>
  </si>
  <si>
    <t>30.04.2025 16:09:36</t>
  </si>
  <si>
    <t xml:space="preserve">Шкафной пункт редуцирования газа типа Tartarini Modul block /R-70 зав. № Т 000702007 по адресу: Санкт-Петербург, пр. Девятого Января д. 57 
</t>
  </si>
  <si>
    <t>19-ТУ-07626-2025</t>
  </si>
  <si>
    <t>30.04.2025 16:10:12</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</si>
  <si>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</si>
  <si>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</si>
  <si>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21 в обоснование безопасности опасного производственного объекта (далее – ОБ ОПО) «Участок магистрального продуктопровода, нефтепровода Тихорецкого РУМН», рег.№ А30-00162-0001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</si>
  <si>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Общество с ограниченной ответственностью «Оникс»</t>
  </si>
  <si>
    <t>19-ОБ-07627-2025</t>
  </si>
  <si>
    <t>30.04.2025 16:11:06</t>
  </si>
  <si>
    <t>Заключение экспертизы промышленной безопасности Изменения № 3 в Обоснование безопасности опасного производственного объекта (далее – ОБ ОПО) «Площадка станции насосной магистрального продуктопровода, нефтепровода Тихорецкого РУМН», рег.№ А30-00162-0003 АО «Черномортранснефть» (в рамках проекта «Магистральный трубопровод «Лисичанск - Тихорецк-1». Магистральный трубопровод «Лисичанск - Тихорецк-2». Обход г. Ростов-на-Дону. Реконструкция»)</t>
  </si>
  <si>
    <t>19-ОБ-07628-2025</t>
  </si>
  <si>
    <t>30.04.2025 16:11:45</t>
  </si>
  <si>
    <t>Заключение экспертизы промышленной безопасности Изменения № 2 в Обоснование безопасности опасного производственного объекта «Парк резервуарный магистрального продуктопровода, нефтепровода Куйбышевского районного управления», рег.№ А08-60026-0020 АО «Транснефть – Дружба» (в рамках проекта «РВСП-30000 №№9,10 ЛПДС «Лопатино». Строительство»)</t>
  </si>
  <si>
    <t>19-ОБ-07629-2025</t>
  </si>
  <si>
    <t>30.04.2025 16:12:23</t>
  </si>
  <si>
    <t xml:space="preserve">Заключение экспертизы промышленной безопасности Изменения № 2 в Обоснование безопасности опасного производственного объекта «Площадка станции насосной ЛПДС «Лопатино» магистрального нефтепровода Куйбышевского районного управления», 
рег.№ А08-60026-0019 АО «Транснефть – Дружба» (в рамках проекта «РВСП-30000 №№9,10 ЛПДС «Лопатино». Строительство»).
</t>
  </si>
  <si>
    <t>19-ОБ-07630-2025</t>
  </si>
  <si>
    <t>30.04.2025 16:13:02</t>
  </si>
  <si>
    <t>ТП</t>
  </si>
  <si>
    <t>Заключение № 119/93-ЭД/25 экспертизы промышленной безопасности документации на техническое перевооружение опасного производственного объекта «Площадка станции насосной «Калейкино» магистральных нефтепроводов «Альметьевск-Куйбышев-1», «Альметьевск-Куйбышев-2», «Альметьевск-Горький-2», «Альметьевск-Горький-3», «Калейкино-Нижнекамский НПЗ» Ромашкинского РНУ» (рег. № А43-00782-0021) АО «Транснефть - Прикамье» «Система автоматизации резервуарного парка НПС Калейкино. Ромашкинское РНУ. Техническое перевооружение»</t>
  </si>
  <si>
    <t>Общество с ограниченной ответственностью "Группа компаний "Технический Экологический Консалтинг"</t>
  </si>
  <si>
    <t>19-ТП-07631-2025</t>
  </si>
  <si>
    <t>30.04.2025 16:13:38</t>
  </si>
  <si>
    <t>Заключение №98/73-ЭД/25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«Субханкулово» (рег. номер А41-00041-0040) АО «Транснефть - Урал» «Замена запорной арматуры №246 на 1682,8 км, №247 на 1694 км Dn1200, №№52, 53, 55 на 1707 км Dn700 МН УБКУА. Туймазинское НУ. Техническое перевооружение»</t>
  </si>
  <si>
    <t>19-ТП-07632-2025</t>
  </si>
  <si>
    <t>30.04.2025 16:15:28</t>
  </si>
  <si>
    <t>ЗАКЛЮЧЕНИЕ № 87/62-ЭД/25 экспертизы промышленной безопасности изменений, вносимых в документацию на техническое перевооружение опасного производственного объекта «Площадка станции насосной магистрального нефтепровода НПС «Мишкино» (рег.№ А41-00041-0185) АО «Транснефть-Урал» «Замена задвижек №№50,52,53,54,60,61,62,63 МН НКК НПС «Мишкино». Курганское НУ. Техническое перевооружение»</t>
  </si>
  <si>
    <t>19-ТП-07633-2025</t>
  </si>
  <si>
    <t>30.04.2025 16:16:17</t>
  </si>
  <si>
    <t>АКЦИОНЕРНОЕ ОБЩЕСТВО "ТРАНСНЕФТЬ-ПРИВОЛГА"</t>
  </si>
  <si>
    <t>Заключение экспертизы промышленной безопасности на обоснование безопасности опасного производственного объекта «Сеть газопотребления ЛПДС «Грачи» Саратовского РНУ», АО «Транснефть-Приволга»  рег. № А53-00021-0029 (в рамках разработки проекта  «Котельная ЛПДС «Грачи» Саратовское РНУ. Строительство»)</t>
  </si>
  <si>
    <t>19-ОБ-07634-2025</t>
  </si>
  <si>
    <t>30.04.2025 16:16:49</t>
  </si>
  <si>
    <t>ОБЩЕСТВО С ОГРАНИЧЕННОЙ ОТВЕТСТВЕННОСТЬЮ "ВОСХОДЯЩАЯ ЗВЕЗДА"</t>
  </si>
  <si>
    <t>ДК</t>
  </si>
  <si>
    <t>документацию на консервацию опасного производственного объекта «Установка резервуарная» рег. № А21-06279-0002  IV класса опасности, шифр ДК-15-2025.ОПО. Эксплуатирующая организация ОПО ООО «Восходящая звезда». Место нахождение (адрес) ОПО Калининградская область, р-н Зеленоградский, Переславский с/о, в районе п. Котельниково, Калининградская обл., р-н Зеленоградский, п. Котельниково, Российская Федерация, Калининградская область, Зеленоградский район, пос. Котельниково, ул. Птицеводческая</t>
  </si>
  <si>
    <t>ОБЩЕСТВО С ОГРАНИЧЕННОЙ ОТВЕТСТВЕННОСТЬЮ "СПЕЦПРОМЭКСПЕРТИЗА"</t>
  </si>
  <si>
    <t xml:space="preserve">АЭ.21.00695.004; АЭ.23.00695.002; </t>
  </si>
  <si>
    <t>21-ДК-07635-2025</t>
  </si>
  <si>
    <t>30.04.2025 16:17:08</t>
  </si>
  <si>
    <t>документацию на техническое перевооружение опасного производственного объекта «Сеть газопотребления ООО «Восходящая звезда» рег. № А21-06279-0001  III класса опасности, шифр ТП-49-2025.ОПО.К. Эксплуатирующая организация ОПО ООО «Восходящая звезда». Место нахождение (адрес) ОПО 238542, Калининградская область, Зеленоградский район, пос. Котельниково, ул. Птицеводческая, д. 1</t>
  </si>
  <si>
    <t xml:space="preserve">АЭ.21.00695.005; АЭ.23.00695.002; </t>
  </si>
  <si>
    <t>21-ТП-07636-2025</t>
  </si>
  <si>
    <t>30.04.2025 16:17:59</t>
  </si>
  <si>
    <t>Общество с ограниченной ответственность "Калининградские бани"</t>
  </si>
  <si>
    <t>ТУ</t>
  </si>
  <si>
    <t>технические устройства вводного газопровода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</si>
  <si>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Общество с ограниченной ответственностью "ПРОДЭКС"</t>
  </si>
  <si>
    <t xml:space="preserve">АЭ.21.04350.010; </t>
  </si>
  <si>
    <t>21-ТУ-07637-2025</t>
  </si>
  <si>
    <t>30.04.2025 16:19:19</t>
  </si>
  <si>
    <t>ЗС</t>
  </si>
  <si>
    <t>здания котельной, расположенное по адресу: 236029 Калининградская область, г. Калининград, ул. Герцена 30-34 эксплуатируемое на опасном производственном объекте III класса опасности «Сеть газопотребления  ООО «Калининградские бани» Регистрационный номер ОПО № А21-06773–0001 Эксплуатирующая организация: ООО «КАЛИНИНГРАДСКИЕ БАНИ»</t>
  </si>
  <si>
    <t xml:space="preserve">АЭ.21.04350.009; </t>
  </si>
  <si>
    <t>21-ЗС-07638-2025</t>
  </si>
  <si>
    <t>30.04.2025 16:20:13</t>
  </si>
  <si>
    <t>Общество с ограниченной ответственностью "Лира"</t>
  </si>
  <si>
    <t>обоснование безопасности опасного производственного объекта "Площадка хранения мазутного топлива" АО "Калининградская генерирующая компания", рег. А21-06365-0009, III класса опасности</t>
  </si>
  <si>
    <t>Акционерное общество "Калининградская генерирующая компания",
Акционерное общество "Калининградская генерирующая компания"</t>
  </si>
  <si>
    <t>Общество с ограниченной ответственностью "Велес"</t>
  </si>
  <si>
    <t xml:space="preserve">АЭ.23.04982.011; АЭ.23.04982.017; </t>
  </si>
  <si>
    <t>19-ОБ-07639-2025</t>
  </si>
  <si>
    <t>30.04.2025 16:57:23</t>
  </si>
  <si>
    <t>ОБЩЕСТВО С ОГРАНИЧЕННОЙ ОТВЕТСТВЕННОСТЬЮ "ГОРОДСКОЙ ЦЕНТР ЭКСПЕРТИЗ"</t>
  </si>
  <si>
    <t>Обоснование безопасности опасного производственного объекта «Участок магистрального газопровода «Оха-Комсомольск-на-Амуре» от 0 до 124 км ОП «УМНГ» ООО «ННК-Сахалинморнефтегаз» (рег.№ А77-00832-0024, I класс опасности)</t>
  </si>
  <si>
    <t>ОБЩЕСТВО С ОГРАНИЧЕННОЙ ОТВЕТСТВЕННОСТЬЮ "ННК-САХАЛИНМОРНЕФТЕГАЗ",
ОБЩЕСТВО С ОГРАНИЧЕННОЙ ОТВЕТСТВЕННОСТЬЮ "ННК-САХАЛИНМОРНЕФТЕГАЗ"</t>
  </si>
  <si>
    <t>ОБЩЕСТВО С ОГРАНИЧЕННОЙ ОТВЕТСТВЕННОСТЬЮ "ПРОМТЕХЗАЩИТА"</t>
  </si>
  <si>
    <t xml:space="preserve">АЭ.24.00702.003; </t>
  </si>
  <si>
    <t>19-ОБ-07640-2025</t>
  </si>
  <si>
    <t>30.04.2025 16:57:51</t>
  </si>
  <si>
    <t>АКЦИОНЕРНОЕ ОБЩЕСТВО "ГАЗПРОМНЕФТЬ-АЭРО"</t>
  </si>
  <si>
    <t>техническое устройство – резервуара Р-50 №2 применяемого на опасном производственном объекте «Склад ГСМ филиала «Дягилево»», (рег. № А19-09625-0030), АО «Газпромнефть-Аэро»</t>
  </si>
  <si>
    <t>АКЦИОНЕРНОЕ ОБЩЕСТВО "ГАЗПРОМНЕФТЬ-АЭРО",
АКЦИОНЕРНОЕ ОБЩЕСТВО "ГАЗПРОМНЕФТЬ-АЭРО"</t>
  </si>
  <si>
    <t>Общество с ограниченной ответственностью "Технический экологический консалтинг"</t>
  </si>
  <si>
    <t xml:space="preserve">АЭ.22.00733.001; </t>
  </si>
  <si>
    <t>19-ТУ-07641-2025</t>
  </si>
  <si>
    <t>30.04.2025 16:58:24</t>
  </si>
  <si>
    <t>техническое устройство – резервуара Р-50 №3 применяемого на опасном производственном объекте «Склад ГСМ филиала «Дягилево»», (рег. № А19-09625-0030), АО «Газпромнефть-Аэро»</t>
  </si>
  <si>
    <t>19-ТУ-07642-2025</t>
  </si>
  <si>
    <t>30.04.2025 17:00:42</t>
  </si>
  <si>
    <t>ЗАКЛЮЧЕНИЕ №55/23-ТУ/25 ЭКСПЕРТИЗЫ ПРОМЫШЛЕННОЙ БЕЗОПАСНОСТИ техническое устройство – резервуара Р-50 №4 применяемого на опасном производственном объекте «Склад ГСМ филиала «Дягилево»», (рег. № А19-09625-0030), АО «Газпромнефть-Аэро»</t>
  </si>
  <si>
    <t>19-ТУ-07643-2025</t>
  </si>
  <si>
    <t>30.04.2025 17:01:11</t>
  </si>
  <si>
    <t>ЗАКЛЮЧЕНИЕ №56/24-ТУ/25 ЭКСПЕРТИЗЫ ПРОМЫШЛЕННОЙ БЕЗОПАСНОСТИ на техническое устройство – резервуар Р-50 №5 применяемого на опасном производственном объекте «Склад ГСМ филиала «Дягилево»», (рег. № А19-09625-0030), АО «Газпромнефть-Аэро»</t>
  </si>
  <si>
    <t>19-ТУ-07644-2025</t>
  </si>
  <si>
    <t>30.04.2025 17:01:41</t>
  </si>
  <si>
    <t>ПУБЛИЧНОЕ АКЦИОНЕРНОЕ ОБЩЕСТВО "СЕВЕРСТАЛЬ"</t>
  </si>
  <si>
    <t>рабочей документации «ПАО «Северсталь». ПСТП. ТПЦ. Участок объемной термообработки труб». «Часть1»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</si>
  <si>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</si>
  <si>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 xml:space="preserve">АЭ.22.04049.001; </t>
  </si>
  <si>
    <t>28-ТП-07645-2025</t>
  </si>
  <si>
    <t>05.05.2025 10:00:59</t>
  </si>
  <si>
    <t>ОБЩЕСТВО С ОГРАНИЧЕННОЙ ОТВЕТСТВЕННОСТЬЮ "КОКСОХИММОНТАЖ-СТРОЙМЕХАНИЗАЦИЯ"</t>
  </si>
  <si>
    <t>Кран монтажный гусеничный МКГ-25.01А заводской № 150, учетный № А28-80273</t>
  </si>
  <si>
    <t>ОБЩЕСТВО С ОГРАНИЧЕННОЙ ОТВЕТСТВЕННОСТЬЮ "ПРОМЫШЛЕННАЯ И ТЕХНИЧЕСКАЯ ЭКСПЕРТИЗА"</t>
  </si>
  <si>
    <t xml:space="preserve">АЭ.21.00172.001; </t>
  </si>
  <si>
    <t>28-ТУ-07646-2025</t>
  </si>
  <si>
    <t>05.05.2025 10:01:48</t>
  </si>
  <si>
    <t>Кран мостовой электрический грузоподъемностью 15/3 т, рег. № 12536 (ПАО «Северсталь», МЦ «ССМ-Тяжмаш»)</t>
  </si>
  <si>
    <t>Акционерное общество "Системэнерго"</t>
  </si>
  <si>
    <t xml:space="preserve">АЭ.21.00339.001; </t>
  </si>
  <si>
    <t>28-ТУ-07647-2025</t>
  </si>
  <si>
    <t>05.05.2025 10:57:50</t>
  </si>
  <si>
    <t>Кран мостовой электрический грузоподъемностью 20/5 т, рег. № 12016 (ПАО «Северсталь», КАДП)</t>
  </si>
  <si>
    <t>28-ТУ-07648-2025</t>
  </si>
  <si>
    <t>05.05.2025 10:58:40</t>
  </si>
  <si>
    <t>Кран мостовой электрический грузоподъемностью 50/10 т, рег. № 59762 (ПАО «Северсталь», КАДП)</t>
  </si>
  <si>
    <t>28-ТУ-07649-2025</t>
  </si>
  <si>
    <t>05.05.2025 11:19:46</t>
  </si>
  <si>
    <t>Кран мостовой электрический магнитный грузоподъемностью 10 т, рег. № 12546 (ПАО «Северсталь», МЦ «ССМ-Тяжмаш»)</t>
  </si>
  <si>
    <t>28-ТУ-07650-2025</t>
  </si>
  <si>
    <t>05.05.2025 11:20:27</t>
  </si>
  <si>
    <t>техническое устройство – резервуар Р-50 №6 применяемый на опасном производственном объекте «Склад ГСМ филиала «Дягилево»», (рег. № А19-09625-0030), АО «Газпромнефть-Аэро»</t>
  </si>
  <si>
    <t>19-ТУ-07651-2025</t>
  </si>
  <si>
    <t>05.05.2025 11:28:29</t>
  </si>
  <si>
    <t>Кран мостовой электрический магнитный грузоподъемностью 20 т, рег. № 12534 (ПАО «Северсталь», МЦ «ССМ-Тяжмаш»)</t>
  </si>
  <si>
    <t>28-ТУ-07652-2025</t>
  </si>
  <si>
    <t>05.05.2025 11:28:49</t>
  </si>
  <si>
    <t>техническое устройство – резервуар Р-50 №7 применяемый на опасном производственном объекте «Склад ГСМ филиала «Дягилево»», (рег. № А19-09625-0030), АО «Газпромнефть-Аэро»</t>
  </si>
  <si>
    <t>19-ТУ-07653-2025</t>
  </si>
  <si>
    <t>05.05.2025 11:29:00</t>
  </si>
  <si>
    <t>техническое устройство – резервуар Р-50 №8 применяемый на опасном производственном объекте «Склад ГСМ филиала «Дягилево»», (рег. № А19-09625-0030), АО «Газпромнефть-Аэро»</t>
  </si>
  <si>
    <t>19-ТУ-07654-2025</t>
  </si>
  <si>
    <t>05.05.2025 11:29:32</t>
  </si>
  <si>
    <t>техническое устройство – резервуар Р-4 №50 применяемый на опасном производственном объекте «Склад ГСМ филиала «Дягилево»», (рег. № А19-09625-0030), АО «Газпромнефть-Аэро»</t>
  </si>
  <si>
    <t>19-ТУ-07655-2025</t>
  </si>
  <si>
    <t>05.05.2025 11:30:03</t>
  </si>
  <si>
    <t>техническое устройство – резервуар Р-50 №1 применяемый на опасном производственном объекте «Склад ГСМ филиала «Дягилево»», (рег. № А19-09625-0030), АО «Газпромнефть-Аэро»</t>
  </si>
  <si>
    <t>19-ТУ-07656-2025</t>
  </si>
  <si>
    <t>05.05.2025 11:30:29</t>
  </si>
  <si>
    <t>ОБЩЕСТВО С ОГРАНИЧЕННОЙ ОТВЕТСТВЕННОСТЬЮ "ТЮМЕНЬЭНЕРГОПРОЕКТ"</t>
  </si>
  <si>
    <t>ТП</t>
  </si>
  <si>
    <t>документацию на техническое перевооружение опасного производственного объекта «Фонд скважин «Харбейского месторождения» (рег. номер А59-60004-0136) ООО «НОВАТЭК-ТАРКОСАЛЕНЕФТЕГАЗ» «Фонд скважин Харбейского месторождения А59-60004-0136», шифр 177-24-301110, 302202, 302206, 302210, 315203, 315206»</t>
  </si>
  <si>
    <t>ОБЩЕСТВО С ОГРАНИЧЕННОЙ ОТВЕТСТВЕННОСТЬЮ "НОВАТЭК-ТАРКОСАЛЕНЕФТЕГАЗ"</t>
  </si>
  <si>
    <t>Общество с ограниченной ответственностью "Группа компаний "Технический Экологический Консалтинг"</t>
  </si>
  <si>
    <t xml:space="preserve">АЭ.21.02169.001; </t>
  </si>
  <si>
    <t>19-ТП-07657-2025</t>
  </si>
  <si>
    <t>05.05.2025 11:31:01</t>
  </si>
  <si>
    <t>техническое устройство – электронасос КМН 125-100 -160 технологический № 7 применяемый на опасном производственном объекте на опасном производственном объекте «Склад ГСМ филиала «Дягилево», рег. № А19-09625-0030, III класс опасности, эксплуатируемый АО «Газпромнефть-Аэро», расположенном по адресу: 390015, г. Рязань, ул. Белякова, д. 11</t>
  </si>
  <si>
    <t>19-ТУ-07658-2025</t>
  </si>
  <si>
    <t>05.05.2025 11:31:52</t>
  </si>
  <si>
    <t>Общество с ограниченной ответственностью "СУРЭЛ"</t>
  </si>
  <si>
    <t xml:space="preserve">Реактор, зав. № 5354, поз. 8/I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</si>
  <si>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 xml:space="preserve">АЭ.24.00729.001; </t>
  </si>
  <si>
    <t>19-ТУ-07659-2025</t>
  </si>
  <si>
    <t>05.05.2025 11:32:16</t>
  </si>
  <si>
    <t>ТУ</t>
  </si>
  <si>
    <t xml:space="preserve">Реактор, зав. № 5352, поз. 8/II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</si>
  <si>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</si>
  <si>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19-ТУ-07660-2025</t>
  </si>
  <si>
    <t>05.05.2025 11:32:47</t>
  </si>
  <si>
    <t>АКЦИОНЕРНОЕ ОБЩЕСТВО "ГОЗНАК"</t>
  </si>
  <si>
    <t>ЗС</t>
  </si>
  <si>
    <t>здание площадки склада сырьевого, корпус №4 и корпус №9, эксплуатируемое на опасном производственном объекте СПБФ-филиал АО «Гознак» г. Санкт-Петербург, набережная реки Фонтанки, дом 144, Литера Б «Склад сырьевой» (III класс опасности) рег. № А19-00023-0013</t>
  </si>
  <si>
    <t>Общество с ограниченной ответственностью "Единый Инновационно-Технический Центр"</t>
  </si>
  <si>
    <t xml:space="preserve">АЭ.20.00318.001; </t>
  </si>
  <si>
    <t>19-ЗС-07661-2025</t>
  </si>
  <si>
    <t>05.05.2025 11:33:28</t>
  </si>
  <si>
    <t xml:space="preserve">Реактор, зав. № 5356, поз. 8/III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</si>
  <si>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19-ТУ-07662-2025</t>
  </si>
  <si>
    <t>05.05.2025 11:34:11</t>
  </si>
  <si>
    <t>ОБЩЕСТВО С ОГРАНИЧЕННОЙ ОТВЕТСТВЕННОСТЬЮ "АРНЕСТ УПАКОВОЧНЫЕ РЕШЕНИЯ НАРО-ФОМИНСК"</t>
  </si>
  <si>
    <t>технологический трубопровод едкого натра участок 3, поз. 18,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</si>
  <si>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ОБЩЕСТВО С ОГРАНИЧЕННОЙ ОТВЕТСТВЕННОСТЬЮ "ЦЕНТР ПРОМЫШЛЕННЫХ ЭКСПЕРТИЗ "РУСТОПЛИВО"</t>
  </si>
  <si>
    <t xml:space="preserve">АЭ.23.05277.002; </t>
  </si>
  <si>
    <t>19-ЗС-07663-2025</t>
  </si>
  <si>
    <t>05.05.2025 11:34:44</t>
  </si>
  <si>
    <t>ОБЩЕСТВО С ОГРАНИЧЕННОЙ ОТВЕТСТВЕННОСТЬЮ "ГАЗПРОМ ТРАНСГАЗ САНКТ-ПЕТЕРБУРГ"</t>
  </si>
  <si>
    <t>Заключение экспертизы промышленной безопасности на сооружение, применяемое на опасном производственном объекте</t>
  </si>
  <si>
    <t>ОБЩЕСТВО С ОГРАНИЧЕННОЙ ОТВЕТСТВЕННОСТЬЮ "МОНОЛИТ-СПБ"</t>
  </si>
  <si>
    <t>19-ЗС-07664-2025</t>
  </si>
  <si>
    <t>05.05.2025 11:35:55</t>
  </si>
  <si>
    <t>технологический трубопровод электролита кислотного 36% участок 3, поз. 22, входящий в состав ОПО «Участок производства алюминиевой банки» Общества с ограниченной ответственностью «Арнест Упаковочные решения Наро-Фоминск» и эксплуатируемый по адресу: Ленинградская область, Всеволожский муниципальный район, Всеволожское городское поселение, город Всеволожск, шоссе Южное, дом 132</t>
  </si>
  <si>
    <t>19-ЗС-07665-2025</t>
  </si>
  <si>
    <t>05.05.2025 11:36:33</t>
  </si>
  <si>
    <t>АКЦИОНЕРНОЕ ОБЩЕСТВО "МЕТРОСТРОЙ СЕВЕРНОЙ СТОЛИЦЫ"</t>
  </si>
  <si>
    <t>ОБ</t>
  </si>
  <si>
    <t>Обоснование безопасности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 в составе документации на техническое перевооружение опасного производственного объекта (отступление от ФНиП «Правила безопасности при ведении горных работ и переработке твердых полезных ископаемых» № 505 п. 72, 76, 77»)</t>
  </si>
  <si>
    <t>Общество с ограниченной ответственностью "Энергия света"</t>
  </si>
  <si>
    <t xml:space="preserve">АЭ.22.07040.002; </t>
  </si>
  <si>
    <t>19-ОБ-07666-2025</t>
  </si>
  <si>
    <t>05.05.2025 11:37:30</t>
  </si>
  <si>
    <t>Проект технического перевооружения опасного производственного объекта Участок транспортного строительства «Шахта № 462» при строительстве объектов на участке от монтажного котлована до станции «Яхтенная» и «Зоопарк» Невско-василеостровской линии метрополитена в части применения аккумуляторных светильников, оборудования шахты системой позиционирования работников</t>
  </si>
  <si>
    <t xml:space="preserve">АЭ.22.01392.003; </t>
  </si>
  <si>
    <t>19-ТП-07667-2025</t>
  </si>
  <si>
    <t>05.05.2025 11:38:04</t>
  </si>
  <si>
    <t>АКЦИОНЕРНОЕ ОБЩЕСТВО "ВОЛХОВСКИЙ КОМБИКОРМОВЫЙ ЗАВОД"</t>
  </si>
  <si>
    <t>Заключение экспертизы промышленной безопасности на технические устройства установленные в Складе силосного типа АО «Волховский комбикормовый завод» по адресу: Ленинградская область, город Волхов, Мурманское шоссе, дом 8</t>
  </si>
  <si>
    <t>Общество с ограниченной ответственностью "Технополис"</t>
  </si>
  <si>
    <t xml:space="preserve">АЭ.22.04087.001; </t>
  </si>
  <si>
    <t>19-ТУ-07668-2025</t>
  </si>
  <si>
    <t>05.05.2025 11:39:31</t>
  </si>
  <si>
    <t>ПУБЛИЧНОЕ АКЦИОНЕРНОЕ ОБЩЕСТВО "СЕВЕРСТАЛЬ"</t>
  </si>
  <si>
    <t>Кран мостовой электрический магнитный грузоподъемностью 20 т, рег. № 12535 (ПАО «Северсталь», МЦ «ССМ-Тяжмаш»)</t>
  </si>
  <si>
    <t>28-ТУ-07669-2025</t>
  </si>
  <si>
    <t>05.05.2025 11:48:45</t>
  </si>
  <si>
    <t>Заключение экспертизы промышленной безопасности на технические устройства установленные в Цехе для предварительного дозирования и смешивания комбикормового сырья АО «Волховский комбикормовый завод» по адресу: г. Волхов, Ленинградская область, Мурманское шоссе, д.8</t>
  </si>
  <si>
    <t>19-ТУ-07670-2025</t>
  </si>
  <si>
    <t>05.05.2025 11:50:29</t>
  </si>
  <si>
    <t>ОБЩЕСТВО С ОГРАНИЧЕННОЙ ОТВЕТСТВЕННОСТЬЮ "САРАТОВОРГСИНТЕЗ"</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</si>
  <si>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 572; 572а; 572б. Техническое перевооружение Отделения дегазации цианистых соединений цеха ПЦНиДЦС» (шифр 29273,29275,29304,29309,29311-572,572а,572б)</t>
  </si>
  <si>
    <t>ОБЩЕСТВО С ОГРАНИЧЕННОЙ ОТВЕТСТВЕННОСТЬЮ "САРАТОВОРГСИНТЕЗ",
ОБЩЕСТВО С ОГРАНИЧЕННОЙ ОТВЕТСТВЕННОСТЬЮ "САРАТОВОРГСИНТЕЗ"</t>
  </si>
  <si>
    <t>Общество с ограниченной ответственностью "Городской центр экспертиз"</t>
  </si>
  <si>
    <t xml:space="preserve">АЭ.22.00704.001; </t>
  </si>
  <si>
    <t>19-ТП-07671-2025</t>
  </si>
  <si>
    <t>05.05.2025 12:05:51</t>
  </si>
  <si>
    <t>Заключение экспертизы промышленной безопасности на технические устройства установленные в Цехе по производству комбикормов АО «Волховский комбикормовый завод» по адресу: Ленинградская область, город Волхов, Мурманское шоссе, дом 8</t>
  </si>
  <si>
    <t>19-ТУ-07672-2025</t>
  </si>
  <si>
    <t>05.05.2025 12:06:49</t>
  </si>
  <si>
    <t xml:space="preserve">Трубопровод  сжатого воздуха, Р=0,49МПа, внутри энергокорпуса, цех. № 94-95
</t>
  </si>
  <si>
    <t>Акционерное общество "Системэнерго"</t>
  </si>
  <si>
    <t xml:space="preserve">АЭ.21.00621.006; </t>
  </si>
  <si>
    <t>28-ТУ-07673-2025</t>
  </si>
  <si>
    <t>05.05.2025 12:35:24</t>
  </si>
  <si>
    <t xml:space="preserve">Опорные  конструкции кислородопроводов до вводов на компрессоры ПВС, ПЭР, ТЭЦ-ПВС, участок ПВС, ПАО «Северсталь»
</t>
  </si>
  <si>
    <t xml:space="preserve">АЭ.22.02014.001; </t>
  </si>
  <si>
    <t>28-ЗС-07674-2025</t>
  </si>
  <si>
    <t>05.05.2025 12:36:08</t>
  </si>
  <si>
    <t>Общество с ограниченной ответственностью "Архангельский морской торговый порт"</t>
  </si>
  <si>
    <t>грузовая площадка № 10, применяемая на ОПО: «База товарно-сырьевая по хранению химической продукции», рег. № А27-02411-0003</t>
  </si>
  <si>
    <t>Акционерное общество научно-производственное объединение "ТЕХКРАНЭНЕРГО"</t>
  </si>
  <si>
    <t xml:space="preserve">АЭ.21.00255.011; </t>
  </si>
  <si>
    <t>27-ЗС-07675-2025</t>
  </si>
  <si>
    <t>05.05.2025 13:03:38</t>
  </si>
  <si>
    <t>грузовая площадка № 8, применяемая на ОПО: «База товарно-сырьевая по хранению химической продукции», рег. № А27-02411-0003</t>
  </si>
  <si>
    <t>27-ЗС-07676-2025</t>
  </si>
  <si>
    <t>05.05.2025 13:31:23</t>
  </si>
  <si>
    <t>АКЦИОНЕРНОЕ ОБЩЕСТВО "ПРОИЗВОДСТВЕННОЕ ОБЪЕДИНЕНИЕ "СЕВЕРНОЕ МАШИНОСТРОИТЕЛЬНОЕ ПРЕДПРИЯТИЕ"</t>
  </si>
  <si>
    <t>прокалочная газовая печь камера № 2, инв. № 42119, применяемая на ОПО: «Сталелитейный цех № 2», рег. № А27-00548-0015</t>
  </si>
  <si>
    <t>ОБЩЕСТВО С ОГРАНИЧЕННОЙ ОТВЕТСТВЕННОСТЬЮ "КОРПОРАЦИЯ АЛЬТОН"</t>
  </si>
  <si>
    <t xml:space="preserve">АЭ.21.00624.001; </t>
  </si>
  <si>
    <t>27-ТУ-07677-2025</t>
  </si>
  <si>
    <t>05.05.2025 13:32:18</t>
  </si>
  <si>
    <t>прокалочная газовая печь камера № 1, инв. № 42119, применяемая на ОПО: «Сталелитейный цех № 2», рег. № А27-00548-0015</t>
  </si>
  <si>
    <t>27-ТУ-07678-2025</t>
  </si>
  <si>
    <t>05.05.2025 13:35:30</t>
  </si>
  <si>
    <t>термическая газовая печь № 4, инв. № 18809, применяемая на ОПО: «Сталелитейный цех № 2», рег. № А27-00548-0015</t>
  </si>
  <si>
    <t>27-ТУ-07679-2025</t>
  </si>
  <si>
    <t>05.05.2025 14:53:25</t>
  </si>
  <si>
    <t>стенд для подогрева изложниц инв. № 19070, применяемый на ОПО: «Сталелитейный цех № 2», рег. № А27-00548-0015</t>
  </si>
  <si>
    <t>27-ТУ-07680-2025</t>
  </si>
  <si>
    <t>05.05.2025 14:55:18</t>
  </si>
  <si>
    <t>Общество с ограниченной ответственностью "АСУ Проект Инжиниринг"</t>
  </si>
  <si>
    <t>ТП</t>
  </si>
  <si>
    <t>документацию на техническое перевооружение опасного производственного объекта «Площадка переработки попутного нефтяного газа Вынгапуровского ГПЗ» (рег. № А58-40551-0057) АО «СибурТюменьГаз» – «Техническое перевооружение площадки переработки попутного нефтяного газа Вынгапуровского ГПЗ. Монтаж линии метанола на теплообменники УС-2/Т-1,2»</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</si>
  <si>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</si>
  <si>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</si>
  <si>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</si>
  <si>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19-ТП-07681-2025</t>
  </si>
  <si>
    <t>05.05.2025 14:55:59</t>
  </si>
  <si>
    <t>ТУ</t>
  </si>
  <si>
    <t>стенд для сушки ковшей № 2, инв. № 19069, применяемый на ОПО: «Сталелитейный цех № 2», рег. № А27-00548-0015</t>
  </si>
  <si>
    <t>27-ТУ-07682-2025</t>
  </si>
  <si>
    <t>05.05.2025 14:56:45</t>
  </si>
  <si>
    <t>документацию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 «Техническое перевооружение площадки переработки попутного нефтяного газа Нижневартовского ГПЗ. Монтаж комплексной установки получения сжатого воздуха и азота»</t>
  </si>
  <si>
    <t>19-ТП-07683-2025</t>
  </si>
  <si>
    <t>05.05.2025 14:57:07</t>
  </si>
  <si>
    <t>стенд для сушки ковшей № 1, инв. № 18569, применяемый на ОПО: «Сталелитейный цех № 2», рег. № А27-00548-0015</t>
  </si>
  <si>
    <t>27-ТУ-07684-2025</t>
  </si>
  <si>
    <t>05.05.2025 14:58:14</t>
  </si>
  <si>
    <t>газовое двухкамерное сушило, инв. № 18805, применяемое на ОПО: «Сталелитейный цех № 2», рег. № А27-00548-0015</t>
  </si>
  <si>
    <t>27-ТУ-07685-2025</t>
  </si>
  <si>
    <t>05.05.2025 14:59:14</t>
  </si>
  <si>
    <t>газовое двухкамерное сушило, инв. № 18804, применяемое на ОПО: «Сталелитейный цех № 2», рег. № А27-00548-0015</t>
  </si>
  <si>
    <t>27-ТУ-07686-2025</t>
  </si>
  <si>
    <t>05.05.2025 15:00:38</t>
  </si>
  <si>
    <t>барабанное сушило для сушки песка, инв. № 10468, применяемое на ОПО: «Цех специальных видов литья № 31», рег. № А27-00548-0016</t>
  </si>
  <si>
    <t>27-ТУ-07687-2025</t>
  </si>
  <si>
    <t>05.05.2025 15:04:47</t>
  </si>
  <si>
    <t>документацию на техническое перевооружение опасного производственного объекта «Площадка цехов производства нитрила акриловой кислоты, синильной кислоты и цианистого натрия» ООО «Саратоворгсинтез», рег.№ А51-00411-0022, I класс опасности – «Объект: Корпусы 507, 512. Документация на техническое перевооружение цеха СКиНАК» (шифр 29252,29039-507,512)</t>
  </si>
  <si>
    <t>19-ТП-07688-2025</t>
  </si>
  <si>
    <t>05.05.2025 15:07:41</t>
  </si>
  <si>
    <t>ООО "ДЕСЕРТ ФЕНТЕЗИ"</t>
  </si>
  <si>
    <t>Заключение экспертизы промышленной безопасности №026/25-ПД документации на техническое перевооружение опасного производственного объекта ООО «Десерт Фентези», «Склад бестарного хранения муки, участок растаривания, просеивания сахарного песка», IV класс опасности – «Техническое перевооружение объекта: «Мультитемпературный складской комплекс», расположенный по адресу: Санкт-Петербург, Софийская улица, дом 62, корпус 3, строение 1, кадастровый номер земельного участка 78:13:0007461:3011. Устройство склада бестарного хранения муки, участка растаривания, просеивания сахарного песка», шифр: 18/03-2024.</t>
  </si>
  <si>
    <t>Общество с ограниченной ответственностью "Промпроект"</t>
  </si>
  <si>
    <t xml:space="preserve">АЭ.23.03880.003; </t>
  </si>
  <si>
    <t>19-ТП-07689-2025</t>
  </si>
  <si>
    <t>05.05.2025 15:08:44</t>
  </si>
  <si>
    <t>ОБЩЕСТВО С ОГРАНИЧЕННОЙ ОТВЕТСТВЕННОСТЬЮ "КОКСОХИММОНТАЖ-СТРОЙМЕХАНИЗАЦИЯ"</t>
  </si>
  <si>
    <t>Кран монтажный гусеничный МКГ-25.01 заводской № 157, учетный № А28-00035-0005пс</t>
  </si>
  <si>
    <t>ОБЩЕСТВО С ОГРАНИЧЕННОЙ ОТВЕТСТВЕННОСТЬЮ "ПРОМЫШЛЕННАЯ И ТЕХНИЧЕСКАЯ ЭКСПЕРТИЗА"</t>
  </si>
  <si>
    <t xml:space="preserve">АЭ.21.00172.001; </t>
  </si>
  <si>
    <t>28-ТУ-07690-2025</t>
  </si>
  <si>
    <t>05.05.2025 15:24:25</t>
  </si>
  <si>
    <t>Кран монтажный гусеничный МКГ-25.01 заводской № 317, учетный № А28-15209</t>
  </si>
  <si>
    <t>28-ТУ-07691-2025</t>
  </si>
  <si>
    <t>05.05.2025 15:25:03</t>
  </si>
  <si>
    <t>Кран монтажный гусеничный МКГ-25БР  заводской № 4493, учетный № А28-80598</t>
  </si>
  <si>
    <t>28-ТУ-07692-2025</t>
  </si>
  <si>
    <t>05.05.2025 15:25:38</t>
  </si>
  <si>
    <t>стенд для подогрева ковшей № 4, инв. № 18945-4, применяемый на ОПО: «Цех специальных видов литья № 31», рег. № А27-00548-0016</t>
  </si>
  <si>
    <t>27-ТУ-07693-2025</t>
  </si>
  <si>
    <t>05.05.2025 15:30:43</t>
  </si>
  <si>
    <t>АКЦИОНЕРНОЕ ОБЩЕСТВО "УПРАВЛЕНИЕ МЕХАНИЗАЦИИ-3"</t>
  </si>
  <si>
    <t>Заключение № 054-ТУ-2025 экспертизы промышленной безопасности на техническое устройство: кран башенный стационарный СТТ 91-5, уч. № 92251, зав. № G8408014,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</si>
  <si>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</si>
  <si>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</si>
  <si>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19-ТУ-07694-2025</t>
  </si>
  <si>
    <t>05.05.2025 15:39:29</t>
  </si>
  <si>
    <t>Заключение № 049-ТУ-2025 экспертизы промышленной безопасности на техническое устройство: кран башенный стационарный СТТ 161-8, рег. № 93831, зав. № G7604019,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</si>
  <si>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19-ТУ-07695-2025</t>
  </si>
  <si>
    <t>05.05.2025 15:40:32</t>
  </si>
  <si>
    <t>ОБЩЕСТВО С ОГРАНИЧЕННОЙ ОТВЕТСТВЕННОСТЬЮ "ПРИОРИТЕТ"</t>
  </si>
  <si>
    <t>Тепловая сеть для теплоснабжения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 уч. №9 по ППТ (кад. № 78:40:8341:111)». Участок сети: от точки врезки в сущ. т/с Ø219 до ИТП жилой части, от точки врезки в т/с Ø219 до ИТП автостоянки, от точки врезки в т/с Ø159 до ИТП встроенных помещений по адресу: Российская федерация, Санкт-Петербург, внутригородское муниципальное образование города федерального значения Санкт-Петербурга муниципальный округ Южно-Приморский, улица Маршала Захарова, дом 10, строение 1</t>
  </si>
  <si>
    <t>ОБЩЕСТВО С ОГРАНИЧЕННОЙ ОТВЕТСТВЕННОСТЬЮ "ЭНЕРГОЭКСПЕРТ"</t>
  </si>
  <si>
    <t xml:space="preserve">АЭ.21.00965.001; </t>
  </si>
  <si>
    <t>19-ТУ-07696-2025</t>
  </si>
  <si>
    <t>05.05.2025 15:42:54</t>
  </si>
  <si>
    <t>Заключение № 055-ТУ-2025 экспертизы промышленной безопасности на техническое устройство: кран башенный стационарный СТТ 161/А-8, уч. № 92284, зав. № G7608017,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</si>
  <si>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19-ТУ-07697-2025</t>
  </si>
  <si>
    <t>05.05.2025 15:45:01</t>
  </si>
  <si>
    <t>Заключение № 056-ТУ-2025 экспертизы промышленной безопасности на техническое устройство: кран башенный стационарный СТТ 161-8, рег. № 93953, зав. № G7602003,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</si>
  <si>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</si>
  <si>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19-ТУ-07698-2025</t>
  </si>
  <si>
    <t>05.05.2025 15:57:27</t>
  </si>
  <si>
    <t>Заключение № 053-ТУ-2025 экспертизы промышленной безопасности на техническое устройство: кран башенный стационарный СТТ 91-5, уч. № 92324, зав. № G8408042,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</si>
  <si>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19-ТУ-07699-2025</t>
  </si>
  <si>
    <t>05.05.2025 15:58:32</t>
  </si>
  <si>
    <t>Кран монтажный гусеничный СКГ-401 заводской № 164, учетный № А28-14620</t>
  </si>
  <si>
    <t>28-ТУ-07700-2025</t>
  </si>
  <si>
    <t>05.05.2025 16:02:19</t>
  </si>
  <si>
    <t>Кран монтажный гусеничный СКГ-40/63 заводской № 220, учетный № А28-65613</t>
  </si>
  <si>
    <t>28-ТУ-07701-2025</t>
  </si>
  <si>
    <t>05.05.2025 16:02:55</t>
  </si>
  <si>
    <t>Кран монтажный гусеничный МКГ-25БР  заводской № 4474, учетный № А28-06103</t>
  </si>
  <si>
    <t>28-ТУ-07702-2025</t>
  </si>
  <si>
    <t>05.05.2025 16:03:37</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</si>
  <si>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</si>
  <si>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УВВ-9.1 до к.1; подвал к.1</t>
  </si>
  <si>
    <t>Общество с ограниченной ответственностью "Научно-технический центр Энергорегионразвития"</t>
  </si>
  <si>
    <t xml:space="preserve">АЭ.23.07265.001; </t>
  </si>
  <si>
    <t>19-ТУ-07703-2025</t>
  </si>
  <si>
    <t>05.05.2025 16:10:27</t>
  </si>
  <si>
    <t>АКЦИОНЕРНОЕ ОБЩЕСТВО "КАРЕЛЬСКИЙ ОКАТЫШ"</t>
  </si>
  <si>
    <t>№ 0527/ТУ-02-2025/ЭПБ на техническое устройство – подогреватель мазута ПМ-40-30 зав.№2343, рег.№3734,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</si>
  <si>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</si>
  <si>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 xml:space="preserve">АЭ.22.00212.003; АЭ.24.00212.031; </t>
  </si>
  <si>
    <t>24-ТУ-07704-2025</t>
  </si>
  <si>
    <t>05.05.2025 16:11:30</t>
  </si>
  <si>
    <t>№0528/ТУ-02-2025/ЭПБ на техническое устройство – подогреватель мазута ПМ-40-30 зав.№2394, рег.№3736, применяемый в составе опасного производственного объекта «Площадка склада по хранению нефтепродуктов», рег.№А24-01478-0007, II класс опасности</t>
  </si>
  <si>
    <t>24-ТУ-07705-2025</t>
  </si>
  <si>
    <t>05.05.2025 16:11:57</t>
  </si>
  <si>
    <t>№0121/ТУ-02-2025/ЭПБ на техническое устройство – блок масляных фильтров рег.№2240, зав.№214-5, применяемый в составе опасного производственного объекта «Фабрика окомкования концентрата», рег.№А24-01478-0005, III класс опасности</t>
  </si>
  <si>
    <t xml:space="preserve">АЭ.24.00212.031; АЭ.24.04717.001; </t>
  </si>
  <si>
    <t>24-ТУ-07706-2025</t>
  </si>
  <si>
    <t>05.05.2025 16:12:19</t>
  </si>
  <si>
    <t>19-ТУ-07707-2025</t>
  </si>
  <si>
    <t>05.05.2025 16:12:26</t>
  </si>
  <si>
    <t xml:space="preserve">№0122/ТУ-02-2025/ЭПБ на техническое устройство – блок масляных фильтров рег.№2241, зав.№214-4, применяемый в составе опасного производственного объекта «Фабрика окомкования концентрата», рег.№А24-01478-0005, III класс опасности </t>
  </si>
  <si>
    <t>24-ТУ-07708-2025</t>
  </si>
  <si>
    <t>05.05.2025 16:12:39</t>
  </si>
  <si>
    <t>ТУ</t>
  </si>
  <si>
    <t>№0181/ТУ-02-2025/ЭПБ на техническое устройство – теплообменник рег.№2214, зав.№211-173, применяемый в составе опасного производственного объекта «Фабрика окомкования концентрата», рег.№А24-01478-0005, III класс опасности</t>
  </si>
  <si>
    <t>24-ТУ-07709-2025</t>
  </si>
  <si>
    <t>05.05.2025 16:13:08</t>
  </si>
  <si>
    <t>№0129/ТУ-02-2025/ЭПБ на техническое устройство – водоподогреватель рег.№2319, зав.№346340, применяемый в составе опасного производственного объекта  «Фабрика окомкования концентрата», рег.№А24-01478-0005, III класс опасности</t>
  </si>
  <si>
    <t>24-ТУ-07710-2025</t>
  </si>
  <si>
    <t>05.05.2025 16:14:23</t>
  </si>
  <si>
    <t>№0123/ТУ-02-2025/ЭПБ на техническое устройство – влагоотделитель рег.№2245, зав.№212-78, применяемый в составе опасного производственного объекта «Фабрика окомкования концентрата», рег.№А24-01478-0005, III класс опасности</t>
  </si>
  <si>
    <t>24-ТУ-07711-2025</t>
  </si>
  <si>
    <t>05.05.2025 16:14:52</t>
  </si>
  <si>
    <t>№0124/ТУ-02-2025/ЭПБ на техническое устройство – влагоотделитель рег.№2297, зав.№212-7, применяемый в составе опасного производственного объекта «Фабрика окомкования концентрата», рег.№А24-01478-0005, III класс опасности</t>
  </si>
  <si>
    <t>24-ТУ-07712-2025</t>
  </si>
  <si>
    <t>05.05.2025 16:15:15</t>
  </si>
  <si>
    <t>№0125/ТУ-02-2025/ЭПБ на техническое устройство – водонагреватель зав.№3324, инв.№1, применяемый в составе опасного производственного объекта «Фабрика обогащения рудного сырья черных металлов», рег.№А24-01478-0002, III класс опасности</t>
  </si>
  <si>
    <t>24-ТУ-07713-2025</t>
  </si>
  <si>
    <t>05.05.2025 16:15:41</t>
  </si>
  <si>
    <t>№0126/ТУ-02-2025/ЭПБ на техническое устройство – водоподогреватель 1334-588-68 рег.№2101, зав.№б/н, применяемый в составе опасного производственного объекта «Фабрика окомкования концентрата», рег.№А24-01478-0005, III класс опасности</t>
  </si>
  <si>
    <t>24-ТУ-07714-2025</t>
  </si>
  <si>
    <t>05.05.2025 16:16:25</t>
  </si>
  <si>
    <t>№0127/ТУ-02-2025/ЭПБ на техническое устройство – водоподогреватель 1334-588-68 рег.№2102, зав.№2813, применяемый в составе опасного производственного объекта «Фабрика окомкования концентрата», рег.№А24-01478-0005, III класс опасности</t>
  </si>
  <si>
    <t>24-ТУ-07715-2025</t>
  </si>
  <si>
    <t>05.05.2025 16:16:47</t>
  </si>
  <si>
    <t>№0128/ТУ-02-2025/ЭПБ на техническое устройство – водоподогреватель рег.№2318, зав.№346284, применяемый в составе опасного производственного объекта  «Фабрика окомкования концентрата», рег.№А24-01478-0005, III класс опасности</t>
  </si>
  <si>
    <t>24-ТУ-07716-2025</t>
  </si>
  <si>
    <t>05.05.2025 16:17:13</t>
  </si>
  <si>
    <t>Кран монтажный гусеничный МКГ-25.01А заводской № 236, учетный № А28-12312</t>
  </si>
  <si>
    <t>28-ТУ-07717-2025</t>
  </si>
  <si>
    <t>05.05.2025 16:34:04</t>
  </si>
  <si>
    <t>ОБЩЕСТВО С ОГРАНИЧЕННОЙ ОТВЕТСТВЕННОСТЬЮ "КОКСОХИММОНТАЖ-СТРОЙМЕХАНИЗАЦИЯ"</t>
  </si>
  <si>
    <t>Кран монтажный гусеничный МКГ-25БР  заводской № 365, учетный № А28-00919</t>
  </si>
  <si>
    <t>ОБЩЕСТВО С ОГРАНИЧЕННОЙ ОТВЕТСТВЕННОСТЬЮ "ПРОМЫШЛЕННАЯ И ТЕХНИЧЕСКАЯ ЭКСПЕРТИЗА"</t>
  </si>
  <si>
    <t xml:space="preserve">АЭ.21.00172.001; </t>
  </si>
  <si>
    <t>28-ТУ-07718-2025</t>
  </si>
  <si>
    <t>05.05.2025 16:34:42</t>
  </si>
  <si>
    <t>Кран монтажный гусеничный МКГ-25БР  заводской № 1510, учетный № А28-58619</t>
  </si>
  <si>
    <t>ПУБЛИЧНОЕ АКЦИОНЕРНОЕ ОБЩЕСТВО "СЕВЕРСТАЛЬ"</t>
  </si>
  <si>
    <t>28-ТУ-07719-2025</t>
  </si>
  <si>
    <t>05.05.2025 16:35:33</t>
  </si>
  <si>
    <t>АКЦИОНЕРНОЕ ОБЩЕСТВО "НОВОИЗБОРСКИЙ КОМБИНАТ НЕРУДНЫХ МАТЕРИАЛОВ"</t>
  </si>
  <si>
    <t>Заключение № 0050/ТУ-ЭПБ/04-25 от 23 апреля  2025 г.  экспертизы промышленной безопасности   технического устройства сосуда (воздухосборника В-20,0) зав. № 1456, рег. № 85257,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п. Новый Изборск, ул. Садовая, д. 22</t>
  </si>
  <si>
    <t>ОБЩЕСТВО С ОГРАНИЧЕННОЙ ОТВЕТСТВЕННОСТЬЮ "ЭКСПЕРТИЗА 04"</t>
  </si>
  <si>
    <t xml:space="preserve">АЭ.24.05221.001; </t>
  </si>
  <si>
    <t>23-ТУ-07720-2025</t>
  </si>
  <si>
    <t>05.05.2025 16:53:17</t>
  </si>
  <si>
    <t>АКЦИОНЕРНОЕ ОБЩЕСТВО "ПРОИЗВОДСТВЕННОЕ ОБЪЕДИНЕНИЕ "СЕВЕРНОЕ МАШИНОСТРОИТЕЛЬНОЕ ПРЕДПРИЯТИЕ"</t>
  </si>
  <si>
    <t>стенд для подогрева ковшей № 3, инв. № 18947-9, применяемый на ОПО: «Цех специальных видов литья № 31», рег. № А27-00548-0016</t>
  </si>
  <si>
    <t>ОБЩЕСТВО С ОГРАНИЧЕННОЙ ОТВЕТСТВЕННОСТЬЮ "КОРПОРАЦИЯ АЛЬТОН"</t>
  </si>
  <si>
    <t xml:space="preserve">АЭ.21.00624.001; </t>
  </si>
  <si>
    <t>27-ТУ-07721-2025</t>
  </si>
  <si>
    <t>05.05.2025 16:59:37</t>
  </si>
  <si>
    <t>стенд для подогрева ковшей № 2, инв. № 18947-8, применяемый на ОПО: «Цех специальных видов литья № 31», рег. № А27-00548-0016</t>
  </si>
  <si>
    <t>27-ТУ-07722-2025</t>
  </si>
  <si>
    <t>05.05.2025 17:00:12</t>
  </si>
  <si>
    <t>стенд для подогрева ковшей № 1, инв. № 18947-7, применяемый на ОПО: «Цех специальных видов литья № 31», рег. № А27-00548-0016</t>
  </si>
  <si>
    <t>27-ТУ-07723-2025</t>
  </si>
  <si>
    <t>05.05.2025 17:00:44</t>
  </si>
  <si>
    <t>газовое однокамерное сушило инв. № 18598, применяемое на ОПО: «Цех специальных видов литья № 31», рег. № А27-00548-0016</t>
  </si>
  <si>
    <t>27-ТУ-07724-2025</t>
  </si>
  <si>
    <t>05.05.2025 17:01:21</t>
  </si>
  <si>
    <t>индукционная тигельная электропечь АЯКС инв. № 18947 (правая), применяемая на ОПО: «Цех специальных видов литья № 31», рег. № А27-00548-0016</t>
  </si>
  <si>
    <t>27-ТУ-07725-2025</t>
  </si>
  <si>
    <t>05.05.2025 17:01:54</t>
  </si>
  <si>
    <t>индукционная тигельная электропечь АЯКС инв. № 18947 (левая), применяемая на ОПО: «Цех специальных видов литья № 31», рег. № А27-00548-0016</t>
  </si>
  <si>
    <t>27-ТУ-07726-2025</t>
  </si>
  <si>
    <t>05.05.2025 17:05:29</t>
  </si>
  <si>
    <t>ОБЩЕСТВО С ОГРАНИЧЕННОЙ ОТВЕТСТВЕННОСТЬЮ "ТОКК МЕТАЛЛПАК"</t>
  </si>
  <si>
    <t>техническое устройство - Сушильная печь Sellacan DBO 250/5-200-450G, зав. № 2540/03,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</si>
  <si>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</si>
  <si>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</si>
  <si>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 xml:space="preserve">АЭ.24.01076.001; </t>
  </si>
  <si>
    <t>21-ТУ-07727-2025</t>
  </si>
  <si>
    <t>05.05.2025 18:06:07</t>
  </si>
  <si>
    <t>техническое устройство - Сушильная печь Sellacan DBO 250/5-200-450G, зав. № 2530/03,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3 по адресу: Калининградская область, г. Калининград, мкр. Прибрежный, ул. Заводская, 11М</t>
  </si>
  <si>
    <t>21-ТУ-07728-2025</t>
  </si>
  <si>
    <t>05.05.2025 18:07:25</t>
  </si>
  <si>
    <t>Общество с ограниченной ответственностью "Гефест"</t>
  </si>
  <si>
    <t>ТП</t>
  </si>
  <si>
    <t>рабочую документацию: объект №05-2024  «Техническое перевооружение опасного производственного объекта «Сеть газопотребления  ООО «ГЕО НПК», рег.№А21-06977-0001,  Класс опасности III  в части обустройства в производственном здании встроенной котельной с двумя водогрейными котлами  общей мощностью 680кВт  по адресу: Калининградская обл., г. Черняховск,  ул. Промышленная,6</t>
  </si>
  <si>
    <t>ОБЩЕСТВО С ОГРАНИЧЕННОЙ ОТВЕТСТВЕННОСТЬЮ "ГЕО НПК"</t>
  </si>
  <si>
    <t>Общество с ограниченной ответственностью "ПРОДЭКС"</t>
  </si>
  <si>
    <t xml:space="preserve">АЭ.21.04350.011; </t>
  </si>
  <si>
    <t>21-ТП-07729-2025</t>
  </si>
  <si>
    <t>05.05.2025 18:10:48</t>
  </si>
  <si>
    <t>Акционерное общество "Боровичский комбинат огнеупоров"</t>
  </si>
  <si>
    <t xml:space="preserve">газогорелочные устройства паровых котлов № 2,3 ЦЭС Инв. № 1-13 сети газопотребления АО «БКО» (ул. Окуловская д.1 Б) ОПО рег. № А22-00373-0001  III  класс опасности
</t>
  </si>
  <si>
    <t>Общество с ограниченной ответственностью "Ац "Промбезопасность"</t>
  </si>
  <si>
    <t xml:space="preserve">АЭ.21.01051.001; </t>
  </si>
  <si>
    <t>22-ТУ-07730-2025</t>
  </si>
  <si>
    <t>06.05.2025 11:09:28</t>
  </si>
  <si>
    <t>ГРУ, газопровод и газовое оборудование паровых котлов №2,3 ЦЭС  Инв. № 1-13 сети газопотребления АО «БКО» (ул. Окуловская д.1 Б) ОПО рег. № А22-00373-0001 III  класс опасности</t>
  </si>
  <si>
    <t xml:space="preserve">АЭ.21.01051.001; АЭ.21.01072.001; </t>
  </si>
  <si>
    <t>22-ТУ-07731-2025</t>
  </si>
  <si>
    <t>06.05.2025 11:10:30</t>
  </si>
  <si>
    <t>котел утилизатор КУ-60У, рег. № 15171, зав. № 567,принадлежащий АО «Боровичский комбинат огнеупоров», Новгородская область, г. Боровичи, площадка центральной электростанции ОПО рег. № А22-00373-0009 III класс опасности</t>
  </si>
  <si>
    <t xml:space="preserve">АЭ.21.01050.001; </t>
  </si>
  <si>
    <t>22-ТУ-07732-2025</t>
  </si>
  <si>
    <t>06.05.2025 11:11:43</t>
  </si>
  <si>
    <t xml:space="preserve">сосуд, работающий под давлением (Воздухосборник V=6,3 м3рег.№ 86554, зав. № 4131 к-т 1) установленный на территории цеха №7, ул. Горького, д.23, принадлежащий АО «Боровичский комбинат огнеупоров», Новгородская область, г. Боровичи ОПО рег. № А22-00373-0015 IV класс опасности
</t>
  </si>
  <si>
    <t>22-ТУ-07733-2025</t>
  </si>
  <si>
    <t>06.05.2025 11:12:39</t>
  </si>
  <si>
    <t>Кран монтажный гусеничный МКГ-25БР  заводской № 1623, учетный № А28-15498</t>
  </si>
  <si>
    <t>28-ТУ-07734-2025</t>
  </si>
  <si>
    <t>06.05.2025 11:35:13</t>
  </si>
  <si>
    <t>ОБЩЕСТВО С ОГРАНИЧЕННОЙ ОТВЕТСТВЕННОСТЬЮ "СЕВЕРО-ЗАПАДНАЯ СТРОИТЕЛЬНАЯ КОМПАНИЯ"</t>
  </si>
  <si>
    <t>ТУ</t>
  </si>
  <si>
    <t>кран автомобильный КС-55727-7, грузоподъемностью 25,0 т, зав. № 1970, уч. № А27-11484, применяемый на ОПО: «Участок механизации», рег. № А27-02310-0001</t>
  </si>
  <si>
    <t>ОБЩЕСТВО С ОГРАНИЧЕННОЙ ОТВЕТСТВЕННОСТЬЮ "СЕВЗАПСТАЛЬКОНСТРУКЦИЯ"</t>
  </si>
  <si>
    <t>ОБЩЕСТВО С ОГРАНИЧЕННОЙ ОТВЕТСТВЕННОСТЬЮ "ИНЖЕНЕРНО-ТЕХНИЧЕСКИЙ ЦЕНТР "КРОС"</t>
  </si>
  <si>
    <t xml:space="preserve">АЭ.22.04598.001; </t>
  </si>
  <si>
    <t>27-ТУ-07735-2025</t>
  </si>
  <si>
    <t>06.05.2025 12:42:38</t>
  </si>
  <si>
    <t>Кран монтажный гусеничный СКГ-631 заводской № 93, учетный № А28-14619</t>
  </si>
  <si>
    <t>28-ТУ-07736-2025</t>
  </si>
  <si>
    <t>06.05.2025 13:10:38</t>
  </si>
  <si>
    <t>Кран монтажный гусеничный СКГ-63/100 заводской № 369, учетный № А28-80535</t>
  </si>
  <si>
    <t>28-ТУ-07737-2025</t>
  </si>
  <si>
    <t>06.05.2025 13:14:22</t>
  </si>
  <si>
    <t>Кран монтажный гусеничный МКГ-25БР  заводской № 3723, учетный № А28-14955</t>
  </si>
  <si>
    <t>28-ТУ-07738-2025</t>
  </si>
  <si>
    <t>06.05.2025 14:26:56</t>
  </si>
  <si>
    <t>Подъемник автомобильный гидравлический ВС-22.05 заводской № 2223, учетный № А28-80204</t>
  </si>
  <si>
    <t>28-ТУ-07739-2025</t>
  </si>
  <si>
    <t>06.05.2025 14:27:34</t>
  </si>
  <si>
    <t>Кран монтажный гусеничный МКГ-25.01Б заводской № 15, учетный № А28-15180</t>
  </si>
  <si>
    <t>28-ТУ-07740-2025</t>
  </si>
  <si>
    <t>06.05.2025 14:28:45</t>
  </si>
  <si>
    <t>ОБЩЕСТВО С ОГРАНИЧЕННОЙ ОТВЕТСТВЕННОСТЬЮ "БАЗА"</t>
  </si>
  <si>
    <t>кран башенный КБ-309ХЛ, Q=8,0 т, зав. № 2291, рег. № 10637, применяемый на ОПО: «Площадка производственной базы», рег. № А27-01765-0001</t>
  </si>
  <si>
    <t>Общество с ограниченной ответственностью "База"</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</si>
  <si>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</si>
  <si>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</si>
  <si>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27-ТУ-07741-2025</t>
  </si>
  <si>
    <t>06.05.2025 14:30:03</t>
  </si>
  <si>
    <t>кран башенный КБМ-401П, Q=10,0 т, зав. № 451, учетн. № А27-12286, применяемый на ОПО: «Площадка производственной базы», рег. № А27-01765-0001</t>
  </si>
  <si>
    <t>27-ТУ-07742-2025</t>
  </si>
  <si>
    <t>06.05.2025 14:30:58</t>
  </si>
  <si>
    <t>кран гусеничный РДК-25-1, Q=25,0/5,0 т, зав. № 3888, рег. № 10831, применяемый на ОПО: «Площадка производственной базы», рег. № А27-01765-0001</t>
  </si>
  <si>
    <t>27-ТУ-07743-2025</t>
  </si>
  <si>
    <t>06.05.2025 14:32:04</t>
  </si>
  <si>
    <t>АКЦИОНЕРНОЕ ОБЩЕСТВО "МУРМАНЭНЕРГОСБЫТ"</t>
  </si>
  <si>
    <t>ЗАКЛЮЧЕНИЕ № 1336-ТУ-2024
ЭКСПЕРТИЗЫ ПРОМЫШЛЕННОЙ БЕЗОПАСНОСТИ
НА ТЕХНИЧЕСКОЕ УСТРОЙСТВО – Наливное устройство, ст.№2, ЭКСПЛУАТИРУЕМОЕ НА ОПАСНОМ ПРОИЗВОДСТВЕННОМ ОБЪЕКТЕ АО “МЭС” «Склад ГСМ котельной № 1</t>
  </si>
  <si>
    <t>Общество с ограниченной ответственностью "Межрегиональный экспертный центр"</t>
  </si>
  <si>
    <t xml:space="preserve">АЭ.23.00717.001; </t>
  </si>
  <si>
    <t>26-ТУ-07744-2025</t>
  </si>
  <si>
    <t>06.05.2025 15:21:49</t>
  </si>
  <si>
    <t>ОБЩЕСТВО С ОГРАНИЧЕННОЙ ОТВЕТСТВЕННОСТЬЮ "КОКСОХИММОНТАЖ-СТРОЙМЕХАНИЗАЦИЯ"</t>
  </si>
  <si>
    <t>Кран монтажный гусеничный МКГ-25БР  заводской № 1616, учетный № А28-06488</t>
  </si>
  <si>
    <t>ОБЩЕСТВО С ОГРАНИЧЕННОЙ ОТВЕТСТВЕННОСТЬЮ "ПРОМЫШЛЕННАЯ И ТЕХНИЧЕСКАЯ ЭКСПЕРТИЗА"</t>
  </si>
  <si>
    <t xml:space="preserve">АЭ.21.00172.001; </t>
  </si>
  <si>
    <t>28-ТУ-07745-2025</t>
  </si>
  <si>
    <t>06.05.2025 15:22:04</t>
  </si>
  <si>
    <t>Публичное акционерное общество "Территориальная генерирующая компания N 1"</t>
  </si>
  <si>
    <t>Заключение № ЭТУ-0185-03-25 экспертизы промышленной безопасности на техническое устройство:мостовая крановая тележка  грузоподъемностью 25,0  т, зав.№ б/н, рег.№ 12-3,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</si>
  <si>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</si>
  <si>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 xml:space="preserve">АЭ.22.06898.003; </t>
  </si>
  <si>
    <t>26-ТУ-07746-2025</t>
  </si>
  <si>
    <t>06.05.2025 15:22:20</t>
  </si>
  <si>
    <t>Заключение № ЭТУ-0184-03-25 экспертизы промышленной безопасности на техническое устройство: кран мостовой электрический  грузоподъемностью 30,0  т, зав.№ 31005, рег.№ 12-2,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</si>
  <si>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 xml:space="preserve">АЭ.23.06898.002; </t>
  </si>
  <si>
    <t>26-ТУ-07747-2025</t>
  </si>
  <si>
    <t>06.05.2025 15:22:54</t>
  </si>
  <si>
    <t>26-ТУ-07748-2025</t>
  </si>
  <si>
    <t>06.05.2025 15:23:26</t>
  </si>
  <si>
    <t>Заключение № ЭТУ-0186-03-25 экспертизы промышленной безопасности на техническое устройство: кран мостовой электрический  грузоподъемностью 32,0+3,2  т, зав.№1/41, рег.№13-1,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</si>
  <si>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26-ТУ-07749-2025</t>
  </si>
  <si>
    <t>06.05.2025 15:23:56</t>
  </si>
  <si>
    <t>Заключение № ЭТУ-0189-03-25 экспертизы промышленной безопасности на техническое устройство: мостовая крановая тележка  грузоподъемностью 10,0+10,0  т, зав.№ б/н, рег.№13-2,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</si>
  <si>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26-ТУ-07750-2025</t>
  </si>
  <si>
    <t>06.05.2025 15:24:35</t>
  </si>
  <si>
    <t>Заключение № ЭТУ-0190-03-25 экспертизы промышленной безопасности на техническое устройство: кран мостовой электрический  грузоподъемностью 80,0/20,0  т, зав.№4168, рег.№75706,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</si>
  <si>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26-ТУ-07751-2025</t>
  </si>
  <si>
    <t>06.05.2025 15:25:08</t>
  </si>
  <si>
    <t>Заключение № ЭТУ-0191-03-25 экспертизы промышленной безопасности на техническое устройство: кран мостовой электрический  грузоподъемностью 80,0/20,0  т, зав.№4158, рег.№75705, применяемый на опасном производственном  объекте «Площадка главного корпуса гидроэлектростанции Нижне-Туломской ГЭС-13 Каскада Туломских и Серебрянских ГЭС» филиала «Кольский» ПАО «ТГК-1»; по адресу: пгт. Мурмаши, ул. Советская, дом  1</t>
  </si>
  <si>
    <t>26-ТУ-07752-2025</t>
  </si>
  <si>
    <t>06.05.2025 15:25:39</t>
  </si>
  <si>
    <t>АКЦИОНЕРНОЕ ОБЩЕСТВО "АПАТИТ"</t>
  </si>
  <si>
    <t>Заключение № КФА-02-0000531-225 экспертизы промышленной безопасности на техническое устройство: Питатель пластинчатый ПП 2-24-90, хоз. № 24, инв. № 410035001,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</si>
  <si>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</si>
  <si>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ОТВЕТСТВЕННОСТЬЮ "ЭНЕРГОЭКСПЕРТ"</t>
  </si>
  <si>
    <t xml:space="preserve">АЭ.22.00970.001; </t>
  </si>
  <si>
    <t>26-ТУ-07753-2025</t>
  </si>
  <si>
    <t>06.05.2025 15:26:13</t>
  </si>
  <si>
    <t>Заключение № КФА-02-0000531-288 экспертизы промышленной безопасности на техническое устройство: Опрокидыватель вагонеток круговой ОК 4,0-410-75, инв. № 41170400, зав. № 681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</si>
  <si>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26-ТУ-07754-2025</t>
  </si>
  <si>
    <t>06.05.2025 15:26:56</t>
  </si>
  <si>
    <t>Заключение № КФА-02-0000531-289 экспертизы промышленной безопасности на техническое устройство: Опрокидыватель вагонеток круговой ОК1-4C, инв. № 41328200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</si>
  <si>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26-ТУ-07755-2025</t>
  </si>
  <si>
    <t>06.05.2025 15:27:33</t>
  </si>
  <si>
    <t>Заключение № КФА-02-0000531-1-313 экспертизы промышленной безопасности на техническое устройство: Экскаватор гусеничный ЭКГ-10, борт. № 117, зав. № 504,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</si>
  <si>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26-ТУ-07756-2025</t>
  </si>
  <si>
    <t>06.05.2025 15:28:07</t>
  </si>
  <si>
    <t>Заключение № КФА-02-0000531-172 экспертизы промышленной безопасности на техническое устройство: Машина подземная самоходная SPRAYMEC 6050 WPC, борт. № 53, зав. № ЕА748, инв. № 42385227,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</si>
  <si>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26-ТУ-07757-2025</t>
  </si>
  <si>
    <t>06.05.2025 15:28:37</t>
  </si>
  <si>
    <t>Заключение № КФА-02-0000531-319 экспертизы промышленной безопасности на техническое устройство: Самосвал карьерный БЕЛАЗ 75131, борт. № 76, зав. № Y3B75131TD0002275,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</si>
  <si>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26-ТУ-07758-2025</t>
  </si>
  <si>
    <t>06.05.2025 15:29:10</t>
  </si>
  <si>
    <t>АКЦИОНЕРНОЕ ОБЩЕСТВО "ЭВОБЛАСТ РУС"</t>
  </si>
  <si>
    <t>ТП</t>
  </si>
  <si>
    <t>Документация: Техническое перевооружение опасного производственного объекта (рег. № А01-08001-0011, III класс опасности) – «Площадка производства невзрывчатых компонентов для производства взрывчатых веществ» АО «ЭВОБЛАСТ РУС», расположенного по адресу: Республика Саха (Якутия), МР «Олекминский район», земли лесного фонда Нерюнгринского лесничества, Ханинское участковое лесничество, резервные леса в квартале № 1171 выделы 6,8, в квартале № 1172 выдел 13, в квартале № 1226 выделы 1,2, 3, 4, 5, 9, шифр № 781/2024-12-01 ВМ</t>
  </si>
  <si>
    <t>Акционерное общество  "ЭВОБЛАСТ РУС"</t>
  </si>
  <si>
    <t>Общество с ограниченной ответственностью "Аудиторская Экспертная Компания"</t>
  </si>
  <si>
    <t xml:space="preserve">АЭ.21.00321.001; </t>
  </si>
  <si>
    <t>26-ТП-07759-2025</t>
  </si>
  <si>
    <t>06.05.2025 15:29:32</t>
  </si>
  <si>
    <t>АКЦИОНЕРНОЕ ОБЩЕСТВО "ОЛЕНЕГОРСКИЙ ГОРНО-ОБОГАТИТЕЛЬНЫЙ КОМБИНАТ"</t>
  </si>
  <si>
    <t>ЗС</t>
  </si>
  <si>
    <t>Заключение экспертизы промышленной безопасности на объект: здание главного корпуса (V очередь) (инв. №050100060291) Дробильно-обогатительной фабрики Участка обогащения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</si>
  <si>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Общество с ограниченной ответственностью "Строительная Производственно-Техническая Компания"</t>
  </si>
  <si>
    <t xml:space="preserve">АЭ.22.02482.007; </t>
  </si>
  <si>
    <t>26-ЗС-07760-2025</t>
  </si>
  <si>
    <t>06.05.2025 15:30:18</t>
  </si>
  <si>
    <t>Заключение экспертизы промышленной безопасности на объект: здание корпуса крупного дробления 3 нитки (инв. №050100060016) Дробильно-обогатительной фабрики Участка дробления руды и породы АО «Олкон», эксплуатируемое на опасном производственном объекте «Участок дробления и хвостового хозяйства»,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№А26-00085-0038 от 23.01.2024 г.), по адресу: Российская Федерация, Мурманская область, муниципальный округ город Оленегорск, город Оленегорск, территория Промплощадка Оленегорского ГОКа</t>
  </si>
  <si>
    <t xml:space="preserve">АЭ.23.02482.005; </t>
  </si>
  <si>
    <t>26-ЗС-07761-2025</t>
  </si>
  <si>
    <t>06.05.2025 15:30:49</t>
  </si>
  <si>
    <t>Заключение экспертизы промышленной безопасности на объект: здание главной вентиляторной установки с теплокалориферной и благоустройством и вентиляционно-калориферной установкой наклонного ствола (инв.№050100060608, инв. № 050100060306) Горного управления Оленегорского подземного рудника участка буровзрывных работ и пылевентиляции АО «Олкон», эксплуатируемое на опасном производственном объекте «Рудник с подземным способом разработки - Оленегорский», 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№А26-00085-0028 от 01.03.2006 г.), по адресу: Мурманская область, МО город Оленегорск с подведомственной территорией, кадастровый номер 51:12:0000000:11</t>
  </si>
  <si>
    <t>26-ЗС-07762-2025</t>
  </si>
  <si>
    <t>06.05.2025 15:31:30</t>
  </si>
  <si>
    <t>Заключение экспертизы промышленной безопасности на объект: здание операторной АЗС (инв. № 050100060421) Цеха подготовки производства и складского хозяйства АО «Олкон», эксплуатируемое 
на опасном производственном объекте «Группа резервуаров и сливно-наливных устройств АЗС»,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№А26-00085-0016 от 27.12.2000 г. (с изм. от 18.07.2022 г.), по адресу: Мурманская обл., МО, г. Оленегорск с подведомственной территорией. Кадастровый №51:12:0010103:124</t>
  </si>
  <si>
    <t xml:space="preserve">АЭ.22.00375.002; </t>
  </si>
  <si>
    <t>26-ЗС-07763-2025</t>
  </si>
  <si>
    <t>06.05.2025 15:32:11</t>
  </si>
  <si>
    <t>котельная, пристроенная к нежилому зданию с кадастровым номером 35:05:0504014:145, расположенному по адресу: Вологодская обл., Кирилловский район, г. Кириллов, ул. Преображенского, д.35</t>
  </si>
  <si>
    <t>Индивидуальный предприниматель ЗОЛОТОВ МИХАИЛ ВЛАДИМИРОВИЧ</t>
  </si>
  <si>
    <t>Общество с ограниченной ответственностью "Вологодская экспертная компания"</t>
  </si>
  <si>
    <t xml:space="preserve">АЭ.21.01509.001; </t>
  </si>
  <si>
    <t>28-ЗС-07764-2025</t>
  </si>
  <si>
    <t>06.05.2025 15:32:24</t>
  </si>
  <si>
    <t>Заключение экспертизы промышленной безопасности на объект здание корпуса среднего и мелкого дробления по 5 очереди инв. №050100060296) Дробильно-обогатительной фабрики Участка дробления руды и породы АО «Олкон», эксплуатируемое на опасном производственном объекте «Фабрика обогащения рудного сырья черных металлов», III класс опасности (свидетельство о регистрации в государственном реестре опасных производственных объектов №А26-00085 от 23.01.2024 г., регистрационный номер №А26-00085-0008 от 27.12.2000 г. (с изм. от 26.08.2024 г.)), по адресу: Мурманская обл., г. Оленегорск, промышленная площадка АО «Олкон», кадастровый №51:12:0010103:124</t>
  </si>
  <si>
    <t>26-ЗС-07765-2025</t>
  </si>
  <si>
    <t>06.05.2025 15:32:46</t>
  </si>
  <si>
    <t>ТУ</t>
  </si>
  <si>
    <t>Заключение экспертизы промышленной безопасности по результатам технического диагностирования 
Гусеничного бульдозера CAT-D10T хозяйственный №790, инвентарный № 50100001387,   
принадлежащего АО «Олкон</t>
  </si>
  <si>
    <t>ОБЩЕСТВО С ОГРАНИЧЕННОЙ ОТВЕТСТВЕННОСТЬЮ "ГОРМАШ - ЮЛ"</t>
  </si>
  <si>
    <t xml:space="preserve">АЭ.24.04349.002; </t>
  </si>
  <si>
    <t>26-ТУ-07766-2025</t>
  </si>
  <si>
    <t>06.05.2025 15:33:22</t>
  </si>
  <si>
    <t>Заключение экспертизы промышленной безопасности по результатам технического диагностирования Колесного бульдозера CAT-834H хозяйственный № 102, заводской № CAT0834HCBTX01054, инвентарный № 50100000516, принадлежащего АО «Олкон</t>
  </si>
  <si>
    <t>26-ТУ-07767-2025</t>
  </si>
  <si>
    <t>06.05.2025 15:33:56</t>
  </si>
  <si>
    <t>Заключение экспертизы промышленной безопасности по результатам технического диагностирования Тягового агрегата ПЭ-2М хоз. № 277, инв. № 50100151717 принадлежащего ТУ АО «Олкон</t>
  </si>
  <si>
    <t>26-ТУ-07768-2025</t>
  </si>
  <si>
    <t>06.05.2025 15:34:26</t>
  </si>
  <si>
    <t>Заключение экспертизы промышленной безопасности по результатам технического диагностирования Тягового агрегата ПЭ-2М хоз. № 198, инв. № 50100151369 принадлежащего ТУ АО «Олкон</t>
  </si>
  <si>
    <t>26-ТУ-07769-2025</t>
  </si>
  <si>
    <t>06.05.2025 15:34:56</t>
  </si>
  <si>
    <t xml:space="preserve">Заключение экспертизы промышленной безопасности по результатам технического диагностирования 
Автобуса ПАЗ-423-04,  гос. № А862УС 51RUS  зав. № X1M4234NON0000375, хоз. № 351, инв. № 50100005056, принадлежащего АТС Ремонтное управление АО «Олкон
</t>
  </si>
  <si>
    <t>26-ТУ-07770-2025</t>
  </si>
  <si>
    <t>06.05.2025 15:35:27</t>
  </si>
  <si>
    <t>Заключение экспертизы промышленной безопасности по результатам технического диагностирования 
АВТОГРЕЙДЕРА VOLVO G946 хоз. №365, инв. № 50100001918, зав. № VCE0G946T00504125, принадлежащего АО «Олкон</t>
  </si>
  <si>
    <t>26-ТУ-07771-2025</t>
  </si>
  <si>
    <t>06.05.2025 15:44:11</t>
  </si>
  <si>
    <t>Заключение экспертизы промышленной безопасности по результатам технического диагностирования 
ПСМ UTIMEC LF-130 борт. №2, инв. № 50100001309, зав. № HE 162, принадлежащей ГУ ОПР  АО «Олкон</t>
  </si>
  <si>
    <t xml:space="preserve">АЭ.21.00404.001; </t>
  </si>
  <si>
    <t>26-ТУ-07772-2025</t>
  </si>
  <si>
    <t>06.05.2025 15:44:48</t>
  </si>
  <si>
    <t>Заключение экспертизы промышленной безопасности по результатам технического диагностирования 
СТАНКА БУРОВОГО ШАРОШЕЧНОГО СБШ-250МНА-32, ХОЗ. №12, ИНВ. № 50100003597, принадлежащей ГУ АО «Олкон</t>
  </si>
  <si>
    <t>26-ТУ-07773-2025</t>
  </si>
  <si>
    <t>06.05.2025 15:45:20</t>
  </si>
  <si>
    <t>Заключение экспертизы промышленной безопасности по результатам технического диагностирования 
ЭКСКАВАТОРА КАРЬЕРНОГО ГУСЕНИЧНОГО ЭКГ-10 БОРТОВОЙ № 14, ИНВ. № 50100126244, ПРИНАДЛЕЖАЩЕГО ГУ АО «ОЛКОН</t>
  </si>
  <si>
    <t>26-ТУ-07774-2025</t>
  </si>
  <si>
    <t>06.05.2025 15:45:54</t>
  </si>
  <si>
    <t>Заключение экспертизы промышленной безопасности по результатам технического диагностирования 
ЭКСКАВАТОРА КАРЬЕРНОГО ГУСЕНИЧНОГО ЭКГ-10 ХОЗ. № 8, ЗАВ. № 284, ИНВ. № 50100123619, ПРИНАДЛЕЖАЩЕГО ГУ АО «ОЛКОН</t>
  </si>
  <si>
    <t>26-ТУ-07775-2025</t>
  </si>
  <si>
    <t>06.05.2025 15:46:32</t>
  </si>
  <si>
    <t>АКЦИОНЕРНОЕ ОБЩЕСТВО "КАРЕЛЬСКИЙ ОКАТЫШ"</t>
  </si>
  <si>
    <t>№0310/ЗС-02-2025/ЭПБ на сооружение – трубопровод выдачи дизельного топлива от резервуаров №3703.1, №3703.2, №3703.3 до задвижки №50 у резервуара №3710, рег.№3797,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</si>
  <si>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</si>
  <si>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 xml:space="preserve">АЭ.22.00212.003; АЭ.24.00212.003; </t>
  </si>
  <si>
    <t>24-ЗС-07776-2025</t>
  </si>
  <si>
    <t>06.05.2025 15:54:15</t>
  </si>
  <si>
    <t>№0311/ЗС-02-2025/ЭПБ на сооружение – трубопровод закачки дизельного топлива от задвижки № 49 у резервуара № 3710 до резервуаров № 3703.1, 3703.2, 3703.3, рег.№3796, применяемый в составе опасного производственного объекта «Площадка склада по хранению нефтепродуктов», рег.№А24-01478-0007, II класс опасности</t>
  </si>
  <si>
    <t>24-ЗС-07777-2025</t>
  </si>
  <si>
    <t>06.05.2025 15:54:47</t>
  </si>
  <si>
    <t>№ 0237/ТУ-02-2025/ЭПБ на техническое устройство – магнитный дешламатор МД-9, инв.№30100046442, применяемый в составе опасного производственного объекта «Фабрика обогащения рудного сырья чёрных металлов», рег.№А24-01478-0002, III класс опасности</t>
  </si>
  <si>
    <t xml:space="preserve">АЭ.24.04717.001; </t>
  </si>
  <si>
    <t>24-ТУ-07778-2025</t>
  </si>
  <si>
    <t>06.05.2025 15:55:14</t>
  </si>
  <si>
    <t>№0238/ТУ-02-2025/ЭПБ на техническое устройство – магнитный дешламатор МД-9, инв.№30100046443, применяемый в составе опасного производственного объекта «Фабрика обогащения рудного сырья чёрных металлов», рег.№А24-01478-0002, III класс опасности</t>
  </si>
  <si>
    <t>24-ТУ-07779-2025</t>
  </si>
  <si>
    <t>06.05.2025 15:55:46</t>
  </si>
  <si>
    <t>№0294/ТУ-02-2025/ЭПБ на техническое устройство – насос для перекачки мазута TWINRO W375 инв.№1.1, зав.№45282, применяемый в составе опасного производственного объекта «Площадка склада по хранению нефтепродуктов», рег.№А24-01478-0007, II класс опасности</t>
  </si>
  <si>
    <t xml:space="preserve">АЭ.22.00212.003; </t>
  </si>
  <si>
    <t>24-ТУ-07780-2025</t>
  </si>
  <si>
    <t>06.05.2025 15:56:09</t>
  </si>
  <si>
    <t>№0295/ТУ-02-2025/ЭПБ на техническое устройство – насос для перекачки мазута TWINRO W375 инв.№1.2, зав.№45292, применяемый в составе опасного производственного объекта «Площадка склада по хранению нефтепродуктов», рег.№А24-01478-0007, II класс опасности</t>
  </si>
  <si>
    <t>24-ТУ-07781-2025</t>
  </si>
  <si>
    <t>06.05.2025 15:56:42</t>
  </si>
  <si>
    <t>№ 0297/ТУ-02-2025/ЭПБ на техническое устройство – насос для перекачки мазута TWINRO W375 инв.№1.4, зав.№45383, применяемый в составе опасного производственного объекта «Площадка склада по хранению нефтепродуктов», рег.№А24-01478-0007, II класс опасности</t>
  </si>
  <si>
    <t>24-ТУ-07782-2025</t>
  </si>
  <si>
    <t>06.05.2025 15:57:24</t>
  </si>
  <si>
    <t xml:space="preserve">№ 0298/ТУ-02-2025/ЭПБ на техническое устройство – насос для перекачки светлых нефтепродуктов «Ш40-4» инв.№142, применяемый в составе опасного производственного объекта «Площадка склада по хранению нефтепродуктов», рег.№А24-01478-0007, II класс опасности </t>
  </si>
  <si>
    <t>24-ТУ-07783-2025</t>
  </si>
  <si>
    <t>06.05.2025 15:57:45</t>
  </si>
  <si>
    <t>№0299/ТУ-02-2025/ЭПБ на техническое устройство – насос для перекачки светлых нефтепродуктов «Ш40-4» инв.№143, применяемый в составе опасного производственного объекта «Площадка склада по хранению нефтепродуктов», рег.№А24-01478-0007, II класс опасности</t>
  </si>
  <si>
    <t>24-ТУ-07784-2025</t>
  </si>
  <si>
    <t>06.05.2025 15:58:19</t>
  </si>
  <si>
    <t>№0300/ТУ-02-2025/ЭПБ на техническое устройство – насос для перекачки светлых нефтепродуктов «Ш40-4» инв.№144, применяемый в составе опасного производственного объекта «Площадка склада по хранению нефтепродуктов», рег.№А24-01478-0007, II класс опасности</t>
  </si>
  <si>
    <t>24-ТУ-07785-2025</t>
  </si>
  <si>
    <t>06.05.2025 15:58:40</t>
  </si>
  <si>
    <t>№ 0301/ТУ-02-2025/ЭПБ на техническое устройство – насос для перекачки светлых нефтепродуктов 1АСВН-80АМ инв.№Н-1, применяемый в составе опасного производственного объекта «Площадка склада по хранению нефтепродуктов», рег.№А24-01478-0007, II класс опасности</t>
  </si>
  <si>
    <t>24-ТУ-07786-2025</t>
  </si>
  <si>
    <t>06.05.2025 15:59:00</t>
  </si>
  <si>
    <t>№ 0302/ТУ-02-2025/ЭПБ на техническое устройство – насос для перекачки светлых нефтепродуктов 1-СВН80А-Л-У-2 инв.№149, применяемый в составе опасного производственного объекта «Площадка склада по хранению нефтепродуктов», рег.№А24-01478-0007, II класс опасности</t>
  </si>
  <si>
    <t>24-ТУ-07787-2025</t>
  </si>
  <si>
    <t>06.05.2025 15:59:20</t>
  </si>
  <si>
    <t>№0308/ТУ-02-2025/ЭПБ на техническое устройство – резервуар РГС-75 V=75 м3 уст.№3727, применяемый в составе опасного производственного объекта «Площадка склада по хранению нефтепродуктов», рег.№А24-01478-0007, II класс опасности</t>
  </si>
  <si>
    <t>24-ТУ-07788-2025</t>
  </si>
  <si>
    <t>06.05.2025 15:59:39</t>
  </si>
  <si>
    <t>№0309/ТУ-02-2025/ЭПБ на техническое устройство – резервуар РГС-75 V=75 м3 уст.№3748, применяемый в составе опасного производственного объекта «Площадка склада по хранению нефтепродуктов», рег.№А24-01478-0007, II класс опасности</t>
  </si>
  <si>
    <t>24-ТУ-07789-2025</t>
  </si>
  <si>
    <t>06.05.2025 16:00:00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</si>
  <si>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</si>
  <si>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17.1. Строительство тепловых сетей от границы земельного участка с к.н. 78:34:0428601:1345 до ИТП объектов капитального строительства.». Участок трубопровода тепловой сети: от УВВ-9.2 до к.4; подвал к.4; от к.4 до к.3; подвал к.3; от к.3 до к.2; подвал к.2; от к.4 до паркинга; подвал паркинга</t>
  </si>
  <si>
    <t>Общество с ограниченной ответственностью "Научно-технический центр Энергорегионразвития"</t>
  </si>
  <si>
    <t xml:space="preserve">АЭ.23.07265.001; </t>
  </si>
  <si>
    <t>19-ТУ-07790-2025</t>
  </si>
  <si>
    <t>06.05.2025 16:14:31</t>
  </si>
  <si>
    <t>Акционерное общество "Управление механизации - 1"</t>
  </si>
  <si>
    <t>Заключение № 052-ТУ-2025 экспертизы промышленной безопасности на техническое устройство: кран башенный КБСМ-503Б, рег. № 89871, зав. № 11,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</si>
  <si>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</si>
  <si>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</si>
  <si>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19-ТУ-07791-2025</t>
  </si>
  <si>
    <t>06.05.2025 16:15:03</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</si>
  <si>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УВВ-6 до ИТП корпус 1)</t>
  </si>
  <si>
    <t>19-ТУ-07792-2025</t>
  </si>
  <si>
    <t>06.05.2025 16:15:36</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</si>
  <si>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УВВ-2 до ИТП корпус 3)</t>
  </si>
  <si>
    <t>19-ТУ-07793-2025</t>
  </si>
  <si>
    <t>06.05.2025 16:16:03</t>
  </si>
  <si>
    <t>ОБЩЕСТВО С ОГРАНИЧЕННОЙ ОТВЕТСТВЕННОСТЬЮ "ПСКОВСКИЙ КАБЕЛЬНЫЙ ЗАВОД"</t>
  </si>
  <si>
    <t>техническое устройство, применяемое на опасном производственном объекте Клапан термозапорный КТЗ-001, инв. № 27338, эксплуатируемый ООО «ПсковКабель», на ОПО «Сеть газопотребления ООО «ПсковКабель», рег.№ А23-06195-0001, III класс опасности, по адресу: 180006, г., Псков, ул. Алмазная, д. 3</t>
  </si>
  <si>
    <t>Общество с ограниченной ответственностью "ПсковКабель"</t>
  </si>
  <si>
    <t>ОБЩЕСТВО С ОГРАНИЧЕННОЙ ОТВЕТСТВЕННОСТЬЮ "ПРОММАШ ТЕСТ ИНЖИНИРИНГ"</t>
  </si>
  <si>
    <t xml:space="preserve">АЭ.23.06934.002; </t>
  </si>
  <si>
    <t>19-ТУ-07794-2025</t>
  </si>
  <si>
    <t>06.05.2025 16:16:52</t>
  </si>
  <si>
    <t>ТУ</t>
  </si>
  <si>
    <t>Заключение № 051-ТУ-2025 экспертизы промышленной безопасности на техническое устройство: кран башенный КБ-581, рег. № 92161, зав. № 25,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</si>
  <si>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19-ТУ-07795-2025</t>
  </si>
  <si>
    <t>06.05.2025 16:17:25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</si>
  <si>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Сосновая Поляна, пр. Ветеранов, д.186, корп.5, сооружение 1. Часть 12.5 Участок тепловых сетей от УВВ-2, УВВ-4, УВВ-6 до ИТП объекта по адресу: 
г. Санкт-Петербург, посёлок Стрельна, Красносельское шоссе, к.н. 78:40:0019185:1211» (участок тепловой сети от УВВ-4 до ИТП корпус 2)</t>
  </si>
  <si>
    <t>19-ТУ-07796-2025</t>
  </si>
  <si>
    <t>06.05.2025 16:17:53</t>
  </si>
  <si>
    <t>техническое устройство: газовой горелки «CIB UNIGAS» HR91A (зав.№ 1400495) водогрейного котла «TT-100 (зав.№ 00801-13002278)»,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</si>
  <si>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19-ТУ-07797-2025</t>
  </si>
  <si>
    <t>06.05.2025 16:18:47</t>
  </si>
  <si>
    <t>ЗС</t>
  </si>
  <si>
    <t>газопровод надземный высокого давления (вспомогательный корпус),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</si>
  <si>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 xml:space="preserve">АЭ.22.06843.004; АЭ.23.06934.002; </t>
  </si>
  <si>
    <t>19-ЗС-07798-2025</t>
  </si>
  <si>
    <t>06.05.2025 16:19:25</t>
  </si>
  <si>
    <t xml:space="preserve">сооружение - газопровод надземный среднего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</si>
  <si>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19-ЗС-07799-2025</t>
  </si>
  <si>
    <t>06.05.2025 16:19:54</t>
  </si>
  <si>
    <t>Общество с ограниченной ответственностью "СИСТЭМ ЭЛЕКТРИК ЗЭМ"</t>
  </si>
  <si>
    <t xml:space="preserve">наименование заключения экспертизы промышленной безопасности:
ЗАКЛЮЧЕНИЕ № 224-04-ПС/25 ЭКСПЕРТИЗЫ ПРОМЫШЛЕННОЙ БЕЗОПАСНОСТИ на техническое устройство, применяемое на опасном производственном объекте «Участок транспортный» (рег. № А20-06718-0002, IV класс) Подъемник с рабочей платформой гидравлический прицепной Nifty 120МАС, зав. № 01 22171, уч. № 97389, эксплуатируемый ООО «СЭЗЭМ», расположенный по адресу: 188322, Ленинградская область, Гатчинский район, г. Коммунар, Промзона № 3, д. 1
</t>
  </si>
  <si>
    <t>ОБЩЕСТВО С ОГРАНИЧЕННОЙ ОТВЕТСТВЕННОСТЬЮ "СИСТЭМ ЭЛЕКТРИК ЗЭМ"</t>
  </si>
  <si>
    <t xml:space="preserve">АЭ.23.06823.001; </t>
  </si>
  <si>
    <t>19-ТУ-07800-2025</t>
  </si>
  <si>
    <t>06.05.2025 16:20:22</t>
  </si>
  <si>
    <t>сооружение -газопровод надземный высокого давления (площадка ТЭС),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</si>
  <si>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19-ЗС-07801-2025</t>
  </si>
  <si>
    <t>06.05.2025 16:22:47</t>
  </si>
  <si>
    <t xml:space="preserve">техническое устройство: газовой горелки «ГМГ-4м» (№60.0400.02)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</si>
  <si>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19-ТУ-07802-2025</t>
  </si>
  <si>
    <t>06.05.2025 16:23:17</t>
  </si>
  <si>
    <t xml:space="preserve">техническое устройство: газовой горелки «ГМГ-4м» (№60.0400.01) парового котла «ДКВР 6,5/13 рег.№24128 (зав.№8672)»,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
</t>
  </si>
  <si>
    <t>19-ТУ-07803-2025</t>
  </si>
  <si>
    <t>06.05.2025 16:23:55</t>
  </si>
  <si>
    <t>техническое устройство, применяемое на опасном производственном объекте Клапан электромагнитный КПЭГ-100, зав. № 328, эксплуатируемый ООО «ПсковКабель», на ОПО «Сеть газопотребления ООО «ПсковКабель», рег.№ А23-06195-0001, III класс опасности, по адресу: 180006, г., Псков, ул. Алмазная, д. 3</t>
  </si>
  <si>
    <t>19-ТУ-07804-2025</t>
  </si>
  <si>
    <t>06.05.2025 16:24:30</t>
  </si>
  <si>
    <t>ОБЩЕСТВО С ОГРАНИЧЕННОЙ ОТВЕТСТВЕННОСТЬЮ "ДОРХАН - ТЕРМОПАНЕЛЬ"</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</si>
  <si>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КК4124В зав.№900544 (полиол)</t>
  </si>
  <si>
    <t>ОБЩЕСТВО С ОГРАНИЧЕННОЙ ОТВЕТСТВЕННОСТЬЮ "ЕДИНЫЙ ЦЕНТР НЕЗАВИСИМОЙ ЭКСПЕРТИЗЫ И ОЦЕНКИ"</t>
  </si>
  <si>
    <t xml:space="preserve">АЭ.21.00528.002; АЭ.21.00528.003; </t>
  </si>
  <si>
    <t>19-ТУ-07805-2025</t>
  </si>
  <si>
    <t>06.05.2025 16:25:06</t>
  </si>
  <si>
    <t xml:space="preserve">ПУБЛИЧНОЕ АКЦИОНЕРНОЕ  ОБЩЕСТВО  "ТЕРРИТОРИАЛЬНАЯ  ГЕНЕРИРУЮЩАЯ  КОМПАНИЯ   №1" </t>
  </si>
  <si>
    <t xml:space="preserve">заключение № 191-ЗЭ-2025 экспертизы промышленной безопасности на техническое устройство – Кран мостовой электрический г/п 125/20 т., зав. №51, рег. №33154,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</si>
  <si>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</si>
  <si>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</si>
  <si>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АЭ.21.00969.007; </t>
  </si>
  <si>
    <t>19-ТУ-07806-2025</t>
  </si>
  <si>
    <t>06.05.2025 16:25:32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</si>
  <si>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GHD00181,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</si>
  <si>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19-ТУ-07807-2025</t>
  </si>
  <si>
    <t>06.05.2025 16:26:17</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</si>
  <si>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GHD00190,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</si>
  <si>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19-ТУ-07808-2025</t>
  </si>
  <si>
    <t>06.05.2025 16:26:45</t>
  </si>
  <si>
    <t>техническое устройство: газовой горелки «CIB UNIGAS» HR91A (зав.№ 1400496) водогрейного котла «TT-100 (зав.№ 00801-13002271)», эксплуатируемой на опасном производственном объекте «Сеть газопотребления ООО «ПсковКабель»», рег. №А23-06195-0001, класс опасности III по адресу: 180006, Псковская область, г.о. город Псков, ул. Алмазная, д.3</t>
  </si>
  <si>
    <t>19-ТУ-07809-2025</t>
  </si>
  <si>
    <t>06.05.2025 16:27:16</t>
  </si>
  <si>
    <t>Заключение экспертизы промышленной безопасности на техническое устройство, применяемое на опасном производственном объекте: Шестеренчатый насос  V503A-K+Y+X PW2D зав.№52ANN5A0KA/NX20 (пентан)</t>
  </si>
  <si>
    <t>19-ТУ-07810-2025</t>
  </si>
  <si>
    <t>06.05.2025 16:27:52</t>
  </si>
  <si>
    <t>техническое устройство, применяемое на опасном производственном объекте Газопоршневая электростанция контейнерного типа, серии ROLT PS Caterpillar G3512E, зав. № GHD00193, эксплуатируемая ООО «ПсковКабель», на ОПО «Сеть газопотребления ООО «ПсковКабель», рег.№ А23-06195-0001, III класс опасности, по адресу: 180006, г., Псков, ул. Алмазная, д. 3</t>
  </si>
  <si>
    <t>19-ТУ-07811-2025</t>
  </si>
  <si>
    <t>06.05.2025 16:28:28</t>
  </si>
  <si>
    <t>техническое устройство: водогрейный котел «ТТ-100» (зав.№00801-13002278),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</si>
  <si>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19-ТУ-07812-2025</t>
  </si>
  <si>
    <t>06.05.2025 16:28:55</t>
  </si>
  <si>
    <t>техническое устройство: водогрейный котел «ТТ-100» (зав.№00801-13002271),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t>
  </si>
  <si>
    <t>19-ТУ-07813-2025</t>
  </si>
  <si>
    <t>06.05.2025 16:29:32</t>
  </si>
  <si>
    <t>Заключение экспертизы промышленной безопасности на техническое устройство, применяемое на опасном производственном объекте: Шестеренчатый насос  КК4125 зав.№900533762 (полиол)</t>
  </si>
  <si>
    <t>19-ТУ-07814-2025</t>
  </si>
  <si>
    <t>06.05.2025 16:30:11</t>
  </si>
  <si>
    <t xml:space="preserve">сооружение - газопровод внутренний низкого давления (водогрейной котельной), эксплуатируемый ООО «Псковский кабельный завод» на опасном производственном объекте «Сеть газопотребления ООО «ПсковКабель», класс опасности III, рег. №А23-06195-0001 адрес ОПО: 180006, Псковская область, г.о. город Псков, ул. Алмазная, д.3
</t>
  </si>
  <si>
    <t>19-ЗС-07815-2025</t>
  </si>
  <si>
    <t>06.05.2025 16:30:38</t>
  </si>
  <si>
    <t>ООО "Маскарон"</t>
  </si>
  <si>
    <t>ТП</t>
  </si>
  <si>
    <t>документацию «Техническое перевооружение опасного производственного объекта сети газопотребления птицефабрики «Псковская», в части внедрения новой технологии путем создания механизированного склада бестарного напольного хранения», расположенной по адресу: Псковская область, Псковский район, территория Птицефабрика, шифр: 90 – 2023</t>
  </si>
  <si>
    <t>ОБЩЕСТВО С ОГРАНИЧЕННОЙ ОТВЕТСТВЕННОСТЬЮ "ПЛЕМРЕПРОДУКТОР НАЗИЯ"</t>
  </si>
  <si>
    <t>Общество с ограниченной ответственностью "Технополис"</t>
  </si>
  <si>
    <t xml:space="preserve">АЭ.21.01118.001; АЭ.21.04087.001; </t>
  </si>
  <si>
    <t>19-ТП-07816-2025</t>
  </si>
  <si>
    <t>06.05.2025 16:31:20</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</si>
  <si>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зав.№900544155 (полиол)</t>
  </si>
  <si>
    <t>19-ТУ-07817-2025</t>
  </si>
  <si>
    <t>06.05.2025 16:31:53</t>
  </si>
  <si>
    <t>Заключение экспертизы промышленной безопасности на техническое устройство, применяемое на опасном производственном объекте: Шестеренчатый насос  HJ895 зав.№900535656 (полиол)</t>
  </si>
  <si>
    <t>19-ТУ-07818-2025</t>
  </si>
  <si>
    <t>06.05.2025 16:32:24</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</si>
  <si>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зав.№900139965 (катализатор)</t>
  </si>
  <si>
    <t>19-ТУ-07819-2025</t>
  </si>
  <si>
    <t>06.05.2025 16:32:51</t>
  </si>
  <si>
    <t>Заключение экспертизы промышленной безопасности на техническое устройство, применяемое на опасном производственном объекте: Шестеренчатый насос  GG895 зав.№900139964 (добавки)</t>
  </si>
  <si>
    <t>19-ТУ-07820-2025</t>
  </si>
  <si>
    <t>06.05.2025 16:33:24</t>
  </si>
  <si>
    <t xml:space="preserve">заключение № 190-ЗЭ-2025 экспертизы промышленной безопасности на техническое устройство – Кран мостовой электрический г/п 50/10 т., зав. №26, рег. №32206,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</si>
  <si>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19-ТУ-07821-2025</t>
  </si>
  <si>
    <t>06.05.2025 16:33:59</t>
  </si>
  <si>
    <t>ЗАО "Завод им. Козицкого"</t>
  </si>
  <si>
    <t>Наружный надземный газопровод, эксплуатируемый ЗАО «Завод им. Козицкого» по адресу: г. Санкт-Петербург, 7-я линия В.О., дом 82, корпус 3, на ОПО «Сеть газопотребления ЗАО «Завод им. Козицкого» (№А19-02753-0004 от 26.02.2015г. III класса опасности);</t>
  </si>
  <si>
    <t>ЗАКРЫТОЕ АКЦИОНЕРНОЕ ОБЩЕСТВО "ЗАВОД ИМ. КОЗИЦКОГО"</t>
  </si>
  <si>
    <t>Общество с ограниченной ответственностью "ЦентрГаз"</t>
  </si>
  <si>
    <t xml:space="preserve">АЭ.21.02516.002; </t>
  </si>
  <si>
    <t>19-ЗС-07822-2025</t>
  </si>
  <si>
    <t>06.05.2025 16:34:30</t>
  </si>
  <si>
    <t>ТУ</t>
  </si>
  <si>
    <t>заключение № 192-ЗЭ-2025 экспертизы промышленной безопасности на техническое устройство – Кран мостовой электрический г/п 50/10 т., зав. №652, рег. №7202,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</si>
  <si>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19-ТУ-07823-2025</t>
  </si>
  <si>
    <t>06.05.2025 16:35:02</t>
  </si>
  <si>
    <t>АКЦИОНЕРНОЕ ОБЩЕСТВО "МЕТАЛКОМП"</t>
  </si>
  <si>
    <t>Заключение №36-2025 экспертизы промышленной безопасности на мостовой кран уч. №76245/1,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</si>
  <si>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</si>
  <si>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</si>
  <si>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19-ТУ-07824-2025</t>
  </si>
  <si>
    <t>06.05.2025 16:36:03</t>
  </si>
  <si>
    <t>ПУБЛИЧНОЕ АКЦИОНЕРНОЕ ОБЩЕСТВО "СЕВЕРСТАЛЬ"</t>
  </si>
  <si>
    <t>Мостовой кран рег. № 02673,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</si>
  <si>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</si>
  <si>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</si>
  <si>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28-ТУ-07825-2025</t>
  </si>
  <si>
    <t>06.05.2025 16:36:24</t>
  </si>
  <si>
    <t>ОБЩЕСТВО С ОГРАНИЧЕННОЙ ОТВЕТСТВЕННОСТЬЮ "РЕНТАЛ ЮНИТС"</t>
  </si>
  <si>
    <t>ЗС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</si>
  <si>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блок-модульной котельной ООО «Рентал Юнитс» по адресу: Ленинградская область, Всеволожский муниципальный район, Колтушское городское поселение
</t>
  </si>
  <si>
    <t>19-ЗС-07826-2025</t>
  </si>
  <si>
    <t>06.05.2025 16:36:47</t>
  </si>
  <si>
    <t xml:space="preserve">Мостовой кран рег. № 01048, принадлежащий Производству по переработке вторичного сырья ПАО "Северсталь" </t>
  </si>
  <si>
    <t>28-ТУ-07827-2025</t>
  </si>
  <si>
    <t>06.05.2025 16:37:45</t>
  </si>
  <si>
    <t>Мостовой кран рег. № 67394, принадлежащий Производству по переработке вторичного сырья ПАО "Северсталь"</t>
  </si>
  <si>
    <t>28-ТУ-07828-2025</t>
  </si>
  <si>
    <t>06.05.2025 16:38:41</t>
  </si>
  <si>
    <t>Мостовой кран рег. № 14129, принадлежащий Производству по переработке вторичного сырья ПАО "Северсталь"</t>
  </si>
  <si>
    <t>28-ТУ-07829-2025</t>
  </si>
  <si>
    <t>06.05.2025 16:39:54</t>
  </si>
  <si>
    <t>Мостовой кран рег. № 65636, принадлежащий Производству по переработке вторичного сырья ПАО "Северсталь"</t>
  </si>
  <si>
    <t>28-ТУ-07830-2025</t>
  </si>
  <si>
    <t>06.05.2025 16:43:15</t>
  </si>
  <si>
    <t>Мостовой кран рег. № 67395, принадлежащий Производству по переработке вторичного сырья ПАО "СЕверсталь"</t>
  </si>
  <si>
    <t>28-ТУ-07831-2025</t>
  </si>
  <si>
    <t>06.05.2025 16:44:13</t>
  </si>
  <si>
    <t>Общество с ограниченной ответственностью "Трест 45"</t>
  </si>
  <si>
    <t>ЗАКЛЮЧЕНИЕ ЭКСПЕРТИЗЫ ПРОМЫШЛЕННОЙ БЕЗОПАСНОСТИ № 350-ПС-25 НА ТЕХНИЧЕСКОЕ УСТРОЙСТВО: кран башенный передвижной рельсовый крюковой КБ-503Б, рег. № 97315, зав. № 664,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</si>
  <si>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</si>
  <si>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</si>
  <si>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23-ТУ-07832-2025</t>
  </si>
  <si>
    <t>06.05.2025 16:45:55</t>
  </si>
  <si>
    <t>ОБЩЕСТВО С ОГРАНИЧЕННОЙ ОТВЕТСТВЕННОСТЬЮ "СТРОИТЕЛЬНО-МОНТАЖНОЕ УПРАВЛЕНИЕ-107"</t>
  </si>
  <si>
    <t>ЗАКЛЮЧЕНИЕ ЭКСПЕРТИЗЫ ПРОМЫШЛЕННОЙ БЕЗОПАСНОСТИ № 250-ПС-25 НА  ТЕХНИЧЕСКОЕ УСТРОЙСТВО: кран башенный передвижной рельсовый крюковой КБМ-401ПА, рег. № 97050, зав. № 115, принадлежащего ООО «СТРОИТЕЛЬНО-МОНТАЖНОЕ УПРАВЛЕНИЕ-107»,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</si>
  <si>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"СТРОИТЕЛЬНО-МОНТАЖНОЕ УПРАВЛЕНИЕ-107",
ОБЩЕСТВО С ОГРАНИЧЕННОЙ ОТВЕТСТВЕННОСТЬЮ "СТРОИТЕЛЬНО-МОНТАЖНОЕ УПРАВЛЕНИЕ-107"</t>
  </si>
  <si>
    <t xml:space="preserve">АЭ.22.01389.001; </t>
  </si>
  <si>
    <t>23-ТУ-07833-2025</t>
  </si>
  <si>
    <t>06.05.2025 16:46:35</t>
  </si>
  <si>
    <t>ПАО "ТГК-1"</t>
  </si>
  <si>
    <t>ТЕХНИЧЕСКОЕ УСТРОЙСТВО – СЕТЕВОЙ ПОДОГРЕВАТЕЛЬ ПСВ-315-3-23, СТ. №ОБ-3А, РЕГ. №19,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</si>
  <si>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ПУБЛИЧНОЕ АКЦИОНЕРНОЕ  ОБЩЕСТВО  "ТЕРРИТОРИАЛЬНАЯ  ГЕНЕРИРУЮЩАЯ  КОМПАНИЯ   №1"</t>
  </si>
  <si>
    <t>Общество с ограниченной ответственностью "Межрегиональный экспертный центр"</t>
  </si>
  <si>
    <t xml:space="preserve">АЭ.23.00846.002; </t>
  </si>
  <si>
    <t>19-ТУ-07834-2025</t>
  </si>
  <si>
    <t>06.05.2025 16:49:52</t>
  </si>
  <si>
    <t>ОБЩЕСТВО С ОГРАНИЧЕННОЙ ОТВЕТСТВЕННОСТЬЮ "ГАЛАРС СПБ"</t>
  </si>
  <si>
    <t>ванны гальванические поз. №№ 10-6, 10 11, 10-13, 10-18, 10-37 участка № 10 «Большой зал», входящие в состав ОПО «Цех гальванический» и эксплуатируемые ООО «ГАЛАРС СПб» по адресу: г. Санкт-Петербург, ул. Электропультовцев, д. 7, лит. К, пом. 2-Н, 3-Н, 4-Н</t>
  </si>
  <si>
    <t>ОБЩЕСТВО С ОГРАНИЧЕННОЙ ОТВЕТСТВЕННОСТЬЮ "ЦЕНТР ПРОМЫШЛЕННЫХ ЭКСПЕРТИЗ "РУСТОПЛИВО"</t>
  </si>
  <si>
    <t xml:space="preserve">АЭ.22.05277.001; </t>
  </si>
  <si>
    <t>19-ТУ-07835-2025</t>
  </si>
  <si>
    <t>06.05.2025 16:50:24</t>
  </si>
  <si>
    <t>ванны гальванические поз. №№ 36-5, 36-6 участка № 36 «Линия цинкования»,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</si>
  <si>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19-ТУ-07836-2025</t>
  </si>
  <si>
    <t>06.05.2025 16:51:38</t>
  </si>
  <si>
    <t>Общество с ограниченной ответственностью "ФОРТРЕНТ"</t>
  </si>
  <si>
    <t>Заключение №088-25 экспертизы промышленной безопасности на подъемник грузопассажирский мачтового типа на специальном шасси SC1300, зав. №2049,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</si>
  <si>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</si>
  <si>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</si>
  <si>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19-ТУ-07837-2025</t>
  </si>
  <si>
    <t>06.05.2025 16:52:11</t>
  </si>
  <si>
    <t>ванны гальванические поз. №№ 28-1, 28 2, 28-3, 28-9, 28-11, 28-12 участка № 28 «Участок малого хрома», входящие в состав ОПО «Цех гальванический» и эксплуатируемые ООО «ГАЛАРС СПб» по адресу: г. Санкт-Петербург, ул. Электропультовцев, д. 7, лит. К, пом. 2-Н, 3-Н, 4-Н</t>
  </si>
  <si>
    <t>19-ТУ-07838-2025</t>
  </si>
  <si>
    <t>06.05.2025 16:54:31</t>
  </si>
  <si>
    <t>здания заготовительного корпуса «Цех гальванический» ООО «ГАЛАРС СПб» по адресу: Санкт-Петербург, ул. Электропультовцев, д.7, Лит.К, пом.2Н-4Н;</t>
  </si>
  <si>
    <t xml:space="preserve">АЭ.21.05702.001; </t>
  </si>
  <si>
    <t>19-ЗС-07839-2025</t>
  </si>
  <si>
    <t>06.05.2025 16:55:12</t>
  </si>
  <si>
    <t>ОБЩЕСТВО С ОГРАНИЧЕННОЙ ОТВЕТСТВЕННОСТЬЮ "ДЕЛЬТА"</t>
  </si>
  <si>
    <t>котел ДКВр 6,5-13  рег. № 20314, установленный  в котельной ООО «Дельта», Ленинградская обл, г. Кингисепп, пр. Карла Маркса, д. 62</t>
  </si>
  <si>
    <t>ОБЩЕСТВО С ОГРАНИЧЕННОЙ ОТВЕТСТВЕННОСТЬЮ "ЭВОЛИ ПЛЮС"</t>
  </si>
  <si>
    <t xml:space="preserve">АЭ.22.04407.001; </t>
  </si>
  <si>
    <t>19-ТУ-07840-2025</t>
  </si>
  <si>
    <t>06.05.2025 16:55:47</t>
  </si>
  <si>
    <t>Заключение №081-25 экспертизы промышленной безопасности на подъемник самоходный гидравлический COMPACT 12, зав. №CE 121355,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</si>
  <si>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19-ТУ-07841-2025</t>
  </si>
  <si>
    <t>06.05.2025 16:56:26</t>
  </si>
  <si>
    <t>Здание производственное оси 15-65 ряд Г-Ж ЦПМ-1 ППП ПАО «Северсталь»</t>
  </si>
  <si>
    <t>Публичное акционерное общество "Северсталь"</t>
  </si>
  <si>
    <t xml:space="preserve">АЭ.23.01947.001; </t>
  </si>
  <si>
    <t>28-ЗС-07842-2025</t>
  </si>
  <si>
    <t>06.05.2025 16:56:49</t>
  </si>
  <si>
    <t>МУНИЦИПАЛЬНОЕ АВТОНОМНОЕ УЧРЕЖДЕНИЕ "ФИЗКУЛЬТУРНО-ОЗДОРОВИТЕЛЬНЫЙ КОМПЛЕКС "СВИРЬ"</t>
  </si>
  <si>
    <t>заключение № 48-г газовой горелки Oilon тип GKP-26.11H зав. № 7247627 МАУ ФОК «Свирь» и установленной по адресу Ленинградская обл, г. Подпорожье, пр. Ленина, д. 32а;</t>
  </si>
  <si>
    <t>19-ТУ-07843-2025</t>
  </si>
  <si>
    <t>06.05.2025 16:57:03</t>
  </si>
  <si>
    <t>Здание н/станции цеховой №1 ППП, ЛПЦ-2 ПАО «Северсталь»</t>
  </si>
  <si>
    <t xml:space="preserve">АЭ.23.07348.001; </t>
  </si>
  <si>
    <t>28-ЗС-07844-2025</t>
  </si>
  <si>
    <t>06.05.2025 16:57:43</t>
  </si>
  <si>
    <t>Заключение №086-25 экспертизы промышленной безопасности на подъемник самоходный гидравлический 2030 ES, зав. №1200006609,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</si>
  <si>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19-ТУ-07845-2025</t>
  </si>
  <si>
    <t>06.05.2025 16:58:05</t>
  </si>
  <si>
    <t>ТУ</t>
  </si>
  <si>
    <t>Заключение №087-25 экспертизы промышленной безопасности на подъемник самоходный гидравлический GS-4390, зав. №GS9007-44543,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</si>
  <si>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19-ТУ-07846-2025</t>
  </si>
  <si>
    <t>06.05.2025 16:58:28</t>
  </si>
  <si>
    <t>Заключение №25-2025 экспертизы промышленной безопасности на гусеничный кран зав.№9765,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</si>
  <si>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Кононенко Александр Владимирович</t>
  </si>
  <si>
    <t>Акционерное общество "ИНТЕХ"</t>
  </si>
  <si>
    <t xml:space="preserve">АЭ.23.04971.001; </t>
  </si>
  <si>
    <t>19-ТУ-07847-2025</t>
  </si>
  <si>
    <t>06.05.2025 16:59:46</t>
  </si>
  <si>
    <t>ТЕХНИЧЕСКОЕ УСТРОЙСТВО – ПОДОГРЕВАТЕЛЬ НИЗКОГО ДАВЛЕНИЯ, СТ. №ПНД-2 ТГ-1, РЕГ. №34,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</si>
  <si>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19-ТУ-07848-2025</t>
  </si>
  <si>
    <t>06.05.2025 17:00:22</t>
  </si>
  <si>
    <t>Заключение №089-25 экспертизы промышленной безопасности на подъемник грузопассажирский мачтового типа на специальном шасси SC4000, зав. №1307,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</si>
  <si>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19-ТУ-07849-2025</t>
  </si>
  <si>
    <t>06.05.2025 17:00:51</t>
  </si>
  <si>
    <t>Заключение №082-25 экспертизы промышленной безопасности на подъемник самоходный гидравлический COMPACT 10N, зав. №CE 128725,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</si>
  <si>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19-ТУ-07850-2025</t>
  </si>
  <si>
    <t>06.05.2025 17:01:23</t>
  </si>
  <si>
    <t>Заключение №083-25 экспертизы промышленной безопасности на подъемник самоходный гидравлический COMPACT 12, зав. №CE 128677,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</si>
  <si>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19-ТУ-07851-2025</t>
  </si>
  <si>
    <t>06.05.2025 17:01:58</t>
  </si>
  <si>
    <t>Общество с ограниченной ответственностью "Ленинградская АЭС-Авто"</t>
  </si>
  <si>
    <t>Заключение  № 9э-25 экспертизы  промышленной безопасности  на кран автомобильный  КС-55713-5К-3  зав.№ 330,  рег. № 97685,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</si>
  <si>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</si>
  <si>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</si>
  <si>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19-ТУ-07852-2025</t>
  </si>
  <si>
    <t>06.05.2025 17:02:35</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</si>
  <si>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</si>
  <si>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</si>
  <si>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</si>
  <si>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 xml:space="preserve">АЭ.21.01510.001; </t>
  </si>
  <si>
    <t>19-ТУ-07853-2025</t>
  </si>
  <si>
    <t>06.05.2025 17:03:11</t>
  </si>
  <si>
    <t>Заключение №084-25 экспертизы промышленной безопасности на подъемник передвижной гидравлический COMPACT 14, зав. №CE 155993,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t>
  </si>
  <si>
    <t>19-ТУ-07854-2025</t>
  </si>
  <si>
    <t>06.05.2025 17:03:48</t>
  </si>
  <si>
    <t>Заключение №085-25 экспертизы промышленной безопасности на подъемник передвижной гидравлический COMPACT 14, зав. №CE 156848,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</si>
  <si>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19-ТУ-07855-2025</t>
  </si>
  <si>
    <t>06.05.2025 17:04:21</t>
  </si>
  <si>
    <t>ТЕХНИЧЕСКОЕ УСТРОЙСТВО – ПОДОГРЕВАТЕЛЬ НИЗКОГО ДАВЛЕНИЯ, СТ. №ПНД-1 ТГ-1, ЗАВ.№ 25, РЕГ. №50, ЭКСПЛУАТИРУЕМОЕ НА ОПАСНОМ ПРОИЗВОДСТВЕННОМ ОБЪЕКТЕ «ПЛОЩАДКА ГЛАВНОГО КОРПУСА АВТОВСКОЙ ТЭЦ» (РЕГ. № А19-06219-0104, III КЛАСС ОПАСНОСТИ), ТЭЦ-15 ФИЛИАЛА «НЕВСКИЙ» ПАО «ТГК-1»</t>
  </si>
  <si>
    <t>19-ТУ-07856-2025</t>
  </si>
  <si>
    <t>06.05.2025 17:21:35</t>
  </si>
  <si>
    <t>Общество с ограниченной ответственностью "Янтарный поток"</t>
  </si>
  <si>
    <t>ЗС</t>
  </si>
  <si>
    <t>железнодорожная сливная эстакада для слива серной кислоты и отгрузки пека таллового и жирных кислот, применяемая на ОПО: «Площадка лесохимического цеха», рег. № А27-02311-0001</t>
  </si>
  <si>
    <t>Акционерное общество научно-производственное объединение "ТЕХКРАНЭНЕРГО"</t>
  </si>
  <si>
    <t xml:space="preserve">АЭ.22.02420.001; </t>
  </si>
  <si>
    <t>27-ЗС-07857-2025</t>
  </si>
  <si>
    <t>07.05.2025 9:27:13</t>
  </si>
  <si>
    <t>железнодорожная сливо-наливная эстакада для слива натрия гидроксида в растворе и налива канифоли, применяемая на ОПО: «Площадка лесохимического цеха», рег. № А27-02311-0001</t>
  </si>
  <si>
    <t>27-ЗС-07858-2025</t>
  </si>
  <si>
    <t>07.05.2025 9:28:00</t>
  </si>
  <si>
    <t>трубопровод каустика рег. № 201, применяемый на ОПО: «Площадка лесохимического цеха», рег. № А27-02311-0001</t>
  </si>
  <si>
    <t xml:space="preserve">АЭ.21.02420.004; АЭ.22.02420.001; </t>
  </si>
  <si>
    <t>27-ЗС-07859-2025</t>
  </si>
  <si>
    <t>07.05.2025 9:29:01</t>
  </si>
  <si>
    <t>трубопровод серной кислоты рег. № 190, применяемый на ОПО: «Площадка лесохимического цеха», рег. № А27-02311-0001</t>
  </si>
  <si>
    <t>27-ЗС-07860-2025</t>
  </si>
  <si>
    <t>07.05.2025 9:29:38</t>
  </si>
  <si>
    <t>трубопровод серной кислоты рег. № 193, применяемый на ОПО: «Площадка лесохимического цеха», рег. № А27-02311-0001</t>
  </si>
  <si>
    <t>27-ЗС-07861-2025</t>
  </si>
  <si>
    <t>07.05.2025 9:31:52</t>
  </si>
  <si>
    <t>ПУБЛИЧНОЕ АКЦИОНЕРНОЕ ОБЩЕСТВО "СЕВЕРСТАЛЬ"</t>
  </si>
  <si>
    <t>Пневмогидроаккумулятор  баллонный, V=0,0025 м3 цех. № 028 трубопрофильный цех насосная станция АПР ПСТП ПАО «Северсталь»</t>
  </si>
  <si>
    <t>ОБЩЕСТВО С ОГРАНИЧЕННОЙ ОТВЕТСТВЕННОСТЬЮ "ПРОМЫШЛЕННАЯ ЭКСПЕРТИЗА"</t>
  </si>
  <si>
    <t xml:space="preserve">АЭ.22.01876.001; </t>
  </si>
  <si>
    <t>28-ТУ-07862-2025</t>
  </si>
  <si>
    <t>07.05.2025 10:20:29</t>
  </si>
  <si>
    <t>Пневмогидроаккумулятор  баллонный, V=0,002 м3 цех. № 026  трубопрофильный цех магнитная траверса участок адьюстажа ПСТП ПАО «Северсталь»</t>
  </si>
  <si>
    <t>28-ТУ-07863-2025</t>
  </si>
  <si>
    <t>07.05.2025 10:21:16</t>
  </si>
  <si>
    <t>ОБЩЕСТВО С ОГРАНИЧЕННОЙ ОТВЕТСТВЕННОСТЬЮ "СУДОРЕМОНТНОЕ ПРЕДПРИЯТИЕ ПРЕГОЛЬ"</t>
  </si>
  <si>
    <t>техническое устройство - кран портальный КПМ-16 зав. № 4935, уч. № 91729,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</si>
  <si>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</si>
  <si>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</si>
  <si>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21-ТУ-07864-2025</t>
  </si>
  <si>
    <t>07.05.2025 11:38:23</t>
  </si>
  <si>
    <t>Общество с ограниченной ответственностью "Берг-проект"</t>
  </si>
  <si>
    <t>ТП</t>
  </si>
  <si>
    <t>Заключение экспертизы промышленной безопасности документации на техническое перевооружение карьера на месторождении строительного камня Койкарское-4 в Кондопожском муниципальном районе Республики Карелия (шифр документации: 2022/105-09)</t>
  </si>
  <si>
    <t>ОБЩЕСТВО С ОГРАНИЧЕННОЙ ОТВЕТСТВЕННОСТЬЮ "ПРОЕКТ- ЭКСПЕРТ"</t>
  </si>
  <si>
    <t xml:space="preserve">АЭ.20.03917.001; АЭ.21.03917.004; </t>
  </si>
  <si>
    <t>19-ТП-07865-2025</t>
  </si>
  <si>
    <t>07.05.2025 11:40:31</t>
  </si>
  <si>
    <t>Закрытое акционерное общество "Управление начальника работ № 18"</t>
  </si>
  <si>
    <t>Заключение экспертизы промышленной безопасности № 0045-П-2025 на Кран стреловой гидравлический короткобазовый TR-250M-6-00101,  рег. № 98610, зав. № FB2802; Владелец: ЗАО «Управление начальника работ №18»; Рег. № и наименование ОПО: № А19-06824-0001, «Гараж»; класс опасности ОПО: IV</t>
  </si>
  <si>
    <t>ОБЩЕСТВО С ОГРАНИЧЕННОЙ ОТВЕТСТВЕННОСТЬЮ "НАУЧНО-ПРОИЗВОДСТВЕННОЕ ОБЪЕДИНЕНИЕ ЦИТРИН"</t>
  </si>
  <si>
    <t xml:space="preserve">АЭ.22.05446.001; </t>
  </si>
  <si>
    <t>19-ТУ-07866-2025</t>
  </si>
  <si>
    <t>07.05.2025 11:41:03</t>
  </si>
  <si>
    <t>АКЦИОНЕРНОЕ ОБЩЕСТВО "ЧЕРНОМОРСКИЕ  МАГИСТРАЛЬНЫЕ  НЕФТЕПРОВОДЫ"</t>
  </si>
  <si>
    <t>Заключение № 103/77-ЭД/25 экспертизы промышленной безопасности документации на техническое перевооружение опасного производственного объекта: «Участок магистрального продуктопровода, нефтепровода Тихорецкого РУМН» (рег. номер А30-00162-0001, I класса опасности), «Площадка станции насосной магистрального продуктопровода, нефтепровода Тихорецкого РУМН» (рег. номер А30-00162-0003, I класса опасности), АО «Черномортранснефть»  «Магистральный трубопровод «Лисичанск-Тихорецк-1». Магистральный трубопровод «Лисичанск-Тихорецк-2». Обход г. Ростов-на-Дону.  Доработка ЕСДУ, ЦСПА, СОУ»</t>
  </si>
  <si>
    <t>Общество с ограниченной ответственностью "Группа компаний "Технический Экологический Консалтинг"</t>
  </si>
  <si>
    <t>19-ТП-07867-2025</t>
  </si>
  <si>
    <t>07.05.2025 11:41:37</t>
  </si>
  <si>
    <t>Муниципальное предприятие "Всеволожское предприятие электрических сетей"</t>
  </si>
  <si>
    <t xml:space="preserve">заключение экспертизы промышленной безопасности на техническое устройство подъёмник стреловой автомобильный с рабочей платформой ПСС-131.12Э (АПТ-12), рег. № 2638, зав.№ 121, принадлежащего                   МП «ВПЭС», применяемое на опасном производственном объекте с рег.№ А20-00210-0001,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</si>
  <si>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</si>
  <si>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</si>
  <si>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19-ТУ-07868-2025</t>
  </si>
  <si>
    <t>07.05.2025 11:42:06</t>
  </si>
  <si>
    <t>ТУ</t>
  </si>
  <si>
    <t>техническое устройство - подъемник телескопический НА 20 РХ зав. № AD 103245, уч. № 1707,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</si>
  <si>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Индивидуальный предприниматель Невара Виктор Яковлевич</t>
  </si>
  <si>
    <t>21-ТУ-07869-2025</t>
  </si>
  <si>
    <t>07.05.2025 11:48:08</t>
  </si>
  <si>
    <t>техническое устройство - подъемник телескопический НА 20 РХ зав. № AD 103304, уч. № 1708,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</si>
  <si>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21-ТУ-07870-2025</t>
  </si>
  <si>
    <t>07.05.2025 11:48:48</t>
  </si>
  <si>
    <t>техническое устройство - подъемник телескопический CONDOR T60 зав. № T030107AD, уч. № 1743,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</si>
  <si>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21-ТУ-07871-2025</t>
  </si>
  <si>
    <t>07.05.2025 11:50:14</t>
  </si>
  <si>
    <t>техническое устройство - подъемник телескопический CONDOR T60 зав. № 030130AJ, рег.№1738, эксплуатируемый на опасном производственном объекте IV класса опасности «Участок транспортный» рег. № А21-06167-0001, эксплуатирующая организация: ИП Невара В.Я.</t>
  </si>
  <si>
    <t>21-ТУ-07872-2025</t>
  </si>
  <si>
    <t>07.05.2025 11:52:35</t>
  </si>
  <si>
    <t>ОБЩЕСТВО С ОГРАНИЧЕННОЙ ОТВЕТСТВЕННОСТЬЮ "КАЛИНИНГРАДСКИЙ ЗАВОД ЖБИ МЕЛИОРАЦИЯ"</t>
  </si>
  <si>
    <t>техническое устройство - кран мостовой г/п 16/3,2т. зав. № 501255, уч. № 91845,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</si>
  <si>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21-ТУ-07873-2025</t>
  </si>
  <si>
    <t>07.05.2025 11:53:23</t>
  </si>
  <si>
    <t>техническое устройство - кран мостовой г/п 16/3,2т. зав. № 501254, уч. № 91844, установленный на опасном производственном объекте IV класса опасности «Площадка мостовых кранов» рег. № А21-06930-0001, эксплуатирующая организация: ООО «Калининградский завод ЖБИ Мелиорация»</t>
  </si>
  <si>
    <t>21-ТУ-07874-2025</t>
  </si>
  <si>
    <t>07.05.2025 11:54:18</t>
  </si>
  <si>
    <t>"ОБЩЕСТВО С ОГРАНИЧЕННОЙ ОТВЕТСТВЕННОСТЬЮ  "РУССКИЙ СЕВЕР""</t>
  </si>
  <si>
    <t>вертикальный металлический резервуар для хранения спирта пор. №6, принадлежащий ООО «Русский Север»</t>
  </si>
  <si>
    <t>Общество с ограниченной ответственностью "Вологодская экспертная компания"</t>
  </si>
  <si>
    <t xml:space="preserve">АЭ.20.01322.001; </t>
  </si>
  <si>
    <t>28-ТУ-07875-2025</t>
  </si>
  <si>
    <t>07.05.2025 13:21:16</t>
  </si>
  <si>
    <t>вертикальный металлический резервуар для хранения спирта пор. №7, принадлежащий ООО «Русский Север»</t>
  </si>
  <si>
    <t>Общество с ограниченной ответственностью "Русский север""</t>
  </si>
  <si>
    <t>28-ТУ-07876-2025</t>
  </si>
  <si>
    <t>07.05.2025 13:22:05</t>
  </si>
  <si>
    <t>АКЦИОНЕРНОЕ ОБЩЕСТВО"ЧЕРЕПОВЕЦКИЙ ХЛЕБОКОМБИНАТ"</t>
  </si>
  <si>
    <t>рабочая документация — «Техническое перевооружение, системы газоснабжения АО «Череповецхлеб». ГРУ №3. Проект №114/25 – ГСВ. Газоснабжение внутреннее»</t>
  </si>
  <si>
    <t xml:space="preserve">АЭ.22.01515.001; </t>
  </si>
  <si>
    <t>28-ТП-07877-2025</t>
  </si>
  <si>
    <t>07.05.2025 13:24:19</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</si>
  <si>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</si>
  <si>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400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</si>
  <si>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</si>
  <si>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</si>
  <si>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19-ТУ-07878-2025</t>
  </si>
  <si>
    <t>07.05.2025 13:36:33</t>
  </si>
  <si>
    <t xml:space="preserve">Заключение экспертизы промышленной безопасности сооружения – наружный газопровод производственного цеха 400 технологической линии,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</si>
  <si>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19-ЗС-07879-2025</t>
  </si>
  <si>
    <t>07.05.2025 13:46:56</t>
  </si>
  <si>
    <t xml:space="preserve">аключение экспертизы промышленной безопасности на техническое устройство – 
внутренний газопровод помещения 402 вентиляционно-отопительных установок Robur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</si>
  <si>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19-ТУ-07880-2025</t>
  </si>
  <si>
    <t>07.05.2025 13:48:30</t>
  </si>
  <si>
    <t xml:space="preserve">Заключение экспертизы промышленной безопасности на техническое устройство – 
газовая горелка Aerogen АТ530 BUA530-8,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</si>
  <si>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19-ТУ-07881-2025</t>
  </si>
  <si>
    <t>07.05.2025 13:58:29</t>
  </si>
  <si>
    <t>АКЦИОНЕРНОЕ ОБЩЕСТВО "ИНЖИНИРИНГОВАЯ КОМПАНИЯ "АЭМ-ТЕХНОЛОГИИ"</t>
  </si>
  <si>
    <t>№054-ТУ-2025 на техническое устройство кран мостовой электрический зав.№ 1004, рег.№ 31093,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</si>
  <si>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"ТЕХНИЧЕСКИЙ ИНЖЕНЕРНЫЙ ЦЕНТР"</t>
  </si>
  <si>
    <t xml:space="preserve">АЭ.20.05215.002; </t>
  </si>
  <si>
    <t>24-ТУ-07882-2025</t>
  </si>
  <si>
    <t>07.05.2025 14:41:36</t>
  </si>
  <si>
    <t>№053-ТУ-2025 на техническое устройство кран мостовой электрический зав.№ 8054, рег.№ 65269,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</si>
  <si>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24-ТУ-07883-2025</t>
  </si>
  <si>
    <t>07.05.2025 14:42:02</t>
  </si>
  <si>
    <t>№052-ТУ-2025 на техническое устройство кран мостовой электрический зав.№ 9967, рег.№ 31096,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</si>
  <si>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24-ТУ-07884-2025</t>
  </si>
  <si>
    <t>07.05.2025 14:42:18</t>
  </si>
  <si>
    <t>№055-ТУ-2025 на техническое устройство кран мостовой электрический зав.№ 6-542, рег.№ 38525,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</si>
  <si>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24-ТУ-07885-2025</t>
  </si>
  <si>
    <t>07.05.2025 14:42:41</t>
  </si>
  <si>
    <t>АКЦИОНЕРНОЕ ОБЩЕСТВО "КАРЕЛЬСКИЙ ОКАТЫШ"</t>
  </si>
  <si>
    <t>№0239/ТУ-02-2025/ЭПБ на техническое устройство – магнитный дешламатор МД-9, инв.№30100046444,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</si>
  <si>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</si>
  <si>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</si>
  <si>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24-ТУ-07886-2025</t>
  </si>
  <si>
    <t>07.05.2025 14:43:02</t>
  </si>
  <si>
    <t>№0240/ТУ-02-2025/ЭПБ на техническое устройство – магнитный дешламатор МД-9, инв.№30100046445, применяемый в составе опасного производственного объекта «Фабрика обогащения рудного сырья чёрных металлов», рег.№А24-01478-0002, III класс опасности</t>
  </si>
  <si>
    <t>24-ТУ-07887-2025</t>
  </si>
  <si>
    <t>07.05.2025 14:43:28</t>
  </si>
  <si>
    <t>№0241/ТУ-02-2025/ЭПБ на техническое устройство – магнитный дешламатор МД-9, инв.№30100046446, применяемый в составе опасного производственного объекта «Фабрика обогащения рудного сырья чёрных металлов», рег.№А24-01478-0002, III класс опасности</t>
  </si>
  <si>
    <t>24-ТУ-07888-2025</t>
  </si>
  <si>
    <t>07.05.2025 14:43:48</t>
  </si>
  <si>
    <t>ОБЩЕСТВО С ОГРАНИЧЕННОЙ ОТВЕТСТВЕННОСТЬЮ "ВЕЛМАШ-СЕРВИС"</t>
  </si>
  <si>
    <t>ЗС</t>
  </si>
  <si>
    <t>Заключение №7307-ЗС/25 экспертизы промышленной безопасности на здания и сооружение на опасном производственном объекте. Объект экспертизы: Здание корпуса № 1, инв. № 6805, лит. А13, адрес местонахождения ОПО: 182112, Псковская область, г. Великие Луки, ул. Корниенко, д.6</t>
  </si>
  <si>
    <t>ОБЩЕСТВО С ОГРАНИЧЕННОЙ ОТВЕТСТВЕННОСТЬЮ "ГРУППА КОМПАНИЙ "СИНЕРГИЯ"</t>
  </si>
  <si>
    <t xml:space="preserve">АЭ.24.06065.003; </t>
  </si>
  <si>
    <t>23-ЗС-07889-2025</t>
  </si>
  <si>
    <t>07.05.2025 14:48:40</t>
  </si>
  <si>
    <t>ПУБЛИЧНОЕ АКЦИОНЕРНОЕ ОБЩЕСТВО "СЕВЕРСТАЛЬ"</t>
  </si>
  <si>
    <t>Мостовой кран рег. № 65634,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</si>
  <si>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</si>
  <si>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</si>
  <si>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28-ТУ-07890-2025</t>
  </si>
  <si>
    <t>07.05.2025 14:51:31</t>
  </si>
  <si>
    <t>Мостовой кран рег. № 70543, принадлежащий Производству по переработке вторичного сырья ПАО "Северсталь"</t>
  </si>
  <si>
    <t>28-ТУ-07891-2025</t>
  </si>
  <si>
    <t>07.05.2025 14:52:44</t>
  </si>
  <si>
    <t>Мостовой кран рег. № 09256, принадлежащий Производству по переработке вторичного сырья ПАО "Северсталь"</t>
  </si>
  <si>
    <t>28-ТУ-07892-2025</t>
  </si>
  <si>
    <t>07.05.2025 14:53:49</t>
  </si>
  <si>
    <t>Мостовой кран рег. № 00724, принадлежащий Производству по переработке вторичного сырья ПАО "Северсталь"</t>
  </si>
  <si>
    <t>28-ТУ-07893-2025</t>
  </si>
  <si>
    <t>07.05.2025 14:56:07</t>
  </si>
  <si>
    <t>Мостовой кран рег. № 01053, принадлежащий Производству по переработке вторичного сырья ПАО "Северсталь"</t>
  </si>
  <si>
    <t>28-ТУ-07894-2025</t>
  </si>
  <si>
    <t>07.05.2025 14:57:07</t>
  </si>
  <si>
    <t>ОБЩЕСТВО С ОГРАНИЧЕННОЙ ОТВЕТСТВЕННОСТЬЮ "КОЛЬСКАЯ АЭС-АВТО"</t>
  </si>
  <si>
    <t>ТУ</t>
  </si>
  <si>
    <t>ЗАКЛЮЧЕНИЕ ЭКСПЕРТИЗЫ ПРОМЫШЛЕННОЙ БЕЗОПАСНОСТИ НА ТЕХНИЧЕСКОЕ УСТРОЙСТВО КРАН СТРЕЛОВОЙ АВТОМОБИЛЬНЫЙ КС-6478, учет № 76290, зав. № 092, г/п 50,5 т</t>
  </si>
  <si>
    <t>Общество с ограниченной ответственностью "Кольская АЭС-Авто"</t>
  </si>
  <si>
    <t>Общество с ограниченной ответственностью "Региональный Центр Сертификации"</t>
  </si>
  <si>
    <t xml:space="preserve">АЭ.21.00969.007; </t>
  </si>
  <si>
    <t>26-ТУ-07895-2025</t>
  </si>
  <si>
    <t>07.05.2025 14:59:37</t>
  </si>
  <si>
    <t>ЗАКЛЮЧЕНИЕ ЭКСПЕРТИЗЫ ПРОМЫШЛЕННОЙ БЕЗОПАСНОСТИ НА ТЕХНИЧЕСКОЕ УСТРОЙСТВО КРАН СТРЕЛОВОЙ АВТОМОБИЛЬНЫЙ КС-35715, учет № 75865, зав. № 2375, г/п 16,0 т</t>
  </si>
  <si>
    <t>26-ТУ-07896-2025</t>
  </si>
  <si>
    <t>07.05.2025 15:00:09</t>
  </si>
  <si>
    <t>Мостовой кран рег. № 14912, принадлежащий Электроремонтному цеху центра "Промсервис" ПАО "Северсталь"</t>
  </si>
  <si>
    <t>28-ТУ-07897-2025</t>
  </si>
  <si>
    <t>07.05.2025 16:01:45</t>
  </si>
  <si>
    <t>Мостовой кран рег. № 67325, принадлежащий Управлению транспорта (ЦРЖДТ) ПАО "Северсталь"</t>
  </si>
  <si>
    <t>28-ТУ-07898-2025</t>
  </si>
  <si>
    <t>07.05.2025 16:03:24</t>
  </si>
  <si>
    <t>Мостовой кран рег. № 18664, принадлежащий Производству сортового и трубопрофильного проката ПАО "Северсталь"</t>
  </si>
  <si>
    <t>28-ТУ-07899-2025</t>
  </si>
  <si>
    <t>07.05.2025 16:04:19</t>
  </si>
  <si>
    <t>Мостовой кран рег. № 12788, принадлежащий Производству сортового и трубопрофильного проката ПАО "Северсталь"</t>
  </si>
  <si>
    <t>28-ТУ-07900-2025</t>
  </si>
  <si>
    <t>07.05.2025 16:05:21</t>
  </si>
  <si>
    <t>Мостовой кран рег. № 23265, принадлежащий Производству сортового и трубопрофильного проката ПАО "Северсталь"</t>
  </si>
  <si>
    <t>28-ТУ-07901-2025</t>
  </si>
  <si>
    <t>07.05.2025 16:06:15</t>
  </si>
  <si>
    <t>Мостовой кран рег. № 12009, принадлежащий Центру обеспечения и комплектации ПАО "Северсталь"</t>
  </si>
  <si>
    <t>28-ТУ-07902-2025</t>
  </si>
  <si>
    <t>07.05.2025 16:36:32</t>
  </si>
  <si>
    <t>Мостовой кран рег. № 12345, принадлежащий Центру обеспечения и комплектации ПАО "Северсталь"</t>
  </si>
  <si>
    <t>28-ТУ-07903-2025</t>
  </si>
  <si>
    <t>07.05.2025 16:37:17</t>
  </si>
  <si>
    <t>Козловой кран КС 50-42Б рег. № 01457, принадлежащий Центру обеспечения и комплектации ПАО "Севертсаль"</t>
  </si>
  <si>
    <t>28-ТУ-07904-2025</t>
  </si>
  <si>
    <t>07.05.2025 16:38:09</t>
  </si>
  <si>
    <t>Козловой кран КС 50-42В рег. № 09592, принадлежащий Центру обеспечения и комплектации ПАО "Севертсаль"</t>
  </si>
  <si>
    <t>28-ТУ-07905-2025</t>
  </si>
  <si>
    <t>07.05.2025 16:39:06</t>
  </si>
  <si>
    <t>Мостовой кран рег. № 02669, принадлежащий Центру обеспечения и комплектации ПАО "Северсталь"</t>
  </si>
  <si>
    <t>28-ТУ-07906-2025</t>
  </si>
  <si>
    <t>07.05.2025 16:40:06</t>
  </si>
  <si>
    <t>Заключение экспертизы промышленной безопасности сооружения металлической дымовой трубы № 1 Н=30,0 м установок подогрева воды и печи «Аргус» по адресу: г. Санкт-Петербург, г. Колпино, территория Ижорский завод, д. 90, лит. Д</t>
  </si>
  <si>
    <t>Общество с ограниченной ответственностью "Велес"</t>
  </si>
  <si>
    <t xml:space="preserve">АЭ.22.01934.005; </t>
  </si>
  <si>
    <t>19-ЗС-07907-2025</t>
  </si>
  <si>
    <t>12.05.2025 11:03:27</t>
  </si>
  <si>
    <t>Заключение экспертизы промышленной безопасности сооружения металлической дымовой трубы № 2 (Н=30м) сушильной камеры для сушки покрытий и установки каталитического дожига паров краски по адресу: г. Санкт-Петербург, г. Колпино, территория Ижорский завод, д. 90, лит. Д</t>
  </si>
  <si>
    <t>19-ЗС-07908-2025</t>
  </si>
  <si>
    <t>12.05.2025 11:05:53</t>
  </si>
  <si>
    <t>Заключение экспертизы промышленной безопасности сооружения металлической дымовой трубы № 3 H=30 м установки внутреннего нагрева труб ЦПТБД по адресу: г. Санкт-Петербург, г. Колпино, территория Ижорский завод, д.90, лит. Д</t>
  </si>
  <si>
    <t>19-ЗС-07909-2025</t>
  </si>
  <si>
    <t>12.05.2025 11:07:36</t>
  </si>
  <si>
    <t>Заключение экспертизы промышленной безопасности сооружения металлических дымовых труб № 4,5 H=20,0 м контейнерной газовой котельной, эксплуатируемого ПАО «Северсталь» по адресу: г. Санкт-Петербург, г. Колпино, территория Ижорский завод, д. 90, лит. Д</t>
  </si>
  <si>
    <t xml:space="preserve">АЭ.21.01082.003; </t>
  </si>
  <si>
    <t>19-ЗС-07910-2025</t>
  </si>
  <si>
    <t>12.05.2025 11:08:09</t>
  </si>
  <si>
    <t>Заключение экспертизы промышленной безопасности сооружения металлической вентиляционной трубы №6 аспирационной установки дробемётной очистки внутренней поверхности труб Н=22,0 м по адресу: г. Санкт-Петербург, г. Колпино, территория Ижорский завод, д. 90, лит. Д</t>
  </si>
  <si>
    <t>19-ЗС-07911-2025</t>
  </si>
  <si>
    <t>12.05.2025 11:09:25</t>
  </si>
  <si>
    <t>ОБЩЕСТВО С ОГРАНИЧЕННОЙ ОТВЕТСТВЕННОСТЬЮ "ПОРТЭНЕРГО"</t>
  </si>
  <si>
    <t>ЗАКЛЮЧЕНИЕ № 1307-04-НПО/25 ЭКСПЕРТИЗЫ ПРОМЫШЛЕННОЙ БЕЗОПАСНОСТИ на техническое устройство Центробежный насос, поз. Н-307, зав. № 4287602A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</si>
  <si>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</si>
  <si>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АЭ.23.06443.001; АЭ.23.06995.001; </t>
  </si>
  <si>
    <t>19-ТУ-07912-2025</t>
  </si>
  <si>
    <t>12.05.2025 11:10:04</t>
  </si>
  <si>
    <t>Заключение экспертизы промышленной безопасности на техническое устройство - трубопровод природного газа трубоэлектросварочного цеха (ГСВ 1),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</si>
  <si>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 xml:space="preserve">АЭ.22.01934.005; АЭ.23.01447.001; </t>
  </si>
  <si>
    <t>19-ТУ-07913-2025</t>
  </si>
  <si>
    <t>12.05.2025 11:10:38</t>
  </si>
  <si>
    <t>Заключение экспертизы промышленной безопасности на техническое устройство - трубопровод природного газа цеха покрытий (ГСВ 2),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</si>
  <si>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19-ТУ-07914-2025</t>
  </si>
  <si>
    <t>12.05.2025 11:11:09</t>
  </si>
  <si>
    <t>Заключение экспертизы промышленной безопасности на техническое устройство - кислородопровод от газификатора до трубоэлектросварочного цеха,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</si>
  <si>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19-ТУ-07915-2025</t>
  </si>
  <si>
    <t>12.05.2025 11:20:37</t>
  </si>
  <si>
    <t>Заключение экспертизы промышленной безопасности на техническое устройство - кислородопровод от коммерческого узла до существующей сети корпуса ИТЗ,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</si>
  <si>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19-ТУ-07916-2025</t>
  </si>
  <si>
    <t>12.05.2025 11:21:13</t>
  </si>
  <si>
    <t>Заключение экспертизы промышленной безопасности на техническое устройство - портальная машина газовой резки ESAB Suprarex SXE-P, инв. №100000082808, зав. №20501661,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</si>
  <si>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19-ТУ-07917-2025</t>
  </si>
  <si>
    <t>12.05.2025 11:21:49</t>
  </si>
  <si>
    <t>Общество с ограниченной ответственностью "ТОЙОТА БОШОКУ"</t>
  </si>
  <si>
    <t>Заключение экспертизы промышленной безопасности на технические устройства, применяемые на опасном производственном объекте: емкости для подготовки реагентов (аппараты с перемешивающим устройством) рег. №. 00495, зав. № 066712; рег. № 00498, зав. № 066713; рег. № 00494, зав. № 066714; рег. № 00497, зав. № 066716,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</si>
  <si>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</si>
  <si>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 xml:space="preserve">АЭ.22.05277.001; </t>
  </si>
  <si>
    <t>19-ТУ-07918-2025</t>
  </si>
  <si>
    <t>12.05.2025 11:26:43</t>
  </si>
  <si>
    <t>ПУБЛИЧНОЕ АКЦИОНЕРНОЕ ОБЩЕСТВО "СЕВЕРСТАЛЬ"</t>
  </si>
  <si>
    <t xml:space="preserve">Пневмогидроаккумулятор  баллонный, V=0,004 м3 цех. № 018 трубопрофильный 
цех бочкообразная клеть участок калибровки ПСТП ПАО «Северсталь»
</t>
  </si>
  <si>
    <t>ОБЩЕСТВО С ОГРАНИЧЕННОЙ ОТВЕТСТВЕННОСТЬЮ "ПРОМЫШЛЕННАЯ ЭКСПЕРТИЗА"</t>
  </si>
  <si>
    <t xml:space="preserve">АЭ.22.01876.001; </t>
  </si>
  <si>
    <t>28-ТУ-07919-2025</t>
  </si>
  <si>
    <t>12.05.2025 12:57:43</t>
  </si>
  <si>
    <t xml:space="preserve">Резервуар напорный смесительный, V=0,85 м3 ESTROMAT 850 цех. № 33-109  
ЦСО КАДП СПО Центр «Промсервис» ПАО «Северсталь»                                                          
</t>
  </si>
  <si>
    <t>28-ТУ-07920-2025</t>
  </si>
  <si>
    <t>12.05.2025 12:58:19</t>
  </si>
  <si>
    <t xml:space="preserve">Резервуар напорный смесительный, V=0,85 м3 ESTROMAT 850 цех. № 33-85  
ЦСО КАДП СПО Центр «Промсервис» ПАО «Северсталь»                                                          
</t>
  </si>
  <si>
    <t>28-ТУ-07921-2025</t>
  </si>
  <si>
    <t>12.05.2025 12:58:57</t>
  </si>
  <si>
    <t xml:space="preserve">Бетононасос для бетонных смесей и обмазок PNEUMIX PX 660 цех. № ПС-2                                                            
УСО ЭС ЦСО СП СПО Центр «Промсервис» ПАО «Северсталь»
</t>
  </si>
  <si>
    <t>28-ТУ-07922-2025</t>
  </si>
  <si>
    <t>12.05.2025 12:59:33</t>
  </si>
  <si>
    <t>ТУ</t>
  </si>
  <si>
    <t xml:space="preserve">Печь сушки монолитных огнеупорных изделий №1  СПО Центр «Промсервис» ПАО «Северсталь»
</t>
  </si>
  <si>
    <t xml:space="preserve">АЭ.21.00436.001; </t>
  </si>
  <si>
    <t>28-ТУ-07923-2025</t>
  </si>
  <si>
    <t>12.05.2025 13:00:01</t>
  </si>
  <si>
    <t xml:space="preserve">Печь нагревательная №3 ЛПЦ-1 ППП ПАО «Северсталь»  </t>
  </si>
  <si>
    <t>28-ТУ-07924-2025</t>
  </si>
  <si>
    <t>12.05.2025 13:00:29</t>
  </si>
  <si>
    <t xml:space="preserve">Ковш сталеразливочный КС-130 зав. №22.264, цех. №10 ЦРЭС СП ПАО «Северсталь»
</t>
  </si>
  <si>
    <t>28-ТУ-07925-2025</t>
  </si>
  <si>
    <t>12.05.2025 13:01:32</t>
  </si>
  <si>
    <t xml:space="preserve">Ковш сталеразливочный КС-380 зав. №22.380, цех. №14 ЦПК СП ПАО 
«Северсталь»
</t>
  </si>
  <si>
    <t>28-ТУ-07926-2025</t>
  </si>
  <si>
    <t>12.05.2025 13:02:08</t>
  </si>
  <si>
    <t xml:space="preserve"> Пневмогидроаккумулятор  баллонный, V=0,02 м3 цех. № 019 трубопрофильный 
цех гидропанель № 6 участок калибровки ПСТП ПАО «Северсталь»
</t>
  </si>
  <si>
    <t>28-ТУ-07927-2025</t>
  </si>
  <si>
    <t>12.05.2025 13:02:39</t>
  </si>
  <si>
    <t xml:space="preserve">Пневмогидроаккумулятор  баллонный, V=0,02 м3 цех. № 020 трубопрофильный 
цех участок летучей пилы насосная станция №3 ПСТП ПАО «Северсталь»
</t>
  </si>
  <si>
    <t>28-ТУ-07928-2025</t>
  </si>
  <si>
    <t>12.05.2025 13:03:11</t>
  </si>
  <si>
    <t xml:space="preserve">Пневмогидроаккумулятор  баллонный, V=0,001 м3 цех. № 015 трубопрофильный 
цех гидравлическая фиксация участок формовки ПСТП ПАО «Северсталь»
</t>
  </si>
  <si>
    <t>28-ТУ-07929-2025</t>
  </si>
  <si>
    <t>12.05.2025 13:04:11</t>
  </si>
  <si>
    <t>Машина двересъёмная с подъёмной площадкой  № 3 коксовых батарей № 5, 6 коксового цеха № 1, применяемая на опасном производственном объекте III класса опасности, рег. № А28-00205-0007 «Цех коксовый КАДП» ПАО "Северсталь" г.Череповец Вологодская область</t>
  </si>
  <si>
    <t>Общество с ограниченной ответственностью "Промэнергобезопасность"</t>
  </si>
  <si>
    <t xml:space="preserve">АЭ.20.01825.001; </t>
  </si>
  <si>
    <t>28-ТУ-07930-2025</t>
  </si>
  <si>
    <t>12.05.2025 13:39:34</t>
  </si>
  <si>
    <t>ОБЩЕСТВО С ОГРАНИЧЕННОЙ ОТВЕТСТВЕННОСТЬЮ "НК-ФЛОТ"</t>
  </si>
  <si>
    <t>ЗС</t>
  </si>
  <si>
    <t>трубопровод мазута инв. № 2, применяемый на ОПО: «Склад ГСМ», рег. № А27-02255-0001</t>
  </si>
  <si>
    <t>Общество с ограниченной ответственностью "Дельта-экспертиза"</t>
  </si>
  <si>
    <t xml:space="preserve">АЭ.23.04473.001; АЭ.24.04473.002; </t>
  </si>
  <si>
    <t>27-ЗС-07931-2025</t>
  </si>
  <si>
    <t>12.05.2025 15:15:57</t>
  </si>
  <si>
    <t>трубопровод мазута инв. № 4, применяемый на ОПО: «Склад ГСМ», рег. № А27-02255-0001</t>
  </si>
  <si>
    <t>27-ЗС-07932-2025</t>
  </si>
  <si>
    <t>12.05.2025 15:21:22</t>
  </si>
  <si>
    <t>трубопровод мазута инв. № 6, применяемый на ОПО: «Склад ГСМ», рег. № А27-02255-0001</t>
  </si>
  <si>
    <t>27-ЗС-07933-2025</t>
  </si>
  <si>
    <t>12.05.2025 15:22:09</t>
  </si>
  <si>
    <t>трубопровод мазута инв. № 5, применяемый на ОПО: «Склад ГСМ», рег. № А27-02255-0001</t>
  </si>
  <si>
    <t>27-ЗС-07934-2025</t>
  </si>
  <si>
    <t>12.05.2025 15:22:58</t>
  </si>
  <si>
    <t>Сооружение эстакады крановой (инв. №100062000034), Коксоаглодоменное производство/Доменное производство/Цех производства чугуна (ЦПЧ, СХЧ-2) ПАО «Северсталь», применяемое на опасном производственном объекте «Площадка доменного цеха», II класс опасности, рег. №А28-00205-0036,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</si>
  <si>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</si>
  <si>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</si>
  <si>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28-ЗС-07935-2025</t>
  </si>
  <si>
    <t>12.05.2025 15:35:03</t>
  </si>
  <si>
    <t>Здание склада агломерата АГЦ-3 КАДП ПАО «Северсталь»</t>
  </si>
  <si>
    <t>Общество с ограниченной ответственностью "САЛЮС"</t>
  </si>
  <si>
    <t xml:space="preserve">АЭ.21.01937.001; </t>
  </si>
  <si>
    <t>28-ЗС-07936-2025</t>
  </si>
  <si>
    <t>12.05.2025 15:36:00</t>
  </si>
  <si>
    <t>трубопровод мазута инв. № 1, применяемый на ОПО: «Склад ГСМ», рег. № А27-02255-0001</t>
  </si>
  <si>
    <t>27-ЗС-07937-2025</t>
  </si>
  <si>
    <t>12.05.2025 15:36:35</t>
  </si>
  <si>
    <t>Галереи №4АГ ШП-1 ШПЦ КАДП ПАО «Северсталь»</t>
  </si>
  <si>
    <t>28-ЗС-07938-2025</t>
  </si>
  <si>
    <t>12.05.2025 15:36:47</t>
  </si>
  <si>
    <t>АКЦИОНЕРНОЕ ОБЩЕСТВО "ТРОИЦА"</t>
  </si>
  <si>
    <t>подогреватель мазута ПМР 13-120 стац. № 1, рег. № 6262, зав. № 5232, применяемый на ОПО: «Площадка нефтебазы», рег. № А27-01546-0004</t>
  </si>
  <si>
    <t xml:space="preserve">АЭ.22.04473.003; </t>
  </si>
  <si>
    <t>27-ТУ-07939-2025</t>
  </si>
  <si>
    <t>12.05.2025 15:37:46</t>
  </si>
  <si>
    <t>ОБЩЕСТВО С ОГРАНИЧЕННОЙ ОТВЕТСТВЕННОСТЬЮ "ШЕКСНИНСКИЙ КОМБИНАТ ДРЕВЕСНЫХ ПЛИТ"</t>
  </si>
  <si>
    <t>Заключение экспертизы промышленной безопасности рег.№ 29 крана портального марки КПП-10/12,5 зав.№ 6913, рег.№03122</t>
  </si>
  <si>
    <t>Общество с ограниченной ответственностью Региональный инженерно-консультационный центр "КОНТЭКС"</t>
  </si>
  <si>
    <t xml:space="preserve">АЭ.21.03366.001; </t>
  </si>
  <si>
    <t>28-ТУ-07940-2025</t>
  </si>
  <si>
    <t>12.05.2025 16:03:30</t>
  </si>
  <si>
    <t>Заключение экспертизы промышленной безопасности рег.№ 28 крана портального марки КПП-10/12,5 зав.№ 8249, рег.№ 09627</t>
  </si>
  <si>
    <t>28-ТУ-07941-2025</t>
  </si>
  <si>
    <t>12.05.2025 16:04:10</t>
  </si>
  <si>
    <t>ОБЩЕСТВО С ОГРАНИЧЕННОЙ ОТВЕТСТВЕННОСТЬЮ "РУССКИЙ РАДИАТОР"</t>
  </si>
  <si>
    <t>ТП</t>
  </si>
  <si>
    <t xml:space="preserve">Заключение экспертизы промышленной безопасности №15/03-2025-П документации на техническое перевооружение опасного производственного
объекта: Цех литейный производства алюминиевых секционных радиаторов (рег. № А24-06512-0001, III класс опасности) Общества с ограниченной
ответственностью «Русский радиатор» «Установка роторной печи для переработки шлаков и ломов алюминия и его сплавов» (шифр - ПП-2024-01-12)
</t>
  </si>
  <si>
    <t>Общество с ограниченной ответственностью "Русский радиатор"</t>
  </si>
  <si>
    <t>ОБЩЕСТВО С ОГРАНИЧЕННОЙ ОТВЕТСТВЕННОСТЬЮ "ВЯТКА-ПРОМЭКСПЕРТ"</t>
  </si>
  <si>
    <t xml:space="preserve">АЭ.20.06176.001; АЭ.21.04350.011; АЭ.23.05714.001; </t>
  </si>
  <si>
    <t>28-ТП-07942-2025</t>
  </si>
  <si>
    <t>12.05.2025 16:08:55</t>
  </si>
  <si>
    <t>АКЦИОНЕРНОЕ ОБЩЕСТВО "МУРМАНЭНЕРГОСБЫТ"</t>
  </si>
  <si>
    <t>ЗАКЛЮЧЕНИЕ № 0174-ТУ-2025
ЭКСПЕРТИЗЫ ПРОМЫШЛЕННОЙ БЕЗОПАСНОСТИ
НА ТЕХНИЧЕСКОЕ УСТРОЙСТВО – КОТЕЛ ВОДОГРЕЙНЫЙ ПТВМ-50 РЕГ. №13829, ЗАВ. №211, СТ. №7</t>
  </si>
  <si>
    <t>Общество с ограниченной ответственностью "Межрегиональный экспертный центр"</t>
  </si>
  <si>
    <t xml:space="preserve">АЭ.23.00846.002; </t>
  </si>
  <si>
    <t>26-ТУ-07943-2025</t>
  </si>
  <si>
    <t>12.05.2025 16:15:17</t>
  </si>
  <si>
    <t>АКЦИОНЕРНОЕ ОБЩЕСТВО "ЭВОБЛАСТ РУС"</t>
  </si>
  <si>
    <t>Заключение № ГМ-11920-25 экспертизы промышленной безопасности на техническое устройство до начала эксплуатации на опасном производственном объекте 
Объект экспертизы: Модульная мобильная технологическая линия по изготовлению невзрывчатых компонентов промышленных взрывчатых веществ (ММТЛ), серийный № 23100225
Место расположения: 674159, Российская Федерация, Забайкальский край, Каларский район, промплощадка ГМК «Удокан»;
Эксплуатирующая организация: Акционерное общество «ЭВОБЛАСТ РУС</t>
  </si>
  <si>
    <t>ОБЩЕСТВО С ОГРАНИЧЕННОЙ ОТВЕТСТВЕННОСТЬЮ МАГНИТОГОРСКИЙ НЕЗАВИСИМЫЙ ТЕХНИЧЕСКИЙ ЦЕНТР "ДИАГНОСТИКА"</t>
  </si>
  <si>
    <t xml:space="preserve">АЭ.21.02083.004; </t>
  </si>
  <si>
    <t>26-ТУ-07944-2025</t>
  </si>
  <si>
    <t>12.05.2025 16:15:43</t>
  </si>
  <si>
    <t>МУНИЦИПАЛЬНОЕ УНИТАРНОЕ ПРЕДПРИЯТИЕ ГОРОДА ЧЕРЕПОВЦА " ЭЛЕКТРОТРАНС"</t>
  </si>
  <si>
    <t xml:space="preserve">Заключение экспертизы промышленной безопасности № 242 / 2025-ПС на подъёмник автомобильный гидравлический АГП-18.02 рег. № 09875, зав. № 568, принадлежащий МУП «Электротранс». Регистрационный номер ОПО А28-00628-0001, класс опасности IV  </t>
  </si>
  <si>
    <t>Муниципальное унитарное предприятие города Череповца "Электротранс"</t>
  </si>
  <si>
    <t>ОБЩЕСТВО С ОГРАНИЧЕННОЙ ОТВЕТСТВЕННОСТЬЮ "ЦЕНТР ТЕХНИЧЕСКОЙ ДИАГНОСТИКИ"</t>
  </si>
  <si>
    <t xml:space="preserve">АЭ.21.02070.001; </t>
  </si>
  <si>
    <t>28-ТУ-07945-2025</t>
  </si>
  <si>
    <t>12.05.2025 16:32:36</t>
  </si>
  <si>
    <t>ЗАКРЫТОЕ АКЦИОНЕРНОЕ ОБЩЕСТВО "АРСЕНАЛ ВИН"</t>
  </si>
  <si>
    <t>ЗАКЛЮЧЕНИЕ ЭКСПЕРТИЗЫ ПРОМЫШЛЕННОЙ БЕЗОПАСНОСТИ рег. № ГПМ-2024/0807-02 на здания и сооружения на опасном производственном объекте (Здание основного производственного цеха ЗАО «Арсенал вин», расположенное по адресу: Вологодская область, пгт. Кадуй, ул. Энгельса, 2)</t>
  </si>
  <si>
    <t>Закрытое акционерное общество "Арсенал вин",
Закрытое акционерное общество "Арсенал вин"</t>
  </si>
  <si>
    <t>ОБЩЕСТВО С ОГРАНИЧЕННОЙ ОТВЕТСТВЕННОСТЬЮ "ГПМ ЛИФТСЕРВИС"</t>
  </si>
  <si>
    <t xml:space="preserve">АЭ.19.00255.021; АЭ.21.00255.007; АЭ.24.00255.001; </t>
  </si>
  <si>
    <t>28-ЗС-07946-2025</t>
  </si>
  <si>
    <t>12.05.2025 16:33:19</t>
  </si>
  <si>
    <t>Акционерное общество "НОВОБАЛТ терминал"</t>
  </si>
  <si>
    <t>ТУ</t>
  </si>
  <si>
    <t>техническое устройство - кран портальный «Альбатрос» зав. № 1099872, уч. № 12349 «РФ» (хоз. № КП-9),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</si>
  <si>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Общество с ограниченной ответственностью "ПРОДЭКС"</t>
  </si>
  <si>
    <t xml:space="preserve">АЭ.21.04561.003; </t>
  </si>
  <si>
    <t>21-ТУ-07947-2025</t>
  </si>
  <si>
    <t>12.05.2025 16:37:37</t>
  </si>
  <si>
    <t>Муниципальное унитарное предприятие "Теплоэнергетика"</t>
  </si>
  <si>
    <t>техническое устройство - экономайзер чугунный ребристый водяной системы ВТИ  ЭП1 - 330 зав. №329 рег.№26020,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</si>
  <si>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 xml:space="preserve">АЭ.22.05984.001; </t>
  </si>
  <si>
    <t>21-ТУ-07948-2025</t>
  </si>
  <si>
    <t>12.05.2025 16:39:26</t>
  </si>
  <si>
    <t>техническое устройство - экономайзер чугунный блочный ЭП1 - 330 зав. № 311 рег.№22674, эксплуатируемый на опасном производственном объекте (Котельная), рег.№А21-06147-0004,   класс опасности III, по адресу: 238151,  Калининградская область, Черняховский район, город Черняховск, улица Чкалова,9</t>
  </si>
  <si>
    <t>21-ТУ-07949-2025</t>
  </si>
  <si>
    <t>12.05.2025 16:40:13</t>
  </si>
  <si>
    <t>ПУБЛИЧНОЕ АКЦИОНЕРНОЕ ОБЩЕСТВО "СЕВЕРСТАЛЬ"</t>
  </si>
  <si>
    <t>Заключение экспертизы промышленной безопасности на техническое устройство - кислородопровод ЦПТБД, применяемый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 Колпино, территория Ижорский завод, д. 90, лит. Д</t>
  </si>
  <si>
    <t>Общество с ограниченной ответственностью "Велес"</t>
  </si>
  <si>
    <t xml:space="preserve">АЭ.22.01934.005; АЭ.23.01447.001; </t>
  </si>
  <si>
    <t>19-ТУ-07950-2025</t>
  </si>
  <si>
    <t>12.05.2025 16:40:36</t>
  </si>
  <si>
    <t>Общество с ограниченной ответственностью "ТОЙОТА БОШОКУ"</t>
  </si>
  <si>
    <t>Заключение экспертизы промышленной безопасности на техническое устройство, применяемое на опасном производственном объекте: емкость для подготовки реагентов (аппарат с перемешивающим устройством) рег. №. 00496, зав. № 066715, входящая в состав ОПО «Площадка участка производства пенополиуретана» и эксплуатируемая ООО «ТОЙОТА БОШОКУ», по адресу: г. Санкт-Петербург, п. Шушары, ул. Софийская, д. 115, лит. А, пом. 326</t>
  </si>
  <si>
    <t>ОБЩЕСТВО С ОГРАНИЧЕННОЙ ОТВЕТСТВЕННОСТЬЮ "ЦЕНТР ПРОМЫШЛЕННЫХ ЭКСПЕРТИЗ "РУСТОПЛИВО"</t>
  </si>
  <si>
    <t xml:space="preserve">АЭ.22.05277.001; </t>
  </si>
  <si>
    <t>19-ТУ-07951-2025</t>
  </si>
  <si>
    <t>12.05.2025 16:41:02</t>
  </si>
  <si>
    <t>Заключение экспертизы промышленной безопасности на технические устройства, применяемые на опасном производственном объекте: пластинчатые теплообменники типа М6 MFG поз. №. Р-1, зав. № 10650005597; поз. №. Р-2, зав. № 10650005122; поз. №. Р-3, зав. № 10650005599; поз. №. Р-4, зав. № 10650005598, входящие в состав ОПО «Площадка участка производства пенополиуретана» и эксплуатируемые ООО «ТОЙОТА БОШОКУ», по адресу: г. Санкт-Петербург, п. Шушары, ул. Софийская, д. 115, лит. А, пом. 326</t>
  </si>
  <si>
    <t>19-ТУ-07952-2025</t>
  </si>
  <si>
    <t>12.05.2025 16:41:29</t>
  </si>
  <si>
    <t>Акционерное общество "Калининградская генерирующая компания"</t>
  </si>
  <si>
    <t>трубопровод сетевой воды рег. № 30289, эксплуатируемый АО «Калининградская генерирующая компания» на опасном производственном объекте рег. № А21-06365-0002 «Сеть газопотребления (РТС «Южная»)» (III класс опасности) и расположенный по адресу: 236039, г. Калининград, ул. Киевская, д. 21</t>
  </si>
  <si>
    <t>ОБЩЕСТВО С ОГРАНИЧЕННОЙ ОТВЕТСТВЕННОСТЬЮ "ПРОФЭКСПЕРТ"</t>
  </si>
  <si>
    <t xml:space="preserve">АЭ.22.01076.001; </t>
  </si>
  <si>
    <t>21-ТУ-07953-2025</t>
  </si>
  <si>
    <t>12.05.2025 16:41:44</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</si>
  <si>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ISO, зав. № 10650005600,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</si>
  <si>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19-ТУ-07954-2025</t>
  </si>
  <si>
    <t>12.05.2025 16:42:09</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</si>
  <si>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11650005683,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</si>
  <si>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19-ТУ-07955-2025</t>
  </si>
  <si>
    <t>12.05.2025 16:43:09</t>
  </si>
  <si>
    <t>ЗС</t>
  </si>
  <si>
    <t>ЗАКЛЮЧЕНИЕ ЭКСПЕРТИЗЫ ПРОМЫШЛЕННОЙ БЕЗОПАСНОСТИ рег. № ГПМ-2024/0807-01 на здания и сооружения на опасном производственном объекте (Помещение встроенной котельной, расположенное в здании цеха плодово-ягодных вин (цех безалкогольной продукции)  ЗАО «Арсенал вин» по адресу: Вологодская область, пгт. Кадуй, ул. Энгельса, 2)</t>
  </si>
  <si>
    <t>Закрытое акционерное общество "Арсенал вин"</t>
  </si>
  <si>
    <t xml:space="preserve">АЭ.21.00255.007; АЭ.24.00255.001; </t>
  </si>
  <si>
    <t>28-ЗС-07956-2025</t>
  </si>
  <si>
    <t>12.05.2025 16:43:43</t>
  </si>
  <si>
    <t>Заключение экспертизы промышленной безопасности на техническое устройство, применяемое на опасном производственном объекте: пластинчатый теплообменник типа М6 MFG поз. б/н, зав. № 11650005685,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</si>
  <si>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19-ТУ-07957-2025</t>
  </si>
  <si>
    <t>12.05.2025 16:44:27</t>
  </si>
  <si>
    <t>Заключение экспертизы промышленной безопасности на техническое устройство, применяемое на опасном производственном объекте: насосный агрегат на базе аксиального плунжерного насоса тип A2VK28, поз. М01-4/1, входящий в состав ОПО «Площадка участка производства пенополиуретана» и эксплуатируемый ООО «ТОЙОТА БОШОКУ», по адресу: г. Санкт-Петербург, п. Шушары, ул. Софийская, д. 115, лит. А, пом. 326;</t>
  </si>
  <si>
    <t>19-ТУ-07958-2025</t>
  </si>
  <si>
    <t>12.05.2025 16:45:00</t>
  </si>
  <si>
    <t>ОБЩЕСТВО С ОГРАНИЧЕННОЙ ОТВЕТСТВЕННОСТЬЮ "ТИПОГРАФСКИЙ КОМПЛЕКС "ДЕВИЗ"</t>
  </si>
  <si>
    <t>Заключение экспертизы промышленной безопасности сооружения: наружный надземный газопровод среднего давления, применяемого на опасном производственном объекте: Сеть газопотребления ООО «Типографский комплекс «Девиз», рег. № А19-05360-0001, расположенного по адресу: 198097, г. Санкт-Петербург, ул. Трефолева, д.2, лит. БЕ, пом. 1-Н</t>
  </si>
  <si>
    <t>ОБЩЕСТВО С ОГРАНИЧЕННОЙ ОТВЕТСТВЕННОСТЬЮ "НПО КОТЛОТЕХНИКА"</t>
  </si>
  <si>
    <t xml:space="preserve">АЭ.21.02516.002; </t>
  </si>
  <si>
    <t>19-ЗС-07959-2025</t>
  </si>
  <si>
    <t>12.05.2025 16:48:06</t>
  </si>
  <si>
    <t>ОБЩЕСТВО С ОГРАНИЧЕННОЙ ОТВЕТСТВЕННОСТЬЮ "БЕРТЕКС"</t>
  </si>
  <si>
    <t>Заключение экспертизы промышленной безопасности технического устройства: внутренний газопровод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 11, литера А; часть помещения 3-Н.</t>
  </si>
  <si>
    <t xml:space="preserve">АЭ.22.06883.001; </t>
  </si>
  <si>
    <t>19-ТУ-07960-2025</t>
  </si>
  <si>
    <t>12.05.2025 16:48:35</t>
  </si>
  <si>
    <t>Заключение экспертизы промышленной безопасности сооружения: наружный надземный газопровод среднего и низкого давления,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</si>
  <si>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19-ЗС-07961-2025</t>
  </si>
  <si>
    <t>12.05.2025 16:49:02</t>
  </si>
  <si>
    <t>Заключение экспертизы промышленной безопасности технического устройства: шкафной газорегуляторный пункт ГРПШ-32К/10 (зав. №220), применяемого на опасном производственном объекте: Сеть газопотребления ООО «СОКО», расположенного по адресу: г. Санкт-Петербург, площадь Чернышевского, дом 11, литера А</t>
  </si>
  <si>
    <t>19-ТУ-07962-2025</t>
  </si>
  <si>
    <t>12.05.2025 16:49:35</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</si>
  <si>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</si>
  <si>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410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</si>
  <si>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</si>
  <si>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</si>
  <si>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19-ТУ-07963-2025</t>
  </si>
  <si>
    <t>12.05.2025 16:50:03</t>
  </si>
  <si>
    <t xml:space="preserve">Заключение экспертизы промышленной безопасности на техническое устройство – 
внутренний газопровод производственного цеха 400 вентиляционно-отопительных установок Robatherm (2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</si>
  <si>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19-ТУ-07964-2025</t>
  </si>
  <si>
    <t>12.05.2025 16:51:11</t>
  </si>
  <si>
    <t>АКЦИОНЕРНОЕ ОБЩЕСТВО "ИНТЕР РАО-ЭЛЕКТРОГЕНЕРАЦИЯ"</t>
  </si>
  <si>
    <t>здание и сооружение: «Газопровод газовой турбины ГТЭ-160 ст.№21, зав.№2343 с установленными на нем техническим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</si>
  <si>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</si>
  <si>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</si>
  <si>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 xml:space="preserve">АЭ.21.01961.001; АЭ.21.02019.006; </t>
  </si>
  <si>
    <t>21-ЗС-07965-2025</t>
  </si>
  <si>
    <t>12.05.2025 16:51:28</t>
  </si>
  <si>
    <t xml:space="preserve">Заключение экспертизы промышленной безопасности сооружения – наружный газопровод вентиляционно-отопительных установок производственного цеха 400 и помещения 402,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</si>
  <si>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АЭ.22.00717.002; </t>
  </si>
  <si>
    <t>19-ЗС-07966-2025</t>
  </si>
  <si>
    <t>12.05.2025 16:51:41</t>
  </si>
  <si>
    <t>здание и сооружение: Здание пункта подготовки газа блока №1,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</si>
  <si>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 xml:space="preserve">АЭ.21.02019.004; АЭ.21.02019.006; </t>
  </si>
  <si>
    <t>21-ЗС-07967-2025</t>
  </si>
  <si>
    <t>12.05.2025 16:51:56</t>
  </si>
  <si>
    <t>ОБЩЕСТВО С ОГРАНИЧЕННОЙ ОТВЕТСТВЕННОСТЬЮ "ИЗ-КАРТЭКС ИМЕНИ П.Г. КОРОБКОВА"</t>
  </si>
  <si>
    <t>Заключение экспертизы промышленной безопасности здания термообрубного цеха № 74, эксплуатируемого филиалом ООО «ИЗ-КАРТЕКС имени П.Г. Коробкова» - Литейное производство, по адресу: 196650, СПб, Колпино, Ижорский завод, д. 47, лит. АИ</t>
  </si>
  <si>
    <t xml:space="preserve">АЭ.21.00069.001; АЭ.22.03211.005; </t>
  </si>
  <si>
    <t>19-ЗС-07968-2025</t>
  </si>
  <si>
    <t>12.05.2025 16:52:24</t>
  </si>
  <si>
    <t xml:space="preserve">Заключение экспертизы промышленной безопасности на самоходный кран KАTО СС-154HR, зав. № 1500, уч. № 103387,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</si>
  <si>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Индивидуальный предприниматель МАТВЕЕВ ЮРИЙ ИВАНОВИЧ</t>
  </si>
  <si>
    <t>Общество с ограниченной ответственностью "Стандарт"</t>
  </si>
  <si>
    <t xml:space="preserve">АЭ.24.04413.003; </t>
  </si>
  <si>
    <t>19-ТУ-07969-2025</t>
  </si>
  <si>
    <t>12.05.2025 16:53:12</t>
  </si>
  <si>
    <t>Общество с ограниченной ответственностью "Сланцы-электромонтаж"</t>
  </si>
  <si>
    <t>ТУ</t>
  </si>
  <si>
    <t>Заключение экспертизы промышленной безопасности на автомобильный подъемник с рабочей платформой ПСС-131.17Э, зав. № 071, уч. № 94343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</si>
  <si>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19-ТУ-07970-2025</t>
  </si>
  <si>
    <t>12.05.2025 16:53:40</t>
  </si>
  <si>
    <t>ОБЩЕСТВО С ОГРАНИЧЕННОЙ ОТВЕТСТВЕННОСТЬЮ "МФЦ ВЫБОРГ ЛЕС"</t>
  </si>
  <si>
    <t xml:space="preserve">Техническое устройство, применяемое на опасном производственном объекте ООО «МФЦ Выборг Лес»: «Сеть газопотребления ООО «МФЦ Выборг Лес», рег. № А20-07421-0002, III класс опасности, по адресу: Ленинградская область, Выборгский район, гп. Советский, ул. Заводская, д. 2 
подогреватель высокого давления ПВ 180-180-20-3 рег. № 78532
</t>
  </si>
  <si>
    <t>Общество с ограниченной ответственностью «МФЦ Выборг Лес»</t>
  </si>
  <si>
    <t>Общество с ограниченной ответственностью "ЭТНА"</t>
  </si>
  <si>
    <t xml:space="preserve">АЭ.21.04683.002; </t>
  </si>
  <si>
    <t>19-ТУ-07971-2025</t>
  </si>
  <si>
    <t>12.05.2025 16:54:05</t>
  </si>
  <si>
    <t>АКЦИОНЕРНОЕ ОБЩЕСТВО "ОПЫТНО-КОНСТРУКТОРСКОЕ БЮРО "ЭЛЕКТРОАВТОМАТИКА" ИМЕНИ П.А.ЕФИМОВА"</t>
  </si>
  <si>
    <t xml:space="preserve">Заключение экспертизы промышленной безопасности технических устройств: электромагнитного клапана ВН3Н-1ф, зав.№0912/12, фильтра газового ФН3-1ф, зав.№300/12, применяемых на опасном производственном объекте «Сеть газопотребления АО «ОКБ «Электроавтоматика», рег. № А19-10119-0001, по адресу: Санкт-Петербург, ул. Маршала Говорова, д. 40, литер А, пом. 5Н. 
</t>
  </si>
  <si>
    <t>19-ТУ-07972-2025</t>
  </si>
  <si>
    <t>12.05.2025 16:54:35</t>
  </si>
  <si>
    <t>Общество с ограниченной ответственностью "ЛАБ Индастриз"</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</si>
  <si>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металлической дымовой трубы (Н=15,0 м) здания производственного корпуса ТБХ котельной ООО «ЛАБ Индастриз» по адресу: Ленинградская область, г. Тосно, Московское шоссе, д.1;</t>
  </si>
  <si>
    <t>Общество с ограниченной ответственностью "Хенкель Рус"</t>
  </si>
  <si>
    <t>ОБЩЕСТВО С ОГРАНИЧЕННОЙ ОТВЕТСТВЕННОСТЬЮ "ЦЕНТР ПРОМЫШЛЕННЫХ ЭКСПЕРТИЗ "РУСТОПЛИВО"</t>
  </si>
  <si>
    <t>19-ЗС-07973-2025</t>
  </si>
  <si>
    <t>12.05.2025 16:55:06</t>
  </si>
  <si>
    <t>Акционерное общество "АРМОС"</t>
  </si>
  <si>
    <t>Заключение экспертизы промышленной безопасности здания цеха №4, применяемого на опасном производственном объекте: Сеть газопотребления АО "АРМОС", рег. № А19-11646-0001, расположенного по адресу: г. Санкт-Петербург, пос. Металлострой, дорога на Металлострой, д.5, лит. Е.А</t>
  </si>
  <si>
    <t>19-ЗС-07974-2025</t>
  </si>
  <si>
    <t>12.05.2025 16:55:33</t>
  </si>
  <si>
    <t>техническое устройство: Трубопровод питательной воды высокого давления. бл.№1, рег. № 30088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</si>
  <si>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Общество с ограниченной ответственностью "ТЕХНОЛОГИЯ"</t>
  </si>
  <si>
    <t xml:space="preserve">АЭ.22.03933.001; </t>
  </si>
  <si>
    <t>21-ТУ-07975-2025</t>
  </si>
  <si>
    <t>12.05.2025 18:27:25</t>
  </si>
  <si>
    <t>ГОСУДАРСТВЕННОЕ УНИТАРНОЕ ПРЕДПРИЯТИЕ "ВОДОКАНАЛ САНКТ-ПЕТЕРБУРГА"</t>
  </si>
  <si>
    <t>техническое устройство  Трубопровод пара , рег.№ 2148, зав . №б/н, инв. №10100004-1, применяемое на опасном производственном объекте «Сеть газопотребления Центральной станции аэрации» рег.№А19-00189-0036 (III класса опасности), ГУП «Водоканал Санкт-Петербурга», расположенное по адресу: г. Санкт-Петербург, Белый остров,  дом 1; дом 1, лит. АП; дом 1 лит.З</t>
  </si>
  <si>
    <t>ГОСУДАРСТВЕННОЕ УНИТАРНОЕ ПРЕДПРИЯТИЕ "ВОДОКАНАЛ САНКТ-ПЕТЕРБУРГА"</t>
  </si>
  <si>
    <t>Общество с ограниченной ответственностью "Региональный Центр Сертификации"</t>
  </si>
  <si>
    <t xml:space="preserve">АЭ.23.00846.002; </t>
  </si>
  <si>
    <t>19-ТУ-07976-2025</t>
  </si>
  <si>
    <t>12.05.2025 18:58:40</t>
  </si>
  <si>
    <t>МУНИЦИПАЛЬНОЕ УНИТАРНОЕ ПРЕДПРИЯТИЕ ГОРОДА ЧЕРЕПОВЦА "ТЕПЛОЭНЕРГИЯ"</t>
  </si>
  <si>
    <t>ЗАКЛЮЧЕНИЕ ЭКСПЕРТИЗЫ ПРОМЫШЛЕННОЙ БЕЗОПАСНОСТИ рег. № НПО-2025/0637-01-1 на техническое устройство (фильтр мазута ФМ-25-30-5 зав. № 0134, ст. № 5,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</si>
  <si>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Акционерное общество научно-производственное объединение "ТЕХКРАНЭНЕРГО"</t>
  </si>
  <si>
    <t xml:space="preserve">АЭ.21.02420.002; АЭ.21.02420.003; АЭ.21.03869.001; АЭ.23.07259.003; </t>
  </si>
  <si>
    <t>28-ТУ-07977-2025</t>
  </si>
  <si>
    <t>13.05.2025 12:04:11</t>
  </si>
  <si>
    <t>ЗАКЛЮЧЕНИЕ ЭКСПЕРТИЗЫ ПРОМЫШЛЕННОЙ БЕЗОПАСНОСТИ рег. № НПО-2025/0637-01-3 на техническое устройство (Подогреватель мазута ELWA зав.№ 2053554.1,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</si>
  <si>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28-ТУ-07978-2025</t>
  </si>
  <si>
    <t>13.05.2025 12:04:43</t>
  </si>
  <si>
    <t>ЗАКЛЮЧЕНИЕ ЭКСПЕРТИЗЫ ПРОМЫШЛЕННОЙ БЕЗОПАСНОСТИ рег. № НПО-2025/0637-01-4 на техническое устройство (Подогреватель мазута ELWA зав.№ 2053554.2,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</si>
  <si>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28-ТУ-07979-2025</t>
  </si>
  <si>
    <t>13.05.2025 12:05:08</t>
  </si>
  <si>
    <t>ЗАКЛЮЧЕНИЕ ЭКСПЕРТИЗЫ ПРОМЫШЛЕННОЙ БЕЗОПАСНОСТИ рег. № НПО-2025/0637-01-2 на техническое устройство (фильтр мазута ФМ-25-30-5 зав. № 0751, ст. № 4, принадлежащий МУП «Теплоэнергия» г. Череповец), применяемое на опасном производственном объекте «Группа резервуаров и сливо-наливных устройств котельной № 3» по адресу: 162608, Вологодская область, г. Череповец, ул. Социалистическая, д. 54)</t>
  </si>
  <si>
    <t>28-ТУ-07980-2025</t>
  </si>
  <si>
    <t>13.05.2025 12:21:34</t>
  </si>
  <si>
    <t>АКЦИОНЕРНОЕ ОБЩЕСТВО"ЧЕРЕПОВЕЦКИЙ ХЛЕБОКОМБИНАТ"</t>
  </si>
  <si>
    <t xml:space="preserve">Заключение экспертизы промышленной безопасности рег. № НПО-2024/2330-1 на технические устройства (силосы для бестарного хранения муки ХЕ-160 №1, ХЕ-160 №2, ХЕ-160 №3, ХЕ-160 №4, ХЕ-160№5, ХЕ-160 №6, ХЕ-160 №7, ХЕ-160 №8, ХЕ-160 №9, ХЕ-160 №10),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
</t>
  </si>
  <si>
    <t xml:space="preserve">АЭ.21.01319.001; </t>
  </si>
  <si>
    <t>28-ТУ-07981-2025</t>
  </si>
  <si>
    <t>13.05.2025 12:22:07</t>
  </si>
  <si>
    <t>АКЦИОНЕРНОЕ ОБЩЕСТВО "АПАТИТ"</t>
  </si>
  <si>
    <t>Заключение № 02-0000531/25 ТУ-0368 экспертизы промышленной безопасности на техническое устройство: Трубопровод хоз. № 1 передачи каустической соды от насосов поз. Н-104, Н-105 до резервуаров 1, 2, 5, 6, 15-18,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</si>
  <si>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Акционерное общество "АПАТИТ"</t>
  </si>
  <si>
    <t>ОБЩЕСТВО С ОГРАНИЧЕННОЙ ОТВЕТСТВЕННОСТЬЮ "ЭНЕРГОЭКСПЕРТ"</t>
  </si>
  <si>
    <t xml:space="preserve">АЭ.22.00970.001; </t>
  </si>
  <si>
    <t>26-ТУ-07982-2025</t>
  </si>
  <si>
    <t>13.05.2025 12:29:10</t>
  </si>
  <si>
    <t>Заключение № 02-0000531/25.ТУ-0369 экспертизы промышленной безопасности на техническое устройство: Трубопровод хоз. № 2 передачи каустической соды линии всаса насосов от ж/д эстакады и резервуаров поз. 15, 17-19,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</si>
  <si>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26-ТУ-07983-2025</t>
  </si>
  <si>
    <t>13.05.2025 12:29:43</t>
  </si>
  <si>
    <t>Заключение № 02-0000531/25.ТУ-0370 экспертизы промышленной безопасности на техническое устройство: Трубопровод хоз. № 3 передачи каустической соды от хранилищ поз. 17, 18 до бака-мерника и чанов поз. 37, 38, 39, 40;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</si>
  <si>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26-ТУ-07984-2025</t>
  </si>
  <si>
    <t>13.05.2025 12:30:23</t>
  </si>
  <si>
    <t>Заключение № 02-0000531/25.ТУ-0371 экспертизы промышленной безопасности на техническое устройство: Трубопровод хоз. № 4 передачи каустической соды от резервуаров поз. 1, 2 до бака-мерника и чанов поз. 1, 2, 11, 12, 25-34, 401, 402;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</si>
  <si>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26-ТУ-07985-2025</t>
  </si>
  <si>
    <t>13.05.2025 12:30:52</t>
  </si>
  <si>
    <t>Заключение № 02-0000531/25.ТУ-0372 экспертизы промышленной безопасности на техническое устройство: Трубопровод хоз. № 6 передачи каустической соды от насоса поз. П1 до резервуаров поз. 3-13,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Апатиты с подведомственной территорией, земельные участки с кадастровыми номерами 51:14:0000000:6549, 51:14:0000000:6592, 51:15:0020403:1</t>
  </si>
  <si>
    <t>26-ТУ-07986-2025</t>
  </si>
  <si>
    <t>13.05.2025 12:31:21</t>
  </si>
  <si>
    <t>Заключение № КФА-02-0000531/25.ТУ-0373 экспертизы промышленной безопасности на 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</si>
  <si>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26-ТУ-07987-2025</t>
  </si>
  <si>
    <t>13.05.2025 12:31:54</t>
  </si>
  <si>
    <t>Заключение № КФА-02-0000531/25.ТУ-0374 экспертизы промышленной безопасности на техническое устройство: Трубопровод хоз. № 2 передачи каустической соды с ж/д эстакады и хранилищ поз. 29, 30, 34, 35 до всаса насосов поз. Н-89 и Н-90,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</si>
  <si>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26-ТУ-07988-2025</t>
  </si>
  <si>
    <t>13.05.2025 12:32:23</t>
  </si>
  <si>
    <t>Заключение № КФА-02-0000531/25.ТУ-0375 экспертизы промышленной безопасности на техническое устройство: 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АНОФ-2» (рег. № А28-02793-0006) по адресу: Мурманская область, МО г. Кировск с подведомственной территорией, земельные участки с кадастровыми номерами 51:17:0000000:87, 51:17:0040131:61</t>
  </si>
  <si>
    <t>26-ТУ-07989-2025</t>
  </si>
  <si>
    <t>13.05.2025 12:32:58</t>
  </si>
  <si>
    <t>МУНИЦИПАЛЬНОЕ УНИТАРНОЕ ПРЕДПРИЯТИЕ ГОРОДСКОГО ОКРУГА АРХАНГЕЛЬСКОЙ ОБЛАСТИ "МИРНЫЙ" "ЖИЛИЩНО-ЭКСПЛУАТАЦИОННОЕ УПРАВЛЕНИЕ"</t>
  </si>
  <si>
    <t>котел паровой Е-10-1,4ГМ (ДКВР 10-13ГМ) № 4, зав. № 201304, рег. № 00535, применяемый на ОПО: «Система теплоснабжения № 1» рег. № А27-01084-0002</t>
  </si>
  <si>
    <t>Муниципальное унитарное предприятие городского округа Архангельской области "Мирный" "Жилищно-эксплуатационное управление"</t>
  </si>
  <si>
    <t>ОБЩЕСТВО С ОГРАНИЧЕННОЙ ОТВЕТСТВЕННОСТЬЮ "ИНЖЕНЕРНО-КОНСУЛЬТАЦИОННЫЙ ЦЕНТР ПО БЕЗОПАСНОСТИ ПОДНАДЗОРНЫХ ОБЪЕКТОВ "ПАРИТЕТ"</t>
  </si>
  <si>
    <t xml:space="preserve">АЭ.21.01465.001; </t>
  </si>
  <si>
    <t>27-ТУ-07990-2025</t>
  </si>
  <si>
    <t>13.05.2025 12:39:52</t>
  </si>
  <si>
    <t xml:space="preserve">Заключение экспертизы промышленной безопасности рег. № НПО-2024/2330-4 на технические устройства (силосы для бестарного хранения муки техн. №2.1, №2.2),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</si>
  <si>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28-ТУ-07991-2025</t>
  </si>
  <si>
    <t>13.05.2025 13:07:59</t>
  </si>
  <si>
    <t>АКЦИОНЕРНОЕ ОБЩЕСТВО "ФИЛИП МОРРИС ИЖОРА"</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</si>
  <si>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</si>
  <si>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хранения, приготовления и использования горючих жидкостей», рег. № А20-00184-0008, III класс опасности: «Проект на технического перевооружение. Модернизация технологических решений помещения временного хранения и перекачки триацетина (№030.1.169) по адресу: Российская Федерация, 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 7 на территории АО «Филип Моррис Ижора», шифр: 240254-PMI-M, разработанной ООО «ПромЭнерго»</t>
  </si>
  <si>
    <t>Общество с ограниченной ответственностью "ТИС"</t>
  </si>
  <si>
    <t xml:space="preserve">АЭ.23.01934.037; </t>
  </si>
  <si>
    <t>19-ТП-07992-2025</t>
  </si>
  <si>
    <t>13.05.2025 13:24:54</t>
  </si>
  <si>
    <t>ТУ</t>
  </si>
  <si>
    <t>Заключение экспертизы промышленной безопасности на техническое устройство, применяемое на опасном производственном объекте: аппарат V=0,63 м3, зав. № 317, поз. № 1016,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</si>
  <si>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 xml:space="preserve">АЭ.22.05277.001; </t>
  </si>
  <si>
    <t>19-ТУ-07993-2025</t>
  </si>
  <si>
    <t>13.05.2025 13:25:19</t>
  </si>
  <si>
    <t>Заключение экспертизы промышленной безопасности на техническое устройство, применяемое на опасном производственном объекте: мерник МСВрн-6/0,250-1нж, зав. № 2329, поз. № 1016/1,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</si>
  <si>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19-ТУ-07994-2025</t>
  </si>
  <si>
    <t>13.05.2025 13:25:52</t>
  </si>
  <si>
    <t>ЗС</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</si>
  <si>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циклогексана, наппара от насосов 1027, 1028 до реакторов R03, R04, инв. № 27,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</si>
  <si>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 xml:space="preserve">АЭ.22.05277.001; АЭ.23.05277.002; </t>
  </si>
  <si>
    <t>19-ЗС-07995-2025</t>
  </si>
  <si>
    <t>13.05.2025 13:26:27</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</si>
  <si>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бензина от насосов 1027, 1028 до реакторов R03, R04, инв. № 28,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</si>
  <si>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19-ЗС-07996-2025</t>
  </si>
  <si>
    <t>13.05.2025 13:27:09</t>
  </si>
  <si>
    <t>Общество с ограниченной ответственностью "ЛАБ Индастриз"</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</si>
  <si>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этилацетата от насосов 1025, 1026 до реакторов R03, R04, инв. № 29,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</si>
  <si>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ОБЩЕСТВО С ОГРАНИЧЕННОЙ ОТВЕТСТВЕННОСТЬЮ "ЦЕНТР ПРОМЫШЛЕННЫХ ЭКСПЕРТИЗ "РУСТОПЛИВО"</t>
  </si>
  <si>
    <t>19-ЗС-07997-2025</t>
  </si>
  <si>
    <t>13.05.2025 13:27:38</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</si>
  <si>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резервный от насосов 1025, 1026 до реакторов R03, R04, инв. № 30,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</si>
  <si>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19-ЗС-07998-2025</t>
  </si>
  <si>
    <t>13.05.2025 13:30:29</t>
  </si>
  <si>
    <t>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ацетона от насосов 1029, 1034 до реакторов R03, R04, инв. № 35, входящий в состав ОПО «Площадка производства бытовых и промышленных клеев филиала в г. Тосно Ленинградской области» и эксплуатируемый ООО «ЛАБ Индастриз», по адресу: Ленинградская область, г. Тосно, Московское шоссе, д. 1</t>
  </si>
  <si>
    <t>19-ЗС-07999-2025</t>
  </si>
  <si>
    <t>13.05.2025 13:31:00</t>
  </si>
  <si>
    <t>Общество с ограниченной ответственностью "СИСТЭМ ЭЛЕКТРИК ЗЭМ"</t>
  </si>
  <si>
    <t xml:space="preserve">Заключение экспертизы промышленной безопасности №031/25-ПД на документацию на техническое перевооружение опасного производственного объекта – «Техническое перевооружение ОПО III класса опасности, рег. №А20-06718-0001 «Сеть газопотребления ООО «СЭЗЭМ» по адресу: 188320, Ленинградская область, Гатчинский район, г. Коммунар, Промзона №3, д. 1. Замена газорегуляторного пункта шкафного. Рабочая документация. Шифр: КВС.160.24-ГС.ПЗ, ГСН;
</t>
  </si>
  <si>
    <t>ОБЩЕСТВО С ОГРАНИЧЕННОЙ ОТВЕТСТВЕННОСТЬЮ "СИСТЭМ ЭЛЕКТРИК ЗЭМ"</t>
  </si>
  <si>
    <t>Общество с ограниченной ответственностью "Промпроект"</t>
  </si>
  <si>
    <t xml:space="preserve">АЭ.22.04477.002; </t>
  </si>
  <si>
    <t>19-ТП-08000-2025</t>
  </si>
  <si>
    <t>13.05.2025 13:31:29</t>
  </si>
  <si>
    <t>Общество с ограниченной ответственностью "Петро"</t>
  </si>
  <si>
    <t xml:space="preserve">Заключение экспертизы промышленной безопасности №032/25-ПД на документацию на техническое перевооружение опасного производственного объекта – «Техническое перевооружение ОПО «Сеть газопотребления ООО «Петро» Петергофское шоссе, д. 73, участок 7», рег. №А19-01142-0003, III класса опасности по адресу: 198206, г. Санкт-Петербург, Петергофское шоссе, д. 73, участок 7; г. Санкт-Петербург, Петергофское шоссе, д.73, лит АН. Замена газорегуляторного пункта шкафного. Рабочая документация. Газоснабжение наружное. Шифр: 2025/148-ГС.ПЗ, -ГСН;
</t>
  </si>
  <si>
    <t xml:space="preserve">АЭ.24.02172.001; </t>
  </si>
  <si>
    <t>19-ТП-08001-2025</t>
  </si>
  <si>
    <t>13.05.2025 13:31:59</t>
  </si>
  <si>
    <t>ОБЩЕСТВО С ОГРАНИЧЕННОЙ ОТВЕТСТВЕННОСТЬЮ "УПРАВЛЯЮЩАЯ КОМПАНИЯ "ТОРГОВЫЙ ДОМ ВКУСАРОМА"</t>
  </si>
  <si>
    <t xml:space="preserve">З А К Л Ю Ч Е Н И Е  № 28г-25 от 29 апреля 2025 года экспертизы промышленной безопасности технического устройства на опасном производственном объекте рег. № А19-12083-0001 (III класс опасности) внутреннего газопровода и ГРУ котельной ООО «УК ВКУСАРОМА», по адресу: 195027, г. Санкт-Петербург, ул. Партизанская, д. 11, лит. АФ
</t>
  </si>
  <si>
    <t>ОБЩЕСТВО С ОГРАНИЧЕННОЙ ОТВЕТСТВЕННОСТЬЮ "НПО КОТЛОТЕХНИКА"</t>
  </si>
  <si>
    <t xml:space="preserve">АЭ.22.06883.001; </t>
  </si>
  <si>
    <t>19-ТУ-08002-2025</t>
  </si>
  <si>
    <t>13.05.2025 13:32:26</t>
  </si>
  <si>
    <t>АКЦИОНЕРНОЕ ОБЩЕСТВО "ИНСТИТУТ ПО ПРОЕКТИРОВАНИЮ МАГИСТРАЛЬНЫХ ТРУБОПРОВОДОВ"</t>
  </si>
  <si>
    <t>ДЛ</t>
  </si>
  <si>
    <t>Заключение № 102/5-КЛ/25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«Языково» (рег. номер А41-00041-0041); «Участок магистрального нефтепровода, продуктопровода ЛПДС «Нурлино» (рег. номер А41-00041-0032; «Участок магистрального нефтепровода, продуктопровода ЛПДС «Субханкулово» (рег. номер А41-00041-0040) АО «Транснефть-Урал» «МН «ТУ-1», «ТУ-2» на участке Языково-Нурлино. Ликвидация»</t>
  </si>
  <si>
    <t>Общество с ограниченной ответственностью "Группа компаний "Технический Экологический Консалтинг"</t>
  </si>
  <si>
    <t>19-ДЛ-08003-2025</t>
  </si>
  <si>
    <t>13.05.2025 13:33:02</t>
  </si>
  <si>
    <t>Заключение № 145/6-КЛ/25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АО «Транснефть-Урал» «Отвод от магистрального нефтепродуктопровода "Уфа-Западное направление" на нефтебазу "Бавлы". Туймазинское НУ. Ликвидация»</t>
  </si>
  <si>
    <t>19-ДЛ-08004-2025</t>
  </si>
  <si>
    <t>13.05.2025 13:33:32</t>
  </si>
  <si>
    <t>Заключение №101/76-ЭД/25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«Языково» (рег. номер А41-00041-0207) АО «Транснефть - Урал» «Замена запорной арматуры №7, 8, 9, 10, 11, 12, 13, 15, КО-2, КО-3 МН «НКК» ЛПДС «Языково». Туймазинское НУ. Техническое перевооружение»</t>
  </si>
  <si>
    <t>19-ТП-08005-2025</t>
  </si>
  <si>
    <t>13.05.2025 13:33:57</t>
  </si>
  <si>
    <t>Заключение №117/91-ЭД/25 экспертизы промышленной безопасности документации на техническое перевооружение опасного производственного объекта «Площадка станции насосной «Пермь» магистральных нефтепроводов «Холмогоры-Клин», «Сургут-Полоцк», «Пермь-Альметьевск», «Пермь-ПНОС» Пермского РНУ» (рег. номер А43-00782-0010) АО «Транснефть – Прикамье» «РВСП-20000 №3 ЛПДС «Пермь» ПРНУ. Ликвидация»</t>
  </si>
  <si>
    <t>19-ТП-08006-2025</t>
  </si>
  <si>
    <t>13.05.2025 13:34:28</t>
  </si>
  <si>
    <t>Акционерное общество "Центральный научно-исследовательский институт "Электрон"</t>
  </si>
  <si>
    <t xml:space="preserve">Заключение экспертизы промышленной безопасности производственное здания,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Р,  принадлежащего    АО «ЦНИИ «Электрон».
</t>
  </si>
  <si>
    <t xml:space="preserve">АЭ.21.02516.002; </t>
  </si>
  <si>
    <t>19-ЗС-08007-2025</t>
  </si>
  <si>
    <t>13.05.2025 13:34:55</t>
  </si>
  <si>
    <t xml:space="preserve">Здание лабораторно-производственного корпуса №1, на опасном производственном объекте:  «Сеть газопотребления  АО «ЦНИИ «Электрон», рег.№А19-10981-0002   расположенного по адресу: г. Санкт-Петербург, проспект Тореза, дом 68, литера Ж, принадлежащего                           АО «ЦНИИ «Электрон»
</t>
  </si>
  <si>
    <t>19-ЗС-08008-2025</t>
  </si>
  <si>
    <t>13.05.2025 13:35:27</t>
  </si>
  <si>
    <t>Акционерное общество "Транснефть-Терминал"</t>
  </si>
  <si>
    <t>ДБ</t>
  </si>
  <si>
    <t>Заключение № 140/4-ЭДБ/25 экспертизы промышленной безопасности декларации промышленной безопасности опасных производственных объектов «Площадка сливо-наливного терминала (эстакады) нефти» и «Парк резервуарный магистральных нефтепроводов» АО «ТНТ»</t>
  </si>
  <si>
    <t>19-ДБ-08009-2025</t>
  </si>
  <si>
    <t>13.05.2025 13:36:02</t>
  </si>
  <si>
    <t>Общество с ограниченной ответственностью "Промхимпроект"</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</si>
  <si>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(шифр №0308/2024-1)</t>
  </si>
  <si>
    <t xml:space="preserve">АЭ.24.02907.003; </t>
  </si>
  <si>
    <t>19-ТП-08010-2025</t>
  </si>
  <si>
    <t>13.05.2025 13:36:51</t>
  </si>
  <si>
    <t>АКЦИОНЕРНОЕ ОБЩЕСТВО "ТРАНСНЕФТЬ - СИБИРЬ"</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</si>
  <si>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Нефтеюганского УМН» (рег.№ А57-00019-0171, класс опасности ОПО – I), АО «Транснефть-Сибирь» «Замена тройников незаводского изготовления (прямых врезок) на трубопроводах, не подлежащих внутритрубным обследованиям в 2026 году. Нефтеюганское УМН. Техническое перевооружение»</t>
  </si>
  <si>
    <t>19-ТП-08011-2025</t>
  </si>
  <si>
    <t>13.05.2025 13:37:21</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</si>
  <si>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 А57-00019-0235), «Резервуарный парк Урайского УМН» (рег. № А57-00019-0233) АО «Транснефть-Сибирь» - «Замена запорной арматуры на НПС в 2026 году. Урайское УМН. Техническое перевооружение»</t>
  </si>
  <si>
    <t>19-ТП-08012-2025</t>
  </si>
  <si>
    <t>13.05.2025 13:37:50</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</si>
  <si>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Ноябрьского УМН» (рег. № А57-00019-0162) АО «Транснефть-Сибирь» - «Замена запорной арматуры на ЛЧ в 2026 году собственными силами. Ноябрьское УМН. Техническое перевооружение»</t>
  </si>
  <si>
    <t>19-ТП-08013-2025</t>
  </si>
  <si>
    <t>13.05.2025 13:38:23</t>
  </si>
  <si>
    <t>АКЦИОНЕРНОЕ ОБЩЕСТВО"ЧЕРЕПОВЕЦКИЙ ХЛЕБОКОМБИНАТ"</t>
  </si>
  <si>
    <t xml:space="preserve">Заключение экспертизы промышленной безопасности рег. № НПО-2024/2330-6 на техническое устройство (микромельница 10ММ, техн. №3.1), принадлежащее АО «Череповецхлеб», применяемое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 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</si>
  <si>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Акционерное общество научно-производственное объединение "ТЕХКРАНЭНЕРГО"</t>
  </si>
  <si>
    <t xml:space="preserve">АЭ.21.01319.001; </t>
  </si>
  <si>
    <t>28-ТУ-08014-2025</t>
  </si>
  <si>
    <t>13.05.2025 13:38:46</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</si>
  <si>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Тобольского УМН» (рег. № А57-00019-0207) АО «Транснефть-Сибирь» - «Замена запорной арматуры на НПС в 2026 году. Тобольское УМН. Техническое перевооружение»</t>
  </si>
  <si>
    <t>19-ТП-08015-2025</t>
  </si>
  <si>
    <t>13.05.2025 13:39:02</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</si>
  <si>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</si>
  <si>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склада по хранению и перевалке мазута» рег. № А20-07421-0006, III класс опасности, по адресу: Ленинградская область, Выборгский район, гп. Советский, ул. Заводская, д. 2 фильтр мазута ФМ 40-30 зав. № 256</t>
  </si>
  <si>
    <t>Общество с ограниченной ответственностью "ЭТНА"</t>
  </si>
  <si>
    <t xml:space="preserve">АЭ.21.04683.002; АЭ.22.04057.003; </t>
  </si>
  <si>
    <t>19-ТУ-08016-2025</t>
  </si>
  <si>
    <t>13.05.2025 13:40:05</t>
  </si>
  <si>
    <t>Общество с ограниченной ответственностью "Автозавод Санкт-Петербург"</t>
  </si>
  <si>
    <t>Заключение экспертизы промышленной безопасности № 12/24.ЗС-816-01-224 на сооружение: Трубопровод подачи электроосаждающей смолы 2-DS111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</si>
  <si>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</si>
  <si>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 xml:space="preserve">АЭ.23.00729.003; АЭ.24.00729.001; </t>
  </si>
  <si>
    <t>19-ЗС-08017-2025</t>
  </si>
  <si>
    <t>13.05.2025 13:40:33</t>
  </si>
  <si>
    <t>ЗС</t>
  </si>
  <si>
    <t>Заключение экспертизы промышленной безопасности № 12/24.ЗС-816-01-223 на сооружение: Трубопровод подачи электроосаждающей смолы DS111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</si>
  <si>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19-ЗС-08018-2025</t>
  </si>
  <si>
    <t>13.05.2025 13:40:58</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</si>
  <si>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</si>
  <si>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19-ЗС-08019-2025</t>
  </si>
  <si>
    <t>13.05.2025 13:53:44</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</si>
  <si>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</si>
  <si>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19-ЗС-08020-2025</t>
  </si>
  <si>
    <t>13.05.2025 13:54:12</t>
  </si>
  <si>
    <t>ТУ</t>
  </si>
  <si>
    <t xml:space="preserve">Заключение экспертизы промышленной безопасности рег. № НПО-2024/2330-7 на технические устройства (просеиватели: ПМ-900М зав№1555,техн.№1.1, П2-П «Пионер» техн. №2.1, П2-П «Пионер» техн. №7.1), принадлежащие АО «Череповецхлеб», применяемые на опасном производственном объекте. Полное наименование ОПО: Склад бестарного хранения муки сухарного цеха с отделением растаривания, взвешивания, просеивания муки, размола сахарного песка кондитерского цеха.Регистрационный номер ОПО: А28-00005-0003. Класс опасности ОПО: IV класс. Местонахождение (адрес) опасного производственного объекта: Вологодская область, г. Череповец, ул. Добролюбова, 1.
</t>
  </si>
  <si>
    <t>28-ТУ-08021-2025</t>
  </si>
  <si>
    <t>13.05.2025 14:23:28</t>
  </si>
  <si>
    <t>Заключение экспертизы промышленной безопасности рег. № НПО-2024/2330-3 на технические устройства (роторные питатели: М-122 №1 техн. №2.1, М-122 №2 техн. №2.2, М-122 №3 техн. №2.3, М-122 №4 техн. №2.4, М-122 №5 техн. №2.5, М-122 №6 техн. №2.6, М-122 №7 техн. №2.7, М-122 №8 техн. №2.8, М-122 №9 техн. №2.9, М-122 №10 техн. №2.10), принадлежащие АО «Череповецхлеб», применяемые на опасном производственном объекте. Полное наименование ОПО: Склад бестарного хранения муки хлебозавода №3. Регистрационный номер ОПО: А28-00005-0010. Класс опасности ОПО: IV класс. Местонахождение (адрес) опасного производственного объекта: Вологодская область, г. Череповец, ул. Добролюбова, 1.</t>
  </si>
  <si>
    <t>28-ТУ-08022-2025</t>
  </si>
  <si>
    <t>13.05.2025 14:42:17</t>
  </si>
  <si>
    <t xml:space="preserve">АКЦИОНЕРНОЕ ОБЩЕСТВО "МЕТАЛЛУРГИЧЕСКИЙ ЗАВОД "ПЕТРОСТАЛЬ" </t>
  </si>
  <si>
    <t>Заключение экспертизы промышленной безопасности  Кран мостовой, рег №41868, зав № 3891, расположенный по адресу: 198097, г. Санкт-Петербург, пр. Стачек, д.47, лит. БШ</t>
  </si>
  <si>
    <t>ОБЩЕСТВО С ОГРАНИЧЕННОЙ ОТВЕТСТВЕННОСТЬЮ "НАУЧНО-ПРОИЗВОДСТВЕННОЕ ОБЪЕДИНЕНИЕ ЦИТРИН"</t>
  </si>
  <si>
    <t xml:space="preserve">АЭ.22.05446.001; </t>
  </si>
  <si>
    <t>19-ТУ-08023-2025</t>
  </si>
  <si>
    <t>13.05.2025 15:32:10</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</si>
  <si>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</si>
  <si>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установки по переработке стабильного газового конденсата с промежуточным складом сжиженных углеводородных газов» (рег. № А20-06711-0001) ООО «НОВАТЭК-Усть-Луга» – «Документация на техническое перевооружение ОПО «Площадка установки по переработке стабильного газового конденсата с промежуточным складом сжиженных углеводородных газов». Комбинированная технологическая установка «Гидрокрекинг» (шифр №0338/2024-99)</t>
  </si>
  <si>
    <t>19-ТП-08024-2025</t>
  </si>
  <si>
    <t>13.05.2025 15:32:44</t>
  </si>
  <si>
    <t>АКЦИОНЕРНОЕ ОБЩЕСТВО "ИНТЕР РАО-ЭЛЕКТРОГЕНЕРАЦИЯ"</t>
  </si>
  <si>
    <t>техническое устройство – Трубопровод питательной воды низкого давления. бл.№1, рег. № 30085,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</si>
  <si>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</si>
  <si>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</si>
  <si>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 xml:space="preserve">АЭ.22.03933.001; </t>
  </si>
  <si>
    <t>21-ТУ-08025-2025</t>
  </si>
  <si>
    <t>13.05.2025 16:00:05</t>
  </si>
  <si>
    <t>техническое устройство – Трубопровод сброса из БРОУ в конденсатор, бл.№1, рег. № 30086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</si>
  <si>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21-ТУ-08026-2025</t>
  </si>
  <si>
    <t>13.05.2025 16:00:52</t>
  </si>
  <si>
    <t>техническое устройство – Всасывающий трубопровод питательных насосов высокого и низкого давления. бл.№1, рег. № 30087,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</si>
  <si>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21-ТУ-08027-2025</t>
  </si>
  <si>
    <t>13.05.2025 16:01:41</t>
  </si>
  <si>
    <t>техническое устройство: Трубопроводы острого пара от КУ №12, рег. № 30095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</si>
  <si>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21-ТУ-08028-2025</t>
  </si>
  <si>
    <t>13.05.2025 16:03:07</t>
  </si>
  <si>
    <t>техническое устройство – Трубопроводы пара низкого давления от КУ №11, рег. № 30104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</si>
  <si>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21-ТУ-08029-2025</t>
  </si>
  <si>
    <t>13.05.2025 16:03:42</t>
  </si>
  <si>
    <t>техническое устройство – Трубопроводы пара низкого давления от КУ №12, рег. № 30096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</si>
  <si>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21-ТУ-08030-2025</t>
  </si>
  <si>
    <t>13.05.2025 16:04:20</t>
  </si>
  <si>
    <t>ОБЩЕСТВО С ОГРАНИЧЕННОЙ ОТВЕТСТВЕННОСТЬЮ "БАЛТИЙСКАЯ КЕРАМИЧЕСКАЯ КОМПАНИЯ"</t>
  </si>
  <si>
    <t>здание кирпичного завода, место установки: 238410, Калининградская обл. р-н Правдинский, п. Железнодорожный, ул. Кирпичная, д. 3, опасный производственный объект III класса опасности "Сеть газопотребления ООО "БКК", эксплуатирующая организация: ООО "БКК"</t>
  </si>
  <si>
    <t>Общество с ограниченной ответственностью "ПРОДЭКС"</t>
  </si>
  <si>
    <t xml:space="preserve">АЭ.21.04350.009; </t>
  </si>
  <si>
    <t>21-ЗС-08031-2025</t>
  </si>
  <si>
    <t>13.05.2025 16:05:08</t>
  </si>
  <si>
    <t>техническое устройство – Трубопроводы впрыска в БРОУ и РОУ. бл.№1, рег. № 30105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</si>
  <si>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21-ТУ-08032-2025</t>
  </si>
  <si>
    <t>13.05.2025 16:06:06</t>
  </si>
  <si>
    <t>Акционерное общество "Калининградская генерирующая компания"</t>
  </si>
  <si>
    <t>Трубопровод пара от котла ДЕ 16/14 ст.№ 1 до парового коллектора, рег. № 30300,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</si>
  <si>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ОБЩЕСТВО С ОГРАНИЧЕННОЙ ОТВЕТСТВЕННОСТЬЮ "ПРОФЭКСПЕРТ"</t>
  </si>
  <si>
    <t xml:space="preserve">АЭ.22.01076.001; </t>
  </si>
  <si>
    <t>21-ТУ-08033-2025</t>
  </si>
  <si>
    <t>13.05.2025 16:06:35</t>
  </si>
  <si>
    <t>Трубопровод пара от котла ДЕ 16/14 ст.№ 2 до парового коллектора, рег. № 30313, эксплуатируемый АО «Калининградская генерирующая компания» на опасном производственном объекте рег. № А21-06365-0002 (III класса опасности) «Сеть газопотребления (РТС «Южная)», расположенный по адресу: 236039, г. Калининград, ул. Киевская, д. 21</t>
  </si>
  <si>
    <t>21-ТУ-08034-2025</t>
  </si>
  <si>
    <t>13.05.2025 16:08:18</t>
  </si>
  <si>
    <t>Муниципальное унитарное предприятие "Теплосеть" Пионерского городского округа</t>
  </si>
  <si>
    <t>техническое устройство: котел  водогрейный, стальной, жаротрубный КВ-3,0Г зав.№ 40,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</si>
  <si>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 xml:space="preserve">АЭ.21.04350.010; АЭ.22.05984.001; </t>
  </si>
  <si>
    <t>21-ТУ-08035-2025</t>
  </si>
  <si>
    <t>13.05.2025 18:12:40</t>
  </si>
  <si>
    <t>ОАО "Автотрансбыт"</t>
  </si>
  <si>
    <t>Помещение теплогенераторной, местоположение: 236038, Калининградская область, город Калининград,  ул. Ю. Гагарина, д.106  Опасный производственный объект III класса опасности  Сеть газопотребления ОАО «АВТОТРАНСБЫТ» Эксплуатирующая организация: ОАО «Автотрансбыт»</t>
  </si>
  <si>
    <t>Открытое акционерное общество «Автотрансбыт» ОАО «Автотрансбыт»</t>
  </si>
  <si>
    <t>21-ЗС-08036-2025</t>
  </si>
  <si>
    <t>13.05.2025 18:13:16</t>
  </si>
  <si>
    <t>техническое устройство: котел  водогрейный, стальной, жаротрубный КВ-3,0Г зав.№ 39, эксплуатируемый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</si>
  <si>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21-ТУ-08037-2025</t>
  </si>
  <si>
    <t>13.05.2025 18:14:03</t>
  </si>
  <si>
    <t>ОБЩЕСТВО С ОГРАНИЧЕННОЙ ОТВЕТСТВЕННОСТЬЮ "НЕФТЕБАЗА "ЗАПАДНАЯ"</t>
  </si>
  <si>
    <t>наземный резервуар вертикальный стальной РВС-1000 стац. №1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</si>
  <si>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 xml:space="preserve">АЭ.22.04350.002; </t>
  </si>
  <si>
    <t>21-ЗС-08038-2025</t>
  </si>
  <si>
    <t>13.05.2025 18:14:50</t>
  </si>
  <si>
    <t>наземный резервуар вертикальный стальной РВС-1000 стац. №2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</si>
  <si>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21-ЗС-08039-2025</t>
  </si>
  <si>
    <t>13.05.2025 18:15:31</t>
  </si>
  <si>
    <t>наземный резервуар вертикальный стальной РВС-1200 стац. №3 эксплуатируемый на опасном производственном объекте, расположенном по адресу: 236010, Калининградская обл., г. Калининград, Правая набережная, д. 25, Площадка нефтебазы по хранению и перевалке нефти и нефтепродуктов (III класс опасности) рег. № А21-06698-0001, эксплуатирующая организация: ООО "НБ "Западная"</t>
  </si>
  <si>
    <t>21-ЗС-08040-2025</t>
  </si>
  <si>
    <t>13.05.2025 18:16:07</t>
  </si>
  <si>
    <t>Акционерное общество "Боровичский комбинат огнеупоров"</t>
  </si>
  <si>
    <t>сосуд, работающий под давлением (Баллон пневматический V=1,05 м3 зав. № 8584, рег. № 86591),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</si>
  <si>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Общество с ограниченной ответственностью "Ац "Промбезопасность"</t>
  </si>
  <si>
    <t xml:space="preserve">АЭ.21.01050.001; </t>
  </si>
  <si>
    <t>22-ТУ-08041-2025</t>
  </si>
  <si>
    <t>14.05.2025 8:49:53</t>
  </si>
  <si>
    <t>сосуд, работающий под давлением (Баллон пневматический V=1,05 м3 зав. № 8583, рег. № 86590),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</si>
  <si>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22-ТУ-08042-2025</t>
  </si>
  <si>
    <t>14.05.2025 8:50:40</t>
  </si>
  <si>
    <t>сосуд, работающий под давлением (Баллон пневматический V=1,05 м3 зав. № 8254, рег. № 86589),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</si>
  <si>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22-ТУ-08043-2025</t>
  </si>
  <si>
    <t>14.05.2025 8:52:25</t>
  </si>
  <si>
    <t>сосуд, работающий под давлением (Баллон пневматический V=1,05 м3 зав. № 8586, рег. № 86588),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</si>
  <si>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22-ТУ-08044-2025</t>
  </si>
  <si>
    <t>14.05.2025 8:53:03</t>
  </si>
  <si>
    <t>сосуд, работающий под давлением (Баллон гидравлический V=1,73 м3 зав. № б/н, рег. № 86587), принадлежащий АО «Боровичский комбинат огнеупоров», Новгородская область, г. Боровичи, площадка цеха сталеразливочного припаса ОПО рег. № А22-00373-0007 III класс опасности</t>
  </si>
  <si>
    <t>22-ТУ-08045-2025</t>
  </si>
  <si>
    <t>14.05.2025 8:54:03</t>
  </si>
  <si>
    <t>Общество с ограниченной ответственностью "ПромТехСнаб"</t>
  </si>
  <si>
    <t>Башенный кран КБМ-401ПА зав. №79, рег. №92930</t>
  </si>
  <si>
    <t>ОБЩЕСТВО С ОГРАНИЧЕННОЙ ОТВЕТСТВЕННОСТЬЮ "САНКТ-ПЕТЕРБУРГСКАЯ ТЕХНИЧЕСКАЯ ЭКСПЕРТНАЯ КОМПАНИЯ"</t>
  </si>
  <si>
    <t xml:space="preserve">АЭ.22.03975.001; </t>
  </si>
  <si>
    <t>22-ТУ-08046-2025</t>
  </si>
  <si>
    <t>14.05.2025 10:01:31</t>
  </si>
  <si>
    <t>ТУ</t>
  </si>
  <si>
    <t>КРАН-МАНИПУЛЯТОР 68902-0000091-20, ЗАВ. № 1074, УЧ. № 98020, УСТАНОВЛЕН НА УЧАСТКЕ ТРАНСПОРТНОМ № А22-06172-0001 IV-КЛАССА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 ГОДА №116-ФЗ.</t>
  </si>
  <si>
    <t>ОБЩЕСТВО С ОГРАНИЧЕННОЙ ОТВЕТСТВЕННОСТЬЮ "ПРОИЗВОДСТВЕННО-МОНТАЖНОЕ ПРЕДПРИЯТИЕ КРАН"</t>
  </si>
  <si>
    <t xml:space="preserve">АЭ.24.05473.002; </t>
  </si>
  <si>
    <t>22-ТУ-08047-2025</t>
  </si>
  <si>
    <t>14.05.2025 10:02:08</t>
  </si>
  <si>
    <t>Общество с ограниченной ответственностью "Производственное объединение "Киришинефтеоргсинтез"</t>
  </si>
  <si>
    <t>Заключение  № 10э-25 экспертизы  промышленной безопасности  на кран-манипулятор  Epsilon E90L  зав.№ 008,  рег.№  105138,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</si>
  <si>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Общество с ограниченной ответственностью "Балтийский Инженерный Центр-Техносенсор"</t>
  </si>
  <si>
    <t xml:space="preserve">АЭ.22.04064.001; </t>
  </si>
  <si>
    <t>19-ТУ-08048-2025</t>
  </si>
  <si>
    <t>14.05.2025 10:12:21</t>
  </si>
  <si>
    <t>Заключение  № 8э-25 экспертизы  промышленной безопасности  на кран стреловой на специальном шасси  АС 40-1  зав.№ 70586,  рег. № 90884,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</si>
  <si>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19-ТУ-08049-2025</t>
  </si>
  <si>
    <t>14.05.2025 10:12:54</t>
  </si>
  <si>
    <t>Заключение  № 11э-25 экспертизы  промышленной безопасности  на кран стреловой на специальном шасси TADANO  GR-300EX, зав. № 561093, рег. № 92801,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</si>
  <si>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19-ТУ-08050-2025</t>
  </si>
  <si>
    <t>14.05.2025 10:13:31</t>
  </si>
  <si>
    <t>ОБЩЕСТВО С ОГРАНИЧЕННОЙ ОТВЕТСТВЕННОСТЬЮ "ПРОТОНН"</t>
  </si>
  <si>
    <t>Заключение №101-25 экспертизы промышленной безопасности на кран стреловой автомобильный КС-45717К-1, зав. №0093,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</si>
  <si>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</si>
  <si>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t>
  </si>
  <si>
    <t>19-ТУ-08051-2025</t>
  </si>
  <si>
    <t>14.05.2025 10:16:56</t>
  </si>
  <si>
    <t>Заключение №102-25 экспертизы промышленной безопасности на кран стреловой гидравлический на специальном шасси LTM 1050/1, зав. №055080,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</si>
  <si>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19-ТУ-08052-2025</t>
  </si>
  <si>
    <t>14.05.2025 10:17:30</t>
  </si>
  <si>
    <t>Заключение №103-25 экспертизы промышленной безопасности на кран стреловой автомобильный КС-45717К-1, зав. №2283,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</si>
  <si>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19-ТУ-08053-2025</t>
  </si>
  <si>
    <t>14.05.2025 10:18:06</t>
  </si>
  <si>
    <t>АКЦИОНЕРНОЕ ОБЩЕСТВО "ВАД"</t>
  </si>
  <si>
    <t xml:space="preserve">заключение экспертизы промышленной безопасности на техническое устройство кран стреловой автомобильный КС-55713-1К, рег.№ А19-92455, зав.№ 608,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</si>
  <si>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</si>
  <si>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</si>
  <si>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19-ТУ-08054-2025</t>
  </si>
  <si>
    <t>14.05.2025 10:18:48</t>
  </si>
  <si>
    <t xml:space="preserve">заключение экспертизы промышленной безопасности на техническое устройство кран стреловой автомобильный КС-45717К-1Р, рег. № А19-95586, зав. № XVN45717RD1000592, принадлежащий АО «ВАД», применяемое на опасном производственном объекте с рег.№ А19-12052-0001,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</si>
  <si>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19-ТУ-08055-2025</t>
  </si>
  <si>
    <t>14.05.2025 10:19:24</t>
  </si>
  <si>
    <t>Общество с ограниченной ответственностью "ФОРТРЕНТ"</t>
  </si>
  <si>
    <t>Заключение №095-25 экспертизы промышленной безопасности на подъемник самоходный гидравлический COMPACT 8, зав. №CE 128872,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</si>
  <si>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АЭ.22.02215.001; </t>
  </si>
  <si>
    <t>19-ТУ-08056-2025</t>
  </si>
  <si>
    <t>14.05.2025 10:19:49</t>
  </si>
  <si>
    <t>ООО "ЗАЗЕРКАЛЬЕ"</t>
  </si>
  <si>
    <t>ЗС</t>
  </si>
  <si>
    <t>Заключение экспертизы промышленной безопасности № 558/25 здания ремонтно-механической мастерской на 24 а/м по адресу: Вологодская обл., Грязовецкий р-н, д. Панфилово вне населенного пункта Регистрационный номер ОПО – А28-02228-0005, III класс опасности</t>
  </si>
  <si>
    <t>ОБЩЕСТВО С ОГРАНИЧЕННОЙ ОТВЕТСТВЕННОСТЬЮ "ЗАЗЕРКАЛЬЕ"</t>
  </si>
  <si>
    <t>АВТОНОМНАЯ НЕКОММЕРЧЕСКАЯ ОРГАНИЗАЦИЯ "ПРОМЫШЛЕННАЯ БЕЗОПАСНОСТЬ"</t>
  </si>
  <si>
    <t xml:space="preserve">АЭ.24.02748.001; </t>
  </si>
  <si>
    <t>28-ЗС-08057-2025</t>
  </si>
  <si>
    <t>14.05.2025 10:38:31</t>
  </si>
  <si>
    <t>АКЦИОНЕРНОЕ ОБЩЕСТВО "РОТОР"</t>
  </si>
  <si>
    <t>Заключение экспертизы промышленной безопасности крана мостового марки 20/5-5К, зав. № 90626, рег. № 08428</t>
  </si>
  <si>
    <t>Открытое акционерное общество "Ротор"</t>
  </si>
  <si>
    <t>Общество с ограниченной ответственностью Региональный инженерно-консультационный центр "КОНТЭКС"</t>
  </si>
  <si>
    <t xml:space="preserve">АЭ.21.03366.001; </t>
  </si>
  <si>
    <t>28-ТУ-08058-2025</t>
  </si>
  <si>
    <t>14.05.2025 10:39:17</t>
  </si>
  <si>
    <t>Общество с ограниченной ответственностью "Петройл"</t>
  </si>
  <si>
    <t>автоцистерна для перевозки сжиженного газа ППЦТ-12-885М, зав. № 109, рег. № 6272, применяемая на ОПО: «Станция газозаправочная (автомобильная передвижная) № 4», рег. № А27-01395-0010</t>
  </si>
  <si>
    <t>ОБЩЕСТВО С ОГРАНИЧЕННОЙ ОТВЕТСТВЕННОСТЬЮ "ЭКСПЕРТНАЯ ФИРМА"ТЕПЛОГАЗДИАГНОСТИКА"</t>
  </si>
  <si>
    <t xml:space="preserve">АЭ.23.04936.001; АЭ.23.04936.002; </t>
  </si>
  <si>
    <t>27-ТУ-08059-2025</t>
  </si>
  <si>
    <t>14.05.2025 12:21:28</t>
  </si>
  <si>
    <t>Общество с ограниченной ответсвенностью "Строительная компания "Альянс"</t>
  </si>
  <si>
    <t>трубопровод тепловой сети объекта: «Проектирование строительства здания, расположенного по адресу: ул. Антоново-Овсеенко, участок 1 (севернее пересечения с Дальневосточным пр.) для размещения образовательного комплекса для детей-инвалидов». Участок сети: от границы земельного участка в 25,3м от стенки здания комплекса до первых фланцев запорной арматуры ИТП комплекса для детей-инвалидов</t>
  </si>
  <si>
    <t>ОБЩЕСТВО С ОГРАНИЧЕННОЙ ОТВЕТСТВЕННОСТЬЮ "ЭНЕРГОЭКСПЕРТ"</t>
  </si>
  <si>
    <t xml:space="preserve">АЭ.21.00965.001; </t>
  </si>
  <si>
    <t>19-ТУ-08060-2025</t>
  </si>
  <si>
    <t>14.05.2025 12:21:50</t>
  </si>
  <si>
    <t>ОБЩЕСТВО С ОГРАНИЧЕННОЙ ОТВЕТСТВЕННОСТЬЮ "ТРАНСНЕФТЬ - БАЛТИКА"</t>
  </si>
  <si>
    <t>Заключение экспертизы промышленной безопасности № 0080-ЗЭ-2025 на техническое устройство, применяемое на опасном производственном объекте задвижка шиберная Dn300, Pn5,1, технологический №4.3, заводской №033800046</t>
  </si>
  <si>
    <t>ОБЩЕСТВО С ОГРАНИЧЕННОЙ ОТВЕТСТВЕННОСТЬЮ "ГОРОДСКОЙ ЦЕНТР ЭКСПЕРТИЗ - СЕВЕР"</t>
  </si>
  <si>
    <t>19-ТУ-08061-2025</t>
  </si>
  <si>
    <t>14.05.2025 12:23:08</t>
  </si>
  <si>
    <t xml:space="preserve">Заключение экспертизы промышленной безопасности № 0081-ЗЭ-2025 на техническое устройство, применяемое на опасном производственном объекте задвижка шиберная Dn300, Pn5,1, технологический №5.1, заводской №033800041
</t>
  </si>
  <si>
    <t>19-ТУ-08062-2025</t>
  </si>
  <si>
    <t>14.05.2025 12:23:34</t>
  </si>
  <si>
    <t>Заключение экспертизы промышленной безопасности № 0082-ЗЭ-2025 на техническое устройство, применяемое на опасном производственном объекте регулятор давления Dn750, Pn2,0, технологический №1.1, заводской №H3280817.1</t>
  </si>
  <si>
    <t>19-ТУ-08063-2025</t>
  </si>
  <si>
    <t>14.05.2025 12:24:02</t>
  </si>
  <si>
    <t>Заключение экспертизы промышленной безопасности № 0083-ЗЭ-2025 на техническое устройство, применяемое на опасном производственном объекте регулятор давления Dn750, Pn2,0, технологический №1.2, заводской №H3280815.1</t>
  </si>
  <si>
    <t>19-ТУ-08064-2025</t>
  </si>
  <si>
    <t>14.05.2025 12:24:29</t>
  </si>
  <si>
    <t>Заключение экспертизы промышленной безопасности № 0079-ЗЭ-2025 на техническое устройство, применяемое на опасном производственном объекте задвижка шиберная Dn300, Pn5,1, технологический №4.2, заводской №033800053</t>
  </si>
  <si>
    <t>19-ТУ-08065-2025</t>
  </si>
  <si>
    <t>14.05.2025 12:25:53</t>
  </si>
  <si>
    <t>Заключение экспертизы промышленной безопасности № 0084-ЗЭ-2025 на техническое устройство, применяемое на опасном производственном объекте регулятор давления Dn750, Pn2,0, технологический №2.1, заводской №H3280818.1</t>
  </si>
  <si>
    <t>19-ТУ-08066-2025</t>
  </si>
  <si>
    <t>14.05.2025 12:26:27</t>
  </si>
  <si>
    <t>Заключение экспертизы промышленной безопасности № 0085-ЗЭ-2025 на техническое устройство, применяемое на опасном производственном объекте регулятор давления Dn750, Pn2,0, технологический №2.2, заводской №H3280816.1</t>
  </si>
  <si>
    <t>19-ТУ-08067-2025</t>
  </si>
  <si>
    <t>14.05.2025 12:26:55</t>
  </si>
  <si>
    <t>Заключение экспертизы промышленной безопасности № 01-25 на техническое устройство, применяемое на опасном производственном объекте насос нефтяной магистральный НМ 7000-210, технологический №1А-1, заводской №202</t>
  </si>
  <si>
    <t>Общество с ограниченной ответственностью "Научно-технический центр "АНКЛАВ"</t>
  </si>
  <si>
    <t>19-ТУ-08068-2025</t>
  </si>
  <si>
    <t>14.05.2025 12:27:22</t>
  </si>
  <si>
    <t>Заключение экспертизы промышленной безопасности № 02-25 на техническое устройство, применяемое на опасном производственном объекте насос нефтяной магистральный НМ 7000-210, технологический №1А-2, заводской №211</t>
  </si>
  <si>
    <t>19-ТУ-08069-2025</t>
  </si>
  <si>
    <t>14.05.2025 13:14:30</t>
  </si>
  <si>
    <t>ТУ</t>
  </si>
  <si>
    <t>Заключение экспертизы промышленной безопасности № 31-25 на сооружение, применяемое на опасном производственном объекте система смазки МНС-2А с входящим в нее оборудованием, технологический №б/н, заводской №б/н</t>
  </si>
  <si>
    <t>19-ТУ-08070-2025</t>
  </si>
  <si>
    <t>14.05.2025 13:15:01</t>
  </si>
  <si>
    <t>ОБЩЕСТВО С ОГРАНИЧЕННОЙ ОТВЕТСТВЕННОСТЬЮ "ГАЗПРОМ ТРАНСГАЗ САНКТ-ПЕТЕРБУРГ"</t>
  </si>
  <si>
    <t>Заключение экспертизы промышленной безопасности № ДП-2024-060.2083 на техническое устройство «Трубопроводная арматура (1 шт.)», зав. №1283, техн. №35бис, инв. №000102943,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</si>
  <si>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</si>
  <si>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19-ТУ-08071-2025</t>
  </si>
  <si>
    <t>14.05.2025 13:15:32</t>
  </si>
  <si>
    <t>АКЦИОНЕРНОЕ ОБЩЕСТВО  "КНАУФ ПЕТРОБОРД"</t>
  </si>
  <si>
    <t>ТП</t>
  </si>
  <si>
    <t>документация на техническое перевооружение трубопровода пара инв. № 271, эксплуатируемого в составе ОПО: «Площадка картонного производства» АО «КНАУФ ПЕТРОБОРД» по адресу: Ленинградская обл., Гатчинский р-н, г. Коммунар, ул. Павловская, д. 9</t>
  </si>
  <si>
    <t>Акционерное общество "КНАУФ ПЕТРОБОРД"</t>
  </si>
  <si>
    <t>ОБЩЕСТВО С ОГРАНИЧЕННОЙ ОТВЕТСТВЕННОСТЬЮ "ИНЖИНИРИНГОВАЯ ФИРМА"ТОРЭКСТ"</t>
  </si>
  <si>
    <t xml:space="preserve">АЭ.22.00348.006; </t>
  </si>
  <si>
    <t>19-ТП-08072-2025</t>
  </si>
  <si>
    <t>14.05.2025 14:38:30</t>
  </si>
  <si>
    <t>Заключение экспертизы промышленной безопасности № ДП-2024-060.2081 на техническое устройство «Трубопроводная арматура (1 шт.)», зав. No3678, техн. No42, инв. No000102943, применяемое на опасном производственном объекте ООО «Газпром трансгаз Санкт-Петербург»</t>
  </si>
  <si>
    <t>19-ТУ-08073-2025</t>
  </si>
  <si>
    <t>14.05.2025 14:40:07</t>
  </si>
  <si>
    <t>Заключение экспертизы промышленной безопасности № ДП-2024-060.1662 на техническое устройство «Емкость для хранения ГСМ», зав. Noб/н, ст. No3, инв. No000103077, применяемое на опасном производственном объекте ООО «Газпром трансгаз Санкт-Петербург»</t>
  </si>
  <si>
    <t>19-ТУ-08074-2025</t>
  </si>
  <si>
    <t>14.05.2025 14:40:40</t>
  </si>
  <si>
    <t>Заключение экспертизы промышленной безопасности № ДП-2024-060.1663 на техническое устройство «Емкость для хранения ГСМ», зав. Noб/н, ст. No4, инв. No000103077, применяемое на опасном производственном объекте ООО «Газпром трансгаз Санкт-Петербург»</t>
  </si>
  <si>
    <t>19-ТУ-08075-2025</t>
  </si>
  <si>
    <t>14.05.2025 14:41:10</t>
  </si>
  <si>
    <t>Заключение экспертизы промышленной безопасности № ДП-2024-060.1666 на техническое устройство «Емкость для хранения ГСМ», зав. Noб/н, ст. No7, инв. No000103077, применяемое на опасном производственном объекте ООО «Газпром трансгаз Санкт-Петербург»</t>
  </si>
  <si>
    <t>19-ТУ-08076-2025</t>
  </si>
  <si>
    <t>14.05.2025 14:41:49</t>
  </si>
  <si>
    <t>Заключение экспертизы промышленной безопасности № ДП-2024-060.0177 на техническое устройство «Емкость для хранения ГСМ» зав. №б/н, тех. №РГС-10, ст. №10, инв. №000103003, применяемое на опасном производственном объекте ООО «Газпром трансгаз Санкт-Петербург»</t>
  </si>
  <si>
    <t>19-ТУ-08077-2025</t>
  </si>
  <si>
    <t>14.05.2025 14:42:23</t>
  </si>
  <si>
    <t>Заключение экспертизы промышленной безопасности № ДП-2024-060.1672 на техническое устройство «Емкость сбора конденсата», зав. №б/н, ст. №Е3, инв. №000103077, применяемое на опасном производственном объекте ООО «Газпром трансгаз Санкт-Петербург»;</t>
  </si>
  <si>
    <t>19-ТУ-08078-2025</t>
  </si>
  <si>
    <t>14.05.2025 14:42:58</t>
  </si>
  <si>
    <t>Заключение № 132.7693/2023-ЭПБ экспертизы промышленной безопасности технического устройства, применяемого на опасном производственном объекте; Техническое устройство: Клапан регулирующий, DN 200, PN 100, зав. №33131-005, ст. №43.31.9.КР, инв. №000103645; Опасный производственный объект (ОПО): Площадка компрессорной станции Северного линейного производственного управления магистральных газопроводов; Регистрационный номер ОПО: А19-00375-0036; Класс опасности ОПО: II класс; Эксплуатирующая организация: ООО «Газпром трансгаз Санкт-Петербург»; Место установки: Северное ЛПУМГ, КС Северная, КЦ №1, узел подключения к МГ Ленинград-Выборг-Госграница II, крановый узел на перемычке ст. №43.31.9, ООО «Газпром трансгаз Санкт-Петербург»</t>
  </si>
  <si>
    <t>ОБЩЕСТВО С ОГРАНИЧЕННОЙ ОТВЕТСТВЕННОСТЬЮ "ЦЕНТР ЭКСПЕРТИЗЫ ПРОМЫШЛЕННОЙ БЕЗОПАСНОСТИ"</t>
  </si>
  <si>
    <t>19-ТУ-08079-2025</t>
  </si>
  <si>
    <t>14.05.2025 14:44:00</t>
  </si>
  <si>
    <t>Заключение экспертизы промышленной безопасности № ДП-2024-060.2304 на техническое устройство «Кран шаровой, DN 400, PN 80», зав. №198, ст. №б/н, инв. №103078, применяемое на опасном производственном объекте ООО «Газпром трансгаз Санкт-Петербург»</t>
  </si>
  <si>
    <t>19-ТУ-08080-2025</t>
  </si>
  <si>
    <t>14.05.2025 14:44:51</t>
  </si>
  <si>
    <t>Заключение экспертизы промышленной безопасности № ДП-2024-060.2076 на техническое устройство «Трубопроводная арматура (1 шт.)», зав. №1387 техн. №37,инв. No000102943, применяемое на опасном производственном объекте ООО «Газпром трансгаз Санкт-Петербург»</t>
  </si>
  <si>
    <t>19-ТУ-08081-2025</t>
  </si>
  <si>
    <t>14.05.2025 14:45:22</t>
  </si>
  <si>
    <t>АКЦИОНЕРНОЕ ОБЩЕСТВО "ИНЖИНИРИНГОВАЯ КОМПАНИЯ "АЭМ-ТЕХНОЛОГИИ"</t>
  </si>
  <si>
    <t>№009/2025-ЭПБ на техническое устройство кран мостовой электрический зав.№ 2076, рег.№ 26379,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</si>
  <si>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"ПРОМТЕХЗАЩИТА"</t>
  </si>
  <si>
    <t xml:space="preserve">АЭ.20.01558.002; </t>
  </si>
  <si>
    <t>24-ТУ-08082-2025</t>
  </si>
  <si>
    <t>14.05.2025 14:46:14</t>
  </si>
  <si>
    <t>Заключение экспертизы промышленной безопасности № ДП-2024-060.2078 на техническое устройство «Трубопроводная арматура (1 шт.)», зав. №1386, техн. №39,
инв. №000102943, применяемое на опасном производственном объекте ООО «Газпром трансгаз Санкт-Петербург»</t>
  </si>
  <si>
    <t>19-ТУ-08083-2025</t>
  </si>
  <si>
    <t>14.05.2025 14:46:42</t>
  </si>
  <si>
    <t xml:space="preserve">АКЦИОНЕРНОЕ ОБЩЕСТВО "МЕТАЛЛУРГИЧЕСКИЙ ЗАВОД "ПЕТРОСТАЛЬ" </t>
  </si>
  <si>
    <t>ЗС</t>
  </si>
  <si>
    <t xml:space="preserve">ЗАКЛЮЧЕНИЕ № 22-03-ЗС/25 ЭКСПЕРТИЗЫ ПРОМЫШЛЕННОЙ БЕЗОПАСНОСТИ
ЗДАНИЯ НА ОПАСНОМ ПРОИЗВОДСТВЕННОМ ОБЪЕКТЕ Здания копрового цеха 190, эксплуатируемое АО «Металлургический завод «Петросталь» на опасном производственном объекте «Копровый цех» (рег. № А19‑00334‑0012, III класс опасности), расположенное по адресу: Санкт-Петербург, проспект Стачек, д. 47, лит. БП; 
</t>
  </si>
  <si>
    <t>ОБЩЕСТВО С ОГРАНИЧЕННОЙ ОТВЕТСТВЕННОСТЬЮ "ПРОММАШ ТЕСТ ИНЖИНИРИНГ"</t>
  </si>
  <si>
    <t xml:space="preserve">АЭ.22.01654.001; АЭ.24.07887.001; </t>
  </si>
  <si>
    <t>19-ЗС-08084-2025</t>
  </si>
  <si>
    <t>14.05.2025 15:49:13</t>
  </si>
  <si>
    <t xml:space="preserve">документация на техническое перевооружение трубопровода пара рег. № 2284, эксплуатируемого в составе ОПО: «Сеть газопотребления АО «КНАУФ ПЕТРОБОРД» по адресу: Ленинградская обл., Гатчинский р-н, 
г. Коммунар, ул. Павловская, д. 9
</t>
  </si>
  <si>
    <t>ОБЩЕСТВО С ОГРАНИЧЕННОЙ ОТВЕТСТВЕННОСТЬЮ "ИНЖИНИРИНГОВАЯ ФИРМА "ТОРЭКСТ"</t>
  </si>
  <si>
    <t>19-ТП-08085-2025</t>
  </si>
  <si>
    <t>14.05.2025 15:50:31</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</si>
  <si>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</si>
  <si>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</si>
  <si>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 3 в обоснование безопасности опасного производственного объекта «Резервуарный парк Урайского УМН» АО «Транснефть – Сибирь» рег.№ А57-00019-0233 (в рамках разработки проекта «РВСП 20000 м3 №8 НПС «Красноленинская». Урайское УМН. Строительство»</t>
  </si>
  <si>
    <t>Общество с ограниченной ответственностью «Оникс»</t>
  </si>
  <si>
    <t>19-ОБ-08086-2025</t>
  </si>
  <si>
    <t>14.05.2025 15:51:01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</si>
  <si>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</si>
  <si>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32-МСК.10-00.000 зав. №2180201</t>
  </si>
  <si>
    <t>Общество с ограниченной ответственностью "Технический экологический консалтинг"</t>
  </si>
  <si>
    <t>19-ТУ-08087-2025</t>
  </si>
  <si>
    <t>14.05.2025 15:51:37</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</si>
  <si>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28-МСК.01-00.000 зав. №305041</t>
  </si>
  <si>
    <t>19-ТУ-08088-2025</t>
  </si>
  <si>
    <t>14.05.2025 15:52:10</t>
  </si>
  <si>
    <t>Непубличное акционерное общество "ПЕРИНТ"</t>
  </si>
  <si>
    <t xml:space="preserve">Заключение экспертизы промышленной безопасности на техническое устройство: Подъемник стреловой передвижной HA15IP, зав. № AE 106911,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</si>
  <si>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НЕПУБЛИЧНОЕ АКЦИОНЕРНОЕ ОБЩЕСТВО "ПЕРИНТ"</t>
  </si>
  <si>
    <t>ОБЩЕСТВО С ОГРАНИЧЕННОЙ ОТВЕТСТВЕННОСТЬЮ "ЭНЕРГОЭКСПЕРТ"</t>
  </si>
  <si>
    <t xml:space="preserve">АЭ.22.03975.001; </t>
  </si>
  <si>
    <t>19-ТУ-08089-2025</t>
  </si>
  <si>
    <t>14.05.2025 15:52:45</t>
  </si>
  <si>
    <t xml:space="preserve">Заключение экспертизы промышленной безопасности на техническое устройство: Подъемник стреловой самоходный Haulotte Compact 12, принадлежащий НАО «Перинт»,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</si>
  <si>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19-ТУ-08090-2025</t>
  </si>
  <si>
    <t>14.05.2025 15:57:44</t>
  </si>
  <si>
    <t>ОБЩЕСТВО С ОГРАНИЧЕННОЙ ОТВЕТСТВЕННОСТЬЮ "ВЕЛМАШ-СЕРВИС"</t>
  </si>
  <si>
    <t xml:space="preserve">Заключение № 7317-ЗС/25 экспертизы промышленной безопасности на здания и сооружения на опасном производственном объекте. Объект экспертизы:  Здание корпуса № 27, инв. № 6805, лит. А17,  адрес местонахождения ОПО: 182112, Псковская область, г. Великие Луки, ул. Корниенко, д. 6 </t>
  </si>
  <si>
    <t>ОБЩЕСТВО С ОГРАНИЧЕННОЙ ОТВЕТСТВЕННОСТЬЮ "ГРУППА КОМПАНИЙ "СИНЕРГИЯ"</t>
  </si>
  <si>
    <t xml:space="preserve">АЭ.24.06065.003; </t>
  </si>
  <si>
    <t>23-ЗС-08091-2025</t>
  </si>
  <si>
    <t>14.05.2025 15:59:02</t>
  </si>
  <si>
    <t>Заключение № 7308-ЗС/25 экспертизы промышленной безопасности на здания и сооружения на опасном производственном объекте. Объект экспертизы:  Здание корпуса № 4, инв. № 6805, лит. В, адрес местонахождения ОПО: 182112, Псковская область, г. Великие Луки, ул. Корниенко, д. 6</t>
  </si>
  <si>
    <t>23-ЗС-08092-2025</t>
  </si>
  <si>
    <t>14.05.2025 15:59:34</t>
  </si>
  <si>
    <t xml:space="preserve">Заключение  № 7313-ЗС/25 экспертизы промышленной безопасности на здания и сооружения на опасном производственном объекте. Объект экспертизы:  Здание корпуса № 5, инв. № 6805, лит. А16,  адрес местонахождения ОПО : 182112, Псковская область, г. Великие Луки, ул. Корниенко, д. 6  </t>
  </si>
  <si>
    <t>23-ЗС-08093-2025</t>
  </si>
  <si>
    <t>14.05.2025 16:00:22</t>
  </si>
  <si>
    <t xml:space="preserve">Заключение № 7315-ЗС/25 экспертизы промышленной безопасности на здания и сооружения на опасном производственном объекте. Объект экспертизы:  Здание корпуса № 10, инв. № 6805, лит. А6, адрес местонахождения ОПО: 182112, Псковская область, г. Великие Луки, ул. Корниенко, д. 6 </t>
  </si>
  <si>
    <t>23-ЗС-08094-2025</t>
  </si>
  <si>
    <t>14.05.2025 16:01:06</t>
  </si>
  <si>
    <t xml:space="preserve">Заключение № 7309-ЗС/25 экспертизы промышленной безопасности на здания и сооружения на опасном производственном объекте. Объект экспертизы:  Здание корпуса № 11, инв. № 6805, лит. А9, адрес местонахождения ОПО: 182112, Псковская область, г. Великие Луки, ул. Корниенко, д. 6 </t>
  </si>
  <si>
    <t>23-ЗС-08095-2025</t>
  </si>
  <si>
    <t>14.05.2025 16:01:52</t>
  </si>
  <si>
    <t>Общество с ограниченной ответственностью "Трест 45"</t>
  </si>
  <si>
    <t>ТУ</t>
  </si>
  <si>
    <t>ЗАКЛЮЧЕНИЕ ЭКСПЕРТИЗЫ ПРОМЫШЛЕННОЙ БЕЗОПАСНОСТИ № 351-ПС-25 НА ТЕХНИЧЕСКОЕ УСТРОЙСТВО: кран башенный передвижной рельсовый крюковой КБ-503Б, рег. № 97074, зав. № 484, принадлежащего ООО «Трест 45»,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</si>
  <si>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</si>
  <si>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</si>
  <si>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23-ТУ-08096-2025</t>
  </si>
  <si>
    <t>14.05.2025 16:04:33</t>
  </si>
  <si>
    <t>АКЦИОНЕРНОЕ ОБЩЕСТВО "НОВОИЗБОРСКИЙ КОМБИНАТ НЕРУДНЫХ МАТЕРИАЛОВ"</t>
  </si>
  <si>
    <t>Заключение № 0051/ТУ-ЭПБ/04-25 от 23 апреля 2025 г.  экспертизы промышленной безопасности                                                  технического устройства сосуда (воздухосборника В-4,0) зав. № 77319275, рег. № 85255, применяемого на опасном производственном объекте «Участок компрессорный», рег. № А23-00084-0002, эксплуатируемого АО «Новоизборский комбинат нерудных материалов» по адресу:  Псковская область, Печорский район,  д. Новый Изборск, ул. Садовая, д. 22</t>
  </si>
  <si>
    <t>ОБЩЕСТВО С ОГРАНИЧЕННОЙ ОТВЕТСТВЕННОСТЬЮ "ЭКСПЕРТИЗА 04"</t>
  </si>
  <si>
    <t xml:space="preserve">АЭ.24.05221.001; </t>
  </si>
  <si>
    <t>23-ТУ-08097-2025</t>
  </si>
  <si>
    <t>14.05.2025 16:05:08</t>
  </si>
  <si>
    <t>ОБЩЕСТВО С ОГРАНИЧЕННОЙ ОТВЕТСТВЕННОСТЬЮ "ОПЫТНЫЙ ЗАВОД СТРОИТЕЛЬНЫХ КОНСТРУКЦИЙ"</t>
  </si>
  <si>
    <t xml:space="preserve">Заключение экспертизы промышленной безопасности на техническое устройство: Автомобильный кран КС-55713-1, зав. № 729, учет. № 89863,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</si>
  <si>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19-ТУ-08098-2025</t>
  </si>
  <si>
    <t>14.05.2025 16:10:18</t>
  </si>
  <si>
    <t>АКЦИОНЕРНОЕ ОБЩЕСТВО "АПАТИТ"</t>
  </si>
  <si>
    <t>Заключение экспертизы промышленной безопасности подземного самосвала XINGYE MACHINERY мод. XYUK-40, заводской № 17780,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</si>
  <si>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Акционерное общество "АПАТИТ"</t>
  </si>
  <si>
    <t>ОБЩЕСТВО С ОГРАНИЧЕННОЙ ОТВЕТСТВЕННОСТЬЮ "ГОРМАШ - ЮЛ"</t>
  </si>
  <si>
    <t xml:space="preserve">АЭ.21.00404.001; </t>
  </si>
  <si>
    <t>26-ТУ-08099-2025</t>
  </si>
  <si>
    <t>14.05.2025 16:35:24</t>
  </si>
  <si>
    <t>Заключение экспертизы промышленной безопасности подземного самосвала XINGYE MACHINERY мод. XYUK-40, заводской № 17781,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</si>
  <si>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26-ТУ-08100-2025</t>
  </si>
  <si>
    <t>14.05.2025 16:35:52</t>
  </si>
  <si>
    <t>Заключение экспертизы промышленной безопасности подземного погрузчика XINGYE MACHINERY мод. XYWJ-6, заводской № 60087,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</si>
  <si>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26-ТУ-08101-2025</t>
  </si>
  <si>
    <t>14.05.2025 16:36:32</t>
  </si>
  <si>
    <t>Заключение экспертизы промышленной безопасности подземного погрузчика XINGYE MACHINERY мод. XYWJ-6, заводской № 60086,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</si>
  <si>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26-ТУ-08102-2025</t>
  </si>
  <si>
    <t>14.05.2025 16:36:51</t>
  </si>
  <si>
    <t>Публичное акционерное общество "Территориальная генерирующая компания N 1"</t>
  </si>
  <si>
    <t>Заключение № ЭТУ-0183-03-25 экспертизы промышленной безопасности на техническое устройство: кран мостовой электрический  грузоподъемностью 40,0  т, зав.№ б/н, рег.№ 12-01, применяемый на опасном производственном  объекте «Площадка главного корпуса гидроэлектростанции Верхне-Туломской ГЭС-12 Каскада Туломских и Серебрянских ГЭС» филиала «Кольский» ПАО «ТГК-1»; по адресу: пгт. Верхнетуломский, территория Верхне-Туломская ГЭС, ул. Энергетическая, сооружение 1</t>
  </si>
  <si>
    <t>Общество с ограниченной ответственностью "Инженерный технический центр "Промтехаудит"</t>
  </si>
  <si>
    <t xml:space="preserve">АЭ.23.06898.002; </t>
  </si>
  <si>
    <t>26-ТУ-08103-2025</t>
  </si>
  <si>
    <t>14.05.2025 16:37:13</t>
  </si>
  <si>
    <t>Заключение экспертизы промышленной безопасности на техническое устройство: Автомобильный кран КС-55713-1, зав. № 422, учет. № 90807, принадлежащий ООО «ОЗСК»,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</si>
  <si>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19-ТУ-08104-2025</t>
  </si>
  <si>
    <t>14.05.2025 16:37:40</t>
  </si>
  <si>
    <t>Общество с ограниченной ответственностью "Железобетонные изделия"</t>
  </si>
  <si>
    <t>заключение экспертизы промышленной безопасности № 236-ПС-25 на техническое устройство: кран мостовой рег. №83377, зав. № 21236,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</si>
  <si>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23-ТУ-08105-2025</t>
  </si>
  <si>
    <t>14.05.2025 16:39:13</t>
  </si>
  <si>
    <t>заключение экспертизы промышленной безопасности № 236-ПС-25 на техническое устройство: кран мостовой рег. №97060, зав. № 541680, принадлежащего ООО "Железобетонные изделия", применяемое на опасном производственном объекте отработавшего срок службы, установленный изготовителем</t>
  </si>
  <si>
    <t>23-ТУ-08106-2025</t>
  </si>
  <si>
    <t>14.05.2025 16:40:27</t>
  </si>
  <si>
    <t>ОБЩЕСТВО С ОГРАНИЧЕННОЙ ОТВЕТСТВЕННОСТЬЮ "ГАЗСТРОЙ"</t>
  </si>
  <si>
    <t>ТП</t>
  </si>
  <si>
    <t>на документацию «Техническое перевооружение газовой котельной с заменой двух существующих котлов. Ленинградская область, г. Гатчина, ул. Мастеровая, д.11» (шифр: 106/2022-ГСВ) опасного производственного объекта «Сеть газопотребления Электроприбор г. Гатчина» рег. №А20-06414-0002, III класса опасности, место нахождения (адрес): Ленинградская область, г. Гатчина, Промзона 1</t>
  </si>
  <si>
    <t>ОБЩЕСТВО С ОГРАНИЧЕННОЙ ОТВЕТСТВЕННОСТЬЮ "ГАЗСТРОЙ"</t>
  </si>
  <si>
    <t>ОБЩЕСТВО С ОГРАНИЧЕННОЙ ОТВЕТСТВЕННОСТЬЮ "ПРОМЭКСПЕРТИЗА"</t>
  </si>
  <si>
    <t xml:space="preserve">АЭ.24.07576.002; </t>
  </si>
  <si>
    <t>19-ТП-08107-2025</t>
  </si>
  <si>
    <t>14.05.2025 16:42:15</t>
  </si>
  <si>
    <t>Общество с ограниченной ответственностью "Кросс-Нева-Светогорск"</t>
  </si>
  <si>
    <t xml:space="preserve">Заключение экспертизы промышленной безопасности на техническое устройство: Кран-манипулятор автомобильный КАМАЗ 6520/ОМТ-120М-01, зав. № 88, рег. № 94973, принадлежащий ООО «Кросс-Нева-Светогорск»,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</si>
  <si>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19-ТУ-08108-2025</t>
  </si>
  <si>
    <t>14.05.2025 16:45:43</t>
  </si>
  <si>
    <t>Общество с ограниченной ответственностью "Воздушные Ворота Северной Столицы"</t>
  </si>
  <si>
    <t xml:space="preserve">Заключение экспертизы промышленной безопасности на техническое устройство: Подъемник стреловой гидравлический Denka Lift DL25N, зав. № 12403, учет. № 2162, принадлежащий ООО «Воздушные Ворота Северной Столицы»,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</si>
  <si>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19-ТУ-08109-2025</t>
  </si>
  <si>
    <t>14.05.2025 16:46:36</t>
  </si>
  <si>
    <t>Общество с ограниченной ответственностью "Современная Медицинская Служба "СтомаМедСервис"</t>
  </si>
  <si>
    <t xml:space="preserve">на документацию на техническое перевооружение ОПО "сеть газопотребления ООО "СМС "СТОМАМЕДСЕРВИС" рег. №А20-06405-0009, III класса опасности, место нахождения (адрес): Ленинградская область, г. Гатчина, ул. Достоевского, д.8,корп. 3» (шифр: 469.22-ГСТП) </t>
  </si>
  <si>
    <t>ОБЩЕСТВО С ОГРАНИЧЕННОЙ ОТВЕТСТВЕННОСТЬЮ "ЦЕНТР ГАЗИФИКАЦИИ"</t>
  </si>
  <si>
    <t>ОБЩЕСТВО С ОГРАНИЧЕННОЙ ОТВЕТСТВЕННОСТЬЮ "ЦЕНТР ГАЗИФИКАЦИИ"</t>
  </si>
  <si>
    <t xml:space="preserve">АЭ.24.01607.001; </t>
  </si>
  <si>
    <t>19-ТП-08110-2025</t>
  </si>
  <si>
    <t>14.05.2025 16:55:53</t>
  </si>
  <si>
    <t>АКЦИОНЕРНОЕ ОБЩЕСТВО "33 СУДОРЕМОНТНЫЙ ЗАВОД"</t>
  </si>
  <si>
    <t>техническое устройство: Трубопровод насыщенного пара общего коллектора II категории рег.№30494,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</si>
  <si>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Акционерное общество "33 судоремонтный завод"</t>
  </si>
  <si>
    <t>Общество с ограниченной ответственностью "ПРОДЭКС"</t>
  </si>
  <si>
    <t xml:space="preserve">АЭ.22.05984.001; </t>
  </si>
  <si>
    <t>21-ТУ-08111-2025</t>
  </si>
  <si>
    <t>14.05.2025 17:13:04</t>
  </si>
  <si>
    <t>техническое устройство: Трубопровод насыщенного пара главного паропровода котла ДЕ25-14ГМ II категории рег.№30493,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</si>
  <si>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21-ТУ-08112-2025</t>
  </si>
  <si>
    <t>14.05.2025 17:14:30</t>
  </si>
  <si>
    <t>техническое устройство: Трубопровод насыщенного пара главного паропровода котла ДЕ25-14ГМ II категории рег.№30492, эксплуатируемый на опасном производственном объекте, «Котельная» рег.№А21-06408-0006, класс опасности III по адресу: 238520, Калининградская обл., г. Балтийск  ул. Русская набережная,2</t>
  </si>
  <si>
    <t>21-ТУ-08113-2025</t>
  </si>
  <si>
    <t>14.05.2025 17:15:18</t>
  </si>
  <si>
    <t>ОБЩЕСТВО С ОГРАНИЧЕННОЙ ОТВЕТСТВЕННОСТЬЮ "ПЕТЕРБУРГТЕПЛОЭНЕРГО"</t>
  </si>
  <si>
    <t xml:space="preserve">Заключение экспертизы промышленной безопасности рабочей документации «Техническое перевооружение котельной в части замены котлов Logano SK725 1320 кВт №1, №2 инв. № 002571 по адресу: Ленинградская область, Подпорожский район, пгт. Никольский, ул. Речников, д. 19, корп. а.
(Установленная мощность – 3,1 МВт.)».
</t>
  </si>
  <si>
    <t>ОБЩЕСТВО С ОГРАНИЧЕННОЙ ОТВЕТСТВЕННОСТЬЮ "ПЕТЕРБУРГТЕПЛОЭНЕРГО"</t>
  </si>
  <si>
    <t>ОБЩЕСТВО С ОГРАНИЧЕННОЙ ОТВЕТСТВЕННОСТЬЮ "КРЫМСКИЙ ЦЕНТР ПРОМЫШЛЕННОЙ БЕЗОПАСНОСТИ"</t>
  </si>
  <si>
    <t xml:space="preserve">АЭ.23.02721.001; АЭ.24.02721.001; </t>
  </si>
  <si>
    <t>19-ТП-08114-2025</t>
  </si>
  <si>
    <t>15.05.2025 10:47:23</t>
  </si>
  <si>
    <t>АКЦИОНЕРНОЕ ОБЩЕСТВО "ГАЗПРОМ ГАЗОРАСПРЕДЕЛЕНИЕ ВОЛОГДА"</t>
  </si>
  <si>
    <t>«Документация на техническое перевооружение опасного производственного объекта: «Здание газораспределительного пункта № 9 общей площадью 36,5 кв.м. Вологодская область, город Сокол, ул. Мамонова» Объект № 035-0000003295</t>
  </si>
  <si>
    <t>АВТОНОМНАЯ НЕКОММЕРЧЕСКАЯ ОРГАНИЗАЦИЯ "ПРОМЫШЛЕННАЯ БЕЗОПАСНОСТЬ"</t>
  </si>
  <si>
    <t xml:space="preserve">АЭ.21.02748.001; </t>
  </si>
  <si>
    <t>28-ТП-08115-2025</t>
  </si>
  <si>
    <t>15.05.2025 10:55:53</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</si>
  <si>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Песочное)», Инв. № 00-006778» Объект № 2.7.1.2.2</t>
  </si>
  <si>
    <t>АКЦИОНЕРНОЕ ОБЩЕСТВО  "ГАЗПРОМ ГАЗОРАСПРЕДЕЛЕНИЕ ВОЛОГДА"</t>
  </si>
  <si>
    <t>28-ТП-08116-2025</t>
  </si>
  <si>
    <t>15.05.2025 10:57:37</t>
  </si>
  <si>
    <t>«Документация на техническое перевооружение опасного производственного объекта: «Техническое перевооружение сооружения «Газопровод (Гоголя, Краснодонцев)», Инв. № 00-009736» Объект № 2.7.1.1.1-2024»</t>
  </si>
  <si>
    <t>28-ТП-08117-2025</t>
  </si>
  <si>
    <t>15.05.2025 11:16:53</t>
  </si>
  <si>
    <t>«Документация на техническое перевооружение опасного производственного объекта: «Техническое перевооружение «Газопровод (Красная и Первомайская)», Инв. № 00-010914» Объект № 2.7.1.1.2-2024»</t>
  </si>
  <si>
    <t>28-ТП-08118-2025</t>
  </si>
  <si>
    <t>15.05.2025 11:17:24</t>
  </si>
  <si>
    <t>«Документация на техническое перевооружение опасного производственного объекта: «Техническое перевооружение «Газопровод (МКР 4 до кв.213)», Инв. № 00-010304» Объект № 2.7.1.1.3-2024»</t>
  </si>
  <si>
    <t>28-ТП-08119-2025</t>
  </si>
  <si>
    <t>15.05.2025 11:18:05</t>
  </si>
  <si>
    <t>«Документация на техническое перевооружение опасного производственного объекта: «Техническое перевооружение объекта: «Газопровод межпоселковый с. Остахово - с. Куркино – с. Кубенское – д. Борисово Вологодского района Вологодской области (д. Борисово)», Инв. № 00-006778» Объект № 2.7.1.2.1</t>
  </si>
  <si>
    <t>28-ТП-08120-2025</t>
  </si>
  <si>
    <t>15.05.2025 11:18:36</t>
  </si>
  <si>
    <t>ПУБЛИЧНОЕ АКЦИОНЕРНОЕ ОБЩЕСТВО "АКРОН"</t>
  </si>
  <si>
    <t>ТУ</t>
  </si>
  <si>
    <t>Емкость для аварийного слива криогенных продуктов поз. В 3901, зав. № 5, рег. № 2-0475, участка разделения остаточных газов производства аммиака  ПАО «Акрон», г. Великий Новгород;</t>
  </si>
  <si>
    <t>Публичное акционерное общество "Акрон"</t>
  </si>
  <si>
    <t>Общество с ограниченной ответственностью научно-производственное предприятие "Механик"</t>
  </si>
  <si>
    <t xml:space="preserve">АЭ.22.01495.002; </t>
  </si>
  <si>
    <t>22-ТУ-08121-2025</t>
  </si>
  <si>
    <t>15.05.2025 11:20:50</t>
  </si>
  <si>
    <t>Деаэраторный  бак поз. Е-2,  зав. № 250014,  рег. № 2-0473, участка разделения остаточных газов производства аммиака  ПАО «Акрон», г. Великий Новгород;</t>
  </si>
  <si>
    <t>22-ТУ-08122-2025</t>
  </si>
  <si>
    <t>15.05.2025 11:21:38</t>
  </si>
  <si>
    <t>«Документация на техническое перевооружение опасного производственного объекта: «Реконструкция сооружения с кадастровым номером 35:22:0303033:237 (участок –Газопровод (д. Большие Углы) с инвентарным номером-00-010883)» Объект № 35-21-360-005186</t>
  </si>
  <si>
    <t>28-ТП-08123-2025</t>
  </si>
  <si>
    <t>15.05.2025 11:38:33</t>
  </si>
  <si>
    <t>«Документация на техническое перевооружение опасного производственного объекта: «Техническое перевооружение сооружения "Здание ГРП №3" инв. № 00-009591 (Здание ГРП, г. Череповец, Б. Доменщиков, д. 25)" Объект № 2.7.1.2.7»</t>
  </si>
  <si>
    <t>28-ТП-08124-2025</t>
  </si>
  <si>
    <t>15.05.2025 11:39:00</t>
  </si>
  <si>
    <t xml:space="preserve">заключение экспертизы промышленной безопасности по результатам технического диагностирования крана стрелового автомобильного КС -55713-5К заводской №449, учётный №А26-76514, принадлежащего ИП Кожанов А.В. (IV класс опасности, рег.номер ОПО А26-01148-0001 </t>
  </si>
  <si>
    <t>ИНДИВИДУАЛЬНЫЙ ПРЕДПРИНИМАТЕЛЬ КОЖАНОВ АРТЁМ ВАЛЕРЬЕВИЧ</t>
  </si>
  <si>
    <t>ОБЩЕСТВО С ОГРАНИЧЕННОЙ ОТВЕТСТВЕННОСТЬЮ "ГОРМАШ - ЮЛ"</t>
  </si>
  <si>
    <t xml:space="preserve">АЭ.22.00425.004; </t>
  </si>
  <si>
    <t>26-ТУ-08125-2025</t>
  </si>
  <si>
    <t>15.05.2025 12:18:45</t>
  </si>
  <si>
    <t>Заключение экспертизы промышленной безопасности рабочей документации «Техническое перевооружение котельной в части замены котлов: Logano SK725, 1320 кВт №1, инв. № 25008301, №2 инв. №25008302 по адресу: Санкт-Петербург, п. Песочный, Скородумовская ул., д. 23, лит. А. (Установленная мощность – 2,6 МВт.)».</t>
  </si>
  <si>
    <t>19-ТП-08126-2025</t>
  </si>
  <si>
    <t>15.05.2025 12:48:11</t>
  </si>
  <si>
    <t>Товарищество собственников жилого дома по Большой Разночинной ул., д. 11 "Разночинное"</t>
  </si>
  <si>
    <t>Шкафной регуляторный пункт типа ШБДГ-400-3К зав. № 37080 по адресу: Санкт-Петербург, ул. Большая Разночинная д. 11</t>
  </si>
  <si>
    <t>Общество с ограниченной ответственностью "Экспертная фирма "ТеплоГазДиагностика"</t>
  </si>
  <si>
    <t xml:space="preserve">АЭ.23.04936.002; </t>
  </si>
  <si>
    <t>19-ТУ-08127-2025</t>
  </si>
  <si>
    <t>15.05.2025 12:48:44</t>
  </si>
  <si>
    <t>САНКТ-ПЕТЕРБУРГСКОЕ ГОСУДАРСТВЕННОЕ УНИТАРНОЕ ПРЕДПРИЯТИЕ "ПЕТЕРБУРГСКИЙ МЕТРОПОЛИТЕН "</t>
  </si>
  <si>
    <t>Заключение № 058-ТУ-2025 экспертизы промышленной безопасности на техническое устройство: кран мостовой электрический 16/3,2-5К-22,5-16-У1 г/п 16/№.2 т, рег. № 92872, зав. № 2, отработавший срок службы, установленный производителем ПС, ОПО IV класса опасности,рег. № А19-01108-0006, "Площадка электродепо "Выборгское", принадлежащий ГУП "Петербургский метрополитен", 190013, г. Санкт-Петербург, Московский пр., д. 28</t>
  </si>
  <si>
    <t>Общество с ограниченной ответственностью "Фирма "ОПЫТ"</t>
  </si>
  <si>
    <t xml:space="preserve">АЭ.22.04353.001; </t>
  </si>
  <si>
    <t>19-ТУ-08128-2025</t>
  </si>
  <si>
    <t>15.05.2025 13:10:14</t>
  </si>
  <si>
    <t>АКЦИОНЕРНОЕ ОБЩЕСТВО "НК "РОСНЕФТЬ"-МУРМАНСКНЕФТЕПРОДУКТ"</t>
  </si>
  <si>
    <t>ЗС</t>
  </si>
  <si>
    <t>Здание насосной, применяемое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 А26 00030-0002, расположенном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</si>
  <si>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</si>
  <si>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</si>
  <si>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АЭ.23.00733.008; </t>
  </si>
  <si>
    <t>26-ЗС-08129-2025</t>
  </si>
  <si>
    <t>15.05.2025 13:15:13</t>
  </si>
  <si>
    <t>ОТКРЫТОЕ АКЦИОНЕРНОЕ ОБЩЕСТВО "ЧЕРНЯХОВСКИЙ "РАЙАВТОДОР"</t>
  </si>
  <si>
    <t>техническое устройство - кран автомобильный КС-35715-2 зав. № 0752, уч. № 90919, эксплуатируемый на опасном производственном объекте IV класса опасности «Гараж» рег. № А21-06624-0003, эксплуатирующая организация: ОАО «Черняховский «Райавтодор»</t>
  </si>
  <si>
    <t>Открытое акционерное общество "Черняховский "Райавтодор"</t>
  </si>
  <si>
    <t xml:space="preserve">АЭ.21.04561.003; </t>
  </si>
  <si>
    <t>21-ТУ-08130-2025</t>
  </si>
  <si>
    <t>15.05.2025 13:19:49</t>
  </si>
  <si>
    <t>Общество с ограниченной ответственностью "ФАРТ ПЛЮС"</t>
  </si>
  <si>
    <t>техническое устройство - кран башенный EUROGRU S 46 зав. № 2528/04, уч. № 90725,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</si>
  <si>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21-ТУ-08131-2025</t>
  </si>
  <si>
    <t>15.05.2025 13:20:27</t>
  </si>
  <si>
    <t>техническое устройство - кран башенный быстромонтируемый H-19-28 зав. № L8-B08205, уч. № 91556,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</si>
  <si>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21-ТУ-08132-2025</t>
  </si>
  <si>
    <t>15.05.2025 13:21:01</t>
  </si>
  <si>
    <t>техническое устройство - автомобильный телескопический подъемник VT 400 зав. № LF 1229, установленный на опасном производственном объекте IV класса опасности рег. № А21-06884-0001 «Объекты где используются подъемные сооружения» эксплуатирующая организация: ИП Зубков Д.П.</t>
  </si>
  <si>
    <t>Индивидуальный предприниматель Зубков Дмитрий Петрович</t>
  </si>
  <si>
    <t>21-ТУ-08133-2025</t>
  </si>
  <si>
    <t>15.05.2025 13:22:10</t>
  </si>
  <si>
    <t>АКЦИОНЕРНОЕ ОБЩЕСТВО "ФОРПОСТ БАЛТИКИ ПЛЮС"</t>
  </si>
  <si>
    <t>Склад взрывчатых материалов, место установки: опасный производственный объект III класса опасности «Склад взрывчатых материалов», рег. № А21-02126-0044 Смоленская область, Дорогобужский район; Кадастровый номер 67:06:0060201:250</t>
  </si>
  <si>
    <t>Общество с ограниченной ответственностью "ПРОДЭКС"</t>
  </si>
  <si>
    <t xml:space="preserve">АЭ.24.07569.006; </t>
  </si>
  <si>
    <t>21-ЗС-08134-2025</t>
  </si>
  <si>
    <t>15.05.2025 13:23:12</t>
  </si>
  <si>
    <t>АКЦИОНЕРНОЕ ОБЩЕСТВО "СЕВЕРО-ЗАПАДНАЯ ФОСФОРНАЯ КОМПАНИЯ"</t>
  </si>
  <si>
    <t>Самосвал рудничный MINETRUCK MT5020</t>
  </si>
  <si>
    <t>ОБЩЕСТВО С ОГРАНИЧЕННОЙ ОТВЕТСТВЕННОСТЬЮ "ЭНЕРГОЭКСПЕРТ"</t>
  </si>
  <si>
    <t xml:space="preserve">АЭ.22.00970.001; </t>
  </si>
  <si>
    <t>26-ТУ-08135-2025</t>
  </si>
  <si>
    <t>15.05.2025 13:57:27</t>
  </si>
  <si>
    <t>Буровой станок ATLAS COPCO FLEXI ROC</t>
  </si>
  <si>
    <t>26-ТУ-08136-2025</t>
  </si>
  <si>
    <t>15.05.2025 13:58:14</t>
  </si>
  <si>
    <t>ОБЩЕСТВО С ОГРАНИЧЕННОЙ ОТВЕТСТВЕННОСТЬЮ "ПЕРВЫЙ МУРМАНСКИЙ ТЕРМИНАЛ"</t>
  </si>
  <si>
    <t>Заключение экспертизы промышленной безопасности документации на сооружение – технологический трубопровод №34, входящий в состав опасного производственного объекта «Площадка нефтебазы комплекса по хранению нефти и нефтепродуктов (8)» ООО «ПМТ</t>
  </si>
  <si>
    <t>Общество с ограниченной ответственностью «Экспертно-диагностический центр «Ресурс»</t>
  </si>
  <si>
    <t xml:space="preserve">АЭ.21.01922.003; </t>
  </si>
  <si>
    <t>26-ЗС-08137-2025</t>
  </si>
  <si>
    <t>15.05.2025 14:41:44</t>
  </si>
  <si>
    <t>Заключение экспертизы промышленной безопасности документации на сооружение – технологический трубопровод №32, входящий в состав опасного производственного объекта «Площадка нефтебазы комплекса по хранению нефти и нефтепродуктов (8)» ООО «ПМТ</t>
  </si>
  <si>
    <t>26-ЗС-08138-2025</t>
  </si>
  <si>
    <t>15.05.2025 14:42:27</t>
  </si>
  <si>
    <t>Заключение экспертизы промышленной безопасности документации на сооружение – технологический трубопровод №33, входящий в состав опасного производственного объекта «Площадка нефтебазы комплекса по хранению нефти и нефтепродуктов (8)» ООО «ПМТ</t>
  </si>
  <si>
    <t>26-ЗС-08139-2025</t>
  </si>
  <si>
    <t>15.05.2025 14:43:02</t>
  </si>
  <si>
    <t>Заключение экспертизы промышленной безопасности документации на сооружение – технологический трубопровод №35, входящий в состав опасного производственного объекта «Площадка нефтебазы комплекса по хранению нефти и нефтепродуктов (8)» ООО «ПМТ</t>
  </si>
  <si>
    <t>26-ЗС-08140-2025</t>
  </si>
  <si>
    <t>15.05.2025 14:43:37</t>
  </si>
  <si>
    <t>ТП</t>
  </si>
  <si>
    <t>Заключение экспертизы промышленной безопасности документации на техническое перевооружение опасного производственного объекта: «Оснащение железнодорожной эстакады слива светлых нефтепродуктов системой подачи азота. Установка воздухоразделительной азотной станции модульного типа», шифр № 138-97.24-ТХ
ООО «Первый мурманский терминал»
Площадка нефтебазы комплекса по хранению и перевалке нефти и нефтепродуктов,
рег. № А26-00655-0002, II класс опасности.
Мурманская область, г. Мурманск, ул. Подгорная. д. 132</t>
  </si>
  <si>
    <t>Общество с ограниченной ответственностью "Региональный научно-производственный центр экспертизы химического оборудования"</t>
  </si>
  <si>
    <t xml:space="preserve">АЭ.22.00212.004; </t>
  </si>
  <si>
    <t>26-ТП-08141-2025</t>
  </si>
  <si>
    <t>15.05.2025 14:44:08</t>
  </si>
  <si>
    <t>АКЦИОНЕРНОЕ ОБЩЕСТВО ПО ПЕРЕРАБОТКЕ ПЛАСТМАСС ИМЕНИ "КОМСОМОЛЬСКОЙ ПРАВДЫ"</t>
  </si>
  <si>
    <t>Заключение № 01-ЗС-25э от 21 апреля 2025 года экспертизы промышленной безопасности на сооружение на опасном производственном объекте, кирпичной дымовой трубы Н = 39 м,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</si>
  <si>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ОТКРЫТОЕ АКЦИОНЕРНОЕ ОБЩЕСТВО ПО ПЕРЕРАБОТКЕ ПЛАСТМАСС ИМЕНИ "КОМСОМОЛЬСКОЙ ПРАВДЫ"</t>
  </si>
  <si>
    <t>Общество с ограниченной ответственностью "НПО "Эксперт"</t>
  </si>
  <si>
    <t xml:space="preserve">АЭ.21.02516.002; </t>
  </si>
  <si>
    <t>19-ЗС-08142-2025</t>
  </si>
  <si>
    <t>15.05.2025 15:09:57</t>
  </si>
  <si>
    <t>Акционерное общество "Балтийский завод"</t>
  </si>
  <si>
    <t>ТУ</t>
  </si>
  <si>
    <t>техническое устройство – паровой котел типа «Хеншель» зав. № 212 рег. № 2444, эксплуатируемый АО «Балтийский завод» в цехе  № 7 по адресу: 199106, г. Санкт-Петербург, Косая линия, д. 16</t>
  </si>
  <si>
    <t>АКЦИОНЕРНОЕ ОБЩЕСТВО "БАЛТИЙСКИЙ ЗАВОД"</t>
  </si>
  <si>
    <t>Общество с ограниченной ответственностью "Научно-Производственное Предприятие "Контэк"</t>
  </si>
  <si>
    <t xml:space="preserve">АЭ.21.03264.001; </t>
  </si>
  <si>
    <t>19-ТУ-08143-2025</t>
  </si>
  <si>
    <t>15.05.2025 15:12:16</t>
  </si>
  <si>
    <t>техническое устройство, применяемое на опасном производственном объекте: главный паропровод котельной №1 рег. № 1021, эксплуатируемый АО "Балтийский завод" по адресу 199106, г. Санкт-Петербург, Косая линия, д. 16, корп. 17, лит. А (ОПО рег. № А19-10596-0013 «Цех ремонтно-энергетический», III класс опасности)</t>
  </si>
  <si>
    <t>19-ТУ-08144-2025</t>
  </si>
  <si>
    <t>15.05.2025 15:39:54</t>
  </si>
  <si>
    <t>АКЦИОНЕРНОЕ ОБЩЕСТВО "УПРАВЛЕНИЕ МЕХАНИЗАЦИИ-3"</t>
  </si>
  <si>
    <t>Заключение № 061-ТУ-2025 экспертизы промышленной безопасности на техническое устройство: кран башенный стационарный СТТ 161/А-8, рег. № 92249, зав. № G7608008,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</si>
  <si>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19-ТУ-08145-2025</t>
  </si>
  <si>
    <t>15.05.2025 15:40:31</t>
  </si>
  <si>
    <t>АКЦИОНЕРНОЕ ОБЩЕСТВО "КАРЕЛЬСКИЙ ОКАТЫШ"</t>
  </si>
  <si>
    <t>№0242/ТУ-02-2025/ЭПБ на техническое устройство – магнитный дешламатор МД-9, инв.№30100046447,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</si>
  <si>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</si>
  <si>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</si>
  <si>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24-ТУ-08146-2025</t>
  </si>
  <si>
    <t>15.05.2025 16:03:16</t>
  </si>
  <si>
    <t>№0243/ТУ-02-2025/ЭПБ на техническое устройство – магнитный дешламатор МД-9, инв.№30100046448, применяемый в составе опасного производственного объекта «Фабрика обогащения рудного сырья чёрных металлов», рег.№А24-01478-0002, III класс опасности</t>
  </si>
  <si>
    <t>24-ТУ-08147-2025</t>
  </si>
  <si>
    <t>15.05.2025 16:03:34</t>
  </si>
  <si>
    <t>№на техническое устройство – магнитный дешламатор МД-9, инв.№30100046449, применяемый в составе опасного производственного объекта «Фабрика обогащения рудного сырья чёрных металлов», рег.№А24-01478-0002, III класс опасности</t>
  </si>
  <si>
    <t>24-ТУ-08148-2025</t>
  </si>
  <si>
    <t>15.05.2025 16:03:55</t>
  </si>
  <si>
    <t>№0245/ТУ-02-2025/ЭПБ на техническое устройство – магнитный дешламатор МД-9, инв.№30100046450, применяемый в составе опасного производственного объекта «Фабрика обогащения рудного сырья чёрных металлов», рег.№А24-01478-0002, III класс опасности</t>
  </si>
  <si>
    <t>24-ТУ-08149-2025</t>
  </si>
  <si>
    <t>15.05.2025 16:04:17</t>
  </si>
  <si>
    <t>№0246/ТУ-02-2025/ЭПБ на техническое устройство – магнитный дешламатор МД-9, инв.№30100046451, применяемый в составе опасного производственного объекта «Фабрика обогащения рудного сырья чёрных металлов», рег.№А24-01478-0002, III класс опасности</t>
  </si>
  <si>
    <t>24-ТУ-08150-2025</t>
  </si>
  <si>
    <t>15.05.2025 16:04:37</t>
  </si>
  <si>
    <t>№0247/ТУ-02-2025/ЭПБ на техническое устройство – магнитный дешламатор МД-9, инв.№30100046452, применяемый в составе опасного производственного объекта «Фабрика обогащения рудного сырья чёрных металлов», рег.№А24-01478-0002, III класс опасности</t>
  </si>
  <si>
    <t>24-ТУ-08151-2025</t>
  </si>
  <si>
    <t>15.05.2025 16:04:55</t>
  </si>
  <si>
    <t>№на техническое устройство – магнитный дешламатор МД-9, инв.№30100048855, применяемый в составе опасного производственного объекта «Фабрика обогащения рудного сырья чёрных металлов», рег.№А24-01478-0002, III класс опасности</t>
  </si>
  <si>
    <t>24-ТУ-08152-2025</t>
  </si>
  <si>
    <t>15.05.2025 16:05:15</t>
  </si>
  <si>
    <t>№0254/ТУ-02-2025/ЭПБ на техническое устройство – магнитный дешламатор МД-9, инв.№30100048851, применяемый в составе опасного производственного объекта «Фабрика обогащения рудного сырья чёрных металлов», рег.№А24-01478-0002, III класс опасности</t>
  </si>
  <si>
    <t>24-ТУ-08153-2025</t>
  </si>
  <si>
    <t>15.05.2025 16:05:37</t>
  </si>
  <si>
    <t>№0255/ТУ-02-2025/ЭПБ на техническое устройство – магнитный дешламатор МД-9, инв.№30100048852, применяемый в составе опасного производственного объекта «Фабрика обогащения рудного сырья чёрных металлов», рег.№А24-01478-0002, III класс опасности</t>
  </si>
  <si>
    <t>24-ТУ-08154-2025</t>
  </si>
  <si>
    <t>15.05.2025 16:05:54</t>
  </si>
  <si>
    <t>№0256/ТУ-02-2025/ЭПБ на техническое устройство – магнитный дешламатор МД-9, инв.№30100048853, применяемый в составе опасного производственного объекта «Фабрика обогащения рудного сырья чёрных металлов», рег.№А24-01478-0002, III класс опасности</t>
  </si>
  <si>
    <t>24-ТУ-08155-2025</t>
  </si>
  <si>
    <t>15.05.2025 16:06:22</t>
  </si>
  <si>
    <t>№0257/ТУ-02-2025/ЭПБ на техническое устройство – магнитный дешламатор МД-9, инв.№30100048854, применяемый в составе опасного производственного объекта «Фабрика обогащения рудного сырья чёрных металлов», рег.№А24-01478-0002, III класс опасности</t>
  </si>
  <si>
    <t>24-ТУ-08156-2025</t>
  </si>
  <si>
    <t>15.05.2025 16:06:42</t>
  </si>
  <si>
    <t>№0249/ТУ-02-2025/ЭПБ на техническое устройство – магнитный дешламатор МД-9, инв.№30100046454, применяемый в составе опасного производственного объекта «Фабрика обогащения рудного сырья чёрных металлов», рег.№А24-01478-0002, III класс опасности</t>
  </si>
  <si>
    <t>24-ТУ-08157-2025</t>
  </si>
  <si>
    <t>15.05.2025 16:07:04</t>
  </si>
  <si>
    <t>№0251/ТУ-02-2025/ЭПБ на техническое устройство – магнитный дешламатор МД-9, инв.№30100048847, применяемый в составе опасного производственного объекта «Фабрика обогащения рудного сырья чёрных металлов», рег.№А24-01478-0002, III класс опасности</t>
  </si>
  <si>
    <t>24-ТУ-08158-2025</t>
  </si>
  <si>
    <t>15.05.2025 16:07:23</t>
  </si>
  <si>
    <t>№0250/ТУ-02-2025/ЭПБ на техническое устройство – магнитный дешламатор МД-9, инв.№30100048846, применяемый в составе опасного производственного объекта «Фабрика обогащения рудного сырья чёрных металлов», рег.№А24-01478-0002, III класс опасности</t>
  </si>
  <si>
    <t>24-ТУ-08159-2025</t>
  </si>
  <si>
    <t>15.05.2025 16:07:52</t>
  </si>
  <si>
    <t>№0252/ТУ-02-2025/ЭПБ на техническое устройство – магнитный дешламатор МД-9, инв.№30100048848, применяемый в составе опасного производственного объекта «Фабрика обогащения рудного сырья чёрных металлов», рег.№А24-01478-0002, III класс опасности</t>
  </si>
  <si>
    <t>24-ТУ-08160-2025</t>
  </si>
  <si>
    <t>15.05.2025 16:08:17</t>
  </si>
  <si>
    <t>№0253/ТУ-02-2025/ЭПБ на техническое устройство – магнитный дешламатор МД-9, инв.№30100048850, применяемый в составе опасного производственного объекта «Фабрика обогащения рудного сырья чёрных металлов», рег.№А24-01478-0002, III класс опасности</t>
  </si>
  <si>
    <t>24-ТУ-08161-2025</t>
  </si>
  <si>
    <t>15.05.2025 16:08:41</t>
  </si>
  <si>
    <t>№0248/ТУ-02-2025/ЭПБ на техническое устройство – магнитный дешламатор МД-9, инв.№30100046453, применяемый в составе опасного производственного объекта «Фабрика обогащения рудного сырья чёрных металлов», рег.№А24-01478-0002, III класс опасности</t>
  </si>
  <si>
    <t>24-ТУ-08162-2025</t>
  </si>
  <si>
    <t>15.05.2025 16:09:02</t>
  </si>
  <si>
    <t>ПУБЛИЧНОЕ АКЦИОНЕРНОЕ ОБЩЕСТВО "ТЕРРИТОРИАЛЬНАЯ ГЕНЕРИРУЮЩАЯ КОМПАНИЯ №1"</t>
  </si>
  <si>
    <t>№158-ТП/04-25 документации №1/2025 «Комплекс работ по замене участка трубопровода с запорной арматурой с целью подключения нового потребителя («Городская поликлиника №4») к системе теплоснабжения филиала «Карельский» ПАО «ТГК-1» на техническое перевооружение опасного производственного объекта «Участок трубопроводов теплосети Петрозаводской ТЭЦ», рег.№ А19-06219-0142 от 13.06.2007, III класса опасности, по адресу: Республика Карелия, г. Петрозаводск, территория «Петрозаводская ТЭЦ».</t>
  </si>
  <si>
    <t>ПУБЛИЧНОЕ АКЦИОНЕРНОЕ  ОБЩЕСТВО  "ТЕРРИТОРИАЛЬНАЯ  ГЕНЕРИРУЮЩАЯ  КОМПАНИЯ   №1"</t>
  </si>
  <si>
    <t>ОБЩЕСТВО С ОГРАНИЧЕННОЙ ОТВЕТСТВЕННОСТЬЮ "ПРОММАШ ТЕСТ ИНЖИНИРИНГ"</t>
  </si>
  <si>
    <t xml:space="preserve">АЭ.24.07847.001; </t>
  </si>
  <si>
    <t>24-ТП-08163-2025</t>
  </si>
  <si>
    <t>15.05.2025 16:09:19</t>
  </si>
  <si>
    <t>ООО "ОРИЕНТ БРИДЖ"</t>
  </si>
  <si>
    <t>документация на техническое перевооружение опасного производственного объекта «Участок трубопроводов теплосети ООО «Ориент Бридж», рег. № А01-15424-0002 «Проектирование прокладки тепловой сети для подключения объекта, расположенного по адресу: Санкт-Петербург, Московское шоссе, дом 13, литера ЖЗ. (кадастровый номер 78:14:0007691:9775).» по адресу: г. Санкт-Петербург, Московское шоссе, дом 13, литера ЖЗ, шифр: 58-06/23-ТС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</si>
  <si>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</si>
  <si>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</si>
  <si>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</si>
  <si>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19-ТП-08164-2025</t>
  </si>
  <si>
    <t>15.05.2025 16:31:33</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</si>
  <si>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</si>
  <si>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горячей воды T1 ИТП от первого фланца вводной задвижки до трубопроводов DN20, DN50, DN65, DN80 для теплоснабжения объекта: «Общеобразовательное учреждение на 565 мест» по адресу: Ленинградская область, Всеволожский район, земли САОЗТ «Ручьи», кадастровый номер земельного участка 47:07:07-22-001:0070 (участок 2)</t>
  </si>
  <si>
    <t>19-ТУ-08165-2025</t>
  </si>
  <si>
    <t>15.05.2025 16:32:03</t>
  </si>
  <si>
    <t>ОБЩЕСТВО С ОГРАНИЧЕННОЙ ОТВЕТСТВЕННОСТЬЮ "КРАНКО"</t>
  </si>
  <si>
    <t xml:space="preserve">заключение экспертизы промышленной безопасности на техническое устройство кран башенный стационарный с верхним поворотом MRТ-180, рег. № 94238, зав. № 12889, принадлежащий ООО «КРАНКО», применяемое на опасном производственном объекте с рег.№ А19-09645-0001, класс опасности - IV
</t>
  </si>
  <si>
    <t xml:space="preserve">Общество с ограниченной ответственностью  "КРАНКО" </t>
  </si>
  <si>
    <t>Общество с ограниченной ответственностью "ЭСТе"</t>
  </si>
  <si>
    <t xml:space="preserve">АЭ.22.01389.001; </t>
  </si>
  <si>
    <t>19-ТУ-08166-2025</t>
  </si>
  <si>
    <t>15.05.2025 16:32:32</t>
  </si>
  <si>
    <t xml:space="preserve">заключение экспертизы промышленной безопасности на техническое устройство кран монтажный полноповоротный дизель-электрический на гусеничном ходу РДК-25-1, рег. № 114513, зав. № 6155,
принадлежащего Индивидуальному предпринимателю Борисова Юлия Валентиновна, применяемое на опасном производственном объекте с рег.№ А19-11747-0001, класс опасности - IV
</t>
  </si>
  <si>
    <t>Индивидуальный предприниматель БОРИСОВА ЮЛИЯ ВАЛЕНТИНОВНА</t>
  </si>
  <si>
    <t>19-ТУ-08167-2025</t>
  </si>
  <si>
    <t>15.05.2025 16:35:45</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</si>
  <si>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</si>
  <si>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«Реконструкция тепловой сети и замена Ду250 на Ду400 от ТК27 (севернее дома 16 к. 2 по ул. Среднерогатская) до УП 22 (западнее дома 16 корп. 5)» по адресу: г. Санкт-Петербург, ул. Среднерогатская, шифр: 23-04/22-ТС</t>
  </si>
  <si>
    <t>19-ТП-08168-2025</t>
  </si>
  <si>
    <t>15.05.2025 16:45:43</t>
  </si>
  <si>
    <t>АКЦИОНЕРНОЕ ОБЩЕСТВО "СИЛОВЫЕ МАШИНЫ - ЗТЛ, ЛМЗ, ЭЛЕКТРОСИЛА, ЭНЕРГОМАШЭКСПОРТ"</t>
  </si>
  <si>
    <t>ТУ</t>
  </si>
  <si>
    <t xml:space="preserve">Заключение экспертизы промышленной безопасности на техническое устройство: Объект экспертизы:Кран мостовой электрический, заводской № 5-1574, учётный № 58087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организация:АО «Силовые машины» Наименование ОПО: Площадка производства турбинного оборудования, Свердловская наб., 18 Рег. № / класс опасности: А19-05539-0004 / IV
</t>
  </si>
  <si>
    <t>Общество с ограниченной ответственностью "Велес"</t>
  </si>
  <si>
    <t xml:space="preserve">АЭ.23.05368.003; </t>
  </si>
  <si>
    <t>19-ТУ-08169-2025</t>
  </si>
  <si>
    <t>15.05.2025 16:46:17</t>
  </si>
  <si>
    <t>Акционерное общество "Гавриловское карьероуправление"</t>
  </si>
  <si>
    <t xml:space="preserve">Заключение экспертизы промышленной безопасности на техническое устройство: Объект экспертизы:Подъёмник автомобильный АПТ-17М(3307) П-71, заводской № 293, учётный № 2013
Местонахождение объекта экс-пертизы: 188870, Ленинградская область, Выборгский район, проезд Карьерный (Гавриловская тер.), д. 1. Эксплуатирующая организация: АО «Гавриловское карьероуправление»
Наименование ОПО: Участок транспортный Рег. № / класс опасности: А20-00247-0006 / IV
</t>
  </si>
  <si>
    <t>19-ТУ-08170-2025</t>
  </si>
  <si>
    <t>15.05.2025 16:46:52</t>
  </si>
  <si>
    <t>ОБЩЕСТВО С ОГРАНИЧЕННОЙ ОТВЕТСТВЕННОСТЬЮ "РЕНТАЛ ЮНИТС"</t>
  </si>
  <si>
    <t>Заключение № 209ПС-ТУ/25 экспертизы промышленной безопасности технического устройства, применяемого на опасном производственном объекте: Крана стрелового гусеничного SCC 1800, заводской № CC0180BK1365, год выпуска 2019, принадлежащего ООО «Рентал Юнитс»</t>
  </si>
  <si>
    <t>Общество с ограниченной отвественностью "СТРОЙМАРКЕТ 99"</t>
  </si>
  <si>
    <t xml:space="preserve">АЭ.21.01510.001; </t>
  </si>
  <si>
    <t>19-ТУ-08171-2025</t>
  </si>
  <si>
    <t>15.05.2025 16:55:13</t>
  </si>
  <si>
    <t>Заключение № 174ПС-ТУ/25 экспертизы промышленной безопасности технического устройства, применяемого на опасном производственном объекте: Крана стрелового на специальном шасси Liebherr LTM 1250-5.1, заводской № 088727, год выпуска 2018, принадлежащего ООО «Рентал Юнитс»</t>
  </si>
  <si>
    <t>19-ТУ-08172-2025</t>
  </si>
  <si>
    <t>15.05.2025 16:55:43</t>
  </si>
  <si>
    <t>АКЦИОНЕРНОЕ ОБЩЕСТВО "ЛЕНИНГРАДСКАЯ ОБЛАСТНАЯ ТЕПЛО - ЭНЕРГЕТИЧЕСКАЯ КОМПАНИЯ"</t>
  </si>
  <si>
    <t>техническое устройство, применяемое на опасном производственном объекте, трубопровод пара от парового котла №7, рег. №1620</t>
  </si>
  <si>
    <t xml:space="preserve">АЭ.21.01017.001; </t>
  </si>
  <si>
    <t>19-ТУ-08173-2025</t>
  </si>
  <si>
    <t>15.05.2025 17:01:05</t>
  </si>
  <si>
    <t>ОБЩЕСТВО С ОГРАНИЧЕННОЙ ОТВЕТСТВЕННОСТЬЮ "ВЕЛМАШ-СЕРВИС"</t>
  </si>
  <si>
    <t>ЗС</t>
  </si>
  <si>
    <t>Заключение № 7316-ЗС/25 экспертизы промышленной безопасности на здания и сооружения на опасном производственном объекте. Объект экспертизы:  «Здание корпуса № 16, инв. № 6805, лит. А12»,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</si>
  <si>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</si>
  <si>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 xml:space="preserve">АЭ.24.06065.003; </t>
  </si>
  <si>
    <t>23-ЗС-08174-2025</t>
  </si>
  <si>
    <t>15.05.2025 17:23:36</t>
  </si>
  <si>
    <t xml:space="preserve">Заключение № 7306-ЗС/25 экспертизы промышленной безопасности на здания и сооружение на опасном производственном объекте. Объект экспертизы:  Здание корпуса № 18, инв. № 6805, лит. А5, адрес местонахождения ОПО: 182112, Псковская область, г. Великие Луки, ул. Корниенко, д. 6  </t>
  </si>
  <si>
    <t>23-ЗС-08175-2025</t>
  </si>
  <si>
    <t>15.05.2025 17:24:06</t>
  </si>
  <si>
    <t xml:space="preserve">Заключение № 7311-ЗС/25 экспертизы промышленной безопасности на здания и сооружение на опасном производственном объекте. Объект экспертизы:  Здание корпуса № 19, инв. № 6805, лит. А3, адрес местонахождения ОПО: 182112, Псковская область, г. Великие Луки, ул. Корниенко, д. 6  </t>
  </si>
  <si>
    <t>23-ЗС-08176-2025</t>
  </si>
  <si>
    <t>15.05.2025 17:32:17</t>
  </si>
  <si>
    <t xml:space="preserve">Заключение № 7314-ЗС/25 экспертизы промышленной безопасности на здания и сооружения на опасном производственном объекте. Объект экспертизы:  Здание корпуса № 20, инв. № 6805, лит. А22, адрес местонахождения ОПО: 182112, Псковская область, г. Великие Луки, ул. Корниенко, д. 6  </t>
  </si>
  <si>
    <t>23-ЗС-08177-2025</t>
  </si>
  <si>
    <t>15.05.2025 17:32:53</t>
  </si>
  <si>
    <t>Заключение № 7312-ЗС/25 экспертизы промышленной безопасности на здания и сооружения на опасном производственном объекте. Объект экспертизы: Здание корпуса № 23, инв. № 6805, лит. А11,  адрес местонахождения ОПО: 182112, Псковская область, г. Великие Луки, ул. Корниенко, д. 6</t>
  </si>
  <si>
    <t>23-ЗС-08178-2025</t>
  </si>
  <si>
    <t>15.05.2025 17:33:27</t>
  </si>
  <si>
    <t>АКЦИОНЕРНОЕ ОБЩЕСТВО "ИНТЕР РАО-ЭЛЕКТРОГЕНЕРАЦИЯ"</t>
  </si>
  <si>
    <t>Здание дожимного компрессора №2 блока №2 (инв.№00010735)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</si>
  <si>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</si>
  <si>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</si>
  <si>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 xml:space="preserve">АЭ.21.02019.004; </t>
  </si>
  <si>
    <t>21-ЗС-08179-2025</t>
  </si>
  <si>
    <t>15.05.2025 17:35:40</t>
  </si>
  <si>
    <t>Здание дожимного компрессора №2 блока №1 (инв.№КАЛ1111132)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</si>
  <si>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 xml:space="preserve">АЭ.21.02019.004; АЭ.21.02019.006; </t>
  </si>
  <si>
    <t>21-ЗС-08180-2025</t>
  </si>
  <si>
    <t>15.05.2025 17:36:48</t>
  </si>
  <si>
    <t>Здание дожимного компрессора №1 блока №2 (инв.№00010734)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</si>
  <si>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21-ЗС-08181-2025</t>
  </si>
  <si>
    <t>15.05.2025 17:37:39</t>
  </si>
  <si>
    <t>Здание дожимного компрессора №1 блока №1 (инв.№КАЛ1111130)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</si>
  <si>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21-ЗС-08182-2025</t>
  </si>
  <si>
    <t>15.05.2025 17:38:34</t>
  </si>
  <si>
    <t>ОБЩЕСТВО С ОГРАНИЧЕННОЙ ОТВЕТСТВЕННОСТЬЮ "ТОКК МЕТАЛЛПАК"</t>
  </si>
  <si>
    <t>техническое устройство - Проходная сушильная печь LTG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</si>
  <si>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Общество с ограниченной ответственностью «ТОКК Металлпак»</t>
  </si>
  <si>
    <t>ОБЩЕСТВО С ОГРАНИЧЕННОЙ ОТВЕТСТВЕННОСТЬЮ "ПРОФЭКСПЕРТ"</t>
  </si>
  <si>
    <t xml:space="preserve">АЭ.24.01076.001; </t>
  </si>
  <si>
    <t>21-ТУ-08183-2025</t>
  </si>
  <si>
    <t>15.05.2025 17:42:14</t>
  </si>
  <si>
    <t>техническое устройство - Проходная сушильная печь LTG №2,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1 по адресу: Калининградская область, г. Калининград, мкр. Прибрежный, ул. Заводская, 11М</t>
  </si>
  <si>
    <t>21-ТУ-08184-2025</t>
  </si>
  <si>
    <t>15.05.2025 17:42:55</t>
  </si>
  <si>
    <t>техническое устройство - Сушильная печь вертикального типа FVDTC 800-109, ст. № 3, эксплуатируемая ООО «ТОКК Металлпак» на опасном производственном объекте «Сеть газопотребления ООО «ТОКК Металлпак» (III класс опасности) и расположенная на территории цеха № 2 по адресу: Калининградская область, г. Калининград, мкр. Прибрежный, ул. Заводская, 11М</t>
  </si>
  <si>
    <t>21-ТУ-08185-2025</t>
  </si>
  <si>
    <t>15.05.2025 17:43:42</t>
  </si>
  <si>
    <t>железнодорожный путь необщего пользования, эксплуатируемый на опасном производственном объекте (III класса опасности) рег. № А01-12185-0021 «Площадка подготовки воды филиала «Калининградская ТЭЦ-2» АО «Интер РАО - Электрогенерация», расположенный по адресу: Калининградская область,   Гурьевский район, пос. Луговое, ул. Энергетическая, 1; г. Калининград, пер. Энергетиков, д.2</t>
  </si>
  <si>
    <t xml:space="preserve">АЭ.21.00212.017; </t>
  </si>
  <si>
    <t>21-ЗС-08186-2025</t>
  </si>
  <si>
    <t>15.05.2025 17:45:51</t>
  </si>
  <si>
    <t>АКЦИОНЕРНОЕ ОБЩЕСТВО "АРХАНГЕЛЬСКИЙ ЦЕЛЛЮЛОЗНО-БУМАЖНЫЙ КОМБИНАТ"</t>
  </si>
  <si>
    <t>техническое перевооружение ОПО: Площадка производства картона АО «Архангельский ЦБК», рег. № А27-00487-0003 (замена предохранительных клапанов варочных котлов В, С и бака конденсата блока цехов по производству целлюлозы и полуцеллюлозы производства картона АО «Архангельский ЦБК»)</t>
  </si>
  <si>
    <t>ОБЩЕСТВО С ОГРАНИЧЕННОЙ ОТВЕТСТВЕННОСТЬЮ "ВЯТКА-ПРОМЭКСПЕРТ"</t>
  </si>
  <si>
    <t xml:space="preserve">АЭ.22.00348.006; АЭ.22.00887.001; АЭ.23.00348.005; </t>
  </si>
  <si>
    <t>27-ТП-08187-2025</t>
  </si>
  <si>
    <t>16.05.2025 10:45:21</t>
  </si>
  <si>
    <t>ПУБЛИЧНОЕ АКЦИОНЕРНОЕ  ОБЩЕСТВО  "ТЕРРИТОРИАЛЬНАЯ  ГЕНЕРИРУЮЩАЯ  КОМПАНИЯ   №1"</t>
  </si>
  <si>
    <t>техническое устройство – Сепаратор периодической продувки котлов 2-й очереди, рег. №35м,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</si>
  <si>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</si>
  <si>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</si>
  <si>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</si>
  <si>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19-ТУ-08188-2025</t>
  </si>
  <si>
    <t>16.05.2025 10:52:30</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</si>
  <si>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</si>
  <si>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2)</t>
  </si>
  <si>
    <t>Общество с ограниченной ответственностью "Научно-технический центр Энергорегионразвития"</t>
  </si>
  <si>
    <t xml:space="preserve">АЭ.23.07265.001; </t>
  </si>
  <si>
    <t>19-ТУ-08189-2025</t>
  </si>
  <si>
    <t>16.05.2025 10:53:10</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</si>
  <si>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1 до границы технического устройства № 2, от ТК2.1 до первых фланцев запорной арматуры ИТП корпусов 2.1, 2.2</t>
  </si>
  <si>
    <t>ОБЩЕСТВО С ОГРАНИЧЕННОЙ ОТВЕТСТВЕННОСТЬЮ "ЭНЕРГОЭКСПЕРТ"</t>
  </si>
  <si>
    <t xml:space="preserve">АЭ.21.00965.001; </t>
  </si>
  <si>
    <t>19-ТУ-08190-2025</t>
  </si>
  <si>
    <t>16.05.2025 10:53:39</t>
  </si>
  <si>
    <t>ОБЩЕСТВО С ОГРАНИЧЕННОЙ ОТВЕТСТВЕННОСТЬЮ "ТРАНСНЕФТЬ - БАЛТИКА"</t>
  </si>
  <si>
    <t>ТУ</t>
  </si>
  <si>
    <t>Заключение экспертизы промышленной безопасности № 433-24 на техническое устройство, применяемое на опасном производственном объекте насос нефтяной подпорный вертикальный НПВ 5000x120-3, технологический №37, заводской №46982</t>
  </si>
  <si>
    <t>ОБЩЕСТВО С ОГРАНИЧЕННОЙ ОТВЕТСТВЕННОСТЬЮ "ГАЗЭНЕРГОСТРОЙ"</t>
  </si>
  <si>
    <t>19-ТУ-08191-2025</t>
  </si>
  <si>
    <t>16.05.2025 10:54:06</t>
  </si>
  <si>
    <t>Заключение экспертизы промышленной безопасности № 1063-24 на техническое устройство, применяемое на опасном производственном объекте клапан регулирующий VETEC 72.2F DN 300, PN 4,0, технологический №РР-4, заводской №44741/03</t>
  </si>
  <si>
    <t>ОБЩЕСТВО С ОГРАНИЧЕННОЙ ОТВЕТСТВЕННОСТЬЮ "НАУЧНО-ТЕХНИЧЕСКИЙ ЦЕНТР "АНКЛАВ"</t>
  </si>
  <si>
    <t>19-ТУ-08192-2025</t>
  </si>
  <si>
    <t>16.05.2025 10:54:35</t>
  </si>
  <si>
    <t>Заключение экспертизы промышленной безопасности № 1100-24 на техническое устройство, применяемое на опасном производственном объекте кран 4-х ходовой 4 WAY DN 300, PN 4,0, технологический №5.5, заводской №01-38-00092</t>
  </si>
  <si>
    <t>19-ТУ-08193-2025</t>
  </si>
  <si>
    <t>16.05.2025 10:55:01</t>
  </si>
  <si>
    <t>Заключение экспертизы промышленной безопасности № 1228-24 на техническое устройство, применяемое на опасном производственном объекте емкость подземная горизонтальная топливная ЕП-20-2400-1-1, технологический №13.4, заводской №41</t>
  </si>
  <si>
    <t>19-ТУ-08194-2025</t>
  </si>
  <si>
    <t>16.05.2025 10:55:33</t>
  </si>
  <si>
    <t>Заключение экспертизы промышленной безопасности № 438-24 на техническое устройство, применяемое на опасном производственном объекте топливная емкость ДЭС РГС-10, технологический №1, заводской №127</t>
  </si>
  <si>
    <t>19-ТУ-08195-2025</t>
  </si>
  <si>
    <t>16.05.2025 10:56:03</t>
  </si>
  <si>
    <t>Заключение экспертизы промышленной безопасности № 1060-24 на техническое устройство, применяемое на опасном производственном объекте клапан регулирующий VETEC 72.2F DN 300, PN 4,0, технологический №РР-1, заводской №44739/03</t>
  </si>
  <si>
    <t>19-ТУ-08196-2025</t>
  </si>
  <si>
    <t>16.05.2025 10:56:49</t>
  </si>
  <si>
    <t>Заключение экспертизы промышленной безопасности № 1061-24 на техническое устройство, применяемое на опасном производственном объекте клапан регулирующий VETEC 72.2F DN 300, PN 4,0, технологический №РР-2, заводской №44743/03</t>
  </si>
  <si>
    <t>19-ТУ-08197-2025</t>
  </si>
  <si>
    <t>16.05.2025 10:57:25</t>
  </si>
  <si>
    <t>19-ТУ-08198-2025</t>
  </si>
  <si>
    <t>16.05.2025 10:57:51</t>
  </si>
  <si>
    <t>Заключение экспертизы промышленной безопасности № 435-24 на техническое устройство, применяемое на опасном производственном объекте емкость запаса топлива ДЭС РГС-16, технологический №1, заводской №686</t>
  </si>
  <si>
    <t>19-ТУ-08199-2025</t>
  </si>
  <si>
    <t>16.05.2025 10:58:43</t>
  </si>
  <si>
    <t>ОБЩЕСТВО С ОГРАНИЧЕННОЙ ОТВЕТСТВЕННОСТЬЮ "АРЕНДНАЯ КОМПАНИЯ ТРАНСФЕРТ"</t>
  </si>
  <si>
    <t xml:space="preserve">заключения экспертизы промышленной безопасности: кран стреловой автомобильный КС-55713-5К-3, зав. № 184. Владелец ПС: ООО «АрКомТранс». Регистрационный № и наименование ОПО: А19-11498-0001, «Участок механизации». Класс опасности ОПО: IV
</t>
  </si>
  <si>
    <t>ОБЩЕСТВО С ОГРАНИЧЕННОЙ ОТВЕТСТВЕННОСТЬЮ "НАУЧНО-ПРОИЗВОДСТВЕННОЕ ОБЪЕДИНЕНИЕ ЦИТРИН"</t>
  </si>
  <si>
    <t xml:space="preserve">АЭ.22.05446.001; </t>
  </si>
  <si>
    <t>19-ТУ-08200-2025</t>
  </si>
  <si>
    <t>16.05.2025 10:59:10</t>
  </si>
  <si>
    <t>АКЦИОНЕРНОЕ ОБЩЕСТВО "МУРМАНЭНЕРГОСБЫТ"</t>
  </si>
  <si>
    <t xml:space="preserve">КОТЕЛ ПАРОВОЙ ДКВР 20-13 </t>
  </si>
  <si>
    <t>Общество с ограниченной ответственностью "Межрегиональный экспертный центр"</t>
  </si>
  <si>
    <t xml:space="preserve">АЭ.23.00846.002; </t>
  </si>
  <si>
    <t>26-ТУ-08201-2025</t>
  </si>
  <si>
    <t>16.05.2025 11:02:28</t>
  </si>
  <si>
    <t xml:space="preserve">КОТЕЛ ПАРОВОЙ ДКВР-20/13Р </t>
  </si>
  <si>
    <t>26-ТУ-08202-2025</t>
  </si>
  <si>
    <t>16.05.2025 11:03:13</t>
  </si>
  <si>
    <t xml:space="preserve">КОТЕЛ ПАРОВОЙ ДЕ 10-14ГМ </t>
  </si>
  <si>
    <t>26-ТУ-08203-2025</t>
  </si>
  <si>
    <t>16.05.2025 11:03:56</t>
  </si>
  <si>
    <t>МУНИЦИПАЛЬНОЕ ПРЕДПРИЯТИЕ "КАЛИНИНГРАДТЕПЛОСЕТЬ" ГОРОДСКОГО ОКРУГА "ГОРОД КАЛИНИНГРАД"</t>
  </si>
  <si>
    <t>техническое устройство - водогрейный котел WWK 5000, регистрационный №159/15, заводской №34607,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</si>
  <si>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Общество с ограниченной ответственностью "ЛАБОРАТОРИЯ НЕРАЗРУШАЮЩЕГО КОНТРОЛЯ ИРИНЫ ПЕТРОВНЫ НОВИЦКОЙ"</t>
  </si>
  <si>
    <t xml:space="preserve">АЭ.21.06437.001; </t>
  </si>
  <si>
    <t>21-ТУ-08204-2025</t>
  </si>
  <si>
    <t>16.05.2025 11:05:37</t>
  </si>
  <si>
    <t>техническое устройство - паровой котел ДКВР 20-13 ГМ, рег.№20874, ст.№3 и его металлоконструкции, применяемые на опасном производственном объекте МП «Калининградтеплосеть» III класса опасности, «Система теплоснабжения» РТС «Балтийская», рег.№ А21-00707-0001, расположенные по адресу: г. Калининград, ул. Эльблонгская, д. 22</t>
  </si>
  <si>
    <t>21-ТУ-08205-2025</t>
  </si>
  <si>
    <t>16.05.2025 11:06:32</t>
  </si>
  <si>
    <t>Заключение экспертизы промышленной безопасности № 72-25 на техническое устройство, применяемое на опасном производственном объекте задвижка шиберная DN 500 PN 6,3, технологический №3А, заводской № О308621</t>
  </si>
  <si>
    <t>19-ТУ-08206-2025</t>
  </si>
  <si>
    <t>16.05.2025 11:08:27</t>
  </si>
  <si>
    <t>Заключение экспертизы промышленной безопасности № ТНБ-ИКМ-085-2025 на техническое устройство, применяемое на опасном производственном объекте задвижка шиберная с выдвижным шпинделем DN 700, PN 2,0 МПа, технологический № 310, заводской № 033700057</t>
  </si>
  <si>
    <t>Общество с ограниченной ответственностью "Инжиниринговая компания "Мониторинг"</t>
  </si>
  <si>
    <t>19-ТУ-08207-2025</t>
  </si>
  <si>
    <t>16.05.2025 11:08:54</t>
  </si>
  <si>
    <t>Заключение экспертизы промышленной безопасности № ТНБ-ИКМ-086-2025 на техническое устройство, применяемое на опасном производственном объекте задвижка шиберная с выдвижным шпинделем DN 700, PN 2,0 МПа, технологический № 311, заводской № 033600031</t>
  </si>
  <si>
    <t>19-ТУ-08208-2025</t>
  </si>
  <si>
    <t>16.05.2025 11:13:57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</si>
  <si>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участка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11. Участок тепловой сети от заглушек на тепловых сетях на границе земельного участка до ИТП объекта на участке с к.н. 78:34:0004281:11954» (Участок от точки присоединения до ИТП корпуса № 1)</t>
  </si>
  <si>
    <t>19-ТУ-08209-2025</t>
  </si>
  <si>
    <t>16.05.2025 11:31:50</t>
  </si>
  <si>
    <t>Заключение экспертизы промышленной безопасности № ТНБ-ИКМ-082-2025 на техническое устройство, применяемое на опасном производственном объекте система вентиляции блок бокса системы маслоснабжения МНС-1, технологический № ВВ-1, заводской № 3893</t>
  </si>
  <si>
    <t>19-ТУ-08210-2025</t>
  </si>
  <si>
    <t>16.05.2025 11:32:18</t>
  </si>
  <si>
    <t>Заключение экспертизы промышленной безопасности № ТНБ-ИКМ-115-2025 на техническое устройство, применяемое на опасном производственном объекте насос центробежный НВЕ 50/50-3,0-В-55У2, технологический № 13.3, заводской № 3227</t>
  </si>
  <si>
    <t>19-ТУ-08211-2025</t>
  </si>
  <si>
    <t>16.05.2025 11:32:55</t>
  </si>
  <si>
    <t>АКЦИОНЕРНОЕ ОБЩЕСТВО "СИГМА-ГАЗ"</t>
  </si>
  <si>
    <t xml:space="preserve">Газогорелочное устройство типа Weishaupt WG 30N/1-C, зав. № 5298956 водогрейного котла ст. № 1 типа Турботерм-250 по адресу: Санкт-Петербург, пр. Девятого Января д. 57 
</t>
  </si>
  <si>
    <t>ЗАКРЫТОЕ АКЦИОНЕРНОЕ ОБЩЕСТВО "СИГМА-ГАЗ"</t>
  </si>
  <si>
    <t>Общество с ограниченной ответственностью "Экспертная фирма "ТеплоГазДиагностика"</t>
  </si>
  <si>
    <t xml:space="preserve">АЭ.24.04936.001; </t>
  </si>
  <si>
    <t>19-ТУ-08212-2025</t>
  </si>
  <si>
    <t>16.05.2025 11:34:08</t>
  </si>
  <si>
    <t>Заключение экспертизы промышленной безопасности № ТНБ-ИКМ-083-2025 на техническое устройство, применяемое на опасном производственном объекте задвижка шиберная с выдвижным шпинделем DN 700, PN 2,0 МПа, технологический № 308, заводской № 033600032</t>
  </si>
  <si>
    <t>19-ТУ-08213-2025</t>
  </si>
  <si>
    <t>16.05.2025 11:34:37</t>
  </si>
  <si>
    <t>Газогорелочное устройство типа Weishaupt WG 30N/1-C, зав. № 5298957 водогрейного котла ст. № 2 типа Турботерм-250 по адресу: Санкт-Петербург, пр. Девятого Января д. 57</t>
  </si>
  <si>
    <t>19-ТУ-08214-2025</t>
  </si>
  <si>
    <t>16.05.2025 11:54:05</t>
  </si>
  <si>
    <t xml:space="preserve">Шкафной пункт редуцирования газа типа Tartarini Modul block /R-70 зав. № Т 000702007 по адресу: Санкт-Петербург, пр. Девятого Января д. 57 
</t>
  </si>
  <si>
    <t>19-ТУ-08215-2025</t>
  </si>
  <si>
    <t>16.05.2025 11:54:42</t>
  </si>
  <si>
    <t>ОБЩЕСТВО С ОГРАНИЧЕННОЙ ОТВЕТСТВЕННОСТЬЮ "ПРАЙМ-КРАФТ"</t>
  </si>
  <si>
    <t>Заключение экспертизы промышленной безопасности №034/25-ТУ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№0710690</t>
  </si>
  <si>
    <t>Общество с ограниченной ответственностью "Промпроект"</t>
  </si>
  <si>
    <t xml:space="preserve">АЭ.23.04477.001; </t>
  </si>
  <si>
    <t>19-ТУ-08216-2025</t>
  </si>
  <si>
    <t>16.05.2025 11:55:16</t>
  </si>
  <si>
    <t>Заключение экспертизы промышленной безопасности № ТНБ-ИКМ-027-2025 на техническое устройство, применяемое на опасном производственном объекте топливная емкость РГС-10, технологический № 10-3, заводской № 37/10А</t>
  </si>
  <si>
    <t>19-ТУ-08217-2025</t>
  </si>
  <si>
    <t>16.05.2025 11:55:56</t>
  </si>
  <si>
    <t>ОБЩЕСТВО С ОГРАНИЧЕННОЙ ОТВЕТСТВЕННОСТЬЮ "ТРАНСНЕФТЬ - БАЛТИКА"</t>
  </si>
  <si>
    <t>ТУ</t>
  </si>
  <si>
    <t>Заключение экспертизы промышленной безопасности № ТНБ-ИКМ-084-2025 на техническое устройство, применяемое на опасном производственном объекте задвижка шиберная с выдвижным шпинделем DN 650, PN 2,0 МПа, технологический № 309, заводской № 033700028</t>
  </si>
  <si>
    <t>19-ТУ-08218-2025</t>
  </si>
  <si>
    <t>16.05.2025 11:56:32</t>
  </si>
  <si>
    <t>Заключение экспертизы промышленной безопасности №033/25-ТУ на техническое устройство, применяемое на опасном производственном объекте «Сеть газопотребления ООО «ПРАЙМ-КРАФТ», рег. №А20-07465-0001, III класса опасности – Комбинированную горелку Marathon (Dreizler) типа MC1001, производства фирмы «Walter Dreizler GmbH» c газовой линейкой, зав. №0710689</t>
  </si>
  <si>
    <t>19-ТУ-08219-2025</t>
  </si>
  <si>
    <t>16.05.2025 11:57:31</t>
  </si>
  <si>
    <t>Общество с ограниченной ответственностью "ТЕПЛОЭНЕРГО"</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</si>
  <si>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ул. Тосина, участок 15. (Часть 1. Строительство тепловых сетей от котельной до ИТП объектов на земельном участке по адресу: г. Санкт-Петербург, Лиговский пр., д. 236, к.н. 78:13:0007319:2047)»</t>
  </si>
  <si>
    <t>Общество с ограниченной ответственностью "Научно-технический центр Энергорегионразвития"</t>
  </si>
  <si>
    <t xml:space="preserve">АЭ.18.05099.001; </t>
  </si>
  <si>
    <t>19-ТУ-08220-2025</t>
  </si>
  <si>
    <t>16.05.2025 12:01:54</t>
  </si>
  <si>
    <t>Заключение экспертизы промышленной безопасности № ТНБ-ИКМ-030-2025 на техническое устройство, применяемое на опасном производственном объекте насос магистральный НМ 3600-230, технологический № 4, заводской № 342</t>
  </si>
  <si>
    <t>19-ТУ-08221-2025</t>
  </si>
  <si>
    <t>16.05.2025 12:02:32</t>
  </si>
  <si>
    <t>Товарищество собственников жилого дома по Большой Разночинной ул., д. 11 "Разночинное"</t>
  </si>
  <si>
    <t xml:space="preserve">Шкафной регуляторный пункт типа ШБДГ-400-3К зав. № 37080 по адресу: Санкт-Петербург, ул. Большая Разночинная д. 11 </t>
  </si>
  <si>
    <t xml:space="preserve">АЭ.23.04936.002; </t>
  </si>
  <si>
    <t>19-ТУ-08222-2025</t>
  </si>
  <si>
    <t>16.05.2025 12:53:51</t>
  </si>
  <si>
    <t>Заключение экспертизы промышленной безопасности № 73-25 на техническое устройство, применяемое на опасном производственном объекте задвижка шиберная DN 500 PN 6,3, технологический № 4А, заводской № О310887</t>
  </si>
  <si>
    <t>ОБЩЕСТВО С ОГРАНИЧЕННОЙ ОТВЕТСТВЕННОСТЬЮ "НАУЧНО-ТЕХНИЧЕСКИЙ ЦЕНТР "АНКЛАВ"</t>
  </si>
  <si>
    <t>19-ТУ-08223-2025</t>
  </si>
  <si>
    <t>16.05.2025 12:55:19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</si>
  <si>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«Четвертый этап строительства тепловых сетей от котельной по адресу: г. Санкт-Петербург, пр. Королева, д. 81, корп.1, сооружение 1. Часть 3.2. Строительство тепловых сетей от границы производства работ в 2 м от ТК-27 до ИТП 4 очереди ЖК «Полис на Комендантском»</t>
  </si>
  <si>
    <t xml:space="preserve">АЭ.23.07265.001; </t>
  </si>
  <si>
    <t>19-ТУ-08224-2025</t>
  </si>
  <si>
    <t>16.05.2025 13:52:28</t>
  </si>
  <si>
    <t>трубопровод горячей воды тепловой сети для теплоснабжения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 Часть 3. Подключение корпусов 2.1, 2.2, 9». Участок сети: от границы технического устройства № 3 до границы технического устройства № 4, 5, первых фланцев запорной арматуры ИТП корпус 9 секция 5, секция 6</t>
  </si>
  <si>
    <t>ОБЩЕСТВО С ОГРАНИЧЕННОЙ ОТВЕТСТВЕННОСТЬЮ "ЭНЕРГОЭКСПЕРТ"</t>
  </si>
  <si>
    <t xml:space="preserve">АЭ.21.00965.001; </t>
  </si>
  <si>
    <t>19-ТУ-08225-2025</t>
  </si>
  <si>
    <t>16.05.2025 14:16:03</t>
  </si>
  <si>
    <t>Общество с ограниченной ответственностью "Парфинский фанерный комбинат"</t>
  </si>
  <si>
    <t>ТП</t>
  </si>
  <si>
    <t>техническое перевооружение сети газопотребления ЦПКФ и ГРП ООО "Парфинский фанерный комбинат" по адресу: Новгордская обл., р.п.Парфино, ул.Кирова д.52</t>
  </si>
  <si>
    <t>ОБЩЕСТВО С ОГРАНИЧЕННОЙ ОТВЕТСТВЕННОСТЬЮ "ЭКСПЕРТИЗА 04"</t>
  </si>
  <si>
    <t xml:space="preserve">АЭ.23.07039.001; </t>
  </si>
  <si>
    <t>22-ТП-08226-2025</t>
  </si>
  <si>
    <t>16.05.2025 14:30:08</t>
  </si>
  <si>
    <t>Общество с ограниченной ответственностью "Грейп"</t>
  </si>
  <si>
    <t>документация на техническое перевооружение опасного производственного объекта ООО «ГРЕЙП» «Сеть газоснабжения» (рег. №А22-06595-0001 от 09.04.2025, III класс опасности) по адресу: Новгородская область, городской округ Великий Новгород, город Великий Новгород, улица Рабочая, КН 53:23:8312003:321</t>
  </si>
  <si>
    <t>ОБЩЕСТВО С ОГРАНИЧЕННОЙ ОТВЕТСТВЕННОСТЬЮ "ПРОММАШ ТЕСТ ИНЖИНИРИНГ"</t>
  </si>
  <si>
    <t xml:space="preserve">АЭ.24.07633.001; </t>
  </si>
  <si>
    <t>22-ТП-08227-2025</t>
  </si>
  <si>
    <t>16.05.2025 14:30:46</t>
  </si>
  <si>
    <t>ОБЩЕСТВО С ОГРАНИЧЕННОЙ ОТВЕТСТВЕННОСТЬЮ СПЕЦИАЛИЗИРОВАННЫЙ ЗАСТРОЙЩИК "ДОМОСТРОИТЕЛЬНЫЙ КОМБИНАТ ВЕЛИКОНОВГОРОДСКИЙ"</t>
  </si>
  <si>
    <t xml:space="preserve">ТЕХНИЧЕСКОЕ УСТРОЙСТВО ПРИМЕНЯЕМОЕ НА ОПАСНОМ ПРОИЗВОДСТВЕННОМ ОБЪЕКТЕ
«УЧАСТОК ТРАНСПОРТНЫЙ» рег. № А22-06575-0001 КРАН БАШЕННЫЙ КБ-403А, ЗАВ. № 861, РЕГ. № 73382, г/п 8,0 т, год выпуска 1983, принадлежащий ООО СЗ «ДСК ВН»;
</t>
  </si>
  <si>
    <t>ОБЩЕСТВО С ОГРАНИЧЕННОЙ ОТВЕТСТВЕННОСТЬЮ "ДОК"</t>
  </si>
  <si>
    <t xml:space="preserve">АЭ.21.02781.001; </t>
  </si>
  <si>
    <t>22-ТУ-08228-2025</t>
  </si>
  <si>
    <t>16.05.2025 14:31:18</t>
  </si>
  <si>
    <t>ПУБЛИЧНОЕ АКЦИОНЕРНОЕ ОБЩЕСТВО "АКРОН"</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</si>
  <si>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167,144)»
Шифр 07853-167,144
ПАО «АКРОН»
</t>
  </si>
  <si>
    <t>Публичное акционерное общество "Акрон"</t>
  </si>
  <si>
    <t>АКЦИОНЕРНОЕ ОБЩЕСТВО "МЕГА ЭКСПЕРТ ЦЕНТР"</t>
  </si>
  <si>
    <t xml:space="preserve">АЭ.23.03798.004; </t>
  </si>
  <si>
    <t>22-ТП-08229-2025</t>
  </si>
  <si>
    <t>16.05.2025 14:31:57</t>
  </si>
  <si>
    <t xml:space="preserve">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«Техническое перевооружение ОПО «Склады сырьевые кислот и щелочей (корпуса 631,657)» Шифр 07853-631,657 ПАО «АКРОН»
</t>
  </si>
  <si>
    <t>22-ТП-08230-2025</t>
  </si>
  <si>
    <t>16.05.2025 14:32:33</t>
  </si>
  <si>
    <t>ОБЩЕСТВО С ОГРАНИЧЕННОЙ ОТВЕТСТВЕННОСТЬЮ "СУАР-ГРУПП"</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</si>
  <si>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горячей воды объекта: Проектирование строительства здания общеобразовательной школы на 1000 мест по адресу: г. Санкт-Петербург, муниципальный округ Полюстрово Муринская дорога, участок 10 (территория, ограниченная Приозерским направлением ж.д., административной границей Санкт-Петербурга, береговой линией Муринского ручья, в Красногвардейском районе; ФЗУ № 35). Участок сети: от границы земельного участка в 2,4м от наружной стены УТ-1 до первых фланцев ИТП1 по адресу: 
г. Санкт-Петербург, внутригородское муниципальное образование Санкт-Петербурга муниципальный округ Полюстрово, аллея Евгения Шварца, дом 17, строение 1</t>
  </si>
  <si>
    <t>19-ТУ-08231-2025</t>
  </si>
  <si>
    <t>16.05.2025 14:42:49</t>
  </si>
  <si>
    <t>АКЦИОНЕРНОЕ ОБЩЕСТВО "КАРЕЛЬСКИЙ ОКАТЫШ"</t>
  </si>
  <si>
    <t>№ 0190/ТУ-02-2025/ЭПБ на техническое устройство – конвейер ленточный стационарный КЛС-1400 техн.№14-3, инв.№30100082195,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</si>
  <si>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</si>
  <si>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АЭ.24.04717.001; </t>
  </si>
  <si>
    <t>24-ТУ-08232-2025</t>
  </si>
  <si>
    <t>16.05.2025 15:06:13</t>
  </si>
  <si>
    <t>№0185/ТУ-02-2025/ЭПБ на техническое устройство – экскаватор карьерный гусеничный ЭКГ-4,6Б инв.№30100040254, цех.№12, применяемый в составе опасного производственного объекта «Фабрика окомкования концентрата», рег.№А24-01478-0005, III класс опасности</t>
  </si>
  <si>
    <t>24-ТУ-08233-2025</t>
  </si>
  <si>
    <t>16.05.2025 15:06:37</t>
  </si>
  <si>
    <t>№0211/ТУ-02-2025/ЭПБ на техническое устройство – конвейер ленточный стационарный КЛС-1200 техн.№14, инв.№30100080968, применяемый в составе опасного производственного объекта «Фабрика окомкования концентрата», рег.№А24-01478-0005, III класс опасности</t>
  </si>
  <si>
    <t>24-ТУ-08234-2025</t>
  </si>
  <si>
    <t>16.05.2025 15:07:03</t>
  </si>
  <si>
    <t>№0212/ТУ-02-2025/ЭПБ на техническое устройство – конвейер ленточный стационарный КЛС-1200 техн.№15-1, инв.№30100080967, применяемый в составе опасного производственного объекта «Фабрика окомкования концентрата», рег.№А24-01478-0005, III класс опасности</t>
  </si>
  <si>
    <t>24-ТУ-08235-2025</t>
  </si>
  <si>
    <t>16.05.2025 15:07:46</t>
  </si>
  <si>
    <t>№0210/ТУ-02-2025/ЭПБ на техническое устройство – конвейер ленточный стационарный КЛС-1200 техн.№12, инв.№30100080970, применяемый в составе опасного производственного объекта «Фабрика окомкования концентрата», рег.№А24-01478-0005, III класс опасности</t>
  </si>
  <si>
    <t>24-ТУ-08236-2025</t>
  </si>
  <si>
    <t>16.05.2025 15:08:06</t>
  </si>
  <si>
    <t>№ 0213/ТУ-02-2025/ЭПБ на техническое устройство – конвейер ленточный стационарный КЛС-1200 техн.№15-2, инв.№30100080966, применяемый в составе опасного производственного объекта «Фабрика окомкования концентрата», рег.№А24-01478-0005, III класс опасности</t>
  </si>
  <si>
    <t>24-ТУ-08237-2025</t>
  </si>
  <si>
    <t>16.05.2025 15:08:28</t>
  </si>
  <si>
    <t>№0214/ТУ-02-2025/ЭПБ на техническое устройство – конвейер ленточный стационарный КЛС-1200 техн.№15-3, инв.№30100080965, применяемый в составе опасного производственного объекта «Фабрика окомкования концентрата», рег.№А24-01478-0005, III класс опасности</t>
  </si>
  <si>
    <t>24-ТУ-08238-2025</t>
  </si>
  <si>
    <t>16.05.2025 15:08:52</t>
  </si>
  <si>
    <t>№0215/ТУ-02-2025/ЭПБ на техническое устройство – конвейер ленточный стационарный КЛС-1200 техн.№15-4, инв.№30100080964, применяемый в составе опасного производственного объекта «Фабрика окомкования концентрата», рег.№А24-01478-0005, III класс опасности</t>
  </si>
  <si>
    <t>24-ТУ-08239-2025</t>
  </si>
  <si>
    <t>16.05.2025 15:09:10</t>
  </si>
  <si>
    <t>№0218/ТУ-02-2025/ЭПБ техническое устройство – конвейер ленточный стационарный КЛС-1200 техн.№5, инв.№30100080957, применяемый в составе опасного производственного объекта «Фабрика окомкования концентрата», рег.№А24-01478-0005, III класс опасности</t>
  </si>
  <si>
    <t>24-ТУ-08240-2025</t>
  </si>
  <si>
    <t>16.05.2025 15:09:30</t>
  </si>
  <si>
    <t>№ 0216/ТУ-02-2025/ЭПБ на техническое устройство – конвейер ленточный стационарный КЛС-1200 техн.№4, инв.№30100080903, применяемый в составе опасного производственного объекта «Фабрика окомкования концентрата», рег.№А24-01478-0005, III класс опасности</t>
  </si>
  <si>
    <t>24-ТУ-08241-2025</t>
  </si>
  <si>
    <t>16.05.2025 15:09:52</t>
  </si>
  <si>
    <t>№0217/ТУ-02-2025/ЭПБ на техническое устройство – конвейер ленточный стационарный КЛС-1200 техн.№4А, инв.№30100080902, применяемый в составе опасного производственного объекта «Фабрика окомкования концентрата», рег.№А24-01478-0005, III класс опасности</t>
  </si>
  <si>
    <t>24-ТУ-08242-2025</t>
  </si>
  <si>
    <t>16.05.2025 15:10:14</t>
  </si>
  <si>
    <t>ТУ</t>
  </si>
  <si>
    <t>№0219/ТУ-02-2025/ЭПБ на техническое устройство – конвейер ленточный стационарный КЛС-1200 техн.№7, инв.№30100080958, применяемый в составе опасного производственного объекта «Фабрика окомкования концентрата», рег.№А24-01478-0005, III класс опасности</t>
  </si>
  <si>
    <t>24-ТУ-08243-2025</t>
  </si>
  <si>
    <t>16.05.2025 15:10:40</t>
  </si>
  <si>
    <t>МУНИЦИПАЛЬНОЕ ПРЕДПРИЯТИЕ "КАЛИНИНГРАДТЕПЛОСЕТЬ" ГОРОДСКОГО ОКРУГА "ГОРОД КАЛИНИНГРАД"</t>
  </si>
  <si>
    <t>техническое устройство - паровой котел ДЕ-25-14 ГМО №2, рег.№26162 и его металлоконструкции, применяемые на опасном производственном объекте МП «Калининградтеплосеть» III класса опасности, «Система теплоснабжения» РТС «Прибрежная», рег.№ А21-00707-0001, расположенные по адресу: г. Калининград, мкр. «Прибрежный», ул. Заводская, д. 11</t>
  </si>
  <si>
    <t>Общество с ограниченной ответственностью "ЛАБОРАТОРИЯ НЕРАЗРУШАЮЩЕГО КОНТРОЛЯ ИРИНЫ ПЕТРОВНЫ НОВИЦКОЙ"</t>
  </si>
  <si>
    <t xml:space="preserve">АЭ.21.06437.001; </t>
  </si>
  <si>
    <t>21-ТУ-08244-2025</t>
  </si>
  <si>
    <t>16.05.2025 15:12:00</t>
  </si>
  <si>
    <t>техническое устройство - экономайзер парового котла тип ЭП1-330, рег.№22746, зав. № 1139, применяемый на опасном производственном объекте МП «Калининградтеплосеть» III класса опасности, рег.№ А21-00707-0001 «Система теплоснабжения» РТС «Восточная», расположенный по адресу: г. Калининград, РТС «Восточная», ул. Ялтинская, д. 99а</t>
  </si>
  <si>
    <t>21-ТУ-08245-2025</t>
  </si>
  <si>
    <t>16.05.2025 15:12:49</t>
  </si>
  <si>
    <t>техническое устройство - водогрейный котел WWK 5000, регистрационный №160/15, заводской №34608, применяемое на опасном производственном объекте МП «Калининградтеплосеть» III класса опасности, «Система теплоснабжения», регистрационный № А21-00707-0001, котельная по адресу:  г. Калининград, ул. Емельянова, д. 300а</t>
  </si>
  <si>
    <t>21-ТУ-08246-2025</t>
  </si>
  <si>
    <t>16.05.2025 15:13:54</t>
  </si>
  <si>
    <t>техническое устройство  - Буксировочная канатная дорога (БКД) "Doppelmayr 1SL", принадлежащая Индивидуальному предпринимателю Логиновскому Андрею Владимировичу, до начала применения на опасном производственном объекте, выполненной во исполнение ст. 7 Федерального закона "О промышленной безопасности опасных производственных объектов" от 21.07.1997 г. № 116-ФЗ</t>
  </si>
  <si>
    <t>ИНДИВИДУАЛЬНЫЙ ПРЕДПРИНИМАТЕЛЬ ЛОГИНОВСКИЙ АНДРЕЙ ВЛАДИМИРОВИЧ</t>
  </si>
  <si>
    <t xml:space="preserve">АЭ.21.03975.001; </t>
  </si>
  <si>
    <t>21-ТУ-08247-2025</t>
  </si>
  <si>
    <t>16.05.2025 15:14:41</t>
  </si>
  <si>
    <t>ОБЩЕСТВО С ОГРАНИЧЕННОЙ ОТВЕТСТВЕННОСТЬЮ "ВЕЛМАШ-СЕРВИС"</t>
  </si>
  <si>
    <t>ЗС</t>
  </si>
  <si>
    <t>Заключение № 7310-ЗС/25 экспертизы промышленной безопасности на здания и сооружения на опасном производственном объекте. Объект экспертизы: Здание корпуса № 3 (блок цехов), инв. № 6805, лит. А14, адрес местонахождения ОПО: 182112, Псковская область г. Великие Луки, ул. Корниенко, д. 6</t>
  </si>
  <si>
    <t>ОБЩЕСТВО С ОГРАНИЧЕННОЙ ОТВЕТСТВЕННОСТЬЮ "ГРУППА КОМПАНИЙ "СИНЕРГИЯ"</t>
  </si>
  <si>
    <t xml:space="preserve">АЭ.24.06065.003; </t>
  </si>
  <si>
    <t>23-ЗС-08248-2025</t>
  </si>
  <si>
    <t>16.05.2025 15:34:02</t>
  </si>
  <si>
    <t>АКЦИОНЕРНОЕ ОБЩЕСТВО "КИРОВТЭК"</t>
  </si>
  <si>
    <t xml:space="preserve">техническое устройство, применяемое на опасном производственном объекте: паропровод Ду400 от задвижки 207а СК-2 (лит. Х) до задвижки №8 (Здание мастерских УКСа, лит. 3)
Наименование ОПО Сеть газопотребления АО "КировТЭК" Регистрационный номер: ОПО А19-01627-0001 Класс опасности ОПО III Место нахождение (адрес) ОПО198097, г. Санкт- Петербург, пр. Стачек, д.47 Эксплуатирующая организацияАО "КировТЭК"
</t>
  </si>
  <si>
    <t>Общество с ограниченной ответственностью "Балтийский центр безопасности труда"</t>
  </si>
  <si>
    <t xml:space="preserve">АЭ.21.05905.010; </t>
  </si>
  <si>
    <t>19-ТУ-08249-2025</t>
  </si>
  <si>
    <t>16.05.2025 15:36:59</t>
  </si>
  <si>
    <t>ОБЩЕСТВО С ОГРАНИЧЕННОЙ ОТВЕТСТВЕННОСТЬЮ "СК ШТУРМ"</t>
  </si>
  <si>
    <t>кран башенный SAEZ S 46 зав. № 3119/05, учет. № 90914, принадлежащий ООО «СК ШТУРМ» и находящийся г. Калининград, ул. Гагарина, 239 В</t>
  </si>
  <si>
    <t>Общество с ограниченной ответственностью  «СК ШТУРМ»</t>
  </si>
  <si>
    <t>Общество с ограниченной ответственностью "Инженерный технический центр"</t>
  </si>
  <si>
    <t xml:space="preserve">АЭ.21.01510.001; </t>
  </si>
  <si>
    <t>21-ТУ-08250-2025</t>
  </si>
  <si>
    <t>16.05.2025 16:18:09</t>
  </si>
  <si>
    <t>Акционерное общество "Калининградгазификация"</t>
  </si>
  <si>
    <t>пункт редуцирования газа (ШРП № 1),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Пионерская</t>
  </si>
  <si>
    <t>ОБЩЕСТВО С ОГРАНИЧЕННОЙ ОТВЕТСТВЕННОСТЬЮ "ПРОФЭКСПЕРТ"</t>
  </si>
  <si>
    <t xml:space="preserve">АЭ.24.01076.001; </t>
  </si>
  <si>
    <t>21-ТУ-08251-2025</t>
  </si>
  <si>
    <t>16.05.2025 16:19:06</t>
  </si>
  <si>
    <t>пункт редуцирования газа (ШРП № 2), эксплуатируемый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расположенный по адресу: Калининградская область, п. Заостровье, ул. Комсомольская</t>
  </si>
  <si>
    <t>21-ТУ-08252-2025</t>
  </si>
  <si>
    <t>16.05.2025 16:20:03</t>
  </si>
  <si>
    <t>задвижка фланцевая DN 500, установленная на газопроводе высокого давления, эксплуатируемая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расположенная по адресу: Калининградская область, п. Малое Исаково, ул. Гурьевская (ж/д переезд)</t>
  </si>
  <si>
    <t>Акционерное общество  "Калининградгазификация"</t>
  </si>
  <si>
    <t>21-ТУ-08253-2025</t>
  </si>
  <si>
    <t>16.05.2025 16:20:47</t>
  </si>
  <si>
    <t>ОБЩЕСТВО С ОГРАНИЧЕННОЙ ОТВЕТСТВЕННОСТЬЮ "ТРАНСАВТОТУР"</t>
  </si>
  <si>
    <t>Заключение экспертизы промышленной безопасности рег. № ГПМ-2023/0230-107-2 на техническое устройство, применяемое на опасном производственном объекте – подъемник автомобильный ВС-28К зав. № 579 учет. №А28-80244, отработавший нормативный срок службы</t>
  </si>
  <si>
    <t>ОБЩЕСТВО С ОГРАНИЧЕННОЙ ОТВЕТСТВЕННОСТЬЮ "ГПМ ЛИФТСЕРВИС"</t>
  </si>
  <si>
    <t xml:space="preserve">АЭ.21.02398.001; </t>
  </si>
  <si>
    <t>28-ТУ-08254-2025</t>
  </si>
  <si>
    <t>19.05.2025 11:00:06</t>
  </si>
  <si>
    <t>Заключение экспертизы промышленной безопасности рег. № ГПМ-2023/0230-107-1 на техническое устройство, применяемое на опасном производственном объекте – стреловой кран КС-45717К-1 зав. №3033 учет. №А28-80366, отработавший нормативный срок службы</t>
  </si>
  <si>
    <t>28-ТУ-08255-2025</t>
  </si>
  <si>
    <t>19.05.2025 11:02:15</t>
  </si>
  <si>
    <t>Заключение экспертизы промышленной безопасности рег. № ГПМ-2023/0230-105 на техническое устройство, применяемое на опасном производственном объекте – подъемник автомобильный ПСС-131.22Э заводской № 220 учетный № А28-80609, отработавший нормативный срок службы</t>
  </si>
  <si>
    <t>ИНДИВИДУАЛЬНЫЙ ПРЕДПРИНИМАТЕЛЬ КАЛИНИН ЕВГЕНИЙ НИКОЛАЕВИЧ</t>
  </si>
  <si>
    <t>28-ТУ-08256-2025</t>
  </si>
  <si>
    <t>19.05.2025 11:41:46</t>
  </si>
  <si>
    <t>АКЦИОНЕРНОЕ ОБЩЕСТВО "АГРОСКОН-ЖБИ"</t>
  </si>
  <si>
    <t>Заключение экспертизы промышленной безопасности рег. №34 на техническое устройство - мостовой кран 10с-16,5-12-У3 заводской №44-641, учетный № А28-00745/В</t>
  </si>
  <si>
    <t>Общество с ограниченной ответственностью Региональный инженерно-консультационный центр "КОНТЭКС"</t>
  </si>
  <si>
    <t xml:space="preserve">АЭ.21.02594.001; </t>
  </si>
  <si>
    <t>28-ТУ-08257-2025</t>
  </si>
  <si>
    <t>19.05.2025 11:54:50</t>
  </si>
  <si>
    <t>ПУБЛИЧНОЕ АКЦИОНЕРНОЕ ОБЩЕСТВО "СОКОЛЬСКИЙ ЦЕЛЛЮЛОЗНО-БУМАЖНЫЙ КОМБИНАТ"</t>
  </si>
  <si>
    <t>На подъёмник, марки АГП-22.04, зав. № 1041, рег. № 13077</t>
  </si>
  <si>
    <t xml:space="preserve">АЭ.21.03366.001; </t>
  </si>
  <si>
    <t>28-ТУ-08258-2025</t>
  </si>
  <si>
    <t>19.05.2025 12:27:29</t>
  </si>
  <si>
    <t>ПУБЛИЧНОЕ АКЦИОНЕРНОЕ  ОБЩЕСТВО  "ТЕРРИТОРИАЛЬНАЯ  ГЕНЕРИРУЮЩАЯ  КОМПАНИЯ   №1"</t>
  </si>
  <si>
    <t>заключение  № 0315-ТУ-2025 экспертизы промышленной безопасности на техническое устройство – сосуд масловоздушный гидро-аккумулятор МНУ-1, рег. №67044, зав. №24646  эксплуатируемый на опасном производственном объекте: «Площадка главного корпуса гидроэлектростанции Хевоскоски ГЭС-7 Каскада Пазских ГЭС» рег. № А19-06219-0032 III класс опасности, по адресу: Российская Федерация, Мурманская область, муниципальный округ Печенгский, район реки Паз, сооружение 7</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</si>
  <si>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</si>
  <si>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</si>
  <si>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</si>
  <si>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26-ТУ-08259-2025</t>
  </si>
  <si>
    <t>19.05.2025 13:06:35</t>
  </si>
  <si>
    <t>АКЦИОНЕРНОЕ ОБЩЕСТВО "МУРМАНСКАЯ ТЭЦ"</t>
  </si>
  <si>
    <t>Заключение экспертизы промышленной безопасности №275-2025/ЭПБ на здания на опасном производственном объекте:Главное здание (турбинное отделение) КТЦ, на опасном производственном объекте : «Площадка главного корпуса ТЭЦ (12)», регистрационный номер ОПО А26-00087-0001, класс опасности ОПО III класс, эксплуатирующая организация: АО «Мурманская ТЭЦ», адрес ОПО: г.Мурманск, ул. Шмидта, сооружение 14</t>
  </si>
  <si>
    <t>Общество с ограниченной ответственностью "Экспертная компания "РусПромЭкспертиза"</t>
  </si>
  <si>
    <t xml:space="preserve">АЭ.24.01451.003; </t>
  </si>
  <si>
    <t>26-ЗС-08260-2025</t>
  </si>
  <si>
    <t>19.05.2025 13:07:13</t>
  </si>
  <si>
    <t>:  Заключение экспертизы промышленной безопасности №280-2025/ЭПБ на здания на опасном производственном объекте:Здание мазутонасосной, на опасном производственном объекте : «Группа резервуаров и сливоналивных устройств Восточной котельной (8)», регистрационный номер ОПО А26-00087-0006, класс опасности ОПО III класс, эксплуатирующая организация: АО «Мурманская ТЭЦ», адрес ОПО: г.Мурманск, ул. Домостроительная, сооружение 24</t>
  </si>
  <si>
    <t xml:space="preserve">АЭ.23.00287.001; </t>
  </si>
  <si>
    <t>26-ЗС-08261-2025</t>
  </si>
  <si>
    <t>19.05.2025 13:08:01</t>
  </si>
  <si>
    <t>Заключение экспертизы промышленной безопасности №279-2025/ЭПБ на здания на опасном производственном объекте:Главное здание, на опасном производственном объекте : «Восточная котельная (12)», регистрационный номер ОПО А26-00087-0005, класс опасности ОПО III класс, эксплуатирующая организация: АО «Мурманская ТЭЦ», адрес ОПО: г.Мурманск, ул. Домостроительная, сооружение 24</t>
  </si>
  <si>
    <t>26-ЗС-08262-2025</t>
  </si>
  <si>
    <t>19.05.2025 13:08:42</t>
  </si>
  <si>
    <t>АКЦИОНЕРНОЕ ОБЩЕСТВО "АПАТИТ"</t>
  </si>
  <si>
    <t>ТП</t>
  </si>
  <si>
    <t>документацию на техническое перевооружение опасного производственного объекта «Площадка производства экстракционной фосфорной кислоты» АО «Апатит», рег.№ А28-02793-0040, I класс опасности – «Организация отдельного источника выброс с санитарной абсорбции ЭФК-1» (шифр 7403/317-2.12)</t>
  </si>
  <si>
    <t>Акционерное общество "АПАТИТ"</t>
  </si>
  <si>
    <t>Общество с ограниченной ответственностью "Городской центр экспертиз"</t>
  </si>
  <si>
    <t xml:space="preserve">АЭ.22.00704.001; </t>
  </si>
  <si>
    <t>19-ТП-08263-2025</t>
  </si>
  <si>
    <t>19.05.2025 13:27:21</t>
  </si>
  <si>
    <t>документацию на техническое перевооружение опасного производственного объекта «Площадка цеха по производству мочевины» АО «Апатит», рег.№ А28-02793-0052, III класс опасности – «Замена существующей арматуры высокого давления на линиях нагнетания и байпаса насосов поз. Р-102 А,В на другой тип (угловые игольчатые). В ЦПМ в отделении №3» (шифр 7408/317-872)</t>
  </si>
  <si>
    <t>19-ТП-08264-2025</t>
  </si>
  <si>
    <t>19.05.2025 13:28:10</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</si>
  <si>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</si>
  <si>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</si>
  <si>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«Площадка нефтебазы комплексного нефтетерминала по хранению и перевалке нефти и нефтепродуктов» ООО «ЛУКОЙЛ-КНТ»</t>
  </si>
  <si>
    <t>Общество с ограниченной ответственностью"ЛУКОЙЛ-Комплексный нефтяной терминал"</t>
  </si>
  <si>
    <t>Общество с ограниченной ответственностью «Оникс»</t>
  </si>
  <si>
    <t xml:space="preserve">АЭ.24.00702.002; </t>
  </si>
  <si>
    <t>19-ОБ-08265-2025</t>
  </si>
  <si>
    <t>19.05.2025 13:28:46</t>
  </si>
  <si>
    <t>АКЦИОНЕРНОЕ ОБЩЕСТВО "АИСТ"</t>
  </si>
  <si>
    <t>ТУ</t>
  </si>
  <si>
    <t>Газогорелочные устройства газогенератора установки фирмы «ЛУРГИ» установленной в цеха СМС по адресу: Санкт-Петербург, пр. Лиговский д.281</t>
  </si>
  <si>
    <t>Общество с ограниченной ответственностью "Экспертная фирма "ТеплоГазДиагностика"</t>
  </si>
  <si>
    <t xml:space="preserve">АЭ.23.04936.002; </t>
  </si>
  <si>
    <t>19-ТУ-08266-2025</t>
  </si>
  <si>
    <t>19.05.2025 13:29:27</t>
  </si>
  <si>
    <t>Газогорелочные устройства ГМГ-5М (2шт.) установленные на паровом котле ст. № 2 типа ДКВР 10-39 по адресу: Санкт-Петербург, пр. Лиговский д.281</t>
  </si>
  <si>
    <t>19-ТУ-08267-2025</t>
  </si>
  <si>
    <t>19.05.2025 13:30:39</t>
  </si>
  <si>
    <t>Газогорелочные устройства ГМГ-5М (2шт.) установленные на паровом котле ст. № 1 типа ДКВР 10-39 по адресу: Санкт-Петербург, пр. Лиговский д.281</t>
  </si>
  <si>
    <t>19-ТУ-08268-2025</t>
  </si>
  <si>
    <t>19.05.2025 13:31:19</t>
  </si>
  <si>
    <t>ЗС</t>
  </si>
  <si>
    <t>Подводящий надземный газопровод среднего давления к цеху СМС по адресу: Санкт-Петербург, пр. Лиговский д.281</t>
  </si>
  <si>
    <t xml:space="preserve">АЭ.24.04087.001; </t>
  </si>
  <si>
    <t>19-ЗС-08269-2025</t>
  </si>
  <si>
    <t>19.05.2025 13:33:43</t>
  </si>
  <si>
    <t>Газорегуляторный пункт котельной № 2 по адресу: Санкт-Петербург, пр. Лиговский д.281</t>
  </si>
  <si>
    <t>19-ТУ-08270-2025</t>
  </si>
  <si>
    <t>19.05.2025 13:34:16</t>
  </si>
  <si>
    <t>Шкафной газорегуляторный пункт цеха СМС типа ГСГО-01 по адресу: Санкт-Петербург, пр. Лиговский д.281</t>
  </si>
  <si>
    <t>19-ТУ-08271-2025</t>
  </si>
  <si>
    <t>19.05.2025 13:34:43</t>
  </si>
  <si>
    <t>АКЦИОНЕРНОЕ ОБЩЕСТВО "ТОПЛИВНО-ЭНЕРГЕТИЧЕСКИЙ КОМПЛЕКС САНКТ-ПЕТЕРБУРГА"</t>
  </si>
  <si>
    <t>техническое устройство – бойлер №2 котла №3, ст.№3-2, эксплуатируемый АО «ТЭК СПб» на опасном производственном объекте «Система теплоснабжения Выборгского района», рег. №А19-12124-0002, III класса опасности, место нахождения (адрес): Санкт-Петербург, ул. Манчестерская, д. 14, лит. 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</si>
  <si>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</si>
  <si>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"ПРОМЭКСПЕРТИЗА"</t>
  </si>
  <si>
    <t xml:space="preserve">АЭ.24.04306.001; </t>
  </si>
  <si>
    <t>19-ТУ-08272-2025</t>
  </si>
  <si>
    <t>19.05.2025 13:36:07</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</si>
  <si>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</si>
  <si>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6. Участок Факельное хозяйство. (об.930-09,10). Замена отбойника конденсата В-9300902А», шифр: 5766493/4179-93009,10</t>
  </si>
  <si>
    <t>Акционерное общество "НПО "Ленкор"</t>
  </si>
  <si>
    <t xml:space="preserve">АЭ.23.06405.009; </t>
  </si>
  <si>
    <t>19-ТП-08273-2025</t>
  </si>
  <si>
    <t>19.05.2025 13:37:18</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</si>
  <si>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малого диаметра в обход основных задвижек Ду150 на линии подачи пара СД в куб колонны Т-2006», шифр: 05766480.73/2.9094</t>
  </si>
  <si>
    <t>19-ТП-08274-2025</t>
  </si>
  <si>
    <t>19.05.2025 13:37:57</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</si>
  <si>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Монтаж байпаса насоса Р-2024», шифр: 05766480.73/2.9070</t>
  </si>
  <si>
    <t>19-ТП-08275-2025</t>
  </si>
  <si>
    <t>19.05.2025 13:38:52</t>
  </si>
  <si>
    <t>Заключение экспертизы промышленной безопасности на техническое устройство до начала применения на ОПО: Газозаправочный модуль «ГЗМ-СПЕЦГАЗ-10.1» (пр-во ООО «СПЕЦГАЗ»), зав. № 1174-19, принадлежащий ИП Виноградов Геннадий Игоревич, установленный по адресу: Ленинградская область, Выборгский район, г.п. Рощино, ул. Железнодорожная, д. 4, кадастровый № 47:01:0701002:309</t>
  </si>
  <si>
    <t>Индивидуальный предприниматель Виноградов Геннадий Игоревич</t>
  </si>
  <si>
    <t>ОБЩЕСТВО С ОГРАНИЧЕННОЙ ОТВЕТСТВЕННОСТЬЮ "НАУЧНО-ТЕХНИЧЕСКАЯ ФИРМА ПОЛЮС"</t>
  </si>
  <si>
    <t xml:space="preserve">АЭ.22.02507.003; </t>
  </si>
  <si>
    <t>19-ТУ-08276-2025</t>
  </si>
  <si>
    <t>19.05.2025 13:39:53</t>
  </si>
  <si>
    <t>ОБЩЕСТВО С ОГРАНИЧЕННОЙ ОТВЕТСТВЕННОСТЬЮ "МОНИТОРИНГ"</t>
  </si>
  <si>
    <t>техническое устройство, применяемое на опасном производственном объекте: цистерна транспортная криогенная ЦТК-1,6/0,25-Т зав. № 9708194, принадлежащая ООО «Мониторинг», расположенная на производственной площадке по адресу: Санкт-Петербург, г. Колпино, ул. Финляндская д. 37</t>
  </si>
  <si>
    <t>ОБЩЕСТВО С ОГРАНИЧЕННОЙ ОТВЕТСТВЕННОСТЬЮ "МОНИТОРИНГ",
ОБЩЕСТВО С ОГРАНИЧЕННОЙ ОТВЕТСТВЕННОСТЬЮ "МОНИТОРИНГ"</t>
  </si>
  <si>
    <t xml:space="preserve">АЭ.21.02528.001; </t>
  </si>
  <si>
    <t>19-ТУ-08277-2025</t>
  </si>
  <si>
    <t>19.05.2025 13:40:28</t>
  </si>
  <si>
    <t>ОБЩЕСТВО С ОГРАНИЧЕННОЙ ОТВЕТСТВЕННОСТЬЮ "ТЕХНИЧЕСКИЙ ЭКОЛОГИЧЕСКИЙ КОНСАЛТИНГ"</t>
  </si>
  <si>
    <t>Заключение экспертизы промышленной безопасности документации на техническое перевооружение опасного производственного объекта «Цех производства пива, Санкт-Петербург, 6-й Верхний пер., 3, лит. А» (рег. № А19-00170-0003) ООО «Пивоваренная компания «Балтика» – «Техническое перевооружение опасного производственного объекта «Цех производства пива» в части демонтажа участка трубопровода N 21 и БММ № 1»</t>
  </si>
  <si>
    <t xml:space="preserve">АЭ.24.02907.003; </t>
  </si>
  <si>
    <t>19-ТП-08278-2025</t>
  </si>
  <si>
    <t>19.05.2025 13:41:16</t>
  </si>
  <si>
    <t>АКЦИОНЕРНОЕ ОБЩЕСТВО "ИНСТИТУТ ПО ПРОЕКТИРОВАНИЮ МАГИСТРАЛЬНЫХ ТРУБОПРОВОДОВ"</t>
  </si>
  <si>
    <t>Заключение №148/104-ЭД/25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продуктопровода НПС «Субханкулово-ПП» (рег. номер А41-00041-0211) АО «Транснефть - Урал» «Замена запорной арматуры и технологических трубопроводов узла регулирования давления МНПП «Уфа-Западное направление» НПС «Субханкулово-ПП». Туймазинское НУ. Техническое перевооружение»</t>
  </si>
  <si>
    <t>Общество с ограниченной ответственностью "Группа компаний "Технический Экологический Консалтинг"</t>
  </si>
  <si>
    <t>19-ТП-08279-2025</t>
  </si>
  <si>
    <t>19.05.2025 13:42:23</t>
  </si>
  <si>
    <t>ЗАКЛЮЧЕНИЕ № 142/100-ЭД/25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«Субханкулово» (рег.№ А41-00041-0040), «Участок магистрального нефтепровода, продуктопровода ЛПДС «Языково» (рег.№ А41-00041-0041) АО «Транснефть-Урал» «Замена запорной арматуры на линейной части МН в 2024-2025 году. Техническое перевооружение. Замена запорной арматуры №№28,29,30 на 1850км Dn700, №87 на 1912км Dn1200 МН «НКК», №50 на 1707км Dn1200 МН «УБКУА». Туймазинское НУ. Техническое перевооружение»</t>
  </si>
  <si>
    <t>19-ТП-08280-2025</t>
  </si>
  <si>
    <t>19.05.2025 13:42:54</t>
  </si>
  <si>
    <t>ЗАКЛЮЧЕНИЕ № 139/98-ЭД/25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№№80, 81, 79 Dn700, №№78, 83, 82, 77 Dn1200 на 998,9 км МН УБКУА. Курганское НУ. Техническое перевооружение»</t>
  </si>
  <si>
    <t>19-ТП-08281-2025</t>
  </si>
  <si>
    <t>19.05.2025 13:43:24</t>
  </si>
  <si>
    <t>ЗАКЛЮЧЕНИЕ № 141/99-ЭД/25 экспертизы промышленной безопасности изменений, вносимых в документацию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№31 DN 500 на 531 км МНПП «Уфа-Петропавловск». ЛПДС «Хохлы». Курганское НУ. Техническое перевооружение»</t>
  </si>
  <si>
    <t>19-ТП-08282-2025</t>
  </si>
  <si>
    <t>19.05.2025 13:43:59</t>
  </si>
  <si>
    <t>техническое устройство, применяемое на опасном производственном объекте: цистерна транспортная криогенная ТРЖК-7у зав. № 8911099 (с внутренним сосудом зав. № 8901002), принадлежащая ООО «Мониторинг», расположенная на производственной площадке по адресу: Санкт-Петербург, г. Колпино, ул. Финляндская д. 37</t>
  </si>
  <si>
    <t>19-ТУ-08283-2025</t>
  </si>
  <si>
    <t>19.05.2025 13:53:36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</si>
  <si>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2000. Замена анализатора концентрации водорода в ВСГ поз.20-АТ-005», шифр: 05766480.73/2.9098</t>
  </si>
  <si>
    <t>19-ТП-08284-2025</t>
  </si>
  <si>
    <t>19.05.2025 14:40:20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</si>
  <si>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3000. Замена барьеров системы вибромониторинга Bently Nevada», шифр: 05766480.73/3.9110</t>
  </si>
  <si>
    <t>19-ТП-08285-2025</t>
  </si>
  <si>
    <t>19.05.2025 14:40:55</t>
  </si>
  <si>
    <t>ТП</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</si>
  <si>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по производству элементарной серы. Замена сигнализаторов уровня, смонтированных на бункерах с гранулированной серой К-6104АХ/ВХ/СХ, на радарные уровнемеры», шифр: 5766493/4128/4-67220</t>
  </si>
  <si>
    <t>19-ТП-08286-2025</t>
  </si>
  <si>
    <t>19.05.2025 14:41:32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</si>
  <si>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Переобвязка трубопроводов системы уплотнительной жидкости сальников насосов Р-2003/S», шифр: 5766493/4128/5-43010/2000</t>
  </si>
  <si>
    <t>19-ТП-08287-2025</t>
  </si>
  <si>
    <t>19.05.2025 14:45:50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</si>
  <si>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Система контроля и управления объектом. Техническое перевооружение взрывозащищенных панелей управления машиниста поз. LOP301, LOP411-1, LOP421-2, LOP511 и LOP581», шифр: 05766480.73/3,73/4,73/5,73/6.9117</t>
  </si>
  <si>
    <t>19-ТП-08288-2025</t>
  </si>
  <si>
    <t>19.05.2025 14:51:32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</si>
  <si>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1000. Замена светильников в помещении водяной насосной», шифр: 05766480.73/1.9078</t>
  </si>
  <si>
    <t>19-ТП-08289-2025</t>
  </si>
  <si>
    <t>19.05.2025 14:53:10</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</si>
  <si>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Демонтаж анализаторов поз.58-АТ-009, 58-АТ-010, 58-АТ-903», шифр: 05766480.73/6.9116</t>
  </si>
  <si>
    <t>19-ТП-08290-2025</t>
  </si>
  <si>
    <t>19.05.2025 14:55:06</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</si>
  <si>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Вывод неконвертируемого остатка гидрокрекинга в линию перед А-2006», шифр: 5766493/4128/1-43010/2000</t>
  </si>
  <si>
    <t>19-ТП-08291-2025</t>
  </si>
  <si>
    <t>19.05.2025 14:55:51</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</si>
  <si>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Объект 430-10. Секция 2000. Демонтаж анализаторов 20-АТ-006, 20-АТ-014, 20-АТ-019, 20-АТ-022, 20-АТ-023», шифр: 05766480.73/2.9130</t>
  </si>
  <si>
    <t>19-ТП-08292-2025</t>
  </si>
  <si>
    <t>19.05.2025 14:57:03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</si>
  <si>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Секция 5800. Исключение расходомеров MicroMotion поз.58FIR019A, 58FIR019B, 58FIR020 из схемы подачи продуктов УВДМ на установку Гидрокрекинг», шифр: 05766480.73/6.9108</t>
  </si>
  <si>
    <t>19-ТП-08293-2025</t>
  </si>
  <si>
    <t>19.05.2025 14:59:33</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</si>
  <si>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46. Объект 910-65/2. МЦК. Исключение из технологической схемы массовых расходомеров MicroMotion позиции FQIR 9401A, FQIR 9401B, FQIR 9401C, FQIR 9402A, FQIR 9402B, FQIR 9402C», шифр: 05766480.21.9103</t>
  </si>
  <si>
    <t>19-ТП-08294-2025</t>
  </si>
  <si>
    <t>19.05.2025 15:01:32</t>
  </si>
  <si>
    <t>заключение экспертизы промышленной безопасности на документацию на техническое перевооружение опасного производственного объекта ООО «КИНЕФ»: «Цех № 41. Установка гидрокрекинга. Перенос секущих арматур на трубопроводах пара НД(LS) и конденсата НД(LC) гребенок парового обогрева. Этап 1.», шифр: 05766480.73/2.9124</t>
  </si>
  <si>
    <t>19-ТП-08295-2025</t>
  </si>
  <si>
    <t>19.05.2025 15:08:57</t>
  </si>
  <si>
    <t>Общество с ограниченной ответственностью "Автозавод Санкт-Петербург"</t>
  </si>
  <si>
    <t>ТУ</t>
  </si>
  <si>
    <t>Заключение экспертизы промышленной безопасности № 12/24.ТУ-816-01-303 на техническое устройство: Вентилятор, тип FRVF 1190MB-6/30 WA, зав. № 111 059 316 241 361/6, поз. 316241-VF369-V11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</si>
  <si>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</si>
  <si>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</si>
  <si>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19-ТУ-08296-2025</t>
  </si>
  <si>
    <t>19.05.2025 15:27:17</t>
  </si>
  <si>
    <t>Заключение экспертизы промышленной безопасности № 12/24.ТУ-816-01-264 на техническое устройство: Вентилятор, тип CHB 18 II, зав. № 7.2738/246, поз. 316241-VА326-V11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</si>
  <si>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19-ТУ-08297-2025</t>
  </si>
  <si>
    <t>19.05.2025 15:28:03</t>
  </si>
  <si>
    <t>Заключение экспертизы промышленной безопасности № 12/24.ТУ-816-01-263 на техническое устройство: Вентилятор, тип CHB 18 II, зав. № 7.2738/230, поз. 316241-VА306-V11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</si>
  <si>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19-ТУ-08298-2025</t>
  </si>
  <si>
    <t>19.05.2025 15:28:54</t>
  </si>
  <si>
    <t>Заключение экспертизы промышленной безопасности № 12/24.ТУ-816-01-174 на техническое устройство: Резервуар, поз. 316231-BS130-Т01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</si>
  <si>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19-ТУ-08299-2025</t>
  </si>
  <si>
    <t>19.05.2025 15:30:35</t>
  </si>
  <si>
    <t>Заключение экспертизы промышленной безопасности № 12/24.ТУ-816-01-70 на техническое устройство: Насосный агрегат тип VERDERAIR VA15, серия 17L07D, поз. 312221-DS112-Р100,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</si>
  <si>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19-ТУ-08300-2025</t>
  </si>
  <si>
    <t>19.05.2025 15:31:19</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</si>
  <si>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</si>
  <si>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2, эксплуатируемые ООО «ЛОГазинвест», по адресу: Ленинградская область, Киришский район, п. Пчевжа, ул. Клубная, 1б</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</si>
  <si>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</si>
  <si>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</si>
  <si>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 xml:space="preserve">АЭ.22.01934.008; </t>
  </si>
  <si>
    <t>19-ТУ-08301-2025</t>
  </si>
  <si>
    <t>19.05.2025 15:32:06</t>
  </si>
  <si>
    <t>Заключение экспертизы промышленной безопасности № 12/24.ТУ-816-01-69 на техническое устройство: Насосный агрегат тип VERDERAIR VA15, серия 17L07D, поз. 312221-DS111-Р100,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</si>
  <si>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19-ТУ-08302-2025</t>
  </si>
  <si>
    <t>19.05.2025 15:33:12</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</si>
  <si>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86, эксплуатируемые ООО «ЛОГазинвест», по адресу: Ленинградская область, Приозерский район, пгт Кузнечное, ул. Гагарина, д. 6</t>
  </si>
  <si>
    <t>19-ТУ-08303-2025</t>
  </si>
  <si>
    <t>19.05.2025 15:35:15</t>
  </si>
  <si>
    <t>Общество с ограниченной ответственностью "СиБ-центр"</t>
  </si>
  <si>
    <t>заключения экспертизы промышленной безопасности: Кран козловой  рег. № 82505, зав. № 81389.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</si>
  <si>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</si>
  <si>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 xml:space="preserve">АЭ.22.05446.001; </t>
  </si>
  <si>
    <t>19-ТУ-08304-2025</t>
  </si>
  <si>
    <t>19.05.2025 15:36:01</t>
  </si>
  <si>
    <t>Заключение экспертизы промышленной безопасности № 12/24.ТУ-816-01-50 на техническое устройство: Насосный агрегат тип VERDERAIR VA50, серия 17C07E, поз. 311213-PS711-P400,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</si>
  <si>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19-ТУ-08305-2025</t>
  </si>
  <si>
    <t>19.05.2025 15:36:47</t>
  </si>
  <si>
    <t>АКЦИОНЕРНОЕ ОБЩЕСТВО "ЛЕЧЕБНО-ПРОФИЛАКТИЧЕСКОЕ УЧРЕЖДЕНИЕ ЕСТЕСТВЕННОГО ОЗДОРОВЛЕНИЯ "КЛИНИКА КИВАЧ"</t>
  </si>
  <si>
    <t>№ЭПБ-11-2025-ТУ на техническое устройство - резервуар для хранения дизельного топлива, V=5 м3, применяемый в составе опасного производственного объекта «Площадка хранения мазутного топлива», рег.№А19-09675-0002, III класс опасности</t>
  </si>
  <si>
    <t>ОБЩЕСТВО С ОГРАНИЧЕННОЙ ОТВЕТСТВЕННОСТЬЮ "АЛЬФА-ЭКСПЕРТ"</t>
  </si>
  <si>
    <t xml:space="preserve">АЭ.22.05300.002; </t>
  </si>
  <si>
    <t>24-ТУ-08306-2025</t>
  </si>
  <si>
    <t>19.05.2025 16:02:54</t>
  </si>
  <si>
    <t>АКЦИОНЕРНОЕ ОБЩЕСТВО "КАРЕЛЬСКИЙ ОКАТЫШ"</t>
  </si>
  <si>
    <t>№0269/ТУ-02-2025/ЭПБ на техническое устройство – магнитный дешламатор МД-9, инв.№30100081935,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</si>
  <si>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</si>
  <si>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</si>
  <si>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24-ТУ-08307-2025</t>
  </si>
  <si>
    <t>19.05.2025 16:03:21</t>
  </si>
  <si>
    <t>№0270/ТУ-02-2025/ЭПБ на техническое устройство – магнитный дешламатор МД-9, инв.№30100081936, применяемый в составе опасного производственного объекта «Фабрика обогащения рудного сырья чёрных металлов», рег.№А24-01478-0002, III класс опасности</t>
  </si>
  <si>
    <t>24-ТУ-08308-2025</t>
  </si>
  <si>
    <t>19.05.2025 16:03:44</t>
  </si>
  <si>
    <t>№0276/ТУ-02-2025/ЭПБ на техническое устройство – магнитный дешламатор МД-9, инв.№30100088346, применяемый в составе опасного производственного объекта «Фабрика обогащения рудного сырья чёрных металлов», рег.№А24-01478-0002, III класс опасности</t>
  </si>
  <si>
    <t>24-ТУ-08309-2025</t>
  </si>
  <si>
    <t>19.05.2025 16:04:06</t>
  </si>
  <si>
    <t>№0259/ТУ-02-2025/ЭПБ на техническое устройство – магнитный дешламатор МД-9, инв.№30100048856, применяемый в составе опасного производственного объекта «Фабрика обогащения рудного сырья чёрных металлов», рег.№А24-01478-0002, III класс опасности</t>
  </si>
  <si>
    <t>24-ТУ-08310-2025</t>
  </si>
  <si>
    <t>19.05.2025 16:04:29</t>
  </si>
  <si>
    <t>№0277/ТУ-02-2025/ЭПБ на техническое устройство – магнитный дешламатор МД-9, инв.№30100410498, применяемый в составе опасного производственного объекта «Фабрика обогащения рудного сырья чёрных металлов», рег.№А24-01478-0002, III класс опасности</t>
  </si>
  <si>
    <t>24-ТУ-08311-2025</t>
  </si>
  <si>
    <t>19.05.2025 16:05:04</t>
  </si>
  <si>
    <t>№0261/ТУ-02-2025/ЭПБ на техническое устройство – магнитный дешламатор МД-9, инв.№30100048859, применяемый в составе опасного производственного объекта «Фабрика обогащения рудного сырья чёрных металлов», рег.№А24-01478-0002, III класс опасности</t>
  </si>
  <si>
    <t>24-ТУ-08312-2025</t>
  </si>
  <si>
    <t>19.05.2025 16:05:27</t>
  </si>
  <si>
    <t>№0266/ТУ-02-2025/ЭПБ на техническое устройство – магнитный дешламатор МД-9, инв.№30100081932, применяемый в составе опасного производственного объекта «Фабрика обогащения рудного сырья чёрных металлов», рег.№А24-01478-0002, III класс опасности</t>
  </si>
  <si>
    <t>24-ТУ-08313-2025</t>
  </si>
  <si>
    <t>19.05.2025 16:05:53</t>
  </si>
  <si>
    <t>№ 0267/ТУ-02-2025/ЭПБ на техническое устройство – магнитный дешламатор МД-9, инв.№30100081933, применяемый в составе опасного производственного объекта «Фабрика обогащения рудного сырья чёрных металлов», рег.№А24-01478-0002, III класс опасности</t>
  </si>
  <si>
    <t>24-ТУ-08314-2025</t>
  </si>
  <si>
    <t>19.05.2025 16:06:19</t>
  </si>
  <si>
    <t>АКЦИОНЕРНОЕ ОБЩЕСТВО "МУРМАНСКАЯ ТЭЦ"</t>
  </si>
  <si>
    <t>Заключение № 06-0010/25-ТУ экспертизы промышленной безопасности на техническое устройство подогреватель сырой воды ПВ 219-4-1,0-РГ-2-УЗ, ст. № 4, рег. № 30а эксплуатируемое АО «Мурманская ТЭЦ</t>
  </si>
  <si>
    <t>Общество с ограниченной ответственностью "Промпроект"</t>
  </si>
  <si>
    <t xml:space="preserve">АЭ.22.00699.006; </t>
  </si>
  <si>
    <t>26-ТУ-08315-2025</t>
  </si>
  <si>
    <t>19.05.2025 17:47:19</t>
  </si>
  <si>
    <t>Заключение № 06-0016/25-ТУ экспертизы промышленной безопасности на техническое устройство подогреватель мазута ПМ-40-30  ст. № 1, зав. № 29, рег. № 66935 эксплуатируемое АО «Мурманская ТЭЦ</t>
  </si>
  <si>
    <t>26-ТУ-08316-2025</t>
  </si>
  <si>
    <t>19.05.2025 17:47:45</t>
  </si>
  <si>
    <t>Заключение № 06-0009/25-ТУ экспертизы промышленной безопасности на техническое устройство подогреватель сырой воды ПВ 273-4-1,0-РГ-3-УЗ, ст. № 2, рег. № 83 эксплуатируемое АО «Мурманская ТЭЦ</t>
  </si>
  <si>
    <t>26-ТУ-08317-2025</t>
  </si>
  <si>
    <t>19.05.2025 17:48:11</t>
  </si>
  <si>
    <t>Заключение № 06-0008/25-ТУ экспертизы промышленной безопасности на техническое устройство подогреватель сырой воды ПВ 273-4-1,0-РГ-1-УЗ, ст. № 1, рег. № 82 эксплуатируемое АО «Мурманская ТЭЦ</t>
  </si>
  <si>
    <t>26-ТУ-08318-2025</t>
  </si>
  <si>
    <t>19.05.2025 17:48:39</t>
  </si>
  <si>
    <t>ОБЩЕСТВО С ОГРАНИЧЕННОЙ ОТВЕТСТВЕННОСТЬЮ "КАЛИНИНГРАД КРАН ПЛЮС"</t>
  </si>
  <si>
    <t>техническое устройство - кран на гусеничном ходу ZCC 750 зав. № ZCC75-0017, установленный на опасном производственном объекте IV класса опасности «Участок механизации» рег. № А21-07099-0001, эксплуатирующая организация: ООО «Калининград Кран Плюс»</t>
  </si>
  <si>
    <t>Общество с ограниченной ответственностью "ПРОДЭКС"</t>
  </si>
  <si>
    <t xml:space="preserve">АЭ.21.04561.003; </t>
  </si>
  <si>
    <t>21-ТУ-08319-2025</t>
  </si>
  <si>
    <t>19.05.2025 18:15:14</t>
  </si>
  <si>
    <t>Общество с ограниченной ответственностью "СТАНДАРТПРОЕКТ"</t>
  </si>
  <si>
    <t>ТП</t>
  </si>
  <si>
    <t>техническое перевооружение опасного производственного объекта наименование по титульному листу «Техническое перевооружение опасного производственного объекта: Сеть газоснабжения, в т. ч. межпоселковая, Городской округ «Город Калининград», III класс опасности, рег. № А21-00512-0001 дата рег. 29.03.2000 г. Техническое перевооружение установки электрохимической защиты, расположенной по ул. Красносельская, ТП в г. Калининграде (инв. № 407010033)», шифр «439-2024»</t>
  </si>
  <si>
    <t>Акционерное общество "Калининградгазификация"</t>
  </si>
  <si>
    <t>ОБЩЕСТВО С ОГРАНИЧЕННОЙ ОТВЕТСТВЕННОСТЬЮ "ПРОФЭКСПЕРТ"</t>
  </si>
  <si>
    <t xml:space="preserve">АЭ.20.02025.003; АЭ.20.02025.006; </t>
  </si>
  <si>
    <t>21-ТП-08320-2025</t>
  </si>
  <si>
    <t>19.05.2025 18:16:05</t>
  </si>
  <si>
    <t>ОБЩЕСТВО С ОГРАНИЧЕННОЙ ОТВЕТСТВЕННОСТЬЮ "ВЕСТ КРАН"</t>
  </si>
  <si>
    <t>ТУ</t>
  </si>
  <si>
    <t>техническое устройство - кран башенный SAEZ S 60 зав. № 36/18/05/S60, уч. № 91659,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</si>
  <si>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21-ТУ-08321-2025</t>
  </si>
  <si>
    <t>19.05.2025 18:17:18</t>
  </si>
  <si>
    <t>техническое устройство - кран башенный COMANSA CC 5015 зав. № 9279, уч. № 91839,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</si>
  <si>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21-ТУ-08322-2025</t>
  </si>
  <si>
    <t>19.05.2025 18:18:25</t>
  </si>
  <si>
    <t>АКЦИОНЕРНОЕ ОБЩЕСТВО "АПАТИТ"</t>
  </si>
  <si>
    <t>ЗС</t>
  </si>
  <si>
    <t>Трубопровод с ЗРА от трубопровода поз. ССК9 до входа в хранилища поз. 69/1,2,6,4.5, поз. ССК 12. ОПО – «Цех по производству серной кислоты», рег. №А28-02793-0066, I класс опасности .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</si>
  <si>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</si>
  <si>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АЭ.21.05573.001; АЭ.22.02945.001; </t>
  </si>
  <si>
    <t>19-ЗС-08323-2025</t>
  </si>
  <si>
    <t>19.05.2025 21:06:54</t>
  </si>
  <si>
    <t>Реактор 1-ой стадии нейтрализации, поз. Е7. Производство полифосфатов. . Волховский филиал АО «Апатит», Ленинградская обл., г. Волхов, Кировский проспект, д. 20</t>
  </si>
  <si>
    <t>19-ТУ-08324-2025</t>
  </si>
  <si>
    <t>19.05.2025 21:08:21</t>
  </si>
  <si>
    <t>ОБЩЕСТВО С ОГРАНИЧЕННОЙ ОТВЕТСТВЕННОСТЬЮ "ЛОГАЗИНВЕСТ"</t>
  </si>
  <si>
    <t>техническое перевооружение опасного производственного объекта «Станция газонаполнительная, г. Луга», рег. № А20-06487-0003, II класс опасности: «Техническое перевооружение станции газонаполнительной в г. Луга в части проектирования системы вентиляции и системы автоматизации ГНС, в том числе системы контроля загазованности (с диспетчеризацией) по адресу: Ленинградская область, г. Луга, Северная промзона, Ленинградское шоссе, д. 42» шифр: 01-1/1106/1, разработанной ООО «Титан»</t>
  </si>
  <si>
    <t>Общество с ограниченной ответственностью "ЛОГазинвест",
Общество с ограниченной ответственностью "ЛОГазинвест"</t>
  </si>
  <si>
    <t>Общество с ограниченной ответственностью "ТИС"</t>
  </si>
  <si>
    <t xml:space="preserve">АЭ.22.01017.003; </t>
  </si>
  <si>
    <t>19-ТП-08325-2025</t>
  </si>
  <si>
    <t>19.05.2025 21:10:51</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</si>
  <si>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78, эксплуатируемые ООО «ЛОГазинвест», по адресу: Ленинградская область, Приозерский район, п. Суходолье, ул. Центральная, д. 6</t>
  </si>
  <si>
    <t xml:space="preserve">АЭ.22.01934.008; </t>
  </si>
  <si>
    <t>19-ТУ-08326-2025</t>
  </si>
  <si>
    <t>19.05.2025 21:12:16</t>
  </si>
  <si>
    <t>ОТКРЫТОЕ АКЦИОНЕРНОЕ ОБЩЕСТВО "РОССИЙСКИЕ ЖЕЛЕЗНЫЕ ДОРОГИ"</t>
  </si>
  <si>
    <t>Здание котельной Волховстроевского территориального участка (ДТВУ-6) Октябрьской дирекции по тепловодоснабжению - структурного подразделения Центральной дирекции по тепловодоснабжению - филиала ОАО «РЖД», расположенная по адресу: 187401, Ленинградская обл.,Волхов,ст.Волховстрой,ул.Ленина,д.10 котельная (регистрационный номер ОПО-А01-07011-9332, класс опасности ОПО –III).</t>
  </si>
  <si>
    <t>Открытое акционерное общество "Российские железные дороги"</t>
  </si>
  <si>
    <t>ОБЩЕСТВО С ОГРАНИЧЕННОЙ ОТВЕТСТВЕННОСТЬЮ "ПРОМЭКСПЕРТ"</t>
  </si>
  <si>
    <t xml:space="preserve">АЭ.16.01534.003; </t>
  </si>
  <si>
    <t>19-ЗС-08327-2025</t>
  </si>
  <si>
    <t>19.05.2025 21:13:22</t>
  </si>
  <si>
    <t>Заключение экспертизы промышленной безопасности на техническое устройство: кран мостовой, грузоподъемностью 15,0/3,0 т, зав. № 10131, рег. № 95450,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</si>
  <si>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Общество с ограниченной ответственностью "СтройТехЭкспертиза"</t>
  </si>
  <si>
    <t xml:space="preserve">АЭ.23.00733.012; </t>
  </si>
  <si>
    <t>19-ТУ-08328-2025</t>
  </si>
  <si>
    <t>19.05.2025 21:14:50</t>
  </si>
  <si>
    <t>Общество с ограниченной ответственностью "Техбезопасность"</t>
  </si>
  <si>
    <t>Заключение экспертизы промышленной безопасности на документацию на техническое перевооружение опасного производственного объекта «Выполнение проектных работ по объекту «Техническое перевооружение складского здания ПК-4 под опасный производственный объект (литейное производство)», шифр: 03/05-2023-ПК4</t>
  </si>
  <si>
    <t>ОБЩЕСТВО С ОГРАНИЧЕННОЙ ОТВЕТСТВЕННОСТЬЮ "ТЕХБЕЗОПАСНОСТЬ"</t>
  </si>
  <si>
    <t>Общество с ограниченной ответственностью "Технополис"</t>
  </si>
  <si>
    <t xml:space="preserve">АЭ.22.03526.003; </t>
  </si>
  <si>
    <t>19-ТП-08329-2025</t>
  </si>
  <si>
    <t>19.05.2025 21:15:50</t>
  </si>
  <si>
    <t>ОБЩЕСТВО С ОГРАНИЧЕННОЙ ОТВЕТСТВЕННОСТЬЮ "МФЦ ВЫБОРГ ЛЕС"</t>
  </si>
  <si>
    <t xml:space="preserve">заключение экспертизы промышленной безопасности на техническое устройство кран мостовой грейферный электрический, рег. № 81568,  зав. № 1733,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</si>
  <si>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«МФЦ Выборг Лес»</t>
  </si>
  <si>
    <t>Общество с ограниченной ответственностью "ЭСТе"</t>
  </si>
  <si>
    <t xml:space="preserve">АЭ.22.01389.001; </t>
  </si>
  <si>
    <t>19-ТУ-08330-2025</t>
  </si>
  <si>
    <t>19.05.2025 21:21:05</t>
  </si>
  <si>
    <t xml:space="preserve">заключение экспертизы промышленной безопасности на техническое устройство кран мостовой электрический двухбалочный,  рег. № 76871, зав. № К9283,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</si>
  <si>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19-ТУ-08331-2025</t>
  </si>
  <si>
    <t>19.05.2025 21:22:48</t>
  </si>
  <si>
    <t xml:space="preserve">заключение экспертизы промышленной безопасности на техническое устройство кран мостовой, рег. № 75416, зав. № 1679, принадлежащий ООО «МФЦ Выборг Лес», применяемое на опасном производственном объекте с рег.№ А20-07421-0004,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</si>
  <si>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19-ТУ-08332-2025</t>
  </si>
  <si>
    <t>19.05.2025 21:24:00</t>
  </si>
  <si>
    <t xml:space="preserve">заключение экспертизы промышленной безопасности на техническое устройство кран мостовой, рег. № 76095, зав. № 1698, принадлежащий ООО «МФЦ Выборг Лес», применяемое на опасном производственном объекте с рег.№ А20-07421-0002, класс опасности – III,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</si>
  <si>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19-ТУ-08333-2025</t>
  </si>
  <si>
    <t>19.05.2025 21:24:57</t>
  </si>
  <si>
    <t>ФЕДЕРАЛЬНОЕ КАЗЕННОЕ УЧРЕЖДЕНИЕ "РОССИЙСКИЙ ГОСУДАРСТВЕННЫЙ ИСТОРИЧЕСКИЙ АРХИВ"</t>
  </si>
  <si>
    <t>ЗАКЛЮЧЕНИЕ № 619-03-КГ/25 экспертизы промышленной безопасности на техническое устройство, применяемое на опасном производственном объекте, «Горелка Weishaup RGL 40/1-B, исп. ZM-1LN зав. №5393079», установленная на котле Vitoplex 100 SX 10252 ст. №1,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</si>
  <si>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ОБЩЕСТВО С ОГРАНИЧЕННОЙ ОТВЕТСТВЕННОСТЬЮ "ПРОММАШ ТЕСТ ИНЖИНИРИНГ"</t>
  </si>
  <si>
    <t xml:space="preserve">АЭ.23.06934.002; </t>
  </si>
  <si>
    <t>19-ТУ-08334-2025</t>
  </si>
  <si>
    <t>19.05.2025 21:26:10</t>
  </si>
  <si>
    <t>ЗАКЛЮЧЕНИЕ № 620-03-КГ/25 экспертизы промышленной безопасности на техническое устройство, применяемое на опасном производственном объекте, «Горелка Weishaupt RGL 50/2-A, исп. ZM-1LN зав.№5393075», установленная на котле Vitomax 200 M241002 ст. №2,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</si>
  <si>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19-ТУ-08335-2025</t>
  </si>
  <si>
    <t>19.05.2025 21:27:01</t>
  </si>
  <si>
    <t>ЗАКЛЮЧЕНИЕ № 636-03-КГ/25 экспертизы промышленной безопасности на техническое устройство, применяемое на опасном производственном объекте, «Горелка Weishaupt RGL 50/2-A, исп. ZM-1LN зав.№5393074», установленная на котле Vitomax 200 M241002 ст. № 3, эксплуатируемая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</si>
  <si>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19-ТУ-08336-2025</t>
  </si>
  <si>
    <t>19.05.2025 21:27:51</t>
  </si>
  <si>
    <t>ЗАКЛЮЧЕНИЕ № 637-03-КГ/25 экспертизы промышленной безопасности на техническое устройство, применяемое на опасном производственном объекте, «Внутренний газопровод среднего давления», эксплуатируемый Федеральным казенным учреждением «Российский государственный исторический архив» (РГИА) на ОПО «Сеть газопотребления Федерального государственного казенного учреждения «Российский государственный исторический архив», рег. № А19-03810-0005 (III), по адресу: 195112, г. Санкт-Петербург, Заневский пр., дом 36, лит. Б</t>
  </si>
  <si>
    <t>19-ТУ-08337-2025</t>
  </si>
  <si>
    <t>19.05.2025 21:28:45</t>
  </si>
  <si>
    <t>Общество с ограниченной ответственностью "ВодоканалстройАвто"</t>
  </si>
  <si>
    <t>Заключение №105-25 экспертизы промышленной безопасности на подъемник телескопический пневмоколесный ROTO 45.21, зав. №C327441/ZF1RT2101C3244481, принадлежащий ООО «ВодоканалстройАвто»,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</si>
  <si>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</si>
  <si>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</si>
  <si>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19-ТУ-08338-2025</t>
  </si>
  <si>
    <t>19.05.2025 21:29:37</t>
  </si>
  <si>
    <t>Общество с ограниченной ответственностью "СиБ-центр"</t>
  </si>
  <si>
    <t>заключение экспертизы промышленной безопасности: Кран мостовой  рег. № 71064, зав. № 67.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</si>
  <si>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ОБЩЕСТВО С ОГРАНИЧЕННОЙ ОТВЕТСТВЕННОСТЬЮ "НАУЧНО-ПРОИЗВОДСТВЕННОЕ ОБЪЕДИНЕНИЕ ЦИТРИН"</t>
  </si>
  <si>
    <t xml:space="preserve">АЭ.22.05446.001; </t>
  </si>
  <si>
    <t>19-ТУ-08339-2025</t>
  </si>
  <si>
    <t>19.05.2025 21:30:25</t>
  </si>
  <si>
    <t>заключение экспертизы промышленной безопасности: Кран мостовой  рег. № 72323, зав. № 5-2028. Владелец ПС: ООО «СиБ-центр». Регистрационный номер и наименование ОПО: А19-01670-0002, «Площадка производства железобетонных изделий, эксплуатирующая подъемные сооружения». Класс опасности ОПО: IV</t>
  </si>
  <si>
    <t>19-ТУ-08340-2025</t>
  </si>
  <si>
    <t>19.05.2025 21:31:21</t>
  </si>
  <si>
    <t>Акционерное общество "Боровичский комбинат огнеупоров"</t>
  </si>
  <si>
    <t>паровой котел ТП-35-У, рег. № 9868, зав. № 171, принадлежащий АО «Боровичский комбинат огнеупоров», Новгородская область, г. Боровичи, сети газопотребления АО «БКО» (ул. Окуловская, д. 1Б) ОПО рег. № А22-00373-0001 III класс опасности</t>
  </si>
  <si>
    <t>Общество с ограниченной ответственностью "Ац "Промбезопасность"</t>
  </si>
  <si>
    <t xml:space="preserve">АЭ.21.01050.001; </t>
  </si>
  <si>
    <t>22-ТУ-08341-2025</t>
  </si>
  <si>
    <t>20.05.2025 8:13:27</t>
  </si>
  <si>
    <t>ОБЩЕСТВО С ОГРАНИЧЕННОЙ ОТВЕТСТВЕННОСТЬЮ "ЭКСТРАВЕРТ"</t>
  </si>
  <si>
    <t>подъемник STAR -10, зав. № МЕ113788, уч. №98220, установлен на участке транспортном № А22-06064-0003 – IV класса опасности</t>
  </si>
  <si>
    <t>ОБЩЕСТВО С ОГРАНИЧЕННОЙ ОТВЕТСТВЕННОСТЬЮ "ПРОИЗВОДСТВЕННО-МОНТАЖНОЕ ПРЕДПРИЯТИЕ КРАН"</t>
  </si>
  <si>
    <t xml:space="preserve">АЭ.24.05473.002; </t>
  </si>
  <si>
    <t>22-ТУ-08342-2025</t>
  </si>
  <si>
    <t>20.05.2025 8:16:41</t>
  </si>
  <si>
    <t>ОБЩЕСТВО С ОГРАНИЧЕННОЙ ОТВЕТСТВЕННОСТЬЮ СПЕЦИАЛИЗИРОВАННЫЙ ЗАСТРОЙЩИК "ДОМОСТРОИТЕЛЬНЫЙ КОМБИНАТ ВЕЛИКОНОВГОРОДСКИЙ"</t>
  </si>
  <si>
    <t>ТУ</t>
  </si>
  <si>
    <t>ТЕХНИЧЕСКОЕ УСТРОЙСТВО ПРИМЕНЯЕМОЕ НА ОПАСНОМ ПРОИЗВОДСТВЕННОМ ОБЪЕКТЕ «УЧАСТОК ТРАНСПОРТНЫЙ» рег. № А22-06575-0001 КРАН МОНТАЖНЫЙ НА ГУСЕНИЧНОМ ХОДУ РДК-250-2, ЗАВ. № 10643, РЕГ. № 98446, год выпуска 1986, принадлежащий ООО СЗ «ДСК ВН»</t>
  </si>
  <si>
    <t>ОБЩЕСТВО С ОГРАНИЧЕННОЙ ОТВЕТСТВЕННОСТЬЮ "ДОК"</t>
  </si>
  <si>
    <t xml:space="preserve">АЭ.21.02781.001; </t>
  </si>
  <si>
    <t>22-ТУ-08343-2025</t>
  </si>
  <si>
    <t>20.05.2025 8:18:19</t>
  </si>
  <si>
    <t>АКЦИОНЕРНОЕ ОБЩЕСТВО "АРХАНГЕЛЬСКИЙ ЦЕЛЛЮЛОЗНО-БУМАЖНЫЙ КОМБИНАТ"</t>
  </si>
  <si>
    <t>трубопровод «III секция ПТВД, ограниченная задвижками №№ 43-44-45-54-69-70, ТЦ ТЭС-1», рег. № 1801,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</si>
  <si>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</si>
  <si>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</si>
  <si>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27-ТУ-08344-2025</t>
  </si>
  <si>
    <t>20.05.2025 10:47:07</t>
  </si>
  <si>
    <t>ПУБЛИЧНОЕ АКЦИОНЕРНОЕ ОБЩЕСТВО "СЕВЕРСТАЛЬ"</t>
  </si>
  <si>
    <t>ЗС</t>
  </si>
  <si>
    <t>Здание перегрузочного узла №52 ШП-2 ШПЦ КАДП ПАО «Северсталь»</t>
  </si>
  <si>
    <t>Общество с ограниченной ответственностью "САЛЮС"</t>
  </si>
  <si>
    <t xml:space="preserve">АЭ.21.01937.001; </t>
  </si>
  <si>
    <t>28-ЗС-08345-2025</t>
  </si>
  <si>
    <t>20.05.2025 11:46:54</t>
  </si>
  <si>
    <t>Галереи №4Г ШП-1 ШПЦ КАДП ПАО «Северсталь»</t>
  </si>
  <si>
    <t>28-ЗС-08346-2025</t>
  </si>
  <si>
    <t>20.05.2025 11:47:27</t>
  </si>
  <si>
    <t>ТП</t>
  </si>
  <si>
    <t>Документация на техническое перевооружение опасного производственного объекта «Площадка газового цеха», рег. № А28-00205-0043, III класса опасности: ЭнРЦ. Участок №2. Трубопровод кислорода для ремонтных нужд, 81-874-ГС2</t>
  </si>
  <si>
    <t>Общество с ограниченной ответственностью "Велес"</t>
  </si>
  <si>
    <t xml:space="preserve">АЭ.22.00688.001; </t>
  </si>
  <si>
    <t>28-ТП-08347-2025</t>
  </si>
  <si>
    <t>20.05.2025 11:48:06</t>
  </si>
  <si>
    <t>Здание перегрузочного узла №3Г ШП-1 ШПЦ КАДП ПАО «Северсталь»</t>
  </si>
  <si>
    <t>28-ЗС-08348-2025</t>
  </si>
  <si>
    <t>20.05.2025 11:48:43</t>
  </si>
  <si>
    <t>АКЦИОНЕРНОЕ ОБЩЕСТВО "КАРЕЛЬСКИЙ ОКАТЫШ"</t>
  </si>
  <si>
    <t>№0268/ТУ-02-2025/ЭПБ на техническое устройство – магнитный дешламатор МД-9, инв.№30100081934,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</si>
  <si>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</si>
  <si>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</si>
  <si>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24-ТУ-08349-2025</t>
  </si>
  <si>
    <t>20.05.2025 11:56:52</t>
  </si>
  <si>
    <t>№0274/ТУ-02-2025/ЭПБ на техническое устройство – магнитный дешламатор МД-9, инв.№30100081940, применяемый в составе опасного производственного объекта «Фабрика обогащения рудного сырья чёрных металлов», рег.№А24-01478-0002, III класс опасности</t>
  </si>
  <si>
    <t>24-ТУ-08350-2025</t>
  </si>
  <si>
    <t>20.05.2025 11:57:29</t>
  </si>
  <si>
    <t xml:space="preserve">№0275/ТУ-02-2025/ЭПБ на техническое устройство – магнитный дешламатор МД-9, инв.№30100081941, применяемый в составе опасного производственного объекта «Фабрика обогащения рудного сырья чёрных металлов», рег.№А24-01478-0002, III класс опасности </t>
  </si>
  <si>
    <t>24-ТУ-08351-2025</t>
  </si>
  <si>
    <t>20.05.2025 11:57:54</t>
  </si>
  <si>
    <t>№0260/ТУ-02-2025/ЭПБ на техническое устройство – магнитный дешламатор МД-9, инв.№30100048857, применяемый в составе опасного производственного объекта «Фабрика обогащения рудного сырья чёрных металлов», рег.№А24-01478-0002, III класс опасности</t>
  </si>
  <si>
    <t>24-ТУ-08352-2025</t>
  </si>
  <si>
    <t>20.05.2025 11:58:19</t>
  </si>
  <si>
    <t>№0262/ТУ-02-2025/ЭПБ на техническое устройство – магнитный дешламатор МД-9, инв.№30100048860, применяемый в составе опасного производственного объекта «Фабрика обогащения рудного сырья чёрных металлов», рег.№А24-01478-0002, III класс опасности</t>
  </si>
  <si>
    <t>24-ТУ-08353-2025</t>
  </si>
  <si>
    <t>20.05.2025 11:58:38</t>
  </si>
  <si>
    <t>№0263/ТУ-02-2025/ЭПБ на техническое устройство – магнитный дешламатор МД-9, инв.№30100048861, применяемый в составе опасного производственного объекта «Фабрика обогащения рудного сырья чёрных металлов», рег.№А24-01478-0002, III класс опасности</t>
  </si>
  <si>
    <t>24-ТУ-08354-2025</t>
  </si>
  <si>
    <t>20.05.2025 11:59:00</t>
  </si>
  <si>
    <t>№0264/ТУ-02-2025/ЭПБ на техническое устройство – магнитный дешламатор МД-9, инв.№30100081930, применяемый в составе опасного производственного объекта «Фабрика обогащения рудного сырья чёрных металлов», рег.№А24-01478-0002, III класс опасности</t>
  </si>
  <si>
    <t>24-ТУ-08355-2025</t>
  </si>
  <si>
    <t>20.05.2025 11:59:19</t>
  </si>
  <si>
    <t>№0265/ТУ-02-2025/ЭПБ на техническое устройство – магнитный дешламатор МД-9, инв.№30100081931, применяемый в составе опасного производственного объекта «Фабрика обогащения рудного сырья чёрных металлов», рег.№А24-01478-0002, III класс опасности</t>
  </si>
  <si>
    <t>24-ТУ-08356-2025</t>
  </si>
  <si>
    <t>20.05.2025 11:59:42</t>
  </si>
  <si>
    <t xml:space="preserve">Дымовая железобетонная труба №5,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</si>
  <si>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</si>
  <si>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 xml:space="preserve">АЭ.24.02482.001; </t>
  </si>
  <si>
    <t>28-ЗС-08357-2025</t>
  </si>
  <si>
    <t>20.05.2025 12:36:38</t>
  </si>
  <si>
    <t>Корпус батарейных циклонов АГЦ-3 КАДП ПАО «Северсталь»</t>
  </si>
  <si>
    <t>28-ЗС-08358-2025</t>
  </si>
  <si>
    <t>20.05.2025 12:37:11</t>
  </si>
  <si>
    <t>ОТКРЫТОЕ АКЦИОНЕРНОЕ ОБЩЕСТВО "РОССИЙСКИЕ ЖЕЛЕЗНЫЕ ДОРОГИ"</t>
  </si>
  <si>
    <t>Заключение экспертизы промышленной безопасности на техническое устройство: кран мостовой, 10С-15,5-12-УЗ, грузоподъемностью 10,0 т, зав. № 48474, рег. № 95452, установленный в эксплуатационном локомотивном депо Выборг Октябрьской дирекции тяги-структурного подразделения Дирекции тяги-филиала ОАО "РЖД", применямый на опасном производственном объекте "Цех ремонта тепловозов ТЧЭ Выборг Октябрьской дирекции тяги - структурного подразделения Дирекции тяги-филиала ОАО "РЖД", рег. № А01-07011-9466, IV класс опасности</t>
  </si>
  <si>
    <t>Открытое акционерное общество "Российские железные дороги"</t>
  </si>
  <si>
    <t>Общество с ограниченной ответственностью "СтройТехЭкспертиза"</t>
  </si>
  <si>
    <t xml:space="preserve">АЭ.23.00733.012; </t>
  </si>
  <si>
    <t>19-ТУ-08359-2025</t>
  </si>
  <si>
    <t>20.05.2025 13:11:53</t>
  </si>
  <si>
    <t>Общество с ограниченной ответственностью "Кондитерская фабрика "Нева"</t>
  </si>
  <si>
    <t xml:space="preserve">ЗАКЛЮЧЕНИЕ
ЭКСПЕРТИЗЫ ПРОМЫШЛЕННОЙ БЕЗОПАСНОСТИ
№ 052-ЗС-2025
здания производственного корпуса
ООО «Кондитерская фабрика «Нева», расположенного по адресу: РФ, Ленинградская обл.,
Гатчинский р-н, пос. Торфяное, д. 45, кадастровый номер 47:23:0402002:120
</t>
  </si>
  <si>
    <t xml:space="preserve">АЭ.21.06236.003; </t>
  </si>
  <si>
    <t>19-ЗС-08360-2025</t>
  </si>
  <si>
    <t>20.05.2025 13:12:22</t>
  </si>
  <si>
    <t>Общество с ограниченной ответственностью "Техбезопасность"</t>
  </si>
  <si>
    <t>Заключение экспертизы промышленной безопасности на документацию «Техническое перевооружение в существующем производственно-складском здании ПК3, на ОПО ООО «Техбезопасность», шифр: 03/05-2023-ПК3</t>
  </si>
  <si>
    <t>ОБЩЕСТВО С ОГРАНИЧЕННОЙ ОТВЕТСТВЕННОСТЬЮ "ТЕХБЕЗОПАСНОСТЬ"</t>
  </si>
  <si>
    <t>Общество с ограниченной ответственностью "Технополис"</t>
  </si>
  <si>
    <t xml:space="preserve">АЭ.21.01118.001; </t>
  </si>
  <si>
    <t>19-ТП-08361-2025</t>
  </si>
  <si>
    <t>20.05.2025 13:12:54</t>
  </si>
  <si>
    <t>ООО «Проект-Технология»</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</si>
  <si>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лакокрасочных материалов», шифр 25/03-2024</t>
  </si>
  <si>
    <t xml:space="preserve">АЭ.21.01284.002; </t>
  </si>
  <si>
    <t>19-ТП-08362-2025</t>
  </si>
  <si>
    <t>20.05.2025 13:13:38</t>
  </si>
  <si>
    <t>ОБЩЕСТВО С ОГРАНИЧЕННОЙ ОТВЕТСТВЕННОСТЬЮ "ТФЗ"</t>
  </si>
  <si>
    <t>Заключение экспертизы промышленной безопасности: Маневровое устройство для ковшей, зав. №52, инв. № 00001405. Владелец: ООО «ТФЗ». Регистрационный номер и наименование ОПО: А20-06116-0003, «Цех плавильный ферросплавов(13)». Класс опасности ОПО: II;</t>
  </si>
  <si>
    <t>ОБЩЕСТВО С ОГРАНИЧЕННОЙ ОТВЕТСТВЕННОСТЬЮ "НАУЧНО-ПРОИЗВОДСТВЕННОЕ ОБЪЕДИНЕНИЕ ЦИТРИН"</t>
  </si>
  <si>
    <t xml:space="preserve">АЭ.23.01447.001; </t>
  </si>
  <si>
    <t>19-ТУ-08363-2025</t>
  </si>
  <si>
    <t>20.05.2025 13:14:10</t>
  </si>
  <si>
    <t>Заключение экспертизы промышленной безопасности: Маневровое устройство для ковшей, зав. №51, инв. № 00001406. Владелец: ООО «ТФЗ». Регистрационный номер и наименование ОПО: А20-06116-0003, «Цех плавильный ферросплавов(13)». Класс опасности ОПО: II;</t>
  </si>
  <si>
    <t>19-ТУ-08364-2025</t>
  </si>
  <si>
    <t>20.05.2025 13:14:39</t>
  </si>
  <si>
    <t>Заключение экспертизы промышленной безопасности: Дробилка щековая ДЩЧН-1Ф, зав. №230, инв. № 00001470. Владелец: ООО «ТФЗ». Регистрационный номер и наименование ОПО: А20-06116-0003, «Цех плавильный ферросплавов(13)». Класс опасности ОПО: II;</t>
  </si>
  <si>
    <t>19-ТУ-08365-2025</t>
  </si>
  <si>
    <t>20.05.2025 13:15:08</t>
  </si>
  <si>
    <t>ТУ</t>
  </si>
  <si>
    <t>Заключение экспертизы промышленной безопасности: Дробилка щековая ДЩЧН-1Ф, зав. №261, инв. № 00001364. Владелец: ООО «ТФЗ». Регистрационный номер и наименование ОПО: А20-06116-0003, «Цех плавильный ферросплавов (13)». Класс опасности ОПО: II;</t>
  </si>
  <si>
    <t>19-ТУ-08366-2025</t>
  </si>
  <si>
    <t>20.05.2025 13:15:41</t>
  </si>
  <si>
    <t>Общество с ограниченной ответственностью "ЖБИ № 1 Рыбацкое"</t>
  </si>
  <si>
    <t>Заключение экспертизы промышленной безопасности № 0064-П-2025 на Кран мостовой,  рег. № 61090, зав. № 5858;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</si>
  <si>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</si>
  <si>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 xml:space="preserve">АЭ.22.05446.001; </t>
  </si>
  <si>
    <t>19-ТУ-08367-2025</t>
  </si>
  <si>
    <t>20.05.2025 13:16:10</t>
  </si>
  <si>
    <t>Общество с ограниченной ответственностью "Автозавод Санкт-Петербург"</t>
  </si>
  <si>
    <t>Заключение экспертизы промышленной безопасности № 12/24.ЗС-816-01-397 на сооружение: Трубопровод отработанного растворителя WSC1 Т1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</si>
  <si>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</si>
  <si>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 xml:space="preserve">АЭ.23.00729.003; АЭ.24.00729.001; </t>
  </si>
  <si>
    <t>19-ЗС-08368-2025</t>
  </si>
  <si>
    <t>20.05.2025 13:17:11</t>
  </si>
  <si>
    <t>Заключение экспертизы промышленной безопасности № 0063-П-2025 на Кран мостовой,  рег. № 57420, зав. № 4-2331;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</si>
  <si>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19-ТУ-08369-2025</t>
  </si>
  <si>
    <t>20.05.2025 13:17:36</t>
  </si>
  <si>
    <t>Заключение экспертизы промышленной безопасности № 12/24.ТУ-816-01-378 на техническое устройство: Насосный агрегат тип HUSKY 716, модель D5D 311, поз. WSC1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</si>
  <si>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</si>
  <si>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19-ТУ-08370-2025</t>
  </si>
  <si>
    <t>20.05.2025 13:18:06</t>
  </si>
  <si>
    <t>АКЦИОНЕРНОЕ ОБЩЕСТВО "АРХАНГЕЛЬСКИЙ ЦЕЛЛЮЛОЗНО-БУМАЖНЫЙ КОМБИНАТ"</t>
  </si>
  <si>
    <t>ТП</t>
  </si>
  <si>
    <t>документация на техническое перевооружение ОПО: Тепловая электростанция № 1 АО «Архангельский ЦБК», рег. № А27-00487-0004 (техническое перевооружение котлоагрегата ст. № 6 ТЭС-1 с переводом на сжигание природного газа)</t>
  </si>
  <si>
    <t>ОБЩЕСТВО С ОГРАНИЧЕННОЙ ОТВЕТСТВЕННОСТЬЮ "НАУЧНО - ТЕХНИЧЕСКИЙ ЦЕНТР "ПРОМБЕЗОПАСНОСТЬ - ОРЕНБУРГ"</t>
  </si>
  <si>
    <t xml:space="preserve">АЭ.21.01364.002; АЭ.21.02016.002; АЭ.22.02016.002; </t>
  </si>
  <si>
    <t>27-ТП-08371-2025</t>
  </si>
  <si>
    <t>20.05.2025 13:18:18</t>
  </si>
  <si>
    <t>Заключение экспертизы промышленной безопасности № 0062-П-2025 на Кран мостовой,  рег. № 57419, зав. № 4-2330;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</si>
  <si>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19-ТУ-08372-2025</t>
  </si>
  <si>
    <t>20.05.2025 13:20:47</t>
  </si>
  <si>
    <t>ЗС</t>
  </si>
  <si>
    <t>Заключение экспертизы промышленной безопасности № 12/24.ЗС-816-01-240 на сооружение: Трубопровод подачи ЛКМ LS5 T1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</si>
  <si>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19-ЗС-08373-2025</t>
  </si>
  <si>
    <t>20.05.2025 13:21:19</t>
  </si>
  <si>
    <t>Заключение экспертизы промышленной безопасности № 0061-П-2025 на Кран мостовой,  рег. № 57418, зав. № 5-626;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</si>
  <si>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19-ТУ-08374-2025</t>
  </si>
  <si>
    <t>20.05.2025 13:22:11</t>
  </si>
  <si>
    <t>Заключение экспертизы промышленной безопасности № 12/24.ЗС-816-01-210 на сооружение: Трубопровод подачи ЛКМ LВ10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</si>
  <si>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19-ЗС-08375-2025</t>
  </si>
  <si>
    <t>20.05.2025 13:22:49</t>
  </si>
  <si>
    <t>Заключение экспертизы промышленной безопасности № 0060-П-2025 на Кран мостовой,  рег. № 57417, зав. № 4-1785;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</si>
  <si>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19-ТУ-08376-2025</t>
  </si>
  <si>
    <t>20.05.2025 13:23:39</t>
  </si>
  <si>
    <t>Заключение экспертизы промышленной безопасности № 12/24.ЗС-816-01-200 на сооружение: Трубопровод подачи ЛКМ LВS3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</si>
  <si>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19-ЗС-08377-2025</t>
  </si>
  <si>
    <t>20.05.2025 13:24:33</t>
  </si>
  <si>
    <t>Заключение экспертизы промышленной безопасности № 12/24.ЗС-816-01-197 на сооружение: Трубопровод подачи ЛКМ LС3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</si>
  <si>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19-ЗС-08378-2025</t>
  </si>
  <si>
    <t>20.05.2025 13:25:02</t>
  </si>
  <si>
    <t>Заключение экспертизы промышленной безопасности № 0059-П-2025 на Кран мостовой,  рег. № 57415, зав. № 4-1744;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</si>
  <si>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19-ТУ-08379-2025</t>
  </si>
  <si>
    <t>20.05.2025 13:26:11</t>
  </si>
  <si>
    <t>Заключение экспертизы промышленной безопасности № 12/24.ЗС-816-01-196 на сооружение: Трубопровод подачи ЛКМ LС2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</si>
  <si>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19-ЗС-08380-2025</t>
  </si>
  <si>
    <t>20.05.2025 13:26:40</t>
  </si>
  <si>
    <t>Заключение экспертизы промышленной безопасности № 12/24.ТУ-816-01-39 на техническое устройство: Насосный агрегат тип HUSKY 515, модель D5B911, зав. № A5012332, поз. 311213-DS131-P100,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</si>
  <si>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19-ТУ-08381-2025</t>
  </si>
  <si>
    <t>20.05.2025 13:27:08</t>
  </si>
  <si>
    <t>АКЦИОНЕРНОЕ ОБЩЕСТВО "ПЕТЕРБУРГСКИЙ НЕФТЯНОЙ ТЕРМИНАЛ"</t>
  </si>
  <si>
    <t>ДБ</t>
  </si>
  <si>
    <t>Заключение экспертизы промышленной безопасности декларации промышленной безопасности опасного производственного объекта «Площадка комплекса по хранению и перевалке нефти и нефтепродуктов» акционерного общества «Петербургский нефтяной терминал», разработанной в составе документации на техническое перевооружение опасного производственного объекта «Техническое перевооружение опасного производственного объекта (ОПО) «Площадка комплекса по хранению и перевалке нефти и нефтепродуктов» рег. №А19-02071-0001 расположенного по адресу: 198096, Санкт-Петербург, Элеваторная площадка, д. 32, акционерного общества «Петербургский нефтяной терминал» (АО «ПНТ»)»</t>
  </si>
  <si>
    <t>ОБЩЕСТВО С ОГРАНИЧЕННОЙ ОТВЕТСТВЕННОСТЬЮ "ЦЕНТР ПРОМЫШЛЕННЫХ ЭКСПЕРТИЗ "РУСТОПЛИВО"</t>
  </si>
  <si>
    <t xml:space="preserve">АЭ.20.00022.002; АЭ.24.01823.003; </t>
  </si>
  <si>
    <t>19-ДБ-08382-2025</t>
  </si>
  <si>
    <t>20.05.2025 13:36:45</t>
  </si>
  <si>
    <t>Заключение экспертизы промышленной безопасности № 0065-П-2025 на Кран мостовой,  рег. № 55650, зав. № 4-1826;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</si>
  <si>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19-ТУ-08383-2025</t>
  </si>
  <si>
    <t>20.05.2025 13:39:09</t>
  </si>
  <si>
    <t>ПУБЛИЧНОЕ АКЦИОНЕРНОЕ ОБЩЕСТВО "СЕВЕРСТАЛЬ"</t>
  </si>
  <si>
    <t>Трубопровод сжатого воздуха, Р=0,49МПа, к скрапному отделению №2, цех. № 94-2</t>
  </si>
  <si>
    <t>Акционерное общество "Системэнерго"</t>
  </si>
  <si>
    <t xml:space="preserve">АЭ.21.00621.006; </t>
  </si>
  <si>
    <t>28-ТУ-08384-2025</t>
  </si>
  <si>
    <t>20.05.2025 14:21:39</t>
  </si>
  <si>
    <t>Заключение экспертизы промышленной безопасности рабочей документации «ПАО «Северсталь». ПСТП. ТПЦ. Участок объемной термообработки труб». «Часть2» на техническое перевооружение опасного производственного объекта «Цех по производству труб ПСТП» (рег. № А28-00205-0116, III класса опасности), эксплуатируемого ПАО «Северсталь» (г. Череповец, Вологодская обл.)</t>
  </si>
  <si>
    <t>ЗАКРЫТОЕ АКЦИОНЕРНОЕ ОБЩЕСТВО "ПРОЧНОСТЬ"</t>
  </si>
  <si>
    <t xml:space="preserve">АЭ.22.04049.001; </t>
  </si>
  <si>
    <t>28-ТП-08385-2025</t>
  </si>
  <si>
    <t>20.05.2025 14:28:06</t>
  </si>
  <si>
    <t>Резервуары для хранения ГСМ ст. №№ 1,3 ППП (ХП), ЦРО ПАО «Северсталь»</t>
  </si>
  <si>
    <t xml:space="preserve">АЭ.20.00915.001; АЭ.21.00623.003; </t>
  </si>
  <si>
    <t>28-ТУ-08386-2025</t>
  </si>
  <si>
    <t>20.05.2025 14:28:51</t>
  </si>
  <si>
    <t>Кран мостовой электрический грузоподъемностью 75/20 т, рег. № 21405 (ПАО «Северсталь», ППП)</t>
  </si>
  <si>
    <t>Публичное акционерное общество "Северсталь"</t>
  </si>
  <si>
    <t xml:space="preserve">АЭ.21.00339.001; </t>
  </si>
  <si>
    <t>28-ТУ-08387-2025</t>
  </si>
  <si>
    <t>20.05.2025 14:30:00</t>
  </si>
  <si>
    <t>Кран козловой электрический специальный грузоподъемностью 12,5 т, рег. № 14092 (ПАО «Северсталь», УТ)</t>
  </si>
  <si>
    <t>28-ТУ-08388-2025</t>
  </si>
  <si>
    <t>20.05.2025 14:54:00</t>
  </si>
  <si>
    <t>ОБЩЕСТВО С ОГРАНИЧЕННОЙ ОТВЕТСТВЕННОСТЬЮ "УПРАВЛЕНИЕ МЕХАНИЗАЦИИ 219"</t>
  </si>
  <si>
    <t>Заключение  № 143/18-60-388 экспертизы промышленной безопасности на техническое устройство: монтажный кран на гусеничном ходу   РДК-250.3 ,зав. № 12542, учет. № А23-82443, принадлежащий ООО «УМ-219»,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27.07.1997 г. № 116 -ФЗ.</t>
  </si>
  <si>
    <t xml:space="preserve">АЭ.22.03975.001; </t>
  </si>
  <si>
    <t>23-ТУ-08389-2025</t>
  </si>
  <si>
    <t>20.05.2025 14:54:13</t>
  </si>
  <si>
    <t>Общество с ограниченной ответственностью "Центрстрой"</t>
  </si>
  <si>
    <t>ЗАКЛЮЧЕНИЕ ЭКСПЕРТИЗЫ ПРОМЫШЛЕННОЙ БЕЗОПАСНОСТИ № 234-ПС-25 НА ТЕХНИЧЕСКОЕ УСТРОЙСТВО подъёмник гидравлический двухколенный                           АГП-18.02, рег. № П-298, зав.№ 646, принадлежащий ООО «ЦЕНТРСТРОЙ»,ПРИМЕНЯЕМОЕ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</si>
  <si>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</si>
  <si>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</si>
  <si>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23-ТУ-08390-2025</t>
  </si>
  <si>
    <t>20.05.2025 14:55:09</t>
  </si>
  <si>
    <t>ТУ</t>
  </si>
  <si>
    <t>ЗАКЛЮЧЕНИЕ ЭКСПЕРТИЗЫ ПРОМЫШЛЕННОЙ БЕЗОПАСНОСТИ № 235-ПС-25 НА ТЕХНИЧЕСКОЕ УСТРОЙСТВО подъёмник гидравлический двухколенный                           ВС-22.01, рег. № П-1984, зав.№ 906, принадлежащий ООО «ЦЕНТРСТРОЙ»,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</si>
  <si>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23-ТУ-08391-2025</t>
  </si>
  <si>
    <t>20.05.2025 14:55:45</t>
  </si>
  <si>
    <t>ОБЩЕСТВО С ОГРАНИЧЕННОЙ ОТВЕТСТВЕННОСТЬЮ "ЦЕНТР СТРОИТЕЛЬНОЙ ТЕХНИКИ №1"</t>
  </si>
  <si>
    <t>Заключение №0038/ТУ-ЭПБ/04-25   экспертизы промышленной безопасности  технического устройства башенного крана КБ-405-1А,  учетный № А23-88073, зав. № 4772, принадлежащего ООО «Центр строительной техники №1» отработавшего нормативный срок службы, установленный изготовителем</t>
  </si>
  <si>
    <t>ОБЩЕСТВО С ОГРАНИЧЕННОЙ ОТВЕТСТВЕННОСТЬЮ "ЭКСПЕРТИЗА 04"</t>
  </si>
  <si>
    <t xml:space="preserve">АЭ.21.00172.001; </t>
  </si>
  <si>
    <t>23-ТУ-08392-2025</t>
  </si>
  <si>
    <t>20.05.2025 14:56:18</t>
  </si>
  <si>
    <t>Акционерное общество "Псковский электромашиностроительный завод"</t>
  </si>
  <si>
    <t xml:space="preserve">ЗАКЛЮЧЕНИЕ ЭКСПЕРТИЗЫ ПРОМЫШЛЕННОЙ БЕЗОПАСНОСТИ № 238-ПС-25  НА ТЕХНИЧЕСКОЕ УСТРОЙСТВО: кран мостовой, рег. № 22654, зав. № 6414,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</si>
  <si>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23-ТУ-08393-2025</t>
  </si>
  <si>
    <t>20.05.2025 14:57:37</t>
  </si>
  <si>
    <t>Кран портальный перегрузочный КПП 16(20) грузоподъемностью 16(20) т, рег. № 09878 (ПАО «Северсталь», УТ)</t>
  </si>
  <si>
    <t>28-ТУ-08394-2025</t>
  </si>
  <si>
    <t>20.05.2025 14:57:55</t>
  </si>
  <si>
    <t xml:space="preserve">ЗАКЛЮЧЕНИЕ ЭКСПЕРТИЗЫ ПРОМЫШЛЕННОЙ БЕЗОПАСНОСТИ № 239-ПС-25  НА ТЕХНИЧЕСКОЕ УСТРОЙСТВО: кран мостовой, рег. № 27308, зав. № 2457, принадлежащего АО «ПСКОВСКИЙ ЭЛЕКТРОМАШИНОСТРОИТЕЛЬНЫЙ ЗАВОД», ПРИМЕНЯЕМОЕ НА ОПАСНОМ ПРОИЗВОДСТВЕННОМ ОБЪЕКТЕ отработавшего срок службы, установленный  изготовителем, после  проведения  реконструкции выполненной во исполнение ст. 7 Федерального закона «О промышленной безопасности опасных производственных объектов» от 21.07.1997 № 116-ФЗ 
</t>
  </si>
  <si>
    <t>23-ТУ-08395-2025</t>
  </si>
  <si>
    <t>20.05.2025 14:58:11</t>
  </si>
  <si>
    <t>Оборудование газоочистки ДП-4</t>
  </si>
  <si>
    <t xml:space="preserve">АЭ.21.00621.006; АЭ.22.02014.001; </t>
  </si>
  <si>
    <t>28-ТУ-08396-2025</t>
  </si>
  <si>
    <t>20.05.2025 15:00:33</t>
  </si>
  <si>
    <t>Резервуары для хранения ГСМ ст. №№ 7,9,10,11 ППП (ХП), ЦРО ПАО «Северсталь»</t>
  </si>
  <si>
    <t>28-ТУ-08397-2025</t>
  </si>
  <si>
    <t>20.05.2025 15:01:18</t>
  </si>
  <si>
    <t>АКЦИОНЕРНОЕ ОБЩЕСТВО "КАРЕЛЬСКИЙ ОКАТЫШ"</t>
  </si>
  <si>
    <t>№0271/ТУ-02-2025/ЭПБ на техническое устройство – магнитный дешламатор МД-9, инв.№30100081937,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</si>
  <si>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</si>
  <si>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</si>
  <si>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24-ТУ-08398-2025</t>
  </si>
  <si>
    <t>20.05.2025 15:04:10</t>
  </si>
  <si>
    <t>№0272/ТУ-02-2025/ЭПБ на техническое устройство – магнитный дешламатор МД-9, инв.№30100081938, применяемый в составе опасного производственного объекта «Фабрика обогащения рудного сырья чёрных металлов», рег.№А24-01478-0002, III класс опасности</t>
  </si>
  <si>
    <t>24-ТУ-08399-2025</t>
  </si>
  <si>
    <t>20.05.2025 15:04:31</t>
  </si>
  <si>
    <t>№0273/ТУ-02-2025/ЭПБ на техническое устройство – магнитный дешламатор МД-9, инв.№30100081939, применяемый в составе опасного производственного объекта «Фабрика обогащения рудного сырья чёрных металлов», рег.№А24-01478-0002, III класс опасности</t>
  </si>
  <si>
    <t>24-ТУ-08400-2025</t>
  </si>
  <si>
    <t>20.05.2025 15:05:00</t>
  </si>
  <si>
    <t>Общество с ограниченной ответственностью "ЖБИ № 1 Рыбацкое"</t>
  </si>
  <si>
    <t>Заключение экспертизы промышленной безопасности № 0071-П-2025 на Кран мостовой,  рег. № 55649, зав. № 4-1828; Владелец: ООО «ЖБИ №1 Рыбацкое»; Рег. № и наименование ОПО: № А19-10464-0001, «Площадка  производства железобетонных изделий, ул. Тепловозная, д.32»; класс опасности ОПО: IV</t>
  </si>
  <si>
    <t>ОБЩЕСТВО С ОГРАНИЧЕННОЙ ОТВЕТСТВЕННОСТЬЮ "ЖБИ №1 РЫБАЦКОЕ"</t>
  </si>
  <si>
    <t>ОБЩЕСТВО С ОГРАНИЧЕННОЙ ОТВЕТСТВЕННОСТЬЮ "НАУЧНО-ПРОИЗВОДСТВЕННОЕ ОБЪЕДИНЕНИЕ ЦИТРИН"</t>
  </si>
  <si>
    <t xml:space="preserve">АЭ.22.05446.001; </t>
  </si>
  <si>
    <t>19-ТУ-08401-2025</t>
  </si>
  <si>
    <t>20.05.2025 15:27:00</t>
  </si>
  <si>
    <t>Заключение экспертизы промышленной безопасности № 0070-П-2025 на Кран мостовой,  рег. № 54609, зав. № 3-1745;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</si>
  <si>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19-ТУ-08402-2025</t>
  </si>
  <si>
    <t>20.05.2025 15:27:38</t>
  </si>
  <si>
    <t>Резервуары для хранения ГСМ ст. №№ 28,29 ППП (ХП), ЦРО ПАО «Северсталь»</t>
  </si>
  <si>
    <t>28-ТУ-08403-2025</t>
  </si>
  <si>
    <t>20.05.2025 15:31:22</t>
  </si>
  <si>
    <t xml:space="preserve">Осушитель V=0,17м3 рег. № 05005 Водородная станция Кислородный цех ПАО «Северсталь»
</t>
  </si>
  <si>
    <t xml:space="preserve">АЭ.21.00623.003; </t>
  </si>
  <si>
    <t>28-ТУ-08404-2025</t>
  </si>
  <si>
    <t>20.05.2025 15:44:48</t>
  </si>
  <si>
    <t>ТП</t>
  </si>
  <si>
    <t xml:space="preserve">документацию на «Техническое перевооружение хлебозавода «Аютинский хлеб» по организации участка БХМ по адресу г. Шахты, ул. Первомайская, земельный участок 41-г, Ростовская область, г. Шахты, ул. Первомайская, 41-а)». ООО «ФНБ Инжиниринг», Шифр 10/21-1-ТХ, 10/21-1-ЭОМ
</t>
  </si>
  <si>
    <t>Индивидуальный предприниматель Гуковский Андрей Александрович</t>
  </si>
  <si>
    <t>Общество с ограниченной ответственностью "Безопасная Эксплуатация Строительных Конструкций и Техники"</t>
  </si>
  <si>
    <t xml:space="preserve">АЭ.22.02497.002; АЭ.24.07611.001; </t>
  </si>
  <si>
    <t>19-ТП-08405-2025</t>
  </si>
  <si>
    <t>20.05.2025 18:05:10</t>
  </si>
  <si>
    <t>Заключение экспертизы промышленной безопасности № 0069-П-2025 на Кран мостовой,  рег. № 54608, зав. № 3-1752;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</si>
  <si>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19-ТУ-08406-2025</t>
  </si>
  <si>
    <t>20.05.2025 18:05:44</t>
  </si>
  <si>
    <t>Заключение экспертизы промышленной безопасности № 0068-П-2025 на Кран мостовой,  рег. № 61117, зав. № 401330;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</si>
  <si>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19-ТУ-08407-2025</t>
  </si>
  <si>
    <t>20.05.2025 18:06:26</t>
  </si>
  <si>
    <t>Заключение экспертизы промышленной безопасности № 0067-П-2025 на Кран мостовой,  рег. № 61091, зав. № 5862;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</si>
  <si>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19-ТУ-08408-2025</t>
  </si>
  <si>
    <t>20.05.2025 18:07:23</t>
  </si>
  <si>
    <t>Заключение экспертизы промышленной безопасности № 0066-П-2025 на Кран мостовой,  рег. № 55648, зав. № 4-1827; Владелец: ООО «ЖБИ №1 Рыбацкое»; Рег. № и наименование ОПО: № А19-10464-0001, «Площадка  производства железобетонных изделий, ул. Тепловозная, д.32»; класс опасности ОПО: IV</t>
  </si>
  <si>
    <t>19-ТУ-08409-2025</t>
  </si>
  <si>
    <t>20.05.2025 18:07:51</t>
  </si>
  <si>
    <t>АКЦИОНЕРНОЕ ОБЩЕСТВО "СВИНОКОМПЛЕКС "ПРИОЗЕРНЫЙ"</t>
  </si>
  <si>
    <t>трубопровод пара 1,3 МПа Т=1940С рег. № 05014, принадлежащий АО «Свинокомплекс «Приозерный», по адресу: 188222, Лен. обл., Лужский р-н, с.п., Ям-Тесовское, территория Свинокомплекс «Приозерный», здание 1</t>
  </si>
  <si>
    <t>АКЦИОНЕРНОЕ ОБЩЕСТВО "СВИНОКОМПЛЕКС "ПРИОЗЕРНЫЙ",
АКЦИОНЕРНОЕ ОБЩЕСТВО "СВИНОКОМПЛЕКС "ПРИОЗЕРНЫЙ"</t>
  </si>
  <si>
    <t>ОБЩЕСТВО С ОГРАНИЧЕННОЙ ОТВЕТСТВЕННОСТЬЮ "ЭВОЛИ ПЛЮС"</t>
  </si>
  <si>
    <t xml:space="preserve">АЭ.21.02678.001; </t>
  </si>
  <si>
    <t>19-ТУ-08410-2025</t>
  </si>
  <si>
    <t>20.05.2025 18:08:22</t>
  </si>
  <si>
    <t>сосуд (воздухосборник) типа В-3,2 рег. № 78893, принадлежащий АО «Свинокомплекс «Приозерный», по адресу: 188222, Лен. обл., Лужский р-н, с.п. Ям-Тесовское, территория Свинокомплекс «Приозерный», здание 1</t>
  </si>
  <si>
    <t>19-ТУ-08411-2025</t>
  </si>
  <si>
    <t>20.05.2025 18:09:05</t>
  </si>
  <si>
    <t>сосуд (воздухосборник) типа В-3,2 рег. № 78894, принадлежащий АО «Свинокомплекс «Приозерный», по адресу: 188222, Лен. обл., Лужский р-н, с.п. Ям-Тесовское, территория Свинокомплекс «Приозерный», здание 1</t>
  </si>
  <si>
    <t>19-ТУ-08412-2025</t>
  </si>
  <si>
    <t>20.05.2025 18:09:43</t>
  </si>
  <si>
    <t>сосуд (воздухосборник) типа В-3,2 рег. № 79349, принадлежащий АО «Свинокомплекс «Приозерный», по адресу: 188222, Лен. обл., Лужский р-н,  с.п. Ям-Тесовское, территория Свинокомплекс «Приозерный», здание 1</t>
  </si>
  <si>
    <t>19-ТУ-08413-2025</t>
  </si>
  <si>
    <t>20.05.2025 18:10:14</t>
  </si>
  <si>
    <t>Общество с ограниченной ответственностью "Управление механизации "Эталон"</t>
  </si>
  <si>
    <t>Заключение № 059-ТУ-2025 экспертизы промышленной безопасности на башенный Liebherr 200 ЕС-Н10 LITRONIC, рег. № 92305, зав. № 48301,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</si>
  <si>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</si>
  <si>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</si>
  <si>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19-ТУ-08414-2025</t>
  </si>
  <si>
    <t>20.05.2025 18:10:49</t>
  </si>
  <si>
    <t>Заключение № 060-ТУ-2025 экспертизы промышленной безопасности на башенный Liebherr 200 ЕС-Н10 LITRONIC, рег. № 92294, зав. № 48134,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</si>
  <si>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</si>
  <si>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19-ТУ-08415-2025</t>
  </si>
  <si>
    <t>20.05.2025 18:11:19</t>
  </si>
  <si>
    <t>Общество с ограниченной ответственностью "Развитие"</t>
  </si>
  <si>
    <t>ТУ</t>
  </si>
  <si>
    <t>техническое устройство до начала применения на опасном производственном объекте – трубопровод тепловой сети «Объект дошкольного образования на 125 мест» по адресу: Ленинградская область, Всеволожский район, Бугровское сельское поселение, пос. Бугры, массив «Центральное», кад. № 47:07:0713003:913, участок от границы работ (увязка с проектом ООО «ИТР», шифр БУГ-908-23-ТКР-ТС) до первых фланцев отключающей арматуры в помещении ИТП</t>
  </si>
  <si>
    <t>Общество с ограниченной ответственностью "Научно-Производственное Предприятие "Контэк"</t>
  </si>
  <si>
    <t xml:space="preserve">АЭ.21.03264.001; </t>
  </si>
  <si>
    <t>19-ТУ-08416-2025</t>
  </si>
  <si>
    <t>20.05.2025 18:11:48</t>
  </si>
  <si>
    <t>АКЦИОНЕРНОЕ ОБЩЕСТВО "ЛОМО"</t>
  </si>
  <si>
    <t>Заключение № ЭПБ-262-ТУ-2025 экспертизы промышленной безопасности на кран мостовой электрический рег. № 74119 зав. № 601514, принадлежащий АО «ЛОМО», объект ОПО с рег. № А19-01072-0001, класс опасности - IV класс, отработавший срок службы, установленный изготовителем</t>
  </si>
  <si>
    <t>Общество с ограниченной ответственностью "Тест-С.-Петербург"</t>
  </si>
  <si>
    <t xml:space="preserve">АЭ.23.05245.001; </t>
  </si>
  <si>
    <t>19-ТУ-08417-2025</t>
  </si>
  <si>
    <t>20.05.2025 18:12:14</t>
  </si>
  <si>
    <t>АКЦИОНЕРНОЕ ОБЩЕСТВО "АПАТИТ"</t>
  </si>
  <si>
    <t>Заключение № ЭПБ-ТУ-0781-2025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1-го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</si>
  <si>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Акционерное общество "АПАТИТ"</t>
  </si>
  <si>
    <t>ОБЩЕСТВО С ОГРАНИЧЕННОЙ ОТВЕТСТВЕННОСТЬЮ "ЭТАЛОН"</t>
  </si>
  <si>
    <t xml:space="preserve">АЭ.23.06250.001; </t>
  </si>
  <si>
    <t>26-ТУ-08418-2025</t>
  </si>
  <si>
    <t>21.05.2025 10:39:24</t>
  </si>
  <si>
    <t>Заключение № ЭПБ-ТУ-0782-2025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</si>
  <si>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26-ТУ-08419-2025</t>
  </si>
  <si>
    <t>21.05.2025 10:42:20</t>
  </si>
  <si>
    <t>Заключение № ЭПБ-ТУ-0783-2025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напорного от насосов высокого давления в помещении мазутонасосной,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</si>
  <si>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26-ТУ-08420-2025</t>
  </si>
  <si>
    <t>21.05.2025 10:45:02</t>
  </si>
  <si>
    <t>Заключение № ЭПБ-ТУ-0784-2025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напорный от погружных насосов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</si>
  <si>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26-ТУ-08421-2025</t>
  </si>
  <si>
    <t>21.05.2025 10:45:56</t>
  </si>
  <si>
    <t>Заключение № ЭПБ-ТУ-0785-2025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от подогревателей высокого давления до котельной,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</si>
  <si>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26-ТУ-08422-2025</t>
  </si>
  <si>
    <t>21.05.2025 10:46:41</t>
  </si>
  <si>
    <t>Заключение № ЭПБ-ТУ-0786-2025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всаса насосов высокого давления от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</si>
  <si>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26-ТУ-08423-2025</t>
  </si>
  <si>
    <t>21.05.2025 10:47:32</t>
  </si>
  <si>
    <t>Заключение № ЭПБ-ТУ-0787-2025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от нулевых емкостей ст.№1-6 до эстакад слива мазута №1,2,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</si>
  <si>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26-ТУ-08424-2025</t>
  </si>
  <si>
    <t>21.05.2025 10:48:20</t>
  </si>
  <si>
    <t>Заключение № ЭПБ-ТУ-0788-2025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границы раздела в НО-1 до задвижки 35м,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</si>
  <si>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26-ТУ-08425-2025</t>
  </si>
  <si>
    <t>21.05.2025 10:51:44</t>
  </si>
  <si>
    <t>Общество с ограниченной ответственностью "Строительно-Транспортная Компания"</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</si>
  <si>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ТК-1а (не вкл.) до АК-2 (не вкл.)»</t>
  </si>
  <si>
    <t>ОБЩЕСТВО С ОГРАНИЧЕННОЙ ОТВЕТСТВЕННОСТЬЮ "ЭНЕРГОЭКСПЕРТ"</t>
  </si>
  <si>
    <t xml:space="preserve">АЭ.21.00965.001; </t>
  </si>
  <si>
    <t>19-ТУ-08426-2025</t>
  </si>
  <si>
    <t>21.05.2025 11:29:05</t>
  </si>
  <si>
    <t>трубопровод горячей воды объекта: «Реконструкция участков теплового ввода от ТК-1А право р/с гараж Василеостровец с организацией нового подключения от АК (пр.) до границы земельного участка подключаемого объекта». «Тепловой ввод р/с гараж Василеостровец от ТК-1а право, на участке от АК-3а (вкл.) до границы земельного участка подключаемого объекта по адресу: г. Санкт-Петербург, улица Уральская, кадастровый номер 78:06:0206601:1935»</t>
  </si>
  <si>
    <t>19-ТУ-08427-2025</t>
  </si>
  <si>
    <t>21.05.2025 11:30:50</t>
  </si>
  <si>
    <t>АКЦИОНЕРНОЕ ОБЩЕСТВО "ЗАВОД "КИРОВ-ЭНЕРГОМАШ"</t>
  </si>
  <si>
    <t>Заключение экспертизы промышленной безопасности № 0057-П-2025 на Кран мостовой,  рег. № 24614, зав. № 2615; Владелец: АО «Завод «Киров-Энергомаш»; Рег. № и наименование ОПО: № Р01-00177-0005, Площадка «Заготовительное производство»; класс опасности ОПО: IV</t>
  </si>
  <si>
    <t>ОБЩЕСТВО С ОГРАНИЧЕННОЙ ОТВЕТСТВЕННОСТЬЮ "НАУЧНО-ПРОИЗВОДСТВЕННОЕ ОБЪЕДИНЕНИЕ ЦИТРИН"</t>
  </si>
  <si>
    <t xml:space="preserve">АЭ.22.05446.001; </t>
  </si>
  <si>
    <t>19-ТУ-08428-2025</t>
  </si>
  <si>
    <t>21.05.2025 11:31:29</t>
  </si>
  <si>
    <t>ПАО "ТГК-1"</t>
  </si>
  <si>
    <t>техническое устройство – расширитель периодической продувки РПП, зав.№ 346, рег.№ 1С, эксплуатируемый на опасном производственном объекте «Сеть газопотребления Южной ТЭЦ» (рег. № А19-06219-0094, III класс опасности), Южная ТЭЦ (ТЭЦ-22) филиала «Невский» ПАО «ТГК-1»</t>
  </si>
  <si>
    <t>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</si>
  <si>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</si>
  <si>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</si>
  <si>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19-ТУ-08429-2025</t>
  </si>
  <si>
    <t>21.05.2025 11:32:25</t>
  </si>
  <si>
    <t>ОБЩЕСТВО С ОГРАНИЧЕННОЙ ОТВЕТСТВЕННОСТЬЮ "ТРАНСНЕФТЬ - БАЛТИКА"</t>
  </si>
  <si>
    <t>Заключение экспертизы промышленной безопасности № ЗЭ-518-25 на техническое устройство, применяемое на опасном производственном объекте</t>
  </si>
  <si>
    <t>ОБЩЕСТВО С ОГРАНИЧЕННОЙ ОТВЕТСТВЕННОСТЬЮ "ГАЗЭНЕРГОСТРОЙ"</t>
  </si>
  <si>
    <t>19-ТУ-08430-2025</t>
  </si>
  <si>
    <t>21.05.2025 11:33:05</t>
  </si>
  <si>
    <t>Заключение экспертизы промышленной безопасности № ТНБ-ИМК-061-2025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</si>
  <si>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</si>
  <si>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19-ТУ-08431-2025</t>
  </si>
  <si>
    <t>21.05.2025 11:33:46</t>
  </si>
  <si>
    <t>Заключение экспертизы промышленной безопасности № ТНБ-ИМК-060-2025 на техническое устройство, применяемое на опасном производственном объекте</t>
  </si>
  <si>
    <t>19-ТУ-08432-2025</t>
  </si>
  <si>
    <t>21.05.2025 11:34:24</t>
  </si>
  <si>
    <t>Заключение экспертизы промышленной безопасности № 0045-ЗЭ-2025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</si>
  <si>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</si>
  <si>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19-ТУ-08433-2025</t>
  </si>
  <si>
    <t>21.05.2025 11:35:04</t>
  </si>
  <si>
    <t>Заключение экспертизы промышленной безопасности № 0043-ЗЭ-2025 на техническое устройство, применяемое на опасном производственном объекте</t>
  </si>
  <si>
    <t>19-ТУ-08434-2025</t>
  </si>
  <si>
    <t>21.05.2025 11:35:43</t>
  </si>
  <si>
    <t>Заключение экспертизы промышленной безопасности № 0041-ЗЭ-2025 на техническое устройство, применяемое на опасном производственном объекте</t>
  </si>
  <si>
    <t>19-ТУ-08435-2025</t>
  </si>
  <si>
    <t>21.05.2025 11:36:21</t>
  </si>
  <si>
    <t>Заключение экспертизы промышленной безопасности № 0040-ЗЭ-2025 на техническое устройство, применяемое на опасном производственном объекте</t>
  </si>
  <si>
    <t>19-ТУ-08436-2025</t>
  </si>
  <si>
    <t>21.05.2025 11:36:59</t>
  </si>
  <si>
    <t>Заключение экспертизы промышленной безопасности № 0038-ЗЭ-2025 на техническое устройство, применяемое на опасном производственном объекте</t>
  </si>
  <si>
    <t>19-ТУ-08437-2025</t>
  </si>
  <si>
    <t>21.05.2025 11:37:29</t>
  </si>
  <si>
    <t>Заключение экспертизы промышленной безопасности № ТНБ-ИМК-019-2025 на техническое устройство, применяемое на опасном производственном объекте</t>
  </si>
  <si>
    <t>19-ТУ-08438-2025</t>
  </si>
  <si>
    <t>21.05.2025 11:38:00</t>
  </si>
  <si>
    <t>АКЦИОНЕРНОЕ ОБЩЕСТВО "КУЗНЕЧНО-МЕХАНИЧЕСКИЙ ЗАВОД "ИЖОРА-МЕТАЛЛ"</t>
  </si>
  <si>
    <t>Заключение экспертизы промышленной безопасности № 0012-П-2025 на Кран мостовой рег. № 95411, зав. № 10033. Заказчик: АО «КМЗ «Ижора-Металл». Рег. № и наименование ОПО: № А19-06723-0005, «Сеть газопотребления АО «КМЗ «Ижора-Металл»». Класс опасности ОПО: III</t>
  </si>
  <si>
    <t xml:space="preserve">  АКЦИОНЕРНОЕ ОБЩЕСТВО "КУЗНЕЧНО-МЕХАНИЧЕСКИЙ ЗАВОД "ИЖОРА-МЕТАЛЛ"</t>
  </si>
  <si>
    <t>19-ТУ-08439-2025</t>
  </si>
  <si>
    <t>21.05.2025 11:38:37</t>
  </si>
  <si>
    <t>Общество с ограниченной ответственностью "НОВАТЭК-Усть-Луга"</t>
  </si>
  <si>
    <t>Трубопровод «Водяной пар от парогенератора до потребителей 95.4, об. 96.1, об. 96.3, об. 96.4», рег. № 01.02.102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</si>
  <si>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</si>
  <si>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АЭ.21.00548.001; АЭ.21.01352.002; АЭ.24.01171.002; </t>
  </si>
  <si>
    <t>19-ТУ-08440-2025</t>
  </si>
  <si>
    <t>21.05.2025 11:39:12</t>
  </si>
  <si>
    <t>ЗС</t>
  </si>
  <si>
    <t>Трубопровод «Сжиженный углеводородный газ от Н-108 в Е-1-17, до С-101 через Т-120/1, до Т-123/1, до узла отбора проб № 4. От СППК и от Е-19 до Е-17 и в передвижные средства, и к уровнемерным колонкам поз. LT 14065», рег. № 01.02.56 (ООО «НОВАТЭК-Усть-Луга»)</t>
  </si>
  <si>
    <t xml:space="preserve">АЭ.20.01171.003; АЭ.24.01171.002; </t>
  </si>
  <si>
    <t>19-ЗС-08441-2025</t>
  </si>
  <si>
    <t>21.05.2025 11:39:47</t>
  </si>
  <si>
    <t>Трубопровод «Подтоварная вода от Е-1 – Е-17 до Е-18», рег. № 01.02.74 (ООО «НОВАТЭК-Усть-Луга»)</t>
  </si>
  <si>
    <t>19-ЗС-08442-2025</t>
  </si>
  <si>
    <t>21.05.2025 11:40:18</t>
  </si>
  <si>
    <t>Трубопровод «Уравнительная линия Е-1 – Е-17 и газовая фаза от пункта налива СУГ», рег. № 01.02.80 (ООО «НОВАТЭК-Усть-Луга»)</t>
  </si>
  <si>
    <t>19-ЗС-08443-2025</t>
  </si>
  <si>
    <t>21.05.2025 11:40:53</t>
  </si>
  <si>
    <t>Трубопровод «Инертный газ от границы цеха до потребителей об. 95.4, об. 96.1, об. 96.3, об. 96.2», рег. № 01.02.100 (ООО «НОВАТЭК-Усть-Луга»)</t>
  </si>
  <si>
    <t>19-ЗС-08444-2025</t>
  </si>
  <si>
    <t>21.05.2025 11:41:31</t>
  </si>
  <si>
    <t>Трубопровод «Сжиженный углеводородный газ от Н-1/1÷3 до стояков налива СН-1-3 и в Е-1÷Е-17 (линия рециркуляции); от Н-2 в Е-17 аварийная перекачка и линия рециркуляции; от Н-3/1,2 до Е-1÷Е-17 (линия рециркуляции)», рег. № 01.02.59 (ООО «НОВАТЭК-Усть-Луга»)</t>
  </si>
  <si>
    <t>19-ЗС-08445-2025</t>
  </si>
  <si>
    <t>21.05.2025 11:42:38</t>
  </si>
  <si>
    <t>Трубопровод «Сброс на свечу от оборудования об. 95.1, об. 96.1, об. 96.3, об. 95.4», рег. № 01.02.106 (ООО «НОВАТЭК-Усть-Луга»)</t>
  </si>
  <si>
    <t>19-ЗС-08446-2025</t>
  </si>
  <si>
    <t>21.05.2025 11:43:13</t>
  </si>
  <si>
    <t>Трубопровод «Воздух КИП из заводской сети до регулирующих клапанов об. 95.4, об. 96.1, об. 96.3», рег. № 01.02.104 (ООО «НОВАТЭК-Усть-Луга»)</t>
  </si>
  <si>
    <t>19-ЗС-08447-2025</t>
  </si>
  <si>
    <t>21.05.2025 11:43:54</t>
  </si>
  <si>
    <t>Трубопровод «Сжиженный углеводородный газ от емкостей Е-1÷17 и стояка налива СН-1 до насосов Н-1/1÷3, Н-2, Н-3/1,2, обвязка узлов отбора проб емкостей Е-1÷17, обвязка уровнемеров поз. 400, 401, 402, 403, 404 (Е-1÷17)», рег. № 01.02.58 (ООО «НОВАТЭК-Усть-Луга»)</t>
  </si>
  <si>
    <t>19-ЗС-08448-2025</t>
  </si>
  <si>
    <t>21.05.2025 11:44:30</t>
  </si>
  <si>
    <t>Трубопровод «Газ на факел от Е-110 и от Е-1-17 до ФС-101», рег. № 01.02.87 (ООО «НОВАТЭК-Усть-Луга»)</t>
  </si>
  <si>
    <t>19-ЗС-08449-2025</t>
  </si>
  <si>
    <t>21.05.2025 11:45:01</t>
  </si>
  <si>
    <t xml:space="preserve">АКЦИОНЕРНОЕ ОБЩЕСТВО "МЕТАЛЛУРГИЧЕСКИЙ ЗАВОД "ПЕТРОСТАЛЬ" </t>
  </si>
  <si>
    <t>ТУ</t>
  </si>
  <si>
    <t>ЗАКЛЮЧЕНИЕ № 388-05-ПС/25 ЭКСПЕРТИЗЫ ПРОМЫШЛЕННОЙ БЕЗОПАСНОСТИ на техническое устройство, применяемое на опасном производственном объекте («Цех мартеновский», А19-00334-0016, II класс) Кран мостовой мульдозавалочный, зав. № 2310.17/2, уч. № 57759, эксплуатируемый АО «Металлургический завод «Петросталь», расположенный по адресу: 198097, г. Санкт-Петербург, проспект Стачек, дом 47, литера БШ</t>
  </si>
  <si>
    <t>ОБЩЕСТВО С ОГРАНИЧЕННОЙ ОТВЕТСТВЕННОСТЬЮ "ПРОММАШ ТЕСТ ИНЖИНИРИНГ"</t>
  </si>
  <si>
    <t xml:space="preserve">АЭ.21.01654.004; АЭ.24.03075.002; </t>
  </si>
  <si>
    <t>19-ТУ-08450-2025</t>
  </si>
  <si>
    <t>21.05.2025 11:45:33</t>
  </si>
  <si>
    <t>Заключение экспертизы промышленной безопасности № 27/25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</si>
  <si>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</si>
  <si>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19-ТУ-08451-2025</t>
  </si>
  <si>
    <t>21.05.2025 12:37:45</t>
  </si>
  <si>
    <t>Заключение экспертизы промышленной безопасности № 0044-ЗЭ-2025 на техническое устройство, применяемое на опасном производственном объекте</t>
  </si>
  <si>
    <t>19-ТУ-08452-2025</t>
  </si>
  <si>
    <t>21.05.2025 12:53:10</t>
  </si>
  <si>
    <t>Заключение экспертизы промышленной безопасности № ТНБ-ИМК-062-2025 на техническое устройство, применяемое на опасном производственном объекте</t>
  </si>
  <si>
    <t>19-ТУ-08453-2025</t>
  </si>
  <si>
    <t>21.05.2025 12:57:19</t>
  </si>
  <si>
    <t>Заключение экспертизы промышленной безопасности № 0042-ЗЭ-2025 на техническое устройство, применяемое на опасном производственном объекте</t>
  </si>
  <si>
    <t>19-ТУ-08454-2025</t>
  </si>
  <si>
    <t>21.05.2025 13:06:29</t>
  </si>
  <si>
    <t>ОБЩЕСТВО С ОГРАНИЧЕННОЙ ОТВЕТСТВЕННОСТЬЮ "ПРОИЗВОДСТВЕННО-ИНЖИНИРИНГОВАЯ КОМПАНИЯ "ПСКОВТЕХГАЗ"</t>
  </si>
  <si>
    <t>Заключение №0052/ТУ-ЭПБ/04-25 от 12 мая 2025 года  экспертизы промышленной безопасности  технического устройства в составе: цистерна для хранения и транспортировки ЦТК-1,6/0,25,зав.№ 90059,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t>
  </si>
  <si>
    <t>ОБЩЕСТВО С ОГРАНИЧЕННОЙ ОТВЕТСТВЕННОСТЬЮ "ЭКСПЕРТИЗА 04"</t>
  </si>
  <si>
    <t xml:space="preserve">АЭ.24.05221.001; </t>
  </si>
  <si>
    <t>23-ТУ-08455-2025</t>
  </si>
  <si>
    <t>21.05.2025 15:23:29</t>
  </si>
  <si>
    <t xml:space="preserve">Заключение №0053/ТУ-ЭПБ/04-25 от 14 мая 2025 года  экспертизы промышленной безопасности  технического устройства в составе: Транспортная цистерна Робин S17D29, уч.№85201; зав.№20752/1063; применяемая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</si>
  <si>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23-ТУ-08456-2025</t>
  </si>
  <si>
    <t>21.05.2025 15:24:00</t>
  </si>
  <si>
    <t>Общество с ограниченной ответственностью "Псковнефть-Терминал"</t>
  </si>
  <si>
    <t>Заключение экспертизы промышленной безопасности №0019/ЗС-ЭПБ/04-25 от 10 марта 2025 г. на сооружение - сливо-наливная железнодорожная эстакада инв. № 00000084, эксплуатируемое ООО ''Псковнефть-Терминал'' на опасном производственном объекте III класса опасности «Участок транспортирования опасных веществ», рег. №А23-00122-0002, расположенное по адресу: РФ, Псковская обл., г. Псков, Ленинградское шоссе, д. 8а</t>
  </si>
  <si>
    <t xml:space="preserve">АЭ.23.00717.003; </t>
  </si>
  <si>
    <t>23-ЗС-08457-2025</t>
  </si>
  <si>
    <t>21.05.2025 15:24:30</t>
  </si>
  <si>
    <t>Заключение №0018/ТУ-ЭПБ/04-25 от 10 марта 2025 г. экспертизы промышленной безопасности на технические устройства: Установки верхнего налива Buece ТК ДН 100: зав. № 05.1328.04; № 05.1328.03; № 05.1328.05; № 05.1328.06; № 05.1328.07; № 05.1328.02; № 05.1328.09;  № 05.1328.08; № 05.1328.10; № 05.1328.12; № 05.1328.11; № 05.1328.01; № 05.1328.13; № 05.1328.14,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</si>
  <si>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 xml:space="preserve">АЭ.23.00717.001; </t>
  </si>
  <si>
    <t>23-ТУ-08458-2025</t>
  </si>
  <si>
    <t>21.05.2025 15:25:01</t>
  </si>
  <si>
    <t>Заключение №0017/ТУ-ЭПБ/04-25 от 10 марта 2025 г. экспертизы промышленной безопасности на технические устройства: Установки нижнего слива нефти и нефтепродуктов из железнодорожных вагонов-цистерн типа УСН-175: зав. № 17, № 64, № 27, № 29, № 83, № 76, № 32, № 19, № 56, № 98, № 91, № 97, № 31, № 36, № 45, № 47, № 12, № 87, № 69, № 79, № 78, № 80, № 35, № 82, применяемый на опасном производственном объекте «Склад ГСМ» ООО «Псковнефть-Терминал»,  Регистрационный  номер  ОПО:  А23-00122-0001 (III класс опасности),  Местонахождение  ОПО:  Псковская обл., г. Псков, Ленинградское шоссе,  д. 8-а.</t>
  </si>
  <si>
    <t>23-ТУ-08459-2025</t>
  </si>
  <si>
    <t>21.05.2025 15:25:30</t>
  </si>
  <si>
    <t xml:space="preserve">Заключение №0020/ТУ-ЭПБ/04-25 от 10 марта 2025 г. экспертизы промышленной безопасности на технические устройства: Насосы центробежные Vogel LSN 150-125-400 (зав. №№ 54722р0961/1, 54722р0961/2, 54722р0961/3), Vogel LSN 150-125-315 (зав. №№ 54720р0966/1, 54720р0966/2, 54720р0966/3. 54720р0966/4), насос вакуумный Yamada NDP-50-BANH (зав.№ 0065012), применяемые на опасном производственном объекте «Склад ГСМ» ООО «Псковнефть-Терминал», Регистрационный номер ОПО: А23-00122-0001 (III класс опасности), Место нахождения ОПО: Г. Псков, ш. Ленинградское, д. 8-а </t>
  </si>
  <si>
    <t>23-ТУ-08460-2025</t>
  </si>
  <si>
    <t>21.05.2025 15:26:01</t>
  </si>
  <si>
    <t>ПУБЛИЧНОЕ АКЦИОНЕРНОЕ ОБЩЕСТВО "СЕВЕРСТАЛЬ"</t>
  </si>
  <si>
    <t>Кран мостовой электрический металлургический кольцевой грузоподъемностью 20/5 т, рег. № 01372 (ПАО «Северсталь», КАДП)</t>
  </si>
  <si>
    <t>Акционерное общество "Системэнерго"</t>
  </si>
  <si>
    <t xml:space="preserve">АЭ.21.00339.001; </t>
  </si>
  <si>
    <t>28-ТУ-08461-2025</t>
  </si>
  <si>
    <t>21.05.2025 15:53:13</t>
  </si>
  <si>
    <t>Кран мостовой электрический магнитный грузоподъемностью 16 т, рег. № 09516 (ПАО «Северсталь», ППП)</t>
  </si>
  <si>
    <t>Публичное акционерное общество "Северсталь"</t>
  </si>
  <si>
    <t>28-ТУ-08462-2025</t>
  </si>
  <si>
    <t>21.05.2025 15:53:48</t>
  </si>
  <si>
    <t>Кран мостовой электрический магнитный грузоподъемностью 20/5 т, рег. № 09415 (ПАО «Северсталь», ППП)</t>
  </si>
  <si>
    <t>28-ТУ-08463-2025</t>
  </si>
  <si>
    <t>21.05.2025 15:54:26</t>
  </si>
  <si>
    <t xml:space="preserve">Осушитель V=0,17м3 рег. № 05006 Водородная станция Кислородный цех ПАО «Северсталь»
</t>
  </si>
  <si>
    <t xml:space="preserve">АЭ.21.00623.003; </t>
  </si>
  <si>
    <t>28-ТУ-08464-2025</t>
  </si>
  <si>
    <t>21.05.2025 15:55:08</t>
  </si>
  <si>
    <t>Кран мостовой электрический грузоподъемностью 30/5 т, рег. № 62848 (ПАО «Северсталь», ППП)</t>
  </si>
  <si>
    <t>28-ТУ-08465-2025</t>
  </si>
  <si>
    <t>21.05.2025 15:55:46</t>
  </si>
  <si>
    <t>Кран портальный перегрузочный грузоподъемностью 16/32/40 т, рег. № 12090 (ПАО «Северсталь», УТ)</t>
  </si>
  <si>
    <t>28-ТУ-08466-2025</t>
  </si>
  <si>
    <t>21.05.2025 15:56:20</t>
  </si>
  <si>
    <t>Кран мостовой электрический магнитный грузоподъемностью 50/10 т, рег. № 67358 (ПАО «Северсталь», СП)</t>
  </si>
  <si>
    <t>28-ТУ-08467-2025</t>
  </si>
  <si>
    <t>21.05.2025 15:57:01</t>
  </si>
  <si>
    <t>Кран портальный перегрузочный КПП 16(20/32) грузоподъемностью 16(20/32) т, рег. № 12296 (ПАО «Северсталь», УТ)</t>
  </si>
  <si>
    <t>28-ТУ-08468-2025</t>
  </si>
  <si>
    <t>21.05.2025 15:57:44</t>
  </si>
  <si>
    <t>Кран портальный перегрузочный КПП 16(20) грузоподъемностью 16/20 т, рег. № 12248 (ПАО «Северсталь», УТ)</t>
  </si>
  <si>
    <t>28-ТУ-08469-2025</t>
  </si>
  <si>
    <t>21.05.2025 15:58:25</t>
  </si>
  <si>
    <t>Кран мостовой электрический магнитный грузоподъемностью 30/5 т, рег. № 65567 (ПАО «Северсталь», СП)</t>
  </si>
  <si>
    <t>28-ТУ-08470-2025</t>
  </si>
  <si>
    <t>21.05.2025 16:00:19</t>
  </si>
  <si>
    <t>Кран портальный перегрузочный КПП 16(20) грузоподъемностью 16(20) т, рег. № 09836 (ПАО «Северсталь», УТ)</t>
  </si>
  <si>
    <t>28-ТУ-08471-2025</t>
  </si>
  <si>
    <t>21.05.2025 16:00:58</t>
  </si>
  <si>
    <t>Общество с ограниченной ответственностью "Мистраль Групп"</t>
  </si>
  <si>
    <t>башенный кран КБ-474, зав. № 2, учетный № А27-12302,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</si>
  <si>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</si>
  <si>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</si>
  <si>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27-ТУ-08472-2025</t>
  </si>
  <si>
    <t>21.05.2025 16:04:54</t>
  </si>
  <si>
    <t>АКЦИОНЕРНОЕ ОБЩЕСТВО "ГРУППА "ИЛИМ"</t>
  </si>
  <si>
    <t>ЗС</t>
  </si>
  <si>
    <t>здание главного корпуса ТЭЦ в осях 1-45/А-Г, применяемое на ОПО: «Площадка главного корпуса ТЭЦ, Архангельская область, г. Коряжма», рег. № А19-07153-0024</t>
  </si>
  <si>
    <t>Акционерное общество "Группа "Илим"</t>
  </si>
  <si>
    <t>ОБЩЕСТВО С ОГРАНИЧЕННОЙ ОТВЕТСТВЕННОСТЬЮ "ЭКСПЕРТСТРОЙ"</t>
  </si>
  <si>
    <t xml:space="preserve">АЭ.21.01022.002; АЭ.23.02462.002; </t>
  </si>
  <si>
    <t>27-ЗС-08473-2025</t>
  </si>
  <si>
    <t>21.05.2025 16:13:52</t>
  </si>
  <si>
    <t>здание сортировочной станции ДБП, применяемое на ОПО: «Площадка древесно-биржевого производства, Архангельская область, г. Коряжма», рег. № А19-07153-0019</t>
  </si>
  <si>
    <t xml:space="preserve">АЭ.23.02462.002; </t>
  </si>
  <si>
    <t>27-ЗС-08474-2025</t>
  </si>
  <si>
    <t>21.05.2025 16:15:08</t>
  </si>
  <si>
    <t xml:space="preserve">Осушитель V=0,17м3 рег. № 05004 Водородная станция Кислородный цех ПАО «Северсталь»
</t>
  </si>
  <si>
    <t>28-ТУ-08475-2025</t>
  </si>
  <si>
    <t>21.05.2025 16:15:55</t>
  </si>
  <si>
    <t>здание турбинного цеха ТЭС-2 в осях III-8/Д-Ж ЭнТЭС, применяемое на ОПО: «Площадка энерготехнологической станции, Архангельская область, г. Коряжма», рег. № А19-07153-0026</t>
  </si>
  <si>
    <t>27-ЗС-08476-2025</t>
  </si>
  <si>
    <t>21.05.2025 16:16:11</t>
  </si>
  <si>
    <t>ТУ</t>
  </si>
  <si>
    <t xml:space="preserve">Осушитель V=0,17м3 рег. № 05003 Водородная станция Кислородный цех ПАО «Северсталь»
</t>
  </si>
  <si>
    <t>28-ТУ-08477-2025</t>
  </si>
  <si>
    <t>21.05.2025 16:16:38</t>
  </si>
  <si>
    <t>Трубопровод кислорода, Р=1,6 МПа, цех. № 39-04 Кислородный цех, ПЭР ПАО «Север-сталь»</t>
  </si>
  <si>
    <t xml:space="preserve">АЭ.21.00621.006; </t>
  </si>
  <si>
    <t>28-ТУ-08478-2025</t>
  </si>
  <si>
    <t>21.05.2025 16:17:27</t>
  </si>
  <si>
    <t>Кран портальный перегрузочный КПП 16(20) грузоподъемностью 16(20) т, рег. № 09772 (ПАО «Северсталь», УТ)</t>
  </si>
  <si>
    <t>28-ТУ-08479-2025</t>
  </si>
  <si>
    <t>21.05.2025 16:18:27</t>
  </si>
  <si>
    <t>АКЦИОНЕРНОЕ ОБЩЕСТВО "ИНТЕР РАО-ЭЛЕКТРОГЕНЕРАЦИЯ"</t>
  </si>
  <si>
    <t>здание и сооружение: «Газопровод среднего давления ПРК внутрицеховой Рег.№189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 2, филиал «Калининградская ТЭЦ-2» АО «Интер РАО - Электрогенерация»</t>
  </si>
  <si>
    <t>Акционерное общество "Интер РАО - Электрогенерация"</t>
  </si>
  <si>
    <t>Общество с ограниченной ответственностью «Конструкция»</t>
  </si>
  <si>
    <t xml:space="preserve">АЭ.21.01961.001; АЭ.21.02019.006; </t>
  </si>
  <si>
    <t>21-ЗС-08480-2025</t>
  </si>
  <si>
    <t>21.05.2025 16:29:59</t>
  </si>
  <si>
    <t>здание и сооружение: «Газопровод в газорегуляторном пункте, Рег.№188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</si>
  <si>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</si>
  <si>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21-ЗС-08481-2025</t>
  </si>
  <si>
    <t>21.05.2025 16:31:04</t>
  </si>
  <si>
    <t>здание и сооружение: «Газопровод высокого давления ГК блока №1 внутрицеховой, рег. № 192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</si>
  <si>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21-ЗС-08482-2025</t>
  </si>
  <si>
    <t>21.05.2025 16:31:49</t>
  </si>
  <si>
    <t>здание и сооружение: «Газопровод газовой турбины ГТЭ-160 ст.№22, зав.№2344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</si>
  <si>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21-ЗС-08483-2025</t>
  </si>
  <si>
    <t>21.05.2025 16:32:19</t>
  </si>
  <si>
    <t>здание и сооружение: «Газопровод высокого давления ГК блока №2 внутрицеховой, рег. № 200 с установленными на нем техническими устройствами» расположенное по адресу: Калининградская обл., Гурьевский р-он, п. Луговое, ул. Энергетическая,1; Калининградская обл., г. Калининград, пер. Энергетиков, д. 2, филиал «Калининградская ТЭЦ-2» АО «Интер РАО - Электрогенерация»</t>
  </si>
  <si>
    <t>21-ЗС-08484-2025</t>
  </si>
  <si>
    <t>21.05.2025 16:32:49</t>
  </si>
  <si>
    <t>здание и сооружение: «Газопровод дожимной компрессорной станции на базе компрессоров ARIEL типа JGZ/6 Рег. № 195, Зав. № F33393, Зав. № F33394 с установленными на нем техническими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д.2, филиал «Калининградская ТЭЦ-2» АО «Интер РАО - Электрогенерация»</t>
  </si>
  <si>
    <t>21-ЗС-08485-2025</t>
  </si>
  <si>
    <t>21.05.2025 16:33:28</t>
  </si>
  <si>
    <t>здание и сооружение: «Газопровод газовой турбины ГТЭ-160 ст. №12, зав. № 2312 с установленными на нем техническим устройствами» расположенное по адресу: Калининградская обл., Гурьевский р-он, п. Луговое, ул. Энергетическая, 1; Калининградская обл., г. Калининград, пер. Энергетиков, д. 2, филиал «Калининградская ТЭЦ-2» АО «Интер РАО - Электрогенерация»</t>
  </si>
  <si>
    <t>21-ЗС-08486-2025</t>
  </si>
  <si>
    <t>21.05.2025 16:34:09</t>
  </si>
  <si>
    <t>АКЦИОНЕРНОЕ ОБЩЕСТВО "КОЛЬСКАЯ ГОРНО-МЕТАЛЛУРГИЧЕСКАЯ КОМПАНИЯ"</t>
  </si>
  <si>
    <t>ТП</t>
  </si>
  <si>
    <t>Заключение экспертизы промышленной безопасности документации на техническое перевооружение опасного производственного объекта «Рудник «Северный»» регистрационный номер А26-00430-0030, II класс опасности 
АО «Кольская ГМК» г. Заполярный.
АО «Кольская ГМК» г. Заполярный. Рудник «Северный». Скиповой ствол. Установка сканера  «СканХ-3DК» на конвейер № 5, № ДР-97267-25</t>
  </si>
  <si>
    <t>АКЦИОНЕРНОЕ ОБЩЕСТВО НЕЗАВИСИМЫЙ ТЕХНИЧЕСКИЙ ЦЕНТР "ДИАГНОСТИКА"</t>
  </si>
  <si>
    <t xml:space="preserve">АЭ.20.00001.001; </t>
  </si>
  <si>
    <t>26-ТП-08487-2025</t>
  </si>
  <si>
    <t>21.05.2025 17:24:09</t>
  </si>
  <si>
    <t>Заключение № 064-ТП2-25 экспертизы промышленной безопасности документации на техническое перевооружение опасного производственного объекта «Рудник «Северный», рег. № А26-00430-0030, II класс опасности: «Скиповой ствол. Здание подъемных машин. Замена 4-х ручных талей г/п 8 тс на три тали электрические г/п 10 тс», ПКЦ.6076</t>
  </si>
  <si>
    <t>Общество с ограниченной ответственностью "Велес"</t>
  </si>
  <si>
    <t xml:space="preserve">АЭ.21.00969.001; </t>
  </si>
  <si>
    <t>26-ТП-08488-2025</t>
  </si>
  <si>
    <t>21.05.2025 17:25:12</t>
  </si>
  <si>
    <t>Заключение экспертизы промышленной безопасности № КГМК/2544-2024-001-1214
Объект экспертизы: Испаритель жидкого хлора Стационарный № 1, инв. № 40463,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</si>
  <si>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ОБЩЕСТВО С ОГРАНИЧЕННОЙ ОТВЕТСТВЕННОСТЬЮ "САНКТ-ПЕТЕРБУРГСКАЯ ТЕХНИЧЕСКАЯ ЭКСПЕРТНАЯ КОМПАНИЯ"</t>
  </si>
  <si>
    <t xml:space="preserve">АЭ.23.01447.001; </t>
  </si>
  <si>
    <t>26-ТУ-08489-2025</t>
  </si>
  <si>
    <t>21.05.2025 17:25:56</t>
  </si>
  <si>
    <t>Заключение экспертизы промышленной безопасности технического устройства скиповой подъёмной машины типа KW 4/4,65m IM № 2, зав. № 220278 в комплекте с гидростанцией Шторм-14,5 (до начала применения на ОПО по окончании технического перевооружения), принадлежащей АО «Кольская ГМК» ПМ «Север» скиповой ствол рудник «Северный», рег. номер ОПО: А26-00430-0030, класс опасности ОПО: II</t>
  </si>
  <si>
    <t>АКЦИОНЕРНОЕ ОБЩЕСТВО "СПЕЦИАЛИЗИРОВАННОЕ МОНТАЖНО-НАЛАДОЧНОЕ УПРАВЛЕНИЕ "ЦВЕТМЕТНАЛАДКА"</t>
  </si>
  <si>
    <t xml:space="preserve">АЭ.21.01582.003; </t>
  </si>
  <si>
    <t>26-ТУ-08490-2025</t>
  </si>
  <si>
    <t>21.05.2025 17:27:03</t>
  </si>
  <si>
    <t>Заключение экспертизы промышленной безопасности № КГМК/2544-2024-001-1215
Объект экспертизы: Испаритель жидкого хлора Стационарный № 2, инв. № 40464, АО «Кольская Горно-Металлургическая Компания» по адресу: Мурманская область, г. Мончегорск     
Регистрационный номер ОПО: А26-00430-0015 «Склад хлора расходный № 2»
Класс опасности ОПО: I</t>
  </si>
  <si>
    <t>26-ТУ-08491-2025</t>
  </si>
  <si>
    <t>21.05.2025 17:30:16</t>
  </si>
  <si>
    <t>Общество с ограниченной ответственностью "Лира"</t>
  </si>
  <si>
    <t>документацию на техническое перевооружение опасного производственного объекта "Группа резервуаров и сливо-наливных устройств Бузулукской нефтебазы Регионального отделения Оренбург", рег. № А41-06023-0022, III класса опасности: Устройство пожарного проезда по границам резервуарного парка, БНФ/У/57/55/24/ПРЧ</t>
  </si>
  <si>
    <t>Общество с ограниченной ответственностью "Башнефть-Розница"</t>
  </si>
  <si>
    <t xml:space="preserve">АЭ.23.04804.001; </t>
  </si>
  <si>
    <t>19-ТП-08492-2025</t>
  </si>
  <si>
    <t>21.05.2025 18:20:52</t>
  </si>
  <si>
    <t>ОБЩЕСТВО С ОГРАНИЧЕННОЙ ОТВЕТСТВЕННОСТЬЮ "ТРАНСНЕФТЬ - БАЛТИКА"</t>
  </si>
  <si>
    <t>Заключение экспертизы промышленной безопасности № 1229/24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</si>
  <si>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</si>
  <si>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19-ТУ-08493-2025</t>
  </si>
  <si>
    <t>21.05.2025 18:21:24</t>
  </si>
  <si>
    <t>Заключение экспертизы промышленной безопасности № 0047-ЗЭ-2025 на техническое устройство, применяемое на опасном производственном объекте</t>
  </si>
  <si>
    <t>ОБЩЕСТВО С ОГРАНИЧЕННОЙ ОТВЕТСТВЕННОСТЬЮ "ГОРОДСКОЙ ЦЕНТР ЭКСПЕРТИЗ - СЕВЕР"</t>
  </si>
  <si>
    <t>19-ТУ-08494-2025</t>
  </si>
  <si>
    <t>21.05.2025 18:21:58</t>
  </si>
  <si>
    <t>Заключение экспертизы промышленной безопасности № 0046-ЗЭ-2025 на техническое устройство, применяемое на опасном производственном объекте</t>
  </si>
  <si>
    <t>19-ТУ-08495-2025</t>
  </si>
  <si>
    <t>21.05.2025 18:22:41</t>
  </si>
  <si>
    <t>Заключение экспертизы промышленной безопасности № 0039-ЗЭ-2025 на техническое устройство, применяемое на опасном производственном объекте</t>
  </si>
  <si>
    <t>19-ТУ-08496-2025</t>
  </si>
  <si>
    <t>21.05.2025 18:23:36</t>
  </si>
  <si>
    <t>ПУБЛИЧНОЕ АКЦИОНЕРНОЕ ОБЩЕСТВО "СЕВЕРСТАЛЬ"</t>
  </si>
  <si>
    <t>Заключение экспертизы промышленной безопасности на техническое устройство - нагреватель газовый камеры отверждения (сушки) ВП 3, инв. №100000090015,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</si>
  <si>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 xml:space="preserve">АЭ.22.01934.005; АЭ.23.01447.001; </t>
  </si>
  <si>
    <t>19-ТУ-08497-2025</t>
  </si>
  <si>
    <t>21.05.2025 18:25:10</t>
  </si>
  <si>
    <t>Заключение экспертизы промышленной безопасности на техническое устройство - установка подогрева воды для промывки труб Parker WH730, зав. №56770,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</si>
  <si>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19-ТУ-08498-2025</t>
  </si>
  <si>
    <t>21.05.2025 18:25:43</t>
  </si>
  <si>
    <t>Заключение экспертизы промышленной безопасности на техническое устройство - площадка отрезки технологических планок,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</si>
  <si>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19-ТУ-08499-2025</t>
  </si>
  <si>
    <t>21.05.2025 18:26:18</t>
  </si>
  <si>
    <t>Заключение экспертизы промышленной безопасности на техническое устройство - площадка по ремонту труб инв. № 100000081967,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</si>
  <si>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19-ТУ-08500-2025</t>
  </si>
  <si>
    <t>21.05.2025 18:27:09</t>
  </si>
  <si>
    <t>Заключение экспертизы промышленной безопасности на техническое устройство - установка кольцевой газовой резки ESAB/SMS-Meer, инв. № 100000082804,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</si>
  <si>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19-ТУ-08501-2025</t>
  </si>
  <si>
    <t>21.05.2025 18:27:42</t>
  </si>
  <si>
    <t>Заключение экспертизы промышленной безопасности на техническое устройство - установка газовая предварительного нагрева труб, инв. №100000089981,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</si>
  <si>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19-ТУ-08502-2025</t>
  </si>
  <si>
    <t>21.05.2025 18:28:16</t>
  </si>
  <si>
    <t>ТУ</t>
  </si>
  <si>
    <t>Заключение экспертизы промышленной безопасности на техническое устройство - установка подогрева воды для промывки труб Parker WH730, инв. №100000090071, зав. №56769,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</si>
  <si>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19-ТУ-08503-2025</t>
  </si>
  <si>
    <t>21.05.2025 18:29:01</t>
  </si>
  <si>
    <t>Заключение экспертизы промышленной безопасности на техническое устройство - установка внутреннего подогрева труб Selmers, инв. №100000089994,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</si>
  <si>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19-ТУ-08504-2025</t>
  </si>
  <si>
    <t>21.05.2025 18:29:36</t>
  </si>
  <si>
    <t>Заключение экспертизы промышленной безопасности на техническое устройство - нагреватель газовый камеры отверждения (сушки) ВП 1, инв. №100000090013,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</si>
  <si>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19-ТУ-08505-2025</t>
  </si>
  <si>
    <t>21.05.2025 18:30:10</t>
  </si>
  <si>
    <t>Заключение экспертизы промышленной безопасности на техническое устройство - нагреватель газовый камеры отверждения (сушки) ВП 2, инв. №100000090014, марка ВН-005-350 (Т-350), применяемое на опасном производственном объекте ПАО «Северсталь»: «Цех по производству труб большого диаметра» рег. №А28-00205-0126 (III класса опасности), по адресу: 196651, Россия, г. Санкт-Петербург, город Колпино, Ижорский завод, д. 90, лит. Д.</t>
  </si>
  <si>
    <t>19-ТУ-08506-2025</t>
  </si>
  <si>
    <t>21.05.2025 18:30:46</t>
  </si>
  <si>
    <t>ПАО "ТГК-1"</t>
  </si>
  <si>
    <t xml:space="preserve">техническое устройство – Бойлер БО-550 ст.№5, рег.№25318 применяемый на опасном производственном объекте: «Площадка главного корпуса Выборгской ТЭЦ» рег. № А19-06219-0099 (III класс опасности), Выборгской ТЭЦ филиала «Невский» ПАО «ТГК-1» по адресу: 195197, г. Санкт-Петербург, улица Жукова, д. 26 </t>
  </si>
  <si>
    <t>ПУБЛИЧНОЕ АКЦИОНЕРНОЕ ОБЩЕСТВО "ТЕРРИТОРИАЛЬНАЯ ГЕНЕРИРУЮЩАЯ КОМПАНИЯ №1"</t>
  </si>
  <si>
    <t>Общество с ограниченной ответственностью "Региональный Центр Сертификации"</t>
  </si>
  <si>
    <t xml:space="preserve">АЭ.23.00733.015; </t>
  </si>
  <si>
    <t>19-ТУ-08507-2025</t>
  </si>
  <si>
    <t>21.05.2025 18:31:21</t>
  </si>
  <si>
    <t>Общество с ограниченной ответственностью "Оутдор Медиа Менеджмент"</t>
  </si>
  <si>
    <t xml:space="preserve">Заключение экспертизы промышленной безопасности на техническое устройство: Подъёмник стреловой самоходный ПСС-131.18Э, зав. № 1472, рег. № 93577, принадлежащий Обществу с ограниченной ответственностью «Оутдор Медиа Менеджмент» (ООО «ОММ»), отработавший нормативный срок службы, установленный изготовителем, ,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</si>
  <si>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</si>
  <si>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АЭ.22.05782.001; </t>
  </si>
  <si>
    <t>19-ТУ-08508-2025</t>
  </si>
  <si>
    <t>21.05.2025 18:31:58</t>
  </si>
  <si>
    <t>ОБЩЕСТВО С ОГРАНИЧЕННОЙ ОТВЕТСТВЕННОСТЬЮ "ПАВИР"</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</si>
  <si>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Крытый каток с искусственным льдом, расположенный по адресу: г. Санкт-Петербург, Дальневосточный проспект, участок 62 (северо-восточнее пересечения с улицей Новоселов) кадастровый номер: 78:12:0633601:1266 в Невском районе</t>
  </si>
  <si>
    <t>Общество с ограниченной ответственностью "Научно-технический центр Энергорегионразвития"</t>
  </si>
  <si>
    <t xml:space="preserve">АЭ.23.07265.001; </t>
  </si>
  <si>
    <t>19-ТУ-08509-2025</t>
  </si>
  <si>
    <t>21.05.2025 18:32:31</t>
  </si>
  <si>
    <t xml:space="preserve">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«Многоквартирный жилой дом со встроенными помещениями, встроенно-пристроенным гаражом и встроенно-пристроенным ДОУ по адресу: г. Санкт-Петербург, ул. Миргородская, д. 1, Лит. А (Кадастровый номер земельного участка 78:31:0151501:5)»
</t>
  </si>
  <si>
    <t>19-ТУ-08510-2025</t>
  </si>
  <si>
    <t>21.05.2025 18:33:04</t>
  </si>
  <si>
    <t>АКЦИОНЕРНОЕ ОБЩЕСТВО "УПРАВЛЕНИЕ МЕХАНИЗАЦИИ-3"</t>
  </si>
  <si>
    <t>Заключение № 062-ТУ-2025 экспертизы промышленной безопасности на техническое устройство: кран башенный стационарный СТТ 161/А-8, уч. № 92400, зав. № G7608034,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</si>
  <si>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</si>
  <si>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</si>
  <si>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19-ТУ-08511-2025</t>
  </si>
  <si>
    <t>21.05.2025 18:33:39</t>
  </si>
  <si>
    <t>Заключение № 063-ТУ-2025 экспертизы промышленной безопасности на техническое устройство: кран башенный стационарный СТТ 161/А-8, уч. № 91322, зав. № G7606025,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</si>
  <si>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19-ТУ-08512-2025</t>
  </si>
  <si>
    <t>21.05.2025 18:34:12</t>
  </si>
  <si>
    <t>Общество с ограниченной ответственностью "ЯКОБС ДАУ ЭГБЕРТС РУС"</t>
  </si>
  <si>
    <t>ЗАКЛЮЧЕНИЕ ЭКСПЕРТИЗЫ ПРОМЫШЛЕННОЙ БЕЗОПАСНОСТИ № 0152-ТУ-2025 ТЕХНИЧЕСКОГО УСТРОЙСТВА МИКСЕР FORBERG F-500-SS ЗАВ. № 3055,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</si>
  <si>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Общество с ограниченной ответственностью "СтройТехЭкспертиза"</t>
  </si>
  <si>
    <t xml:space="preserve">АЭ.21.01422.002; </t>
  </si>
  <si>
    <t>19-ТУ-08513-2025</t>
  </si>
  <si>
    <t>21.05.2025 18:34:54</t>
  </si>
  <si>
    <t>ЗАКЛЮЧЕНИЕ ЭКСПЕРТИЗЫ ПРОМЫШЛЕННОЙ БЕЗОПАСНОСТИ № 0153-ТУ-2025 ТЕХНИЧЕСКОГО УСТРОЙСТВА ДОЗАТОР СУХИХ КОМПОНЕНТОВ D054 080000 000, применяемого на опасном производственном объекте ООО «ЯКОБС ДАУ ЭГБЕРТС РУС» Наименование ОПО: Участок производства порошка кофейных смесей «3 в 1» Регистрационный номер ОПО: А20-06850-0011 Класс опасности ОПО: IV Место нахождения (адрес) ОПО: РФ, 188508, Ленинградская область, Ломоносовский муниципальный район, Виллозское городское поселение, Северная часть производственной зоны Горелово, 8-й проезд, дом 1, строение 10</t>
  </si>
  <si>
    <t>19-ТУ-08514-2025</t>
  </si>
  <si>
    <t>21.05.2025 18:35:24</t>
  </si>
  <si>
    <t>Общество с ограниченной ответственностью "Новгороднефтепродукт"</t>
  </si>
  <si>
    <t xml:space="preserve">сосуд, работающий под давлением (испаритель), рег. №86125, зав. №33/2,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</si>
  <si>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Общество с ограниченной ответственностью "Тест-С.-Петербург"</t>
  </si>
  <si>
    <t xml:space="preserve">АЭ.21.02791.002; АЭ.22.04335.001; </t>
  </si>
  <si>
    <t>22-ТУ-08515-2025</t>
  </si>
  <si>
    <t>22.05.2025 9:24:36</t>
  </si>
  <si>
    <t xml:space="preserve">сосуд, работающий под давлением (испаритель), рег. №86124, зав. №33/1,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</si>
  <si>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22-ТУ-08516-2025</t>
  </si>
  <si>
    <t>22.05.2025 9:25:19</t>
  </si>
  <si>
    <t xml:space="preserve">сосуд, работающий под давлением, Подземная емкость хранения сжиженного углеводородного газа, рег. №86122, зав. №12,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</si>
  <si>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22-ТУ-08517-2025</t>
  </si>
  <si>
    <t>22.05.2025 9:31:40</t>
  </si>
  <si>
    <t xml:space="preserve">сосуд, работающий под давлением, Подземная емкость хранения сжиженного углеводородного газа, рег. №86120, зав. №09, находящийся на ОПО Станция газозаправочная (автомобильная), рег. №А22-03413-0006, III класс опасности, местонахождение: г.Великий Новгород, Лужское ш., д.6, эксплуатирующая организация ООО «Новгороднефтепродукт»
</t>
  </si>
  <si>
    <t>22-ТУ-08518-2025</t>
  </si>
  <si>
    <t>22.05.2025 9:34:22</t>
  </si>
  <si>
    <t>ЗС</t>
  </si>
  <si>
    <t>резервуар вертикальный цилиндрический стальной РВСП-400, технологический №16, инвентарный №30086652, находящийся на ОПО Площадка нефтебазы по хранению нефтепродуктов, рег. №А22-03413-0005, III класс опасности, местонахождение: Новгородский район, Трубичинское с/п, производственная база, участок 1, эксплуатирующая организация ООО «Новгороднефтепродукт»</t>
  </si>
  <si>
    <t xml:space="preserve">АЭ.21.00528.004; </t>
  </si>
  <si>
    <t>22-ЗС-08519-2025</t>
  </si>
  <si>
    <t>22.05.2025 9:35:08</t>
  </si>
  <si>
    <t>ОБЩЕСТВО С ОГРАНИЧЕННОЙ ОТВЕТСТВЕННОСТЬЮ "ПСКОВТРАНСГАЗ"</t>
  </si>
  <si>
    <t xml:space="preserve">Заключение №0026/ТУ-ЭПБ/04-25 экспертизы промышленной безопасности  Цистерна-полуприцеп для транспортировки сжиженного газа типа ППЦТ ISISAN объёмом 45 м3 зав. № 10070 рег.№ 85479, перед началом применения, принадлежащая ООО «Псковтрансгаз»
</t>
  </si>
  <si>
    <t>ОБЩЕСТВО С ОГРАНИЧЕННОЙ ОТВЕТСТВЕННОСТЬЮ "ЭКСПЕРТИЗА 04"</t>
  </si>
  <si>
    <t xml:space="preserve">АЭ.22.00717.001; АЭ.24.05221.001; </t>
  </si>
  <si>
    <t>23-ТУ-08520-2025</t>
  </si>
  <si>
    <t>22.05.2025 11:18:39</t>
  </si>
  <si>
    <t xml:space="preserve">Заключение №0025/ТУ-ЭПБ/04-25 от 01 апреля 2025 года  экспертизы промышленной безопасности  Резервуар для хранения СУГ объёмом 2,5 м3 зав. № 7909 рег.№ 85634, применяемый на опасном производственном объекте «Пункт газонаполнительный» III класса опасности, рег.№А23-06146-0001, эксплуатируемый ООО «Псковтрансгаз»
</t>
  </si>
  <si>
    <t>23-ТУ-08521-2025</t>
  </si>
  <si>
    <t>22.05.2025 11:19:12</t>
  </si>
  <si>
    <t>АКЦИОНЕРНОЕ ОБЩЕСТВО "АПАТИТ"</t>
  </si>
  <si>
    <t>Заключение № ЭПБ-ТУ-0774-2025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в автоцистерны,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</si>
  <si>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Акционерное общество "АПАТИТ"</t>
  </si>
  <si>
    <t>ОБЩЕСТВО С ОГРАНИЧЕННОЙ ОТВЕТСТВЕННОСТЬЮ "ЭТАЛОН"</t>
  </si>
  <si>
    <t xml:space="preserve">АЭ.23.06250.001; </t>
  </si>
  <si>
    <t>26-ТУ-08522-2025</t>
  </si>
  <si>
    <t>22.05.2025 12:02:36</t>
  </si>
  <si>
    <t>Заключение № ЭПБ-ТУ-0775-2025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2-го контура рециркуляции,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</si>
  <si>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26-ТУ-08523-2025</t>
  </si>
  <si>
    <t>22.05.2025 12:03:10</t>
  </si>
  <si>
    <t>Заключение № ЭПБ-ТУ-0776-2025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слива мазута на эстакаде №2,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</si>
  <si>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26-ТУ-08524-2025</t>
  </si>
  <si>
    <t>22.05.2025 12:03:48</t>
  </si>
  <si>
    <t>Заключение № ЭПБ-ТУ-0777-2025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резервной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</si>
  <si>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26-ТУ-08525-2025</t>
  </si>
  <si>
    <t>22.05.2025 12:04:29</t>
  </si>
  <si>
    <t>Заключение № ЭПБ-ТУ-0778-2025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прямой подачи на АНОФ-3 от здания мазутонасосной до границы раздела в НО-1,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</si>
  <si>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26-ТУ-08526-2025</t>
  </si>
  <si>
    <t>22.05.2025 12:05:09</t>
  </si>
  <si>
    <t>ТУ</t>
  </si>
  <si>
    <t>Заключение № ЭПБ-ТУ-0779-2025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мазута обратный от котельной до РВС-10000 ст.№ 1-4,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</si>
  <si>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26-ТУ-08527-2025</t>
  </si>
  <si>
    <t>22.05.2025 12:05:44</t>
  </si>
  <si>
    <t>Заключение № ЭПБ-ТУ-0780-2025 экспертизы промышленной безопасности технического устройства, применяемого на опасном производственном объекте «Склад ГСМ котельной АНОФ-3 ЦПС» (рег. №А28-02793-0014, III класса опасности) Трубопровод налива мазута на эстакаде №1 (включая задвижку 20м), инв.№30095902 КФ АО «Апатит» Адрес местонахождения ОПО: Мурманская область, МО г. Кировск с подведомственной территорией, промплощадка АНОФ-3, земельный участок с кадастровым номером 51:17:0000000:87</t>
  </si>
  <si>
    <t>26-ТУ-08528-2025</t>
  </si>
  <si>
    <t>22.05.2025 12:06:18</t>
  </si>
  <si>
    <t>Общество с ограниченной ответственностью  "Елме Мессер К"</t>
  </si>
  <si>
    <t>техническое устройство - Насос Krytem TLC 36.45 стац. № 2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</si>
  <si>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Общество с ограниченной ответственностью "ПРОДЭКС"</t>
  </si>
  <si>
    <t xml:space="preserve">АЭ.22.05984.001; АЭ.23.04350.003; </t>
  </si>
  <si>
    <t>21-ТУ-08529-2025</t>
  </si>
  <si>
    <t>22.05.2025 12:43:19</t>
  </si>
  <si>
    <t>техническое устройство - Насос Krytem TLC 36.45 стац. № 1 эксплуатируемый на опасном производственном объекте III класса опасности рег. № А21-00799-0005 Площадка сосудов, работающих под давлением, расположенном по адресу: 236011, город Калининград, Судостроительная ул., д. 75, литера УУ1У2У3 Эксплуатирующая организация: ООО «Елме Мессер К»</t>
  </si>
  <si>
    <t>21-ТУ-08530-2025</t>
  </si>
  <si>
    <t>22.05.2025 12:44:32</t>
  </si>
  <si>
    <t>ПУБЛИЧНОЕ АКЦИОНЕРНОЕ ОБЩЕСТВО "СЕВЕРСТАЛЬ"</t>
  </si>
  <si>
    <t xml:space="preserve">Здание главного корпуса, котельный/турбинный участок ТЭЦ-ЭВС-2 ПЭР ПАО «Северсталь»
</t>
  </si>
  <si>
    <t>Акционерное общество "Системэнерго"</t>
  </si>
  <si>
    <t xml:space="preserve">АЭ.20.00907.001; АЭ.20.00907.002; </t>
  </si>
  <si>
    <t>28-ЗС-08531-2025</t>
  </si>
  <si>
    <t>22.05.2025 13:12:01</t>
  </si>
  <si>
    <t>Кран портальный перегрузочный «Витязь» грузоподъемностью 16/40-63 т, рег. № 14438 (ПАО «Северсталь», УТ)</t>
  </si>
  <si>
    <t xml:space="preserve">АЭ.21.00339.001; </t>
  </si>
  <si>
    <t>28-ТУ-08532-2025</t>
  </si>
  <si>
    <t>22.05.2025 13:12:39</t>
  </si>
  <si>
    <t>Кран мостовой электрический грузоподъемностью 75/20 т, рег. № 21394 (ПАО «Северсталь», КАДП)</t>
  </si>
  <si>
    <t>28-ТУ-08533-2025</t>
  </si>
  <si>
    <t>22.05.2025 13:13:17</t>
  </si>
  <si>
    <t xml:space="preserve">Сосуд  торкрет - установки шахтной печи №2 рег. № 07-103 ЦВиВОЭС СП ПАО «Северсталь»
</t>
  </si>
  <si>
    <t xml:space="preserve">АЭ.20.00633.001; </t>
  </si>
  <si>
    <t>28-ТУ-08534-2025</t>
  </si>
  <si>
    <t>22.05.2025 13:13:55</t>
  </si>
  <si>
    <t>Кран мостовой электрический грузоподъемностью 10 т, рег. № 41026 (ПАО «Северсталь», ПЭР)</t>
  </si>
  <si>
    <t>28-ТУ-08535-2025</t>
  </si>
  <si>
    <t>22.05.2025 13:14:32</t>
  </si>
  <si>
    <t>Кран мостовой электрический грузоподъемностью 10 т, рег. № 12183 (ПАО «Северсталь», ПЭР)</t>
  </si>
  <si>
    <t>28-ТУ-08536-2025</t>
  </si>
  <si>
    <t>22.05.2025 13:15:08</t>
  </si>
  <si>
    <t>Трубопровод кислорода, Р=1,6 МПа, цех. № 1 ТЭЦ-ПВС, ПЭР ПАО «Северсталь»</t>
  </si>
  <si>
    <t xml:space="preserve">АЭ.21.00621.006; </t>
  </si>
  <si>
    <t>28-ТУ-08537-2025</t>
  </si>
  <si>
    <t>22.05.2025 13:15:42</t>
  </si>
  <si>
    <t>Трубопровод кислорода, Р=1,6 МПа, цех. № 39-03 Кислородный цех, ПЭР ПАО «Север-сталь»</t>
  </si>
  <si>
    <t>28-ТУ-08538-2025</t>
  </si>
  <si>
    <t>22.05.2025 13:16:17</t>
  </si>
  <si>
    <t>АКЦИОНЕРНОЕ ОБЩЕСТВО "ГАЗПРОМ ГАЗОРАСПРЕДЕЛЕНИЕ ВОЛОГДА"</t>
  </si>
  <si>
    <t>«Здание на опасном производственном объекте АО «Газпром газораспределение Вологда -  встроенной котельной, расположенной по адресу: г. Вологда, пр-т. Советский, д. 115А»</t>
  </si>
  <si>
    <t>Общество с ограниченной ответственностью "Вологодская экспертная компания"</t>
  </si>
  <si>
    <t xml:space="preserve">АЭ.21.01509.001; </t>
  </si>
  <si>
    <t>28-ЗС-08539-2025</t>
  </si>
  <si>
    <t>22.05.2025 13:17:08</t>
  </si>
  <si>
    <t>ОБЩЕСТВО С ОГРАНИЧЕННОЙ ОТВЕТСТВЕННОСТЬЮ "ГРУППА КОМПАНИЙ "ТЕХНИЧЕСКИЙ ЭКОЛОГИЧЕСКИЙ КОНСАЛТИНГ"</t>
  </si>
  <si>
    <t>ОБ</t>
  </si>
  <si>
    <t>Обоснование безопасности опасного производственного объекта «Фонд скважин Оренбургского газоконденсатного месторождения» (Изменение № 3) ООО «Газпром добыча Оренбург» (в рамках проекта «Подключение дополнительных газовых скважин доразработки Филипповской залежи Оренбургского НГКМ»)</t>
  </si>
  <si>
    <t>Общество с ограниченной ответственностью "Газпром добыча Оренбург"</t>
  </si>
  <si>
    <t>ОБЩЕСТВО С ОГРАНИЧЕННОЙ ОТВЕТСТВЕННОСТЬЮ "ТРИЭКС-ИЗЫСКАНИЯ"</t>
  </si>
  <si>
    <t xml:space="preserve">АЭ.23.00702.002; </t>
  </si>
  <si>
    <t>19-ОБ-08540-2025</t>
  </si>
  <si>
    <t>22.05.2025 15:40:35</t>
  </si>
  <si>
    <t>Общество с ограниченной ответственностью "КАНЕКС ШАХТОСТРОЙ"</t>
  </si>
  <si>
    <t>техническое устройство «Буровая установка подземная SANDVIK DD321 борт. № 115, зав. № 120D64564-1, инв. № 000000557» до начала применения на опасном производственном объекте АО «Апатит» рег. № А28-02793-0002 «Расвумчоррский рудник с подземным способом разработки» (I класса опасности), Адрес ОПО: Мурманская область, г. Кировск с подведомственной территорией, земельные участки с кадастровыми номерами 51:16:0030101:5, 51:16:0030101:6, 51:17:0040127:19, 51:17:0040127:12 Собственник оборудования: ООО «КАНЕКС ШАХТОСТРОЙ» Эксплуатирующая организация: ООО «КАНЕКС ШАХТОСТРОЙ»</t>
  </si>
  <si>
    <t>ОБЩЕСТВО С ОГРАНИЧЕННОЙ ОТВЕТСТВЕННОСТЬЮ "ПРОММАШ ТЕСТ ИНЖИНИРИНГ"</t>
  </si>
  <si>
    <t xml:space="preserve">АЭ.24.07229.002; </t>
  </si>
  <si>
    <t>19-ТУ-08541-2025</t>
  </si>
  <si>
    <t>22.05.2025 15:41:05</t>
  </si>
  <si>
    <t>Акционерное общество "Птицефабрика "Северная"</t>
  </si>
  <si>
    <t>ЗАКЛЮЧЕНИЕ ЭКСПЕРТИЗЫ ПРОМЫШЛЕННОЙ БЕЗОПАСНОСТИ №0904 /ТУ-05-2025/ЭПБ НА ТЕХНИЧЕСКИЕ УСТРОЙСТВА Транспортер винтовой SC31, Тип S-40, Транспортер винтовой SC32, Тип S-35, Транспортер винтовой SC33, Тип S-35, Транспортер винтовой SC34, Тип S-40, Транспортер винтовой SC35, Тип S-40, Транспортер винтовой SC36, Тип S-40, Транспортер винтовой SC37, Тип S-40, Транспортер винтовой SC38, Тип S-40, Транспортер винтовой SC39,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</si>
  <si>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ОБЩЕСТВО С ОГРАНИЧЕННОЙ ОТВЕТСТВЕННОСТЬЮ "ГОСТЕХЭКСПЕРТ"</t>
  </si>
  <si>
    <t xml:space="preserve">АЭ.22.01934.018; </t>
  </si>
  <si>
    <t>19-ТУ-08542-2025</t>
  </si>
  <si>
    <t>22.05.2025 15:41:34</t>
  </si>
  <si>
    <t>ЗАКЛЮЧЕНИЕ ЭКСПЕРТИЗЫ ПРОМЫШЛЕННОЙ БЕЗОПАСНОСТИ №0892 /ТУ-05-2025/ЭПБ НА ТЕХНИЧЕСКИЕ УСТРОЙСТВА Транспортер винтовой SC10, Тип S-35, Транспортер винтовой SC11, Тип S-35,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</si>
  <si>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19-ТУ-08543-2025</t>
  </si>
  <si>
    <t>22.05.2025 15:42:06</t>
  </si>
  <si>
    <t>ЗАКЛЮЧЕНИЕ ЭКСПЕРТИЗЫ ПРОМЫШЛЕННОЙ БЕЗОПАСНОСТИ №0908 /ТУ-05-2025/ЭПБ НА ТЕХНИЧЕСКИЕ УСТРОЙСТВА Транспортер винтовой SC1А,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</si>
  <si>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19-ТУ-08544-2025</t>
  </si>
  <si>
    <t>22.05.2025 15:42:37</t>
  </si>
  <si>
    <t xml:space="preserve">ЗАКЛЮЧЕНИЕ ЭКСПЕРТИЗЫ ПРОМЫШЛЕННОЙ БЕЗОПАСНОСТИ №0906 /ТУ-05-2025/ЭПБ НА ТЕХНИЧЕСКИЕ УСТРОЙСТВА Транспортер винтовой SC203, Тип SC-40,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</si>
  <si>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19-ТУ-08545-2025</t>
  </si>
  <si>
    <t>22.05.2025 15:43:09</t>
  </si>
  <si>
    <t>ЗАКЛЮЧЕНИЕ ЭКСПЕРТИЗЫ ПРОМЫШЛЕННОЙ БЕЗОПАСНОСТИ №0909/ТУ-05-2025/ЭПБ НА ТЕХНИЧЕСКОЕ УСТРОЙСТВО Транспортер скребковый FC1, Тип F30,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</si>
  <si>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19-ТУ-08546-2025</t>
  </si>
  <si>
    <t>22.05.2025 15:43:40</t>
  </si>
  <si>
    <t>ЗАКЛЮЧЕНИЕ ЭКСПЕРТИЗЫ ПРОМЫШЛЕННОЙ БЕЗОПАСНОСТИ №0890/ТУ-05-2025/ЭПБ НА ТЕХНИЧЕСКИЕ УСТРОЙСТВА Транспортер скребковый СС1, Тип F40, Транспортер скребковый СС11, Тип F25, Транспортер скребковый СС17, Тип F40,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</si>
  <si>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19-ТУ-08547-2025</t>
  </si>
  <si>
    <t>22.05.2025 15:44:14</t>
  </si>
  <si>
    <t>Общество с ограниченной ответственностью "Транснефть - Порт Приморск"</t>
  </si>
  <si>
    <t>ЗС</t>
  </si>
  <si>
    <t>Заключение экспертизы промышленной безопасности №ТПП-ИКМ-112-2025 на сооружение на опасном промышленном производственном объекте резервуар РВС-5000 №29</t>
  </si>
  <si>
    <t>Общество с ограниченной ответственностью "Инжиниринговая компания "Мониторинг"</t>
  </si>
  <si>
    <t>19-ЗС-08548-2025</t>
  </si>
  <si>
    <t>22.05.2025 15:44:41</t>
  </si>
  <si>
    <t>Заключение экспертизы промышленной безопасности №ТПП-ИКМ-111-2025 на сооружение на опасном промышленном производственном объекте резервуар РВС-5000 №17</t>
  </si>
  <si>
    <t>19-ЗС-08549-2025</t>
  </si>
  <si>
    <t>22.05.2025 15:45:19</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</si>
  <si>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</si>
  <si>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границ работ в районе УВВ-1 до первых фланцев ИТП объекта начального и среднего общего образования на 825 мест, расположенного по адресу: г. Санкт-Петербург, Малая Митрофаньевская улица, участок 27 (участок ж/д Варшавский вокзал – Малая Митрофаньевская улица);</t>
  </si>
  <si>
    <t>ОБЩЕСТВО С ОГРАНИЧЕННОЙ ОТВЕТСТВЕННОСТЬЮ "ЦЕНТР ПРОМЫШЛЕННЫХ ЭКСПЕРТИЗ "РУСТОПЛИВО"</t>
  </si>
  <si>
    <t xml:space="preserve">АЭ.21.05277.001; </t>
  </si>
  <si>
    <t>19-ТУ-08550-2025</t>
  </si>
  <si>
    <t>22.05.2025 15:58:51</t>
  </si>
  <si>
    <t>Акционерное общество "Инжиниринговая компания "АЭМ-технологии"</t>
  </si>
  <si>
    <t>ТУ</t>
  </si>
  <si>
    <t xml:space="preserve">ЗАКЛЮЧЕНИЕ № 390-05-ПС/25 ЭКСПЕРТИЗЫ ПРОМЫШЛЕННОЙ БЕЗОПАСНОСТИ на техническое устройство, применяемое на опасном производственном объекте «Площадка производства стали» № Р01-00085-0036, III класс Кран мостовой электрический зав. № 996,  уч. № Р01-00085-ПС0050, эксплуатируемый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t>
  </si>
  <si>
    <t>АКЦИОНЕРНОЕ ОБЩЕСТВО "ИНЖИНИРИНГОВАЯ КОМПАНИЯ "АЭМ-ТЕХНОЛОГИИ"</t>
  </si>
  <si>
    <t xml:space="preserve">АЭ.21.01654.004; АЭ.24.03075.002; </t>
  </si>
  <si>
    <t>19-ТУ-08551-2025</t>
  </si>
  <si>
    <t>22.05.2025 15:59:49</t>
  </si>
  <si>
    <t>ООО "ПРИОНЕЖСКАЯ ГОРНАЯ КОМПАНИЯ"</t>
  </si>
  <si>
    <t>№ЭПБ-21-2025-ТУ на техническое устройство фронтальный погрузчик Volvo L220F зав. № L220FV6251, рег. № 0658КВ10, применяемый в составе опасного производственного объекта «Карьер», рег.№А24-06132-0001, II класс опасности</t>
  </si>
  <si>
    <t>Общество с ограниченной ответственностью "Прионежская горная компания"</t>
  </si>
  <si>
    <t>ОБЩЕСТВО С ОГРАНИЧЕННОЙ ОТВЕТСТВЕННОСТЬЮ "АЛЬФА-ЭКСПЕРТ"</t>
  </si>
  <si>
    <t xml:space="preserve">АЭ.21.00420.001; </t>
  </si>
  <si>
    <t>24-ТУ-08552-2025</t>
  </si>
  <si>
    <t>22.05.2025 16:00:49</t>
  </si>
  <si>
    <t>№ЭПБ-20-2025-ТУ на техническое устройство - бульдозер Komatsu D155A-5 зав. № 65754, рег. № 2533КВ10, применяемый в составе опасного производственного объекта «Карьер», рег.№А24-06132-0001, II класс опасности</t>
  </si>
  <si>
    <t>24-ТУ-08553-2025</t>
  </si>
  <si>
    <t>22.05.2025 16:01:44</t>
  </si>
  <si>
    <t>№ЭПБ-19-2025-ТУ на техническое устройство - автогрейдер  ДЗ-98.В.00110 зав. № 4879, рег. № 0669КВ10, применяемый в составе опасного производственного объекта «Карьер», рег.№А24-06132-0001, II класс опасности</t>
  </si>
  <si>
    <t>24-ТУ-08554-2025</t>
  </si>
  <si>
    <t>22.05.2025 16:02:25</t>
  </si>
  <si>
    <t>№ЭПБ-18-2025-ТУ на техническое устройство - карьерный самосвал БелАЗ-7540В гаражный № 7, зав. № Y3B7540BТB0025422, рег. № 2535КВ10, применяемый в составе опасного производственного объекта «Карьер», рег.№А24-06132-0001, II класс опасности</t>
  </si>
  <si>
    <t>24-ТУ-08555-2025</t>
  </si>
  <si>
    <t>22.05.2025 16:03:06</t>
  </si>
  <si>
    <t>№ЭПБ-17-2025-ТУ на техническое устройство - карьерный самосвал БелАЗ-7540В гаражный №  6, зав. № Y3B7540BКB0025424, рег. № 2537КВ10, применяемый в составе опасного производственного объекта «Карьер», рег.№А24-06132-0001, II класс опасности</t>
  </si>
  <si>
    <t>24-ТУ-08556-2025</t>
  </si>
  <si>
    <t>22.05.2025 16:03:54</t>
  </si>
  <si>
    <t>№ЭПБ-16-2025-ТУ на техническое устройство - карьерный самосвал БелАЗ-7540В гаражный №  5, зав. № Y3B7540BJB0025425, рег. № 2536КВ10, применяемый в составе опасного производственного объекта «Карьер», рег.№А24-06132-0001, II класс опасности</t>
  </si>
  <si>
    <t>24-ТУ-08557-2025</t>
  </si>
  <si>
    <t>22.05.2025 16:04:27</t>
  </si>
  <si>
    <t>№ЭПБ-15-2025-ТУ на техническое устройство - карьерный самосвал БелАЗ-7547 гаражный № 4, зав. № Y3B75470L80003154,  рег. № 4581КВ10, применяемый в составе опасного производственного объекта «Карьер», рег.№А24-06132-0001, II класс опасности</t>
  </si>
  <si>
    <t>24-ТУ-08558-2025</t>
  </si>
  <si>
    <t>22.05.2025 16:05:06</t>
  </si>
  <si>
    <t>№ЭПБ-14-2025-ТУ на техническое устройство - карьерный самосвал БелАЗ-7547 гаражный № 3, зав. № Y3B75470E80003027, 
рег. № 4582КВ10, применяемый в составе опасного производственного объекта «Карьер», рег.№А24-06132-0001, II класс опасности</t>
  </si>
  <si>
    <t>24-ТУ-08559-2025</t>
  </si>
  <si>
    <t>22.05.2025 16:05:39</t>
  </si>
  <si>
    <t>№ЭПБ-13-2025-ТУ на техническое устройство - карьерный самосвал БелАЗ-7547 гаражный № 2, зав. № Y3B75470С80002994,  рег. № 5008КВ10, применяемый в составе опасного производственного объекта «Карьер», рег.№А24-06132-0001, II класс опасности</t>
  </si>
  <si>
    <t>24-ТУ-08560-2025</t>
  </si>
  <si>
    <t>22.05.2025 16:06:14</t>
  </si>
  <si>
    <t>№ЭПБ-12-2025-ТУ на техническое устройство - карьерный самосвал БелАЗ-7547 гаражный № 1, зав. № Y3B75470T80002995, рег. № 5007КВ10, 
рег. № 4582КВ10, применяемый в составе опасного производственного объекта «Карьер», рег.№А24-06132-0001, II класс опасности</t>
  </si>
  <si>
    <t>24-ТУ-08561-2025</t>
  </si>
  <si>
    <t>22.05.2025 16:06:50</t>
  </si>
  <si>
    <t>техническое устройство, применяемое на опасном производственном объекте: Участок трубопровода водяной тепловой сети от границы работ в подвале здания до ИТП 1, 2, 3 объекта «Многоквартирный жилой дом со встроенными помещениями и пристроенной автостоянкой по адресу: г. Санкт-Петербург, ул. Будапештская, участок 1 (севернее д.6, лит. А по ул. Будапештской)»</t>
  </si>
  <si>
    <t>19-ТУ-08562-2025</t>
  </si>
  <si>
    <t>22.05.2025 16:06:58</t>
  </si>
  <si>
    <t>АКЦИОНЕРНОЕ ОБЩЕСТВО "КАРЕЛИЯНЕФТЕПРОДУКТ"</t>
  </si>
  <si>
    <t>ТП</t>
  </si>
  <si>
    <t>№ТП-049-2025 документации на техническое перевооружение опасного производственного объекта «Площадка склада по хранению и перевалке нефтепродуктов, п. Кочкома», рег. № А24-00719-0014, III класс опасности: «Техническое перевооружение РВС-700 №5 с заменой кровли и оборудования на Кочкомском товарном участке», шифр: РВС-700-24/08-КМ</t>
  </si>
  <si>
    <t>Акционерное общество "Карелиянефтепродукт"</t>
  </si>
  <si>
    <t>Общество с ограниченной ответственностью "ТИС"</t>
  </si>
  <si>
    <t xml:space="preserve">АЭ.21.01934.014; </t>
  </si>
  <si>
    <t>24-ТП-08563-2025</t>
  </si>
  <si>
    <t>22.05.2025 16:07:19</t>
  </si>
  <si>
    <t>техническое устройство, применяемое на опасном производственном объекте: участок трубопровода водяной тепловой сети от теплофикационной камеры УТ 9 (АК-9) до индивидуальных тепловых пунктов ИТП № 13; № 26 корпуса П-5с по адресу: Санкт-Петербург, Московский район, Московский проспект, дом 183-185</t>
  </si>
  <si>
    <t>19-ТУ-08564-2025</t>
  </si>
  <si>
    <t>22.05.2025 16:07:31</t>
  </si>
  <si>
    <t>АКЦИОНЕРНОЕ ОБЩЕСТВО "КАРЕЛЬСКИЙ ОКАТЫШ"</t>
  </si>
  <si>
    <t>№ 0224/ТУ-02-2025/ЭПБ  на техническое устройство – конвейер ленточный стационарный КЛС-1200 техн.№16, инв.№30100080963, применяемый в составе опасного производственного объекта «Фабрика окомкования концентрата», рег.№А24-01478-0005, III класс опасности</t>
  </si>
  <si>
    <t xml:space="preserve">АЭ.24.04717.001; </t>
  </si>
  <si>
    <t>24-ТУ-08565-2025</t>
  </si>
  <si>
    <t>22.05.2025 16:07:51</t>
  </si>
  <si>
    <t>№ 0223/ТУ-02-2025/ЭПБ на техническое устройство – конвейер ленточный стационарный КЛС-1200 техн.№13, инв.№30100080969, применяемый в составе опасного производственного объекта «Фабрика окомкования концентрата», рег.№А24-01478-0005, III класс опасности</t>
  </si>
  <si>
    <t>24-ТУ-08566-2025</t>
  </si>
  <si>
    <t>22.05.2025 16:08:22</t>
  </si>
  <si>
    <t>№ 0206/ТУ-02-2025/ЭПБ на техническое устройство – дымосос ДОД-31,5 инв.№30100080292, применяемый в составе опасного производственного объекта  «Фабрика окомкования концентрата», рег.№А24-01478-0005, III класс опасности</t>
  </si>
  <si>
    <t>АКЦИОНЕРНОЕ ОБЩЕСТВО "КАРЕЛЬСКИЙ ОКАТЫШ",
АКЦИОНЕРНОЕ ОБЩЕСТВО "КАРЕЛЬСКИЙ ОКАТЫШ"</t>
  </si>
  <si>
    <t>24-ТУ-08567-2025</t>
  </si>
  <si>
    <t>22.05.2025 16:08:48</t>
  </si>
  <si>
    <t>№ 0222/ТУ-02-2025/ЭПБ на техническое устройство – конвейер ленточный стационарный КЛС-1200 техн.№11, инв.№30100080971,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</si>
  <si>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</si>
  <si>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24-ТУ-08568-2025</t>
  </si>
  <si>
    <t>22.05.2025 16:09:15</t>
  </si>
  <si>
    <t>№ 0207/ТУ-02-2025/ЭПБ на техническое устройство – дымосос ДОД-31,5 инв.№30100082234, применяемый в составе опасного производственного объекта «Фабрика окомкования концентрата», рег.№А24-01478-0005, III класс опасности</t>
  </si>
  <si>
    <t>24-ТУ-08569-2025</t>
  </si>
  <si>
    <t>22.05.2025 16:09:46</t>
  </si>
  <si>
    <t>№ 0221/ТУ-02-2025/ЭПБ на техническое устройство – конвейер ленточный стационарный КЛС-1200 техн.№10, инв.№30100080962, применяемое в составе опасного производственного объекта «Фабрика окомкования концентрата», рег.№А24-01478-0005, III класс опасности</t>
  </si>
  <si>
    <t>24-ТУ-08570-2025</t>
  </si>
  <si>
    <t>22.05.2025 16:10:13</t>
  </si>
  <si>
    <t>№ 0220/ТУ-02-2025/ЭПБ на техническое устройство – конвейер ленточный стационарный КЛС-1200 техн.№8, инв.№30100080959, применяемый в составе опасного производственного объекта «Фабрика окомкования концентрата», рег.№А24-01478-0005, III класс опасности</t>
  </si>
  <si>
    <t>24-ТУ-08571-2025</t>
  </si>
  <si>
    <t>22.05.2025 16:10:43</t>
  </si>
  <si>
    <t>№ 0205/ТУ-02-2025/ЭПБ на техническое устройство – дымосос ДОД-31,5 инв.№30100080291, применяемый в составе опасного производственного объекта «Фабрика окомкования концентрата», рег.№А24-01478-0005, III класс опасности</t>
  </si>
  <si>
    <t>24-ТУ-08572-2025</t>
  </si>
  <si>
    <t>22.05.2025 16:11:11</t>
  </si>
  <si>
    <t>техническое устройство, применяемое на опасном производственном объекте: участок трубопровода от границы работ в УТ-1 до границы работ в ИТП-1-3 (Паркинг) и до границы работ в ИТП-2-2 (ВНП) объекта «Многоквартирный жилой дом со встроенно-пристроенными помещениями, встроенно-пристроенным подземным гаражом, пристроенным многоэтажным гаражом», по адресу: г. Санкт-Петербург, муниципальный округ «Московская застава», Малая Митрофаньевская ул., участок 46 (1 и 2 этапы строительства)</t>
  </si>
  <si>
    <t>19-ТУ-08573-2025</t>
  </si>
  <si>
    <t>22.05.2025 16:24:19</t>
  </si>
  <si>
    <t>ОБЩЕСТВО С ОГРАНИЧЕННОЙ ОТВЕТСТВЕННОСТЬЮ "ПРИОНЕЖСКАЯ ГОРНАЯ КОМПАНИЯ"</t>
  </si>
  <si>
    <t>№ЭПБ-22-2025-ТУ на техническое устройство - дробилка щековая Metso Minerals С-140, зав. № 75506, применяемая в составе опасного производственного объекта «Карьер», рег.№А24-06132-0001, II класс опасности</t>
  </si>
  <si>
    <t>24-ТУ-08574-2025</t>
  </si>
  <si>
    <t>22.05.2025 16:58:15</t>
  </si>
  <si>
    <t>Акционерное общество "Птицефабрика "Северная"</t>
  </si>
  <si>
    <t>ЗАКЛЮЧЕНИЕ ЭКСПЕРТИЗЫ ПРОМЫШЛЕННОЙ БЕЗОПАСНОСТИ №0893/ТУ-05-2025/ЭПБ НА ТЕХНИЧЕСКИЕ УСТРОЙСТВА Нория Е1, Тип ВЕ- 6028, Нория Е2, Тип ВЕ- 6028, Нория ЕЗ, Тип ВЕ- 6028, Нория Е4, Тип ВЕ- 6018,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район,за границами пос. Синявино-1, автодорога Кола (км 47+634) направо 2,5 км по автодороге подъезд к ЗАО п/ф Северная, д. Б/Н; Ленинградская область, Кировский район,за границами г.п. Синявино а/д Кола, км 47+634 направо 2,5 км по а/д, подъезд к ЗАО «Птицефабрика «Северная»</t>
  </si>
  <si>
    <t xml:space="preserve">АЭ.22.01934.018; </t>
  </si>
  <si>
    <t>19-ТУ-08575-2025</t>
  </si>
  <si>
    <t>22.05.2025 17:00:26</t>
  </si>
  <si>
    <t>АКЦИОНЕРНОЕ ОБЩЕСТВО ПО ПЕРЕРАБОТКЕ ПЛАСТМАСС ИМЕНИ "КОМСОМОЛЬСКОЙ ПРАВДЫ"</t>
  </si>
  <si>
    <t>ЗС</t>
  </si>
  <si>
    <t>Заключение № 02-ЗС-25э от 28 апреля 2025 года экспертизы промышленной безопасности на сооружение на опасном производственном объекте, наружный газопровод, принадлежащий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</si>
  <si>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ОТКРЫТОЕ АКЦИОНЕРНОЕ ОБЩЕСТВО ПО ПЕРЕРАБОТКЕ ПЛАСТМАСС ИМЕНИ "КОМСОМОЛЬСКОЙ ПРАВДЫ"</t>
  </si>
  <si>
    <t>Общество с ограниченной ответственностью "НПО "Эксперт"</t>
  </si>
  <si>
    <t xml:space="preserve">АЭ.21.02516.002; </t>
  </si>
  <si>
    <t>19-ЗС-08576-2025</t>
  </si>
  <si>
    <t>22.05.2025 17:01:01</t>
  </si>
  <si>
    <t>ТУ</t>
  </si>
  <si>
    <t>Заключение № 02-ТУ-25э от 28 апреля 2025 года экспертизы промышленной безопасности на техническое устройство, применяемое на опасном производственном объекте, внутренний газопровод и ГРУ котельной АО «КП», по адресу: г. Санкт-Петербург, Зеленков переулок, д. 6, лит. А, корп. 2. Объект входит в состав сети газопотребления опасного производственного объекта АО «КП» (рег. № А19-01618-0002, III класс опасности)</t>
  </si>
  <si>
    <t xml:space="preserve">АЭ.22.06883.001; </t>
  </si>
  <si>
    <t>19-ТУ-08577-2025</t>
  </si>
  <si>
    <t>22.05.2025 17:01:55</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</si>
  <si>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</si>
  <si>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10» рег. № А20-01302-0005, класс опасности III, газорегуляторная установка (ГРУ) и внутренние газопроводы котельной № 10.</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</si>
  <si>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</si>
  <si>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</si>
  <si>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</si>
  <si>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19-ТУ-08578-2025</t>
  </si>
  <si>
    <t>22.05.2025 17:02:32</t>
  </si>
  <si>
    <t>Закрытое акционерное общество "Автокран Аренда"</t>
  </si>
  <si>
    <t>ЗАКЛЮЧЕНИЕ ЭКСПЕРТИЗЫ ПРОМЫШЛЕННОЙ БЕЗОПАСНОСТИ № 362-ПС-25 НА ТЕХНИЧЕСКОЕ УСТРОЙСТВО: подъемник стреловой  STAR 8, зав. №ME107670, учетн.№3745,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</si>
  <si>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</si>
  <si>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</si>
  <si>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 xml:space="preserve">АЭ.22.01389.001; </t>
  </si>
  <si>
    <t>19-ТУ-08579-2025</t>
  </si>
  <si>
    <t>22.05.2025 17:03:05</t>
  </si>
  <si>
    <t>ЗАКЛЮЧЕНИЕ ЭКСПЕРТИЗЫ ПРОМЫШЛЕННОЙ БЕЗОПАСНОСТИ № 363-ПС-25 НА ТЕХНИЧЕСКОЕ УСТРОЙСТВО: подъемник стреловой  DINO 180T, зав. №YGC0D180T80004878,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</si>
  <si>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</si>
  <si>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19-ТУ-08580-2025</t>
  </si>
  <si>
    <t>22.05.2025 17:03:37</t>
  </si>
  <si>
    <t>ЗАКЛЮЧЕНИЕ ЭКСПЕРТИЗЫ ПРОМЫШЛЕННОЙ БЕЗОПАСНОСТИ № 364-ПС-25 НА ТЕХНИЧЕСКОЕ УСТРОЙСТВО: подъемник стреловой H 15 SX, зав. №CD115779,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</si>
  <si>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19-ТУ-08581-2025</t>
  </si>
  <si>
    <t>22.05.2025 17:04:12</t>
  </si>
  <si>
    <t>ЗАКЛЮЧЕНИЕ ЭКСПЕРТИЗЫ ПРОМЫШЛЕННОЙ БЕЗОПАСНОСТИ № 365-ПС-25 НА ТЕХНИЧЕСКОЕ УСТРОЙСТВО: подъемник стреловой HA 15 IP, зав. №AE107092, учетн.№3328,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</si>
  <si>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19-ТУ-08582-2025</t>
  </si>
  <si>
    <t>22.05.2025 17:04:43</t>
  </si>
  <si>
    <t>ЗАКЛЮЧЕНИЕ ЭКСПЕРТИЗЫ ПРОМЫШЛЕННОЙ БЕЗОПАСНОСТИ № 366-ПС-25 НА ТЕХНИЧЕСКОЕ УСТРОЙСТВО: подъемник стреловой HA 15 IP, зав. №AE106427, учетн.№3727,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</si>
  <si>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19-ТУ-08583-2025</t>
  </si>
  <si>
    <t>22.05.2025 17:05:18</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</si>
  <si>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</si>
  <si>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ТК-12 до первых фланцев ИТП-3, 4, 5 Корпуса 9.1-2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</si>
  <si>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ОБЩЕСТВО С ОГРАНИЧЕННОЙ ОТВЕТСТВЕННОСТЬЮ "ЦЕНТР ПРОМЫШЛЕННЫХ ЭКСПЕРТИЗ "РУСТОПЛИВО"</t>
  </si>
  <si>
    <t xml:space="preserve">АЭ.21.05277.001; </t>
  </si>
  <si>
    <t>19-ТУ-08584-2025</t>
  </si>
  <si>
    <t>22.05.2025 17:06:14</t>
  </si>
  <si>
    <t>ЗАКЛЮЧЕНИЕ ЭКСПЕРТИЗЫ ПРОМЫШЛЕННОЙ БЕЗОПАСНОСТИ № 360-ПС-25 НА ТЕХНИЧЕСКОЕ УСТРОЙСТВО: подъемник стреловой  HA 12 IP, зав. №AE106965, учетн.№3376,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</si>
  <si>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19-ТУ-08585-2025</t>
  </si>
  <si>
    <t>22.05.2025 17:06:44</t>
  </si>
  <si>
    <t>ОБЩЕСТВО С ОГРАНИЧЕННОЙ ОТВЕТСТВЕННОСТЬЮ "ПЕРВАЯ ГАЗОВАЯ КОМПАНИЯ"</t>
  </si>
  <si>
    <t>Заключение экспертизы промышленной безопасности документации на техническое перевооружение опасного производственного объекта «Сеть газопотребления ООО «ССМиК», рег.№А19 – А19-10387-0001, по адресу: г. Санкт-Петербург, Старо-Паново, улица Рабочая,                дом 9, лит. П, эксплуатируемого ООО «ССМиК». Шифр документации: 1328-24-ГСВ.</t>
  </si>
  <si>
    <t>ОБЩЕСТВО С ОГРАНИЧЕННОЙ ОТВЕТСТВЕННОСТЬЮ "СТАРОПАНОВСКИЕ СТРОИТЕЛЬНЫЕ МАТЕРИАЛЫ И КОНСТРУКЦИИ"</t>
  </si>
  <si>
    <t>ОБЩЕСТВО С ОГРАНИЧЕННОЙ ОТВЕТСТВЕННОСТЬЮ "НПО КОТЛОТЕХНИКА"</t>
  </si>
  <si>
    <t xml:space="preserve">АЭ.21.03701.001; </t>
  </si>
  <si>
    <t>19-ТП-08586-2025</t>
  </si>
  <si>
    <t>22.05.2025 17:07:25</t>
  </si>
  <si>
    <t>ЗАКЛЮЧЕНИЕ ЭКСПЕРТИЗЫ ПРОМЫШЛЕННОЙ БЕЗОПАСНОСТИ №0896/ТУ-05-2025/ЭПБ НА ТЕХНИЧЕСКИЕ УСТРОЙСТВА Фильтр FN Ф - 3, Фильтр FN Ф - 4, Фильтр FN Ф - 5, Фильтр FN Ф - 12, Фильтр FN Ф-16,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</si>
  <si>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19-ТУ-08587-2025</t>
  </si>
  <si>
    <t>22.05.2025 17:08:00</t>
  </si>
  <si>
    <t>ПУБЛИЧНОЕ АКЦИОНЕРНОЕ ОБЩЕСТВО "ТЕРРИТОРИАЛЬНАЯ ГЕНЕРИРУЮЩАЯ КОМПАНИЯ №2"</t>
  </si>
  <si>
    <t>техническое устройство «Кран автомобильный КС-35714 г/п 16,0 т, зав. № 0083, рег. № 98114</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</si>
  <si>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</si>
  <si>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</si>
  <si>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АЭ.21.00339.001; </t>
  </si>
  <si>
    <t>22-ТУ-08588-2025</t>
  </si>
  <si>
    <t>23.05.2025 9:33:12</t>
  </si>
  <si>
    <t>ПУБЛИЧНОЕ АКЦИОНЕРНОЕ ОБЩЕСТВО "СЕВЕРСТАЛЬ"</t>
  </si>
  <si>
    <t xml:space="preserve">Трубопровод доменного газа, Р=0,015 МПа, котел ТПГЕ-431 № 2 рег. № 227
</t>
  </si>
  <si>
    <t>Акционерное общество "Системэнерго"</t>
  </si>
  <si>
    <t xml:space="preserve">АЭ.21.00621.006; </t>
  </si>
  <si>
    <t>28-ТУ-08589-2025</t>
  </si>
  <si>
    <t>23.05.2025 9:48:37</t>
  </si>
  <si>
    <t xml:space="preserve">Трубопровод доменного газа, Р=0,015 МПа, котел ТПГЕ-431 № 1 рег. № 215-5
</t>
  </si>
  <si>
    <t>28-ТУ-08590-2025</t>
  </si>
  <si>
    <t>23.05.2025 9:49:14</t>
  </si>
  <si>
    <t>ПАО ТГК-2</t>
  </si>
  <si>
    <t xml:space="preserve">Заключение № 0276-ТУ-2025 экспертизы промышленной безопасности на техническое устройство – паропровод от РОУ ТФ, задвижки отбора пара турбины до подогревателя воды ПСВ-500-3-23, рег. № 03292 – эксплуатируемое на опасном производственном объекте «Площадка главного корпуса Вологодской ТЭЦ (12)», рег. № А18-03594-0003 III класс опасности, Вологодская ТЭЦ, ПАО «ТГК-2» </t>
  </si>
  <si>
    <t>Публичное акционерное общество «Территориальная генерирующая компания № 2»</t>
  </si>
  <si>
    <t xml:space="preserve">АЭ.23.00846.002; </t>
  </si>
  <si>
    <t>28-ТУ-08591-2025</t>
  </si>
  <si>
    <t>23.05.2025 9:49:46</t>
  </si>
  <si>
    <t>ОБЩЕСТВО С ОГРАНИЧЕННОЙ ОТВЕТСТВЕННОСТЬЮ "ГК СЕВЕРГАЗ"</t>
  </si>
  <si>
    <t xml:space="preserve">ЗАКЛЮЧЕНИЕ ЭКСПЕРТИЗЫ ПРОМЫШЛЕННОЙ БЕЗОПАСНОСТИ рег.№250044-1 Сосуд,работающий под давлением ППЦЗ 20-30.00.000СБ,зав№0000141 ДО НАЧАЛА ПРИМЕНЕНИЯ НА ОПАСНОМ ПРОИЗВОДСТВЕННОМ ОБЪЕКТЕ
</t>
  </si>
  <si>
    <t>ОБЩЕСТВО С ОГРАНИЧЕННОЙ ОТВЕТСТВЕННОСТЬЮ "ГПМ ЛИФТСЕРВИС"</t>
  </si>
  <si>
    <t xml:space="preserve">АЭ.23.01325.001; </t>
  </si>
  <si>
    <t>28-ТУ-08592-2025</t>
  </si>
  <si>
    <t>23.05.2025 9:52:03</t>
  </si>
  <si>
    <t>Ванна индукционная для нанесения покрытия №2, АНГА</t>
  </si>
  <si>
    <t>Публичное акционерное общество "Северсталь"</t>
  </si>
  <si>
    <t xml:space="preserve">АЭ.20.00915.001; АЭ.21.01453.001; </t>
  </si>
  <si>
    <t>28-ТУ-08593-2025</t>
  </si>
  <si>
    <t>23.05.2025 9:53:25</t>
  </si>
  <si>
    <t>Галерея водоводов (энергомост) оборотного водоснабжения с кабельной галереей УПШ цех энергооборудования СП ПАО «Северсталь»</t>
  </si>
  <si>
    <t xml:space="preserve">АЭ.21.00692.001; </t>
  </si>
  <si>
    <t>28-ЗС-08594-2025</t>
  </si>
  <si>
    <t>23.05.2025 9:53:56</t>
  </si>
  <si>
    <t>Ванна индукционная для предварительного плавления №2, АНГА</t>
  </si>
  <si>
    <t>28-ТУ-08595-2025</t>
  </si>
  <si>
    <t>23.05.2025 10:04:24</t>
  </si>
  <si>
    <t xml:space="preserve">Сосуд, работающий под давлением, - ресивер сжатого воздуха рег. № 16-246 АНГА ЦПМ-1  ППП (хп) ПАО «Северсталь»
</t>
  </si>
  <si>
    <t xml:space="preserve">АЭ.21.00633.003; </t>
  </si>
  <si>
    <t>28-ТУ-08596-2025</t>
  </si>
  <si>
    <t>23.05.2025 10:08:58</t>
  </si>
  <si>
    <t>АКЦИОНЕРНОЕ ОБЩЕСТВО "КАРЕЛЬСКИЙ ОКАТЫШ"</t>
  </si>
  <si>
    <t>№ 0304/ТУ-02-2025/ЭПБ  на техническое устройство – Питатель пластинчатый, инв. № б/н, технолог. № 1,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</si>
  <si>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</si>
  <si>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АЭ.24.04717.001; </t>
  </si>
  <si>
    <t>24-ТУ-08597-2025</t>
  </si>
  <si>
    <t>23.05.2025 10:17:57</t>
  </si>
  <si>
    <t>ТУ</t>
  </si>
  <si>
    <t xml:space="preserve">№ 0293/ТУ-02-2025/ЭПБ  на техническое устройство – мельница МШЦ 45х60 инв. № 30100081632, применяемая в составе опасного производственного объекта «Фабрика обогащения рудного сырья чёрных металлов», рег.№А24-01478-0002, III класс опасности
</t>
  </si>
  <si>
    <t>24-ТУ-08598-2025</t>
  </si>
  <si>
    <t>23.05.2025 10:18:47</t>
  </si>
  <si>
    <t xml:space="preserve">№ 0292/ТУ-02-2025/ЭПБ  на техническое устройство – мельница МШЦ 45х60 инв. № 30100081631, применяемая в составе опасного производственного объекта «Фабрика обогащения рудного сырья чёрных металлов», рег.№А24-01478-0002, III класс опасности
</t>
  </si>
  <si>
    <t>24-ТУ-08599-2025</t>
  </si>
  <si>
    <t>23.05.2025 10:20:09</t>
  </si>
  <si>
    <t xml:space="preserve">№ 0290/ТУ-02-2025/ЭПБ  на техническое устройство – мельница МШЦ 45х60 инв. № 30100081629, применяемая в составе опасного производственного объекта «Фабрика обогащения рудного сырья чёрных металлов», рег.№А24-01478-0002, III класс опасности
</t>
  </si>
  <si>
    <t>24-ТУ-08600-2025</t>
  </si>
  <si>
    <t>23.05.2025 10:20:48</t>
  </si>
  <si>
    <t>№ 0305/ТУ-02-2025/ЭПБ  на техническое устройство – питатель пластинчатый, инв. № б/н, технолог. № 39, применяемый в составе опасного производственного объекта «Фабрика окомкования концентрата», рег.№А24-01478-0005, III класс опасности.</t>
  </si>
  <si>
    <t>24-ТУ-08601-2025</t>
  </si>
  <si>
    <t>23.05.2025 10:21:17</t>
  </si>
  <si>
    <t>№ 0187/ТУ-02-2025/ЭПБ  на техническое устройство – дымосос Д-27000 инв.№30100043914, применяемый в составе опасного производственного объекта «Фабрика окомкования концентрата», рег.№А24-01478-0005, III класс опасности</t>
  </si>
  <si>
    <t>24-ТУ-08602-2025</t>
  </si>
  <si>
    <t>23.05.2025 10:21:36</t>
  </si>
  <si>
    <t>№ 0114/ТУ-02-2025/ЭПБ на техническое устройство – автомотриса АДМ-1,3 хоз.№35, применяемая в составе опасного производственного объекта «Карьер «Костомукшский»», рег.№А24-01478-0001, II класс опасности</t>
  </si>
  <si>
    <t xml:space="preserve">АЭ.21.00932.002; </t>
  </si>
  <si>
    <t>24-ТУ-08603-2025</t>
  </si>
  <si>
    <t>23.05.2025 10:22:04</t>
  </si>
  <si>
    <t>№ 0180/ТУ-02-2025/ЭПБ  на техническое устройство – тепловоз ТЭМ-2 зав. №7081, применяемый в составе опасного производственного объекта «Площадка депо», рег.№А24-01478-0017, IV класс опасности</t>
  </si>
  <si>
    <t>24-ТУ-08604-2025</t>
  </si>
  <si>
    <t>23.05.2025 10:23:01</t>
  </si>
  <si>
    <t>№ 0115/ТУ-02-2025/ЭПБ  на техническое устройство – агрегат тяговый ОПЭ-1АМ зав.№32, применяемый в составе опасного производственного объекта «Карьер «Костомукшский»», рег.№А24-01478-0001, II класс опасности</t>
  </si>
  <si>
    <t>24-ТУ-08605-2025</t>
  </si>
  <si>
    <t>23.05.2025 10:23:30</t>
  </si>
  <si>
    <t>№ 0307/ТУ-02-2025/ЭПБ  на техническое устройство – Питатель пластинчатый, инв. № б/н, технолог. № 47, применяемый в составе опасного производственного объекта «Фабрика окомкования концентрата», рег.№А24-01478-0005, III класс опасности</t>
  </si>
  <si>
    <t>24-ТУ-08606-2025</t>
  </si>
  <si>
    <t>23.05.2025 10:23:59</t>
  </si>
  <si>
    <t>№ 0188/ТУ-02-2025/ЭПБ  на техническое устройство – дымосос Д-27000 инв.№30100080289, применяемый в составе опасного производственного объекта «Фабрика окомкования концентрата», рег.№А24-01478-0005, III класс опасности</t>
  </si>
  <si>
    <t>24-ТУ-08607-2025</t>
  </si>
  <si>
    <t>23.05.2025 10:24:30</t>
  </si>
  <si>
    <t>№ 0306/ТУ-02-2025/ЭПБ  на техническое устройство – Питатель пластинчатый, инв. № б/н, технолог. № 46, применяемый в составе опасного производственного объекта «Фабрика окомкования концентрата», рег.№А24-01478-0005, III класс опасности.</t>
  </si>
  <si>
    <t>24-ТУ-08608-2025</t>
  </si>
  <si>
    <t>23.05.2025 10:24:59</t>
  </si>
  <si>
    <t>АКЦИОНЕРНОЕ ОБЩЕСТВО "АГД ДАЙМОНДС"</t>
  </si>
  <si>
    <t>ТП</t>
  </si>
  <si>
    <t xml:space="preserve">документации на техническое перевооружение ОПО: «Карьер на трубке им. В. Гриба», рег. № А27-01157-0010 (система дренажа и водоотлива из карьера)
</t>
  </si>
  <si>
    <t>ОБЩЕСТВО С ОГРАНИЧЕННОЙ ОТВЕТСТВЕННОСТЬЮ "ПРОММАШ ТЕСТ ИНЖИНИРИНГ"</t>
  </si>
  <si>
    <t xml:space="preserve">АЭ.23.06794.003; </t>
  </si>
  <si>
    <t>27-ТП-08609-2025</t>
  </si>
  <si>
    <t>23.05.2025 11:32:10</t>
  </si>
  <si>
    <t>АКЦИОНЕРНОЕ ОБЩЕСТВО "ПРОИЗВОДСТВЕННОЕ ОБЪЕДИНЕНИЕ "СЕВЕРНОЕ МАШИНОСТРОИТЕЛЬНОЕ ПРЕДПРИЯТИЕ"</t>
  </si>
  <si>
    <t>сосуд ГХК-8/16-500 зав. № 8601008, рег. № 01458, применяемый на ОПО: «Площадка промзоны N1»,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</si>
  <si>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</si>
  <si>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АЭ.22.06994.001; </t>
  </si>
  <si>
    <t>27-ТУ-08610-2025</t>
  </si>
  <si>
    <t>23.05.2025 11:32:51</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</si>
  <si>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</si>
  <si>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насосный агрегат закачки воды Р49007В, заводской № 45102-S1,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</si>
  <si>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</si>
  <si>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</si>
  <si>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</si>
  <si>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26-ТУ-08611-2025</t>
  </si>
  <si>
    <t>23.05.2025 11:57:46</t>
  </si>
  <si>
    <t>паропровод рег. № 676, применяемый на ОПО: «Площадка промзоны N1», рег. № А27-00548-0001</t>
  </si>
  <si>
    <t xml:space="preserve">АЭ.21.00216.002; АЭ.22.06994.001; </t>
  </si>
  <si>
    <t>27-ТУ-08612-2025</t>
  </si>
  <si>
    <t>23.05.2025 12:53:26</t>
  </si>
  <si>
    <t>Акционерное общество "Птицефабрика "Северная"</t>
  </si>
  <si>
    <t>ЗАКЛЮЧЕНИЕ ЭКСПЕРТИЗЫ ПРОМЫШЛЕННОЙ БЕЗОПАСНОСТИ №0894/ТУ-05-2025/ЭПБ НА ТЕХНИЧЕСКОЕ УСТРОЙСТВО Дробилка молотковая НМ1, Тип 7015,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</si>
  <si>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 xml:space="preserve">АЭ.22.01934.018; </t>
  </si>
  <si>
    <t>19-ТУ-08613-2025</t>
  </si>
  <si>
    <t>23.05.2025 13:06:36</t>
  </si>
  <si>
    <t>ЗАКЛЮЧЕНИЕ ЭКСПЕРТИЗЫ ПРОМЫШЛЕННОЙ БЕЗОПАСНОСТИ №0891/ТУ-05-2025/ЭПБ НА ТЕХНИЧЕСКИЕ УСТРОЙСТВА Транспортер цепной СС2, Тип С-40, Транспортер цепной ССЗ, Тип С-32, Транспортер цепной СС4, Тип С-32, Транспортер цепной СС7, Тип С-40, Транспортер цепной СС10, Тип С-32, Транспортер цепной СС12, Тип С-32, Транспортер цепной СС13, Тип С-40, Транспортер цепной СС14, Тип С-32, Транспортер цепной СС25, Тип С-40, Транспортер цепной СС26, Тип СТ-400в,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</si>
  <si>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19-ТУ-08614-2025</t>
  </si>
  <si>
    <t>23.05.2025 13:07:19</t>
  </si>
  <si>
    <t xml:space="preserve">ЗАКЛЮЧЕНИЕ ЭКСПЕРТИЗЫ ПРОМЫШЛЕННОЙ БЕЗОПАСНОСТИ №0895/ТУ-05-2025/ЭПБ НА ТЕХНИЧЕСКОЕ УСТРОЙСТВО Смеситель ВМ1, Тип LMS 06, применяемый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
</t>
  </si>
  <si>
    <t>19-ТУ-08615-2025</t>
  </si>
  <si>
    <t>23.05.2025 13:07:56</t>
  </si>
  <si>
    <t>ЗАКЛЮЧЕНИЕ ЭКСПЕРТИЗЫ ПРОМЫШЛЕННОЙ БЕЗОПАСНОСТИ №0905 /ТУ-05-2025/ЭПБ НА ТЕХНИЧЕСКИЕ УСТРОЙСТВА Транспортер винтовой SC101, Тип SC-15, Транспортер винтовой SC102, Тип SC-15 Транспортер винтовой SC 103, Тип SC-15, Транспортер винтовой SC 104, Тип SC-15, Транспортер винтовой SC105, Тип SC-15, Транспортер винтовой SC106, Тип SC-15, Транспортер винтовой SC107, Тип SC-15, Транспортер винтовой SC108, Тип SC-15,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</si>
  <si>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19-ТУ-08616-2025</t>
  </si>
  <si>
    <t>23.05.2025 13:08:35</t>
  </si>
  <si>
    <t>ЗАКЛЮЧЕНИЕ ЭКСПЕРТИЗЫ ПРОМЫШЛЕННОЙ БЕЗОПАСНОСТИ №0907 /ТУ-05-2025/ЭПБ НА ТЕХНИЧЕСКИЕ УСТРОЙСТВА Транспортер винтовой SC1, Тип S-50, Транспортер винтовой SС2, тип S-50, применяемые на опасном производственном объекте III класса опасности «Цех по производству комбикормов (кормовых смесей)» рег. № А20-00957-0001 АО «Птицефабрика «Северная» расположенном по адресу: Российская Федерация, Ленинградская область, Кировский район, за границами пос. Синявино-1, автодорога Кола (км 47+634) направо 2,5 км по автодороге подъезд к ЗАО п/ф Северная, д. Б/Н; Ленинградская область, Кировский район, за границами г.п. Синявино а/д Кола, км 47+634 направо 2,5 км по а/д, подъезд к ЗАО «Птицефабрика «Северная»</t>
  </si>
  <si>
    <t>19-ТУ-08617-2025</t>
  </si>
  <si>
    <t>23.05.2025 13:09:47</t>
  </si>
  <si>
    <t>АКЦИОНЕРНОЕ ОБЩЕСТВО "ИНТЕР РАО-ЭЛЕКТРОГЕНЕРАЦИЯ"</t>
  </si>
  <si>
    <t>техническое устройство – Охладитель конденсата 800ТН2.5-1.6, рег. № 90238, зав.№ 6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д.2</t>
  </si>
  <si>
    <t>Акционерное общество "Интер РАО - Электрогенерация"</t>
  </si>
  <si>
    <t>Общество с ограниченной ответственностью "ТЕХНОЛОГИЯ"</t>
  </si>
  <si>
    <t xml:space="preserve">АЭ.24.05695.005; </t>
  </si>
  <si>
    <t>21-ТУ-08618-2025</t>
  </si>
  <si>
    <t>23.05.2025 13:10:05</t>
  </si>
  <si>
    <t>ОБЩЕСТВО С ОГРАНИЧЕННОЙ ОТВЕТСТВЕННОСТЬЮ "ГОРОДСКОЙ ЦЕНТР ЭКСПЕРТИЗ"</t>
  </si>
  <si>
    <t>ДБ</t>
  </si>
  <si>
    <t>декларацию промышленной безопасности опасного производственного объекта «Система межпромысловых трубопроводов Вуктыльского газопромыслового управления» Общества с ограниченной ответственностью «Газпром добыча Краснодар»</t>
  </si>
  <si>
    <t>Общество с ограниченной ответственностью "Газпром добыча Краснодар"</t>
  </si>
  <si>
    <t>ОБЩЕСТВО С ОГРАНИЧЕННОЙ ОТВЕТСТВЕННОСТЬЮ "ПРОМТЕХЗАЩИТА"</t>
  </si>
  <si>
    <t xml:space="preserve">АЭ.21.00702.001; </t>
  </si>
  <si>
    <t>19-ДБ-08619-2025</t>
  </si>
  <si>
    <t>23.05.2025 13:10:27</t>
  </si>
  <si>
    <t>техническое устройство – Охладитель конденсата 800ТН2.5-1.6, рег. № 90243, зав. № 5 эксплуатируемый на опасном производственном объекте рег. № А01-12185-0020, сеть газопотребления филиала «Калининградская ТЭЦ-2» (II класс опасности), место нахождение (адрес) ОПО: Калининградская обл., Гурьевский р-он, п. Луговое, ул. Энергетическая, 1; Калининградская обл., г. Калининград, пер Энергетиков, д. 2</t>
  </si>
  <si>
    <t>21-ТУ-08620-2025</t>
  </si>
  <si>
    <t>23.05.2025 13:10:55</t>
  </si>
  <si>
    <t>декларацию промышленной безопасности опасного производственного объекта «Площадка промысловой компрессорной станции» Общества с ограниченной ответственностью «Газпром добыча Краснодар»</t>
  </si>
  <si>
    <t>19-ДБ-08621-2025</t>
  </si>
  <si>
    <t>23.05.2025 13:11:14</t>
  </si>
  <si>
    <t>техническое устройство – Трубопровод непрерывной продувки барабана НД, бл.№ 1, рег.№ 166,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</si>
  <si>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 xml:space="preserve">АЭ.22.03933.001; </t>
  </si>
  <si>
    <t>21-ТУ-08622-2025</t>
  </si>
  <si>
    <t>23.05.2025 13:11:38</t>
  </si>
  <si>
    <t>ООО "ТЭК СПб"</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</si>
  <si>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</si>
  <si>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дома со встроенно-пристроенными помещениями, многоэтажные автостоянки (гаражи)". по адресу: г. Санкт-Петербург, Территория предприятия "Ручьи", участок 15 квартал 29. Участок 347. Корпус 347.1 (6 этап)</t>
  </si>
  <si>
    <t>Общество с ограниченной ответственностью "Научно-технический центр Энергорегионразвития"</t>
  </si>
  <si>
    <t xml:space="preserve">АЭ.23.07265.001; </t>
  </si>
  <si>
    <t>19-ТУ-08623-2025</t>
  </si>
  <si>
    <t>23.05.2025 13:12:18</t>
  </si>
  <si>
    <t>техническое устройство – Расширитель дренажей СП-5.5У, рег.№ 43, зав.№ 6168, эксплуатируемые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</si>
  <si>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21-ТУ-08624-2025</t>
  </si>
  <si>
    <t>23.05.2025 13:12:39</t>
  </si>
  <si>
    <t>АКЦИОНЕРНОЕ ОБЩЕСТВО "ТЕПЛОСЕТЬ САНКТ-ПЕТЕРБУРГА"</t>
  </si>
  <si>
    <t>техническое устройство, применяемое на опасном производственном объекте: участок трубопровода от ТК-7 до первых фланцев ИТП-1, 2 Корпуса 9.1-1 и ИТП-6, 7 Корпуса 9.1-3 объекта «Многоквартирный дом со встроенно-пристроенными помещениями, встроенно-пристроенным подземным гаражом», по адресу: г. Санкт-Петербург, муниципальный округ Измайловское, Измайловский бульвар, участок 3 (9.1)</t>
  </si>
  <si>
    <t>ОБЩЕСТВО С ОГРАНИЧЕННОЙ ОТВЕТСТВЕННОСТЬЮ "ЦЕНТР ПРОМЫШЛЕННЫХ ЭКСПЕРТИЗ "РУСТОПЛИВО"</t>
  </si>
  <si>
    <t xml:space="preserve">АЭ.21.05277.001; </t>
  </si>
  <si>
    <t>19-ТУ-08625-2025</t>
  </si>
  <si>
    <t>23.05.2025 13:13:01</t>
  </si>
  <si>
    <t>АКЦИОНЕРНОЕ ОБЩЕСТВО "И.Т.М.С."</t>
  </si>
  <si>
    <t>Воздухосборник V=3,0 м3, зав. № 93994, рег. № 89780 АО «И.Т.М.С.»</t>
  </si>
  <si>
    <t>Акционерное общество "Бритиш Американ Тобакко-СПб",
Акционерное общество "Бритиш Американ Тобакко-СПб"</t>
  </si>
  <si>
    <t>Общество с ограниченной ответственностью "Экспертная фирма "ТеплоГазДиагностика"</t>
  </si>
  <si>
    <t xml:space="preserve">АЭ.22.05140.001; </t>
  </si>
  <si>
    <t>19-ТУ-08626-2025</t>
  </si>
  <si>
    <t>23.05.2025 13:13:28</t>
  </si>
  <si>
    <t>технического устройства – Подогреватель хим. очищенной воды типа 600-ТКГ-1,6-М8-20Г-3-1-У-И, рег. № 20, зав. № 155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</si>
  <si>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21-ТУ-08627-2025</t>
  </si>
  <si>
    <t>23.05.2025 13:13:55</t>
  </si>
  <si>
    <t>техническое устройство – Коллектор расширителя дренажей низкого давления, бл. № 1, рег. № 30109 эксплуатируемый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</si>
  <si>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21-ТУ-08628-2025</t>
  </si>
  <si>
    <t>23.05.2025 13:14:43</t>
  </si>
  <si>
    <t>Паровой газотрубный котёл NOVITER NST-1,7-1,3-195, зав. № 477, рег. № 28387 с экономайзером E-NST-2,0-300 зав. № 486 АО «И.Т.М.С.»</t>
  </si>
  <si>
    <t>19-ТУ-08629-2025</t>
  </si>
  <si>
    <t>23.05.2025 13:15:06</t>
  </si>
  <si>
    <t>технические устройства – Трубопроводы основного конденсата (от котла 11 к деаэратору), бл. № 1, рег. № 15,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</si>
  <si>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21-ТУ-08630-2025</t>
  </si>
  <si>
    <t>23.05.2025 13:15:20</t>
  </si>
  <si>
    <t>АКЦИОНЕРНОЕ ОБЩЕСТВО "КРИОГАЗ"</t>
  </si>
  <si>
    <t>техническое устройство, применяемое на опасном производственном объекте: продувочная емкость V=1,6 м3, зав. №59424, рег. № 95344, принадлежащая АО «Криогаз», установленная по адресу: Российская Федерация, Ленинградская область, Кингисеппский муниципальный район, Большелуцкое сельское поселение, территория «Георгиевское лесничество», зд. 2/1а</t>
  </si>
  <si>
    <t>ОБЩЕСТВО С ОГРАНИЧЕННОЙ ОТВЕТСТВЕННОСТЬЮ "НАУЧНО-ТЕХНИЧЕСКАЯ ФИРМА ПОЛЮС"</t>
  </si>
  <si>
    <t xml:space="preserve">АЭ.21.02528.001; </t>
  </si>
  <si>
    <t>19-ТУ-08631-2025</t>
  </si>
  <si>
    <t>23.05.2025 13:15:55</t>
  </si>
  <si>
    <t>АКЦИОНЕРНОЕ ОБЩЕСТВО "ВЫБОРГТЕПЛОЭНЕРГО"</t>
  </si>
  <si>
    <t>техническое устройство, применяемое на опасном производственном объекте: паровой котел ДЕ 25-14-ГМ, зав. № 31834, рег. № 24164, 
принадлежащий АО «Выборгтеплоэнерго», расположенный по адресу: Ленинградская область, г. Выборг, ул. Б. Каменная, д. 18</t>
  </si>
  <si>
    <t>АКЦИОНЕРНОЕ ОБЩЕСТВО "ВЫБОРГТЕПЛОЭНЕРГО",
АКЦИОНЕРНОЕ ОБЩЕСТВО "ВЫБОРГТЕПЛОЭНЕРГО"</t>
  </si>
  <si>
    <t>19-ТУ-08632-2025</t>
  </si>
  <si>
    <t>23.05.2025 13:16:59</t>
  </si>
  <si>
    <t>технические устройства – Трубопроводы основного конденсата (от котла 12 к деаэратору), бл. № 1, рег. № 14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</si>
  <si>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21-ТУ-08633-2025</t>
  </si>
  <si>
    <t>23.05.2025 13:17:58</t>
  </si>
  <si>
    <t>Акционерное общество  "Спецстальконструкция-26"</t>
  </si>
  <si>
    <t>Заключение № 256ПС-ТУ/25 экспертизы промышленной безопасности технического устройства, применяемого на опасном производственном объекте: Крана стрелового короткобазового KOBELCO RK250-2, заводской № R2523851, год выпуска 1993, принадлежащего АО «ССК-26»</t>
  </si>
  <si>
    <t>Общество с ограниченной отвественностью "СТРОЙМАРКЕТ 99"</t>
  </si>
  <si>
    <t xml:space="preserve">АЭ.21.01510.001; </t>
  </si>
  <si>
    <t>19-ТУ-08634-2025</t>
  </si>
  <si>
    <t>23.05.2025 13:18:10</t>
  </si>
  <si>
    <t>Заключение экспертизы промышленной безопасности № 257ПС-ТУ/25 технического устройства, применяемого на опасном производственном объекте: Подъемника самоходного с телескопической стрелой Genie S-85, заводской № S8007-5310, год выпуска 2007, принадлежащего АО «ССК-26»</t>
  </si>
  <si>
    <t>19-ТУ-08635-2025</t>
  </si>
  <si>
    <t>23.05.2025 13:18:43</t>
  </si>
  <si>
    <t>ООО "ЛУКОЙЛ-Калининградморнефть"</t>
  </si>
  <si>
    <t>декларацию промышленной безопасности опасного производственного объекта "Морская ледостойкая стационарная платформа МЛСП Д-6"</t>
  </si>
  <si>
    <t>ОБЩЕСТВО С ОГРАНИЧЕННОЙОТВЕТСТВЕННОСТЬЮ "ЛУКОЙЛ-КАЛИНИНГРАДМОРНЕФТЬ"</t>
  </si>
  <si>
    <t>Общество с ограниченной ответственностью "Индустриальный риск-ХОЛДИНГ"</t>
  </si>
  <si>
    <t xml:space="preserve">АЭ.22.00030.004; </t>
  </si>
  <si>
    <t>21-ДБ-08636-2025</t>
  </si>
  <si>
    <t>23.05.2025 13:19:09</t>
  </si>
  <si>
    <t>АКЦИОНЕРНОЕ ОБЩЕСТВО "ТОПЛИВНО-ЭНЕРГЕТИЧЕСКИЙ КОМПЛЕКС САНКТ-ПЕТЕРБУРГА"</t>
  </si>
  <si>
    <t>ЗС</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</si>
  <si>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г. Кронштадт, ул. Станюковича, д.7, корп.1, лит.А, пом.1Н</t>
  </si>
  <si>
    <t>Общество с ограниченной ответственностью "ЭТНА"</t>
  </si>
  <si>
    <t xml:space="preserve">АЭ.21.02516.001; </t>
  </si>
  <si>
    <t>19-ЗС-08637-2025</t>
  </si>
  <si>
    <t>23.05.2025 13:20:24</t>
  </si>
  <si>
    <t>здания центрального теплового пункта АО «ТЭК СПб» по адресу: Санкт-Петербург, г. Кронштадт, ул. Станюковича, д.6, к.1, лит.А</t>
  </si>
  <si>
    <t>19-ЗС-08638-2025</t>
  </si>
  <si>
    <t>23.05.2025 13:20:52</t>
  </si>
  <si>
    <t>техническое устройство: трубопровод подающей воды, аварийный (Т11.1) от входной задвижки (5а) на границе работ (у точки врезки в сущ. подающий трубопровод тепловой сети Ду150) до выводной задвижки на границе работ (у точки в сущ. трубопровод системы отопления Ду150) в трубопровод подающей воды в систему ОВ (Т11)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</si>
  <si>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Общество с ограниченной ответственностью "Промышленная Безопасность"</t>
  </si>
  <si>
    <t xml:space="preserve">АЭ.21.00965.001; </t>
  </si>
  <si>
    <t>19-ТУ-08639-2025</t>
  </si>
  <si>
    <t>23.05.2025 13:21:30</t>
  </si>
  <si>
    <t>техническое устройство: трубопровод горячей воды (Т1) от входной задвижки Ду125 (К17) на границе работ (у точки врезки в сущ. подающий трубопровод тепловой сети) до регулирующего клапана Ду40 (К4) на трубопроводе подающей воды (Т1) до точки смешения с трубопроводом Т2, до запорной арматуры Ду65 (поз. 9) на трубопроводе воды на системы ГВС в границах центрального теплового пункта по адресу: г. Санкт-Петербург, пр. Просвещения, д. 72, лит. А, корп. 2, смонтированный в соответствии с рабочей документацией шифр 2/133-20-П-ТМ;</t>
  </si>
  <si>
    <t>19-ТУ-08640-2025</t>
  </si>
  <si>
    <t>23.05.2025 13:22:04</t>
  </si>
  <si>
    <t>техническое устройство: трубопровод подающей воды (Т1) от входной задвижки (К15) на границе работ (у точки врезки в сущ. подающий трубопровод тепловой сети Ду150) до точки смешения на систему отопления, до запорной арматуры (8) на байпасе насосов ГВС и до клапана регулирующего (К4) на линии насосов ГВС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</si>
  <si>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19-ТУ-08641-2025</t>
  </si>
  <si>
    <t>23.05.2025 13:22:40</t>
  </si>
  <si>
    <t>Закрытое акционерное общество "Автокран Аренда"</t>
  </si>
  <si>
    <t>ЗАКЛЮЧЕНИЕ ЭКСПЕРТИЗЫ ПРОМЫШЛЕННОЙ БЕЗОПАСНОСТИ № 354-ПС-25 НА ТЕХНИЧЕСКОЕ УСТРОЙСТВО: подъемник стреловой HA 260 PX, зав. №AD124172, учетн.№3789,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</si>
  <si>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</si>
  <si>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</si>
  <si>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 xml:space="preserve">АЭ.22.03389.001; </t>
  </si>
  <si>
    <t>19-ТУ-08642-2025</t>
  </si>
  <si>
    <t>23.05.2025 13:23:09</t>
  </si>
  <si>
    <t>ЗАКЛЮЧЕНИЕ ЭКСПЕРТИЗЫ ПРОМЫШЛЕННОЙ БЕЗОПАСНОСТИ № 361-ПС-25 НА ТЕХНИЧЕСКОЕ УСТРОЙСТВО: подъемник стреловой  HA 15 IP, зав. №AE107080, учетн.№3316,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</si>
  <si>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</si>
  <si>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19-ТУ-08643-2025</t>
  </si>
  <si>
    <t>23.05.2025 13:23:48</t>
  </si>
  <si>
    <t>ЗАКЛЮЧЕНИЕ ЭКСПЕРТИЗЫ ПРОМЫШЛЕННОЙ БЕЗОПАСНОСТИ № 355-ПС-25 НА ТЕХНИЧЕСКОЕ УСТРОЙСТВО: подъемник стреловой H 15 SX, зав. №CD112937,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</si>
  <si>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19-ТУ-08644-2025</t>
  </si>
  <si>
    <t>23.05.2025 13:24:17</t>
  </si>
  <si>
    <t>ЗАКЛЮЧЕНИЕ ЭКСПЕРТИЗЫ ПРОМЫШЛЕННОЙ БЕЗОПАСНОСТИ № 356-ПС-25 НА ТЕХНИЧЕСКОЕ УСТРОЙСТВО: подъемник стреловой  H 12 SX, зав. №CD115813, учетн.№3605,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</si>
  <si>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19-ТУ-08645-2025</t>
  </si>
  <si>
    <t>23.05.2025 13:24:46</t>
  </si>
  <si>
    <t>ОБЩЕСТВО С ОГРАНИЧЕННОЙ ОТВЕТСТВЕННОСТЬЮ "КРИОГАЗ-КАЛИНИНГРАД"</t>
  </si>
  <si>
    <t>ТУ</t>
  </si>
  <si>
    <t>техническое устройство - Фильтр очистки природного газа SFH1040205QVNXD80CS03, зав. № 18551226, эксплуатируемый на опасном производственном объекте «Площадка комплекса по сжижению природного газа ООО «Криогаз-Калининград» рег. № А21-06923-0001 (II класс опасности), расположенный по адресу: Калининградская область, М.О. Гурьевский, п. Кутузово, ул. Рудницкая, сооружение № 1</t>
  </si>
  <si>
    <t>Общество с ограниченной ответственностью "КРИОГАЗ- КАЛИНИНГРАД"</t>
  </si>
  <si>
    <t>ОБЩЕСТВО С ОГРАНИЧЕННОЙ ОТВЕТСТВЕННОСТЬЮ "ПРОФЭКСПЕРТ"</t>
  </si>
  <si>
    <t xml:space="preserve">АЭ.22.00752.003; АЭ.22.01076.001; </t>
  </si>
  <si>
    <t>21-ТУ-08646-2025</t>
  </si>
  <si>
    <t>23.05.2025 13:25:22</t>
  </si>
  <si>
    <t>ЗАКЛЮЧЕНИЕ ЭКСПЕРТИЗЫ ПРОМЫШЛЕННОЙ БЕЗОПАСНОСТИ № 357-ПС-25 НА ТЕХНИЧЕСКОЕ УСТРОЙСТВО: подъемник стреловой  DINO 180T, зав. №YGC0D180T80004884, учетн.№3198,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</si>
  <si>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19-ТУ-08647-2025</t>
  </si>
  <si>
    <t>23.05.2025 13:25:30</t>
  </si>
  <si>
    <t>АКЦИОНЕРНОЕ ОБЩЕСТВО "ИНТЕР РАО-ЭЛЕКТРОГЕНЕРАЦИЯ"</t>
  </si>
  <si>
    <t>техническое устройство – Охладитель грязного конденсата, рег.№ 144, зав.№ 157,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</si>
  <si>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</si>
  <si>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</si>
  <si>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 xml:space="preserve">АЭ.22.03933.001; </t>
  </si>
  <si>
    <t>21-ТУ-08648-2025</t>
  </si>
  <si>
    <t>23.05.2025 13:25:46</t>
  </si>
  <si>
    <t>ЗАКЛЮЧЕНИЕ ЭКСПЕРТИЗЫ ПРОМЫШЛЕННОЙ БЕЗОПАСНОСТИ № 358-ПС-25 НА ТЕХНИЧЕСКОЕ УСТРОЙСТВО: подъемник стреловой  HA 12 IP, зав. №AE107006, учетн.№3299,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</si>
  <si>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19-ТУ-08649-2025</t>
  </si>
  <si>
    <t>23.05.2025 13:25:56</t>
  </si>
  <si>
    <t>ЗАКЛЮЧЕНИЕ ЭКСПЕРТИЗЫ ПРОМЫШЛЕННОЙ БЕЗОПАСНОСТИ № 359-ПС-25 НА ТЕХНИЧЕСКОЕ УСТРОЙСТВО: подъемник стреловой  H 15 SX, зав. №CD115885, учетн.№2910,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</si>
  <si>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19-ТУ-08650-2025</t>
  </si>
  <si>
    <t>23.05.2025 13:26:25</t>
  </si>
  <si>
    <t>техническое устройство – Охладитель грязного конденсата, рег.№ 143, зав.№ 158,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</si>
  <si>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21-ТУ-08651-2025</t>
  </si>
  <si>
    <t>23.05.2025 13:27:01</t>
  </si>
  <si>
    <t>техническое устройство – Подогреватель хим. очищенной воды типа 600-ТКГ-1,6-М8-20Г-3-1-У-И, ст. № 1 рег. № 21, зав. № 153, эксплуатируемые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область, Гурьевский район, п Луговое, ул. Энергетическая, 1</t>
  </si>
  <si>
    <t>21-ТУ-08652-2025</t>
  </si>
  <si>
    <t>23.05.2025 13:27:37</t>
  </si>
  <si>
    <t>техническое устройство – Подогреватель горячего водоснабжения типа 325 ТГК-1.6-М8-20Г-4-2-У-И, рег. № 22, зав. № 156, эксплуатируемое на опасном производственном объекте рег. № А01-12185-0023, площадка главного корпуса филиала "Калининградская ТЭЦ-2" (Ⅲ класс опасности), расположенный по адресу: Калининградская обл., г. Калининград, пер. Энергетиков, д. 2; Калининградская обл., Гурьевский р-он, п. Луговое, ул. Энергетическая, 1</t>
  </si>
  <si>
    <t>21-ТУ-08653-2025</t>
  </si>
  <si>
    <t>23.05.2025 13:28:23</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</si>
  <si>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</si>
  <si>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</si>
  <si>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ОАО «Тутаевский моторный завод» (рег. № А18-00796–0007, III класс опасности) с целью газоснабжения печи сушки стержней на Стержневом участке Чугунолитейного цеха - ПАО «ТМЗ», Ярославская обл., г. Тутаев, ул. Строителей, 1"</t>
  </si>
  <si>
    <t>Публичное акционерное общество "Тутаевский моторный завод"</t>
  </si>
  <si>
    <t>ОБЩЕСТВО С ОГРАНИЧЕННОЙ ОТВЕТСТВЕННОСТЬЮ "ДИАГНОСТИКА ИНЖЕНЕРНЫХ СООРУЖЕНИЙ"</t>
  </si>
  <si>
    <t xml:space="preserve">АЭ.22.07117.001; </t>
  </si>
  <si>
    <t>28-ТП-08654-2025</t>
  </si>
  <si>
    <t>23.05.2025 13:32:35</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</si>
  <si>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</si>
  <si>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завода АО "УТЗ" (рег. № А54-02783-0004, III класс опасности) с целью переноса ГРУ из корпуса №5 наружу, по адресу: г. Екатеринбург, ул. Фронтовых бригад, 18"</t>
  </si>
  <si>
    <t>Акционерное общество "Уральский турбинный завод"</t>
  </si>
  <si>
    <t xml:space="preserve">АЭ.22.04502.001; АЭ.22.07117.001; </t>
  </si>
  <si>
    <t>28-ТП-08655-2025</t>
  </si>
  <si>
    <t>23.05.2025 13:33:05</t>
  </si>
  <si>
    <t>здания центрального теплового пункта АО «ТЭК СПб» по адресу: Санкт-Петербург, ул. Пограничника Гарькавого, д.47, к.4, лит.А</t>
  </si>
  <si>
    <t>19-ЗС-08656-2025</t>
  </si>
  <si>
    <t>23.05.2025 13:51:43</t>
  </si>
  <si>
    <t>ОБЩЕСТВО С ОГРАНИЧЕННОЙ ОТВЕТСТВЕННОСТЬЮ "МЕХАНИКА"</t>
  </si>
  <si>
    <t>Трубопровод горячей воды T1 ИТП от первого фланца вводной задвижки до трубопроводов DN65, DN100 и БТП для теплоснабжения объекта: «Торгово-развлекательный комплекс «ПИК»» по адресу: г. Санкт-Петербург, ул. Ефимова, д. 2, литер А</t>
  </si>
  <si>
    <t>ОБЩЕСТВО С ОГРАНИЧЕННОЙ ОТВЕТСТВЕННОСТЬЮ "ЭНЕРГОЭКСПЕРТ"</t>
  </si>
  <si>
    <t>19-ТУ-08657-2025</t>
  </si>
  <si>
    <t>23.05.2025 13:52:13</t>
  </si>
  <si>
    <t>ОБЩЕСТВО С ОГРАНИЧЕННОЙ ОТВЕТСТВЕННОСТЬЮ "ТАП"</t>
  </si>
  <si>
    <t xml:space="preserve">заключение экспертизы промышленной безопасности на техническое устройство кран башенный полноповоротный S110ТG8 (R54/16), уч.№ А27-12181, зав. № 2009-168,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</si>
  <si>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19-ТУ-08658-2025</t>
  </si>
  <si>
    <t>23.05.2025 13:52:50</t>
  </si>
  <si>
    <t>ОБЩЕСТВО С ОГРАНИЧЕННОЙ ОТВЕТСТВЕННОСТЬЮ "АТП-2"</t>
  </si>
  <si>
    <t xml:space="preserve">заключение экспертизы промышленной безопасности на техническое устройство кран башенный QTZ 125B, рег. № А27-12041, зав. № 125-07-01В,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</si>
  <si>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19-ТУ-08659-2025</t>
  </si>
  <si>
    <t>23.05.2025 13:53:23</t>
  </si>
  <si>
    <t>Акционерное общество "Первый контейнерный терминал"</t>
  </si>
  <si>
    <t>Заключение № 34-2025 экспертизы промышленной безопасности на подъемник рег.№2833, зав.№ 21/15174,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</si>
  <si>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</si>
  <si>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</si>
  <si>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19-ТУ-08660-2025</t>
  </si>
  <si>
    <t>23.05.2025 13:54:08</t>
  </si>
  <si>
    <t>Публичное акционерное общество "ЗВЕЗДА"</t>
  </si>
  <si>
    <t>ЗС</t>
  </si>
  <si>
    <t>Заключение экспертизы промышленной безопасности здания корпуса №2 Термо-Гальванический цех ПАО «ЗВЕЗДА» в составе опасного производственного объекта «Площадка производства дизельной продукции» (рег. № А19-00217-0006), расположенного по адресу: 192012, Санкт-Петербург, ул. Бабушкина, д. 123</t>
  </si>
  <si>
    <t>Общество с ограниченной ответственностью "Высокие экспертные и строительные технологии"</t>
  </si>
  <si>
    <t xml:space="preserve">АЭ.21.05236.001; </t>
  </si>
  <si>
    <t>19-ЗС-08661-2025</t>
  </si>
  <si>
    <t>23.05.2025 13:54:38</t>
  </si>
  <si>
    <t>АКЦИОНЕРНОЕ ОБЩЕСТВО "ТОПЛИВНО-ЭНЕРГЕТИЧЕСКИЙ КОМПЛЕКС САНКТ-ПЕТЕРБУРГА"</t>
  </si>
  <si>
    <t>здания центрального теплового пункта АО «ТЭК СПб» по адресу: Санкт-Петербург, ул. Пионерстроя, д.21, корп.4, лит.А</t>
  </si>
  <si>
    <t>Общество с ограниченной ответственностью "ЭТНА"</t>
  </si>
  <si>
    <t xml:space="preserve">АЭ.21.02516.001; </t>
  </si>
  <si>
    <t>19-ЗС-08662-2025</t>
  </si>
  <si>
    <t>23.05.2025 13:55:32</t>
  </si>
  <si>
    <t xml:space="preserve">заключение экспертизы промышленной безопасности на техническое устройство кран  строительный башенный полноповоротный с неповоротной башней ST5515В, уч. № А27-12095, зав.№ 2007К85, принадлежащего ООО «ТАП», применяемое на опасном производственном объекте с рег.№ А27-02346-0001,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</si>
  <si>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19-ТУ-08663-2025</t>
  </si>
  <si>
    <t>23.05.2025 13:55:58</t>
  </si>
  <si>
    <t xml:space="preserve">заключение экспертизы промышленной безопасности на техническое устройство кран башенный RAIMONDI MRT 111, рег. № А27-12037, зав. № 13078,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 437-ПС-25
</t>
  </si>
  <si>
    <t>19-ТУ-08664-2025</t>
  </si>
  <si>
    <t>23.05.2025 13:56:47</t>
  </si>
  <si>
    <t xml:space="preserve">заключение экспертизы промышленной безопасности на техническое устройство кран башенный QTZ 125B, рег. № А27-12042, зав. № 125-07-03В,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</si>
  <si>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</si>
  <si>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19-ТУ-08665-2025</t>
  </si>
  <si>
    <t>23.05.2025 13:57:32</t>
  </si>
  <si>
    <t>здания центрального теплового пункта АО «ТЭК СПб» по адресу: Санкт-Петербург, г. Красное Село, Нарвская ул., д.4, корп.3, лит.А, пом.2Н</t>
  </si>
  <si>
    <t>19-ЗС-08666-2025</t>
  </si>
  <si>
    <t>23.05.2025 14:04:44</t>
  </si>
  <si>
    <t xml:space="preserve">заключение экспертизы промышленной безопасности на техническое устройство кран башенный QTZ 125B, рег. № А27-12043, зав. № 125-07-04В, принадлежащего  ООО «АТП-2», применяемое на опасном производственном объекте с рег.№ А27-02262-0001,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</si>
  <si>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 xml:space="preserve">АЭ.22.01389.001; </t>
  </si>
  <si>
    <t>19-ТУ-08667-2025</t>
  </si>
  <si>
    <t>23.05.2025 14:05:16</t>
  </si>
  <si>
    <t>здания центрального теплового пункта АО «ТЭК СПб» по адресу: Санкт-Петербург, ул. Летчика Пилютова, д.19 корп.2, лит.А, пом.1Н</t>
  </si>
  <si>
    <t>19-ЗС-08668-2025</t>
  </si>
  <si>
    <t>23.05.2025 14:16:03</t>
  </si>
  <si>
    <t>ПАО "ТГК-1"</t>
  </si>
  <si>
    <t>ТУ</t>
  </si>
  <si>
    <t>ТЕХНИЧЕСКОЕ УСТРОЙСТВО – ВОЗДУХОСБОРНИК В-10, СТ. №7, ЗАВ. №353, РЕГ. №65922,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</si>
  <si>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</si>
  <si>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"Межрегиональный экспертный центр"</t>
  </si>
  <si>
    <t xml:space="preserve">АЭ.23.00846.002; </t>
  </si>
  <si>
    <t>19-ТУ-08669-2025</t>
  </si>
  <si>
    <t>23.05.2025 14:16:32</t>
  </si>
  <si>
    <t>АКЦИОНЕРНОЕ ОБЩЕСТВО "ПРОИЗВОДСТВЕННОЕ ОБЪЕДИНЕНИЕ "СЕВЕРНОЕ МАШИНОСТРОИТЕЛЬНОЕ ПРЕДПРИЯТИЕ"</t>
  </si>
  <si>
    <t>ванна хроматирования № 11, инв. № 16747, применяемая на ОПО: «Гальванический цех № 6», рег. № А27-00548-0027</t>
  </si>
  <si>
    <t>Акционерное общество "Производственное объединение "Северное машиностроительное предприятие"</t>
  </si>
  <si>
    <t>ОБЩЕСТВО С ОГРАНИЧЕННОЙ ОТВЕТСТВЕННОСТЬЮ "ПРОМЫШЛЕННО-КОММЕРЧЕСКОЕ ПРЕДПРИЯТИЕ "БЕЗОПАСНОСТЬ В ПРОМЫШЛЕННОСТИ И СТРОИТЕЛЬСТВЕ"</t>
  </si>
  <si>
    <t xml:space="preserve">АЭ.21.00456.002; </t>
  </si>
  <si>
    <t>27-ТУ-08670-2025</t>
  </si>
  <si>
    <t>23.05.2025 14:32:13</t>
  </si>
  <si>
    <t>здания центрального теплового пункта АО «ТЭК СПб» по адресу: Санкт-Петербург, г. Колпино, ул. Металлургов, д.4, корп.3, лит.А</t>
  </si>
  <si>
    <t>Акционерное общество  "Топливно-Энергетический комплекс Санкт-Петербурга"</t>
  </si>
  <si>
    <t>19-ЗС-08671-2025</t>
  </si>
  <si>
    <t>23.05.2025 14:35:10</t>
  </si>
  <si>
    <t>здания центрального теплового пункта АО «ТЭК СПб» по адресу: Санкт-Петербург, г. Колпино, ул. Машиностроителей, д.3, корп.2, лит.А</t>
  </si>
  <si>
    <t>19-ЗС-08672-2025</t>
  </si>
  <si>
    <t>23.05.2025 14:35:38</t>
  </si>
  <si>
    <t>ванна электрохимического обезжиривания № 2, инв. № 16747, применяемая на ОПО: «Гальванический цех № 6», рег. № А27-00548-0027</t>
  </si>
  <si>
    <t>27-ТУ-08673-2025</t>
  </si>
  <si>
    <t>23.05.2025 14:56:08</t>
  </si>
  <si>
    <t>ванна оловянирования в составе гальванической линии никелирования-меднения (ЛГ-1), инв. № 16620, применяемая на ОПО: «Гальванический цех № 6», рег. № А27-00548-0027</t>
  </si>
  <si>
    <t>27-ТУ-08674-2025</t>
  </si>
  <si>
    <t>23.05.2025 14:57:24</t>
  </si>
  <si>
    <t>здания центрального теплового пункта АО «ТЭК СПб» по адресу: Санкт-Петербург, г. Колпино, б-р Трудящихся, д.13, корп.2, лит.А, пом.1Н</t>
  </si>
  <si>
    <t>19-ЗС-08675-2025</t>
  </si>
  <si>
    <t>23.05.2025 15:01:20</t>
  </si>
  <si>
    <t>здания центрального теплового пункта АО «ТЭК СПб» по адресу: Санкт-Петербург, г. Колпино, ул. Ижорского батальона, д.14, корп.3, лит.А</t>
  </si>
  <si>
    <t>19-ЗС-08676-2025</t>
  </si>
  <si>
    <t>23.05.2025 15:02:25</t>
  </si>
  <si>
    <t>ТЕХНИЧЕСКОЕ УСТРОЙСТВО – ВОЗДУХОСБОРНИК В-10, СТ. №6, ЗАВ. №308, РЕГ. №65921, ЭКСПЛУАТИРУЕМЫЙ НА ОПАСНОМ ПРОИЗВОДСТВЕННОМ ОБЪЕКТЕ «ПЛОЩАДКА ПОДСОБНОГО ХОЗЯЙСТВА АВТОВСКОЙ ТЭЦ» (РЕГ. № А19-06219-0107, III КЛАСС ОПАСНОСТИ), ТЭЦ-15 ФИЛИАЛА «НЕВСКИЙ» ПАО «ТГК-1»</t>
  </si>
  <si>
    <t>19-ТУ-08677-2025</t>
  </si>
  <si>
    <t>23.05.2025 15:03:16</t>
  </si>
  <si>
    <t>ТЕХНИЧЕСКОЕ УСТРОЙСТВО - ТРУБОПРОВОД 1 ОТБОРА ТГ-1 НА ПВД-5, РЕГ. №88, ПРИМЕНЯЕМОЕ НА ОПАСНОМ ПРОИЗВОДСТВЕННОМ ОБЪЕКТЕ «ПЛОЩАДКА ГЛАВНОГО КОРПУСА АВТОВСКОЙ ТЭЦ» (РЕГ. № А19-06219-0104, III КЛАСС ОПАСНОСТИ), ФИЛИАЛ «НЕВСКИЙ» ПАО «ТГК-1»</t>
  </si>
  <si>
    <t>ПУБЛИЧНОЕ АКЦИОНЕРНОЕ  ОБЩЕСТВО  "ТЕРРИТОРИАЛЬНАЯ  ГЕНЕРИРУЮЩАЯ  КОМПАНИЯ   №1",
ПУБЛИЧНОЕ АКЦИОНЕРНОЕ  ОБЩЕСТВО  "ТЕРРИТОРИАЛЬНАЯ  ГЕНЕРИРУЮЩАЯ  КОМПАНИЯ   №1"</t>
  </si>
  <si>
    <t>19-ТУ-08678-2025</t>
  </si>
  <si>
    <t>23.05.2025 15:03:48</t>
  </si>
  <si>
    <t>Общество с ограниченной ответственностью  "СТРОЙТЕХ"</t>
  </si>
  <si>
    <t>Заключение экспертизы промышленной безопасности на автомобильный подъемник ПСС-121.30, зав. № 43, уч. № 94354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</si>
  <si>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</si>
  <si>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</si>
  <si>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19-ТУ-08679-2025</t>
  </si>
  <si>
    <t>23.05.2025 15:04:20</t>
  </si>
  <si>
    <t>ОТКРЫТОЕ АКЦИОНЕРНОЕ ОБЩЕСТВО "РОССИЙСКИЕ ЖЕЛЕЗНЫЕ ДОРОГИ"</t>
  </si>
  <si>
    <t xml:space="preserve">Заключение экспертизы промышленной безопасности на техническое устройство, применяемое на опасном производственном объекте: Кран грузоподъемного мотовоза МПТ-4 зав.№ 796, рег. №96617, принадлежащий устатку транспортному на 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г.Санкт-Петербург, 
ул. Фарфоровский пост, д.62
</t>
  </si>
  <si>
    <t>Открытое акционерное общество "Российские Железные Дороги"</t>
  </si>
  <si>
    <t>ОБЩЕСТВО С ОГРАНИЧЕННОЙ ОТВЕТСТВЕННОСТЬЮ "ЭКСПЕРТИЗПРОМ"</t>
  </si>
  <si>
    <t xml:space="preserve">АЭ.24.07297.001; </t>
  </si>
  <si>
    <t>19-ТУ-08680-2025</t>
  </si>
  <si>
    <t>23.05.2025 15:04:56</t>
  </si>
  <si>
    <t xml:space="preserve">Заключение экспертизы промышленной безопасности на техническое устройство, применяемое на опасном производственном объекте: кран-манипулятор автомобильный ИМ 77-022ГР, зав. № 071, 
рег. № 97949, установленный на автомотрисе АСГ-30П зав.№112 принадлежащий устатку транспортному на ст.Предпортовая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адресу:182670, Псковская обл., г.Дно, ул.Крестьянская, 2а
</t>
  </si>
  <si>
    <t>19-ТУ-08681-2025</t>
  </si>
  <si>
    <t>23.05.2025 15:05:25</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</si>
  <si>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1022, рег. №050184, принадлежащий устатку транспортному на Тверь Санкт-Петербургской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г.Гатчина, ул. Товарная-Балтийская, литера 3</t>
  </si>
  <si>
    <t>19-ТУ-08682-2025</t>
  </si>
  <si>
    <t>23.05.2025 15:05:59</t>
  </si>
  <si>
    <t>здания центрального теплового пункта АО «ТЭК СПб» по адресу: Санкт-Петербург, пр-т Ветеранов, д.118, к.3, лит.А, пом.1Н</t>
  </si>
  <si>
    <t>19-ЗС-08683-2025</t>
  </si>
  <si>
    <t>23.05.2025 15:07:27</t>
  </si>
  <si>
    <t>техническое устройство – подогреватель сетевой воды ПСВ-500-3-23 ст.№ ОБ-3Б рег. № 20,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</si>
  <si>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</si>
  <si>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</si>
  <si>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19-ТУ-08684-2025</t>
  </si>
  <si>
    <t>23.05.2025 15:11:38</t>
  </si>
  <si>
    <t>ванна снятия хромового покрытия (в составе гальванической линии хромирования валов (ЛГ-7)), применяемая на ОПО: «Гальванический цех № 6», рег. № А27-00548-0027</t>
  </si>
  <si>
    <t>27-ТУ-08685-2025</t>
  </si>
  <si>
    <t>23.05.2025 15:26:15</t>
  </si>
  <si>
    <t>ЗС</t>
  </si>
  <si>
    <t>здания центрального теплового пункта АО «ТЭК СПб» по адресу: Санкт-Петербург, ул. Тамбасова, д.10, корп.3, лит.А, пом.1Н</t>
  </si>
  <si>
    <t>19-ЗС-08686-2025</t>
  </si>
  <si>
    <t>23.05.2025 15:29:28</t>
  </si>
  <si>
    <t>ванна химической активации в составе гальванической линии фосфатирования и оксидирования (ЛГ-5) инв. № 16646, применяемая на ОПО: «Гальванический цех № 6», рег. № А27-00548-0027</t>
  </si>
  <si>
    <t>27-ТУ-08687-2025</t>
  </si>
  <si>
    <t>23.05.2025 15:37:49</t>
  </si>
  <si>
    <t>Общество с ограниченной ответственностью "ТЕПЛОЭНЕРГО"</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</si>
  <si>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ТК-8 до ИТП объекта (корпуса 6.3, 6.4))</t>
  </si>
  <si>
    <t>Общество с ограниченной ответственностью "Научно-технический центр Энергорегионразвития"</t>
  </si>
  <si>
    <t xml:space="preserve">АЭ.23.07265.001; </t>
  </si>
  <si>
    <t>19-ТУ-08688-2025</t>
  </si>
  <si>
    <t>23.05.2025 15:49:05</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</si>
  <si>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ТК-4 до ИТП объекта (корпус 6.1))</t>
  </si>
  <si>
    <t>19-ТУ-08689-2025</t>
  </si>
  <si>
    <t>23.05.2025 15:49:51</t>
  </si>
  <si>
    <t>АКЦИОНЕРНОЕ ОБЩЕСТВО "КОЛЬСКАЯ ГОРНО-МЕТАЛЛУРГИЧЕСКАЯ КОМПАНИЯ"</t>
  </si>
  <si>
    <t>Заключение экспертизы промышленной безопасности № КГМК/2544-2024-001-1217
Объект экспертизы: Железнодорожный путь необщего пользования № 58, 59 и стрелочный перевод (СП 60), инв. № 420049,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А26-00430-0015 «Склад хлора расходный № 2»
Класс опасности ОПО: I</t>
  </si>
  <si>
    <t>ОБЩЕСТВО С ОГРАНИЧЕННОЙ ОТВЕТСТВЕННОСТЬЮ "САНКТ-ПЕТЕРБУРГСКАЯ ТЕХНИЧЕСКАЯ ЭКСПЕРТНАЯ КОМПАНИЯ"</t>
  </si>
  <si>
    <t xml:space="preserve">АЭ.23.00131.002; </t>
  </si>
  <si>
    <t>26-ЗС-08690-2025</t>
  </si>
  <si>
    <t>23.05.2025 15:58:18</t>
  </si>
  <si>
    <t>Заключение экспертизы промышленной безопасности № КГМК/2544-2024-001-1218
Объект экспертизы: Железнодорожный путь необщего пользования № 707 со стрелочный перевод № 713, инв. № 420027, АО «Кольская Горно-Металлургическая Компания» расположенный по адресу: 184507, Мурманская область, г. Мончегорск, Промплощадка КГМК.     
Регистрационный номер ОПО: А26-00430-0020 «Участок сернокислотного хозяйства рафинировочного цеха»
Класс опасности ОПО: I</t>
  </si>
  <si>
    <t>26-ЗС-08691-2025</t>
  </si>
  <si>
    <t>23.05.2025 15:58:57</t>
  </si>
  <si>
    <t>трубопровод пропан-бутана от ГРП-2 до цехов №№ 2, 3, 31, инв. № 1420, применяемый на ОПО: «Сеть газопотребления АО "ПО "Севмаш"», рег. № А27-00548-0024</t>
  </si>
  <si>
    <t xml:space="preserve">АЭ.20.01737.001; АЭ.21.01737.004; </t>
  </si>
  <si>
    <t>27-ЗС-08692-2025</t>
  </si>
  <si>
    <t>23.05.2025 16:05:19</t>
  </si>
  <si>
    <t>техническое устройство, применяемого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муниципальный округ Соснова Поляна, пр. Ветеранов, д.186, корп. 5, сооружение 1. Часть 11.5. Строительство тепловых сетей от ТК-4, ТК-7, ТК-8 до ИТП объекта на земельном участке с к.н. 78:40:0008501:10831" (Участок тепловой сети от места врезки на тепловых сетях в существующей ТК-7 до ИТП объекта (корпус 6.2))</t>
  </si>
  <si>
    <t>19-ТУ-08693-2025</t>
  </si>
  <si>
    <t>23.05.2025 16:06:44</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</si>
  <si>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</si>
  <si>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для подключения к системе теплоснабжения объекта начального и среднего общего образования на 550 мест по адресу: 
г. Санкт-Петербург, Глухарская улица, участок 19, севернее пересечения с Планерной улицей, кадастровый номер 78:34:0428601:1381»</t>
  </si>
  <si>
    <t>19-ТУ-08694-2025</t>
  </si>
  <si>
    <t>26.05.2025 10:08:21</t>
  </si>
  <si>
    <t>трубопровод пропан-бутана инв. № 18610 цеха № 42, применяемый на ОПО: «Площадка промзоны N1», рег. № А27-00548-0001</t>
  </si>
  <si>
    <t>27-ЗС-08695-2025</t>
  </si>
  <si>
    <t>26.05.2025 10:18:47</t>
  </si>
  <si>
    <t>АКЦИОНЕРНОЕ ОБЩЕСТВО "ПРОИЗВОДСТВЕННОЕ ОБЪЕДИНЕНИЕ "СЕВЕРНОЕ МАШИНОСТРОИТЕЛЬНОЕ ПРЕДПРИЯТИЕ"</t>
  </si>
  <si>
    <t>трубопровод пропан-бутана в кузнечном корпусе цеха № 3, применяемый на ОПО: «Сеть газопотребления АО «ПО «Севмаш»», рег. № А27-00548-0024</t>
  </si>
  <si>
    <t>ОБЩЕСТВО С ОГРАНИЧЕННОЙ ОТВЕТСТВЕННОСТЬЮ "ПРОМЫШЛЕННО-КОММЕРЧЕСКОЕ ПРЕДПРИЯТИЕ "БЕЗОПАСНОСТЬ В ПРОМЫШЛЕННОСТИ И СТРОИТЕЛЬСТВЕ"</t>
  </si>
  <si>
    <t>27-ЗС-08696-2025</t>
  </si>
  <si>
    <t>26.05.2025 10:19:44</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</si>
  <si>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 81, корп.1, сооружение 1. Часть 15.1 Строительство тепловых сетей от ТК-29 до ИТП потребителей на земельных участках с к.н. 78:34:0428601:1333, 78:34:0428601:1334, 78:34:0428601:1335, 78:34:0428601:1341. Часть 15.2. Строительство тепловых сетей от ТК-29 до ИТП потребителей на земельных участках с к.н. 78:34:0428601:1333, 78:34:0428601:1334, 78:34:0428601:1335, 78:34:0428601:1341"</t>
  </si>
  <si>
    <t xml:space="preserve">АЭ.18.05099.001; </t>
  </si>
  <si>
    <t>19-ТУ-08697-2025</t>
  </si>
  <si>
    <t>26.05.2025 10:41:00</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</si>
  <si>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от котельной по адресу: г. Санкт-Петербург, пр. Королева, д.81, корп.1, сооружение 1.Часть 16. Участок тепловой сети от заглушек тепловых сетей в ТК32 до ИТП потребителей на участках с к.н. 78:34:0428601:1342; 78:34:0428601:1343; 78:34:0428601:1334; 78:34:0428601:1337; 78:34:0428601:1338; 78:34:0428601:1339."</t>
  </si>
  <si>
    <t>19-ТУ-08698-2025</t>
  </si>
  <si>
    <t>26.05.2025 10:41:29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</si>
  <si>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«Строительство тепловых сетей до объекта по адресу: Ленинградская область, Всеволожский муниципальный район, Новодевяткинское сельское поселение, 
д. Новое Девяткино, микрорайон 1, кварталы 1.2, 1.3.Часть 6.1. Подключение потребителя, расположенного на земельном участке с к.н. 47:07:0722001:105105 (ДОУ уч.10)»</t>
  </si>
  <si>
    <t>19-ТУ-08699-2025</t>
  </si>
  <si>
    <t>26.05.2025 10:42:50</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</si>
  <si>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</si>
  <si>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</si>
  <si>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Установка ОСВ и ОКВ. Замена барьеров системы вибромониторинга Bently Nevada» (шифр 05766480.73/5.9119)</t>
  </si>
  <si>
    <t>Общество с ограниченной ответственностью "Городской центр экспертиз"</t>
  </si>
  <si>
    <t xml:space="preserve">АЭ.22.00704.001; </t>
  </si>
  <si>
    <t>19-ТП-08700-2025</t>
  </si>
  <si>
    <t>26.05.2025 10:43:21</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</si>
  <si>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Монтаж стационарного пробоотборника с перфорированной заборной трубкой на резервуаре Е-331» (шифр 05766480.21.9113)</t>
  </si>
  <si>
    <t xml:space="preserve">АЭ.21.02907.004; АЭ.22.00704.001; </t>
  </si>
  <si>
    <t>19-ТП-08701-2025</t>
  </si>
  <si>
    <t>26.05.2025 10:43:51</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</si>
  <si>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 41. Установка вакуумной дистилляции мазута. Монтаж расходомера на линии вывода вакуумного дистиллята» (шифр 5766493/4128/11-43010/1000)</t>
  </si>
  <si>
    <t>19-ТП-08702-2025</t>
  </si>
  <si>
    <t>26.05.2025 10:44:21</t>
  </si>
  <si>
    <t>Заключение экспертизы промышленной безопасности на документацию на техническое перевооружение опасного производственного объекта «Цех по приготовлению и отгрузке темных нефтепродуктов товарно-сырьевого производства» (рег.№ А20-00009-0025, класс опасности - I) ООО «КИНЕФ» - «Цех №47. Объект 910-44/1. Оснащение резервуара Е-331 внутренними регистрами парового обогрева» (шифр 05766480.21.9112)</t>
  </si>
  <si>
    <t xml:space="preserve">АЭ.21.02907.002; АЭ.22.00704.001; </t>
  </si>
  <si>
    <t>19-ТП-08703-2025</t>
  </si>
  <si>
    <t>26.05.2025 10:44:57</t>
  </si>
  <si>
    <t>ПУБЛИЧНОЕ АКЦИОНЕРНОЕ ОБЩЕСТВО "СЕВЕРСТАЛЬ"</t>
  </si>
  <si>
    <t xml:space="preserve">гидроаккумулятор поршневой, V=0, 1  м3 цех. № 12 гидроподвал № 2  гидроустановка № 3 СПЦ-1 ПСТП ПАО «Северсталь»                                 
</t>
  </si>
  <si>
    <t>ОБЩЕСТВО С ОГРАНИЧЕННОЙ ОТВЕТСТВЕННОСТЬЮ "ПРОМЫШЛЕННАЯ ЭКСПЕРТИЗА"</t>
  </si>
  <si>
    <t xml:space="preserve">АЭ.22.01876.001; </t>
  </si>
  <si>
    <t>28-ТУ-08704-2025</t>
  </si>
  <si>
    <t>26.05.2025 11:19:33</t>
  </si>
  <si>
    <t xml:space="preserve">гидроаккумулятор поршневой, V=0, 1  м3 цех. № 13 гидроподвал № 1                                      
 гидроустановка № 2 СПЦ-1 ПСТП ПАО «Северсталь»
</t>
  </si>
  <si>
    <t>28-ТУ-08705-2025</t>
  </si>
  <si>
    <t>26.05.2025 11:20:28</t>
  </si>
  <si>
    <t xml:space="preserve">гидроаккумулятор поршневой, V=0, 1  м3 цех. № 11 гидроподвал № 1                                      
 гидроустановка № 2 СПЦ-1 ПСТП ПАО «Северсталь»
</t>
  </si>
  <si>
    <t>28-ТУ-08706-2025</t>
  </si>
  <si>
    <t>26.05.2025 11:20:59</t>
  </si>
  <si>
    <t xml:space="preserve">гидроаккумулятор поршневой, V=0, 1  м3 цех. № 10 гидроподвал № 2                                      
 гидроустановка № 3 СПЦ-1 ПСТП ПАО «Северсталь»
</t>
  </si>
  <si>
    <t>28-ТУ-08707-2025</t>
  </si>
  <si>
    <t>26.05.2025 11:21:56</t>
  </si>
  <si>
    <t xml:space="preserve">гидроаккумулятор поршневой, V=0, 1  м3 цех. № 09 гидроподвал № 1                                      
 гидроустановка № 1 СПЦ-1 ПСТП ПАО «Северсталь»
</t>
  </si>
  <si>
    <t>28-ТУ-08708-2025</t>
  </si>
  <si>
    <t>26.05.2025 11:22:27</t>
  </si>
  <si>
    <t xml:space="preserve">гидроаккумулятор поршневой, V=0, 1  м3 цех. № 05 гидроподвал № 1                                      
 гидроустановка № 1 СПЦ-1 ПСТП ПАО «Северсталь»
</t>
  </si>
  <si>
    <t>28-ТУ-08709-2025</t>
  </si>
  <si>
    <t>26.05.2025 11:23:00</t>
  </si>
  <si>
    <t>Здание производственное ЦОМ-3, ППП ряд У-Х оси 15-65 ПАО «Северсталь»</t>
  </si>
  <si>
    <t>Публичное акционерное общество "Северсталь"</t>
  </si>
  <si>
    <t xml:space="preserve">АЭ.23.01947.001; </t>
  </si>
  <si>
    <t>28-ЗС-08710-2025</t>
  </si>
  <si>
    <t>26.05.2025 12:24:05</t>
  </si>
  <si>
    <t xml:space="preserve">гидроаккумулятор поршневой, V=0, 1  м3 цех. № 06 гидроподвал № 1                                      
 гидроустановка № 1 СПЦ-1 ПСТП ПАО «Северсталь»
</t>
  </si>
  <si>
    <t>28-ТУ-08711-2025</t>
  </si>
  <si>
    <t>26.05.2025 12:24:43</t>
  </si>
  <si>
    <t xml:space="preserve">гидроаккумулятор поршневой, V=0, 1  м3 цех. № 07 гидроподвал № 1                                      
 гидроустановка № 2 СПЦ-1 ПСТП ПАО «Северсталь»
</t>
  </si>
  <si>
    <t>28-ТУ-08712-2025</t>
  </si>
  <si>
    <t>26.05.2025 12:25:25</t>
  </si>
  <si>
    <t xml:space="preserve">гидроаккумулятор поршневой, V=0, 1  м3 цех. № 08 гидроподвал № 2                                      
 гидроустановка № 3 СПЦ-1 ПСТП ПАО «Северсталь»
</t>
  </si>
  <si>
    <t>28-ТУ-08713-2025</t>
  </si>
  <si>
    <t>26.05.2025 12:26:02</t>
  </si>
  <si>
    <t>ЗС</t>
  </si>
  <si>
    <t xml:space="preserve">Здание стана 250. Бунтовый пролет, ряд И-Д, оси 220-264.
ПСТП, СПЦ-2, ПАО «Северсталь».
</t>
  </si>
  <si>
    <t xml:space="preserve">АЭ.23.07348.001; </t>
  </si>
  <si>
    <t>28-ЗС-08714-2025</t>
  </si>
  <si>
    <t>26.05.2025 14:21:57</t>
  </si>
  <si>
    <t>Главный производственный корпус ЛПЦ-1, ППП, ряд С-Т-У, оси 59-74 ПАО «Северсталь».</t>
  </si>
  <si>
    <t>28-ЗС-08715-2025</t>
  </si>
  <si>
    <t>26.05.2025 14:22:47</t>
  </si>
  <si>
    <t xml:space="preserve">Конструкции строительные гл. производственного корпуса в осях 31-89 пролет  Б-Г ПТП, ЛПЦ ПАО «Северсталь»
</t>
  </si>
  <si>
    <t>28-ЗС-08716-2025</t>
  </si>
  <si>
    <t>26.05.2025 14:23:35</t>
  </si>
  <si>
    <t xml:space="preserve">Градирня брызгально-вентиляторная 3-х секционная №3 ПТП, ЛПЦ, ПАО «Северсталь»
</t>
  </si>
  <si>
    <t>28-ЗС-08717-2025</t>
  </si>
  <si>
    <t>26.05.2025 14:24:19</t>
  </si>
  <si>
    <t>Установка регенеративного термического дожига. Модель: RELOX REGENUS 2025, заказ LUPE, инв. № 3302200, до начала применения на опасном производственном объекте ПАО «Северсталь» по адресу: 196651, г. Санкт-Петербург, г. Колпино, территория Ижорский завод, д. 90, лит. Д на ОПО «Цех по производству труб большого диаметра» (№А28-00205-0126 от 24.10.2024г. III класса опасности)</t>
  </si>
  <si>
    <t>Общество с ограниченной ответственностью "ЦентрГаз"</t>
  </si>
  <si>
    <t xml:space="preserve">АЭ.22.03526.002; АЭ.23.07351.001; </t>
  </si>
  <si>
    <t>19-ТУ-08718-2025</t>
  </si>
  <si>
    <t>26.05.2025 14:29:02</t>
  </si>
  <si>
    <t>Общество с ограниченной ответственностью "ТЕПЛОЭНЕРГО"</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</si>
  <si>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22.2 Подключение объектов капитального строительства по адресам: г. Санкт-Петербург, поселок Стрельна, проспект Буденного, участок 16, (к.н.78:40:0019185:1170), участок 6 (к.н.78:40:0019185:1192), участок 9 (к.н.78:40:0019185:1176), участок 10 (к.н.78:40:0019185:1175). Участок тепловой сети от границы земельного участка 12 до границы земельного участка 6 с подключением участков 16, 9, 10» Часть 22.2.3. Участок тепловой сети от ТК-2.1 до ИТП СОШ уч. 10 (к.н. 78:40:0019185:1175).</t>
  </si>
  <si>
    <t>ОБЩЕСТВО С ОГРАНИЧЕННОЙ ОТВЕТСТВЕННОСТЬЮ "ЭНЕРГОЭКСПЕРТ"</t>
  </si>
  <si>
    <t xml:space="preserve">АЭ.21.00965.001; </t>
  </si>
  <si>
    <t>19-ТУ-08719-2025</t>
  </si>
  <si>
    <t>26.05.2025 14:30:44</t>
  </si>
  <si>
    <t>трубопровод горячей воды тепловой сети для теплоснабжения объекта: «Строительство тепловых сетей от котельной по адресу: г. Санкт-Петербург, муниципальный округ Сосновая Поляна, пр. Ветеранов, д. 186 корп. 5, сооружение 1. Часть 12.3.2 Строительство тепловых сетей в границах перспективного продолжения проспекта Ветеранов от ТК-21 до границы земельного участка с кадастровым номером 78:40:0019185:1489»</t>
  </si>
  <si>
    <t>19-ТУ-08720-2025</t>
  </si>
  <si>
    <t>26.05.2025 14:32:03</t>
  </si>
  <si>
    <t>АКЦИОНЕРНОЕ ОБЩЕСТВО "ТОПЛИВНО-ЭНЕРГЕТИЧЕСКИЙ КОМПЛЕКС САНКТ-ПЕТЕРБУРГА"</t>
  </si>
  <si>
    <t>ТУ</t>
  </si>
  <si>
    <t>техническое устройство: трубопровод горячей воды (Т11) от линии смешения и за-порной арматуры (9) на линии смешения, до запорной арматуры (К17) у точки врезки в сущ. подающий трубопровод тепловой сети Ду150 в границах центрального теплового пункта по адресу: г. Санкт-Петербург, ул. Хошимина, д. 6, лит. А, корп. 4, смонтированный в соответствии с рабочей документацией шифр 2/131-20-Х-ТМ</t>
  </si>
  <si>
    <t>Общество с ограниченной ответственностью "Промышленная Безопасность"</t>
  </si>
  <si>
    <t>19-ТУ-08721-2025</t>
  </si>
  <si>
    <t>26.05.2025 14:32:38</t>
  </si>
  <si>
    <t>Здание воздухозаборного корпуса ПТП ЛПЦ ПАО «Северсталь»</t>
  </si>
  <si>
    <t>28-ЗС-08722-2025</t>
  </si>
  <si>
    <t>26.05.2025 15:15:25</t>
  </si>
  <si>
    <t>АКЦИОНЕРНОЕ ОБЩЕСТВО "КАРЕЛЬСКИЙ ОКАТЫШ"</t>
  </si>
  <si>
    <t>№ 0317/ЗС-02-2025/ЭПБ на сооружение – трубопровод подачи масел от резервуаров №3726, №3727 до АСН-10, 11, рег.№3790,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</si>
  <si>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</si>
  <si>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 xml:space="preserve">АЭ.22.00212.003; АЭ.24.00212.003; </t>
  </si>
  <si>
    <t>24-ЗС-08723-2025</t>
  </si>
  <si>
    <t>26.05.2025 16:02:08</t>
  </si>
  <si>
    <t>№ 0313/ЗС-02-2025/ЭПБ на сооружение – трубопровод подачи масел от резервуара №3723 до АСН-10, 11, рег.№3786, применяемый в составе опасного производственного объекта «Площадка склада по хранению нефтепродуктов», рег.№А24-01478-0007, II класс опасности</t>
  </si>
  <si>
    <t>24-ЗС-08724-2025</t>
  </si>
  <si>
    <t>26.05.2025 16:02:43</t>
  </si>
  <si>
    <t>№ 0312/ЗС-02-2025/ЭПБ на сооружение – трубопровод подачи масел от маслонасосной станции до резервуара №3723, рег.№3785, применяемый в составе опасного производственного объекта «Площадка склада по хранению нефтепродуктов», рег.№А24-01478-0007, II класс опасности</t>
  </si>
  <si>
    <t xml:space="preserve">АЭ.24.00212.003; </t>
  </si>
  <si>
    <t>24-ЗС-08725-2025</t>
  </si>
  <si>
    <t>26.05.2025 16:03:27</t>
  </si>
  <si>
    <t>АКЦИОНЕРНОЕ ОБЩЕСТВО "АГРОСТРОЙКОНСТРУКЦИЯ"</t>
  </si>
  <si>
    <t>стальной водяной экономайзер,  рег, № 02847, установленный в АО "Агростройконструкция"</t>
  </si>
  <si>
    <t>Общество с ограниченной ответственностью "Вологодская экспертная компания"</t>
  </si>
  <si>
    <t xml:space="preserve">АЭ.21.01322.002; </t>
  </si>
  <si>
    <t>28-ТУ-08726-2025</t>
  </si>
  <si>
    <t>26.05.2025 16:04:02</t>
  </si>
  <si>
    <t>№ 0209/ТУ-02-2025/ЭПБ на техническое устройство – дымосос ДОД-31,5 инв.№30100411343, применяемый в составе опасного производственного объекта  «Фабрика окомкования концентрата», рег.№А24-01478-0005, III класс опасности</t>
  </si>
  <si>
    <t xml:space="preserve">АЭ.24.04717.001; </t>
  </si>
  <si>
    <t>24-ТУ-08727-2025</t>
  </si>
  <si>
    <t>26.05.2025 16:04:18</t>
  </si>
  <si>
    <t>ОБЩЕСТВО С ОГРАНИЧЕННОЙ ОТВЕТСТВЕННОСТЬЮ "ФАБРИКА МАСТЕР ОКОН"</t>
  </si>
  <si>
    <t>ТП</t>
  </si>
  <si>
    <t>Техническое перевооружение системы газоснабжения производственного здания расположенного по адресу: 160012, Вологодская обл., г. Вологда, ул. Элеваторная, д.6, з.у.к.н.35:24:0203009:2010. Объект №102/24</t>
  </si>
  <si>
    <t>АВТОНОМНАЯ НЕКОММЕРЧЕСКАЯ ОРГАНИЗАЦИЯ "ПРОМЫШЛЕННАЯ БЕЗОПАСНОСТЬ"</t>
  </si>
  <si>
    <t xml:space="preserve">АЭ.21.02748.001; </t>
  </si>
  <si>
    <t>28-ТП-08728-2025</t>
  </si>
  <si>
    <t>26.05.2025 16:04:49</t>
  </si>
  <si>
    <t>№ 0208/ТУ-02-2025/ЭПБ на техническое устройство – дымосос ДОД-31,5 инв.№30100082235, применяемый в составе опасного производственного объекта «Фабрика окомкования концентрата», рег.№А24-01478-0005, III класс опасности</t>
  </si>
  <si>
    <t>24-ТУ-08729-2025</t>
  </si>
  <si>
    <t>26.05.2025 16:05:01</t>
  </si>
  <si>
    <t xml:space="preserve">паровой котел и каркас Е-10-1,4-225Р (КЕ-10-14-225СО) рег. № 02846, установленный в котельной АО "Агроскон"
</t>
  </si>
  <si>
    <t>28-ТУ-08730-2025</t>
  </si>
  <si>
    <t>26.05.2025 16:05:28</t>
  </si>
  <si>
    <t>№ 0314/ЗС-02-2025/ЭПБ на сооружение – трубопровод подачи масел от резервуара №3728 до АСН-10, 11, рег.№3792, применяемый в составе опасного производственного объекта «Площадка склада по хранению нефтепродуктов», рег.№А24-01478-0007, II класс опасности</t>
  </si>
  <si>
    <t>24-ЗС-08731-2025</t>
  </si>
  <si>
    <t>26.05.2025 16:05:39</t>
  </si>
  <si>
    <t>№ 0315/ЗС-02-2025/ЭПБ на сооружение – трубопровод подачи масел от резервуаров №3724, №3725 до АСН-10, 11, рег.№3788, применяемый в составе опасного производственного объекта «Площадка склада по хранению нефтепродуктов», рег.№А24-01478-0007, II класс опасности</t>
  </si>
  <si>
    <t>24-ЗС-08732-2025</t>
  </si>
  <si>
    <t>26.05.2025 16:06:16</t>
  </si>
  <si>
    <t>№ 0316/ЗС-02-2025/ЭПБ на сооружение – трубопровод подачи масел от резервуаров №3729, №3746 до АСН-10, 11, рег.№3794, применяемый в составе опасного производственного объекта «Площадка склада по хранению нефтепродуктов», рег.№А24-01478-0007, II класс опасности</t>
  </si>
  <si>
    <t>24-ЗС-08733-2025</t>
  </si>
  <si>
    <t>26.05.2025 16:07:58</t>
  </si>
  <si>
    <t>Открытое акционерное общество «Российские железные дороги»</t>
  </si>
  <si>
    <t xml:space="preserve">№ 0100-ТУ-2025  на техническое устройство -  кран на железнодорожном ходу строительно-монтажный КЖС-16, г/п 16,0, зав. № 69, рег. № 89744, применяемый в составе опасного производственного объекта ««Участок транспортный № 1 ТЧЭ Суоярви Октябрьской дирекции тяги СП ЦТ - филиала ОАО «РЖД»», рег.№ А01-07011-9601, IV класс опасности </t>
  </si>
  <si>
    <t>Открытое акционерное общество "Российские Железные Дороги"</t>
  </si>
  <si>
    <t>Общество с ограниченной ответственностью "СтройТехЭкспертиза"</t>
  </si>
  <si>
    <t xml:space="preserve">АЭ.23.00733.012; </t>
  </si>
  <si>
    <t>24-ТУ-08734-2025</t>
  </si>
  <si>
    <t>26.05.2025 16:11:01</t>
  </si>
  <si>
    <t>№ 0189/ТУ-02-2025/ЭПБ на техническое устройство – дымосос Д-27000 инв.№30100082241, применяемый в составе опасного производственного объекта «Фабрика окомкования концентрата», рег.№А24-01478-0005, III класс опасности</t>
  </si>
  <si>
    <t>24-ТУ-08735-2025</t>
  </si>
  <si>
    <t>26.05.2025 16:12:51</t>
  </si>
  <si>
    <t>№ 0198/ТУ-02-2025/ЭПБ на техническое устройство – вентилятор ВДН-25х2 инв.№30100047199, применяемый в составе опасного производственного объекта «Фабрика окомкования концентрата», рег.№А24-01478-0005, III класс опасности</t>
  </si>
  <si>
    <t>24-ТУ-08736-2025</t>
  </si>
  <si>
    <t>26.05.2025 16:14:28</t>
  </si>
  <si>
    <t>№ 0199/ТУ-02-2025/ЭПБ  на техническое устройство – вентилятор ВДН-25х2 инв.№30100080297, применяемый в составе опасного производственного объекта «Фабрика окомкования концентрата», рег.№А24-01478-0005, III класс опасности</t>
  </si>
  <si>
    <t>24-ТУ-08737-2025</t>
  </si>
  <si>
    <t>26.05.2025 16:15:04</t>
  </si>
  <si>
    <t>№ 0204/ТУ-02-2025/ЭПБ на техническое устройство – дымосос ДОД-31,5 инв.№30100043912, применяемый в составе опасного производственного объекта  «Фабрика окомкования концентрата», рег.№А24-01478-0005, III класс опасности</t>
  </si>
  <si>
    <t>24-ТУ-08738-2025</t>
  </si>
  <si>
    <t>26.05.2025 16:15:34</t>
  </si>
  <si>
    <t>№ 0203/ТУ-02-2025/ЭПБ на техническое устройство – вентилятор ВДН-25х2 инв.№30100043867, применяемый в составе опасного производственного объекта «Фабрика окомкования концентрата», рег.№А24-01478-0005, III класс опасности</t>
  </si>
  <si>
    <t>24-ТУ-08739-2025</t>
  </si>
  <si>
    <t>26.05.2025 16:16:06</t>
  </si>
  <si>
    <t>№ 0202/ТУ-02-2025/ЭПБ  на техническое устройство – вентилятор ВДН-25х2 инв.№30100082274, применяемый в составе опасного производственного объекта «Фабрика окомкования концентрата», рег.№А24-01478-0005, III класс опасности</t>
  </si>
  <si>
    <t>24-ТУ-08740-2025</t>
  </si>
  <si>
    <t>26.05.2025 16:16:32</t>
  </si>
  <si>
    <t>ОБЩЕСТВО С ОГРАНИЧЕННОЙ ОТВЕТСТВЕННОСТЬЮ "СПС-СЕРВИС"</t>
  </si>
  <si>
    <t>Трубопровод горячей воды T1 ИТП №1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</si>
  <si>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19-ТУ-08741-2025</t>
  </si>
  <si>
    <t>26.05.2025 16:16:49</t>
  </si>
  <si>
    <t>№ 0201/ТУ-02-2025/ЭПБ на техническое устройство – вентилятор ВДН-25х2 инв.№30100082273, применяемый в составе опасного производственного объекта «Фабрика окомкования концентрата», рег.№А24-01478-0005, III класс опасности</t>
  </si>
  <si>
    <t>24-ТУ-08742-2025</t>
  </si>
  <si>
    <t>26.05.2025 16:17:04</t>
  </si>
  <si>
    <t>№ 0200/ТУ-02-2025/ЭПБ на техническое устройство – вентилятор ВДН-25х2 инв.№30100080298, применяемый в составе опасного производственного объекта «Фабрика окомкования концентрата», рег.№А24-01478-0005, III класс опасности</t>
  </si>
  <si>
    <t>24-ТУ-08743-2025</t>
  </si>
  <si>
    <t>26.05.2025 16:17:30</t>
  </si>
  <si>
    <t>Трубопровод горячей воды T1 ИТП №4 (жилая часть) от первого фланца вводной задвижки до трубопроводов DN80 для теплоснабжения объекта: «Многоквартирный дом со встроенными помещениями, пять подземных паркингов, трансформаторная подстанция (3-й этап строительства)» по адресу: г. Санкт-Петербург, Пулковское шоссе, дом 30, литера Ж., кадастровый номер 78:14:0007691:31440</t>
  </si>
  <si>
    <t>19-ТУ-08744-2025</t>
  </si>
  <si>
    <t>26.05.2025 16:17:45</t>
  </si>
  <si>
    <t xml:space="preserve">№ 0288/ТУ-02-2025/ЭПБ  на техническое устройство – мельница МШЦ 45х60 инв. № 30100081627, применяемая в составе опасного производственного объекта «Фабрика обогащения рудного сырья чёрных металлов», рег.№А24-01478-0002, III класс опасности
</t>
  </si>
  <si>
    <t>24-ТУ-08745-2025</t>
  </si>
  <si>
    <t>26.05.2025 16:18:02</t>
  </si>
  <si>
    <t xml:space="preserve">№ 0289/ТУ-02-2025/ЭПБ  на техническое устройство – мельница МШЦ 45х60 инв. № 30100081628, применяемая в составе опасного производственного объекта «Фабрика обогащения рудного сырья чёрных металлов», рег.№А24-01478-0002, III класс опасности
</t>
  </si>
  <si>
    <t>24-ТУ-08746-2025</t>
  </si>
  <si>
    <t>26.05.2025 16:18:27</t>
  </si>
  <si>
    <t>ОБЩЕСТВО С ОГРАНИЧЕННОЙ ОТВЕТСТВЕННОСТЬЮ "ИНЖЕНЕРИЯ"</t>
  </si>
  <si>
    <t>техническое устройство: трубопровод горячей воды объекта: Многоквартирный жилой дом со встроенно-пристроенными коммерческими помещениями, ДОО на 60 мест и подземной автостоянкой, расположенный по адресу: г. Санкт-Петербург, Комендантский пр., участок 9. Участок ТС от границы производства работ в УТ1 (сущ.) на тепловых сетях 2Ду800мм по Парашютной улице до границы производства работ в ИТП №1, №2, №3 жилого корпуса и до границы производства работ в ИТП №4 ДОО. Фактический адрес: Российская федерация, Санкт-Петербург, внутригородское муниципальное образование города федерального значения Санкт- Петербурга муниципальный округ Коломяги, Парашютная улица, дом79, корпуса 1 и 2, строение 1</t>
  </si>
  <si>
    <t>ОБЩЕСТВО С ОГРАНИЧЕННОЙ ОТВЕТСТВЕННОСТЬЮ "ЭНЕРГОЭКСПЕРТ"</t>
  </si>
  <si>
    <t xml:space="preserve">АЭ.21.00965.001; </t>
  </si>
  <si>
    <t>19-ТУ-08747-2025</t>
  </si>
  <si>
    <t>26.05.2025 16:18:37</t>
  </si>
  <si>
    <t>ТУ</t>
  </si>
  <si>
    <t xml:space="preserve">№ 0287/ТУ-02-2025/ЭПБ  на техническое устройство – мельница МШЦ 45х60 инв. № 30100081626, применяемая в составе опасного производственного объекта «Фабрика обогащения рудного сырья чёрных металлов», рег.№А24-01478-0002, III класс опасности
</t>
  </si>
  <si>
    <t>24-ТУ-08748-2025</t>
  </si>
  <si>
    <t>26.05.2025 16:18:57</t>
  </si>
  <si>
    <t>АКЦИОНЕРНОЕ ОБЩЕСТВО "ТОПЛИВНО-ЭНЕРГЕТИЧЕСКИЙ КОМПЛЕКС САНКТ-ПЕТЕРБУРГА"</t>
  </si>
  <si>
    <t>техническое устройство: трубопровод горячей воды: «Реконструкция центрального теплового пункта (ЦТП) по адресу: г. Санкт-Петербург, ул. Черкасова, д.2, лит. А, корп. 2», участки трубопроводов в границах технического устройства ЦТП: трубопровод по-дающей воды, аварийный (Т11.1) от входной задвижки (2) на границе работ (у точки врезки в сущ. подающий трубопровод тепловой сети Ду150) до выводной задвижки (13) на границе работ (у точки в сущ. трубопровод системы отопления Ду150) в трубопровод подающей воды в систему ОВ (Т11)</t>
  </si>
  <si>
    <t>Общество с ограниченной ответственностью "Промышленная Безопасность"</t>
  </si>
  <si>
    <t>19-ТУ-08749-2025</t>
  </si>
  <si>
    <t>26.05.2025 16:19:14</t>
  </si>
  <si>
    <t>техническое устройство: трубопровод горячей воды: «Реконструкция центрального теплового пункта (ЦТП) по адресу: г. Санкт-Петербург, ул. Черкасова, д.2, лит.А, корп.2», участки трубопроводов в границах технического устройства ЦТП: трубопровод горячей воды (Т11) от линии смешения и запорной арматуры (6) на линии смешения, до запорной арматуры (К15) у точ-ки врезки в сущ. подающий трубопровод тепловой сети Ду150</t>
  </si>
  <si>
    <t>19-ТУ-08750-2025</t>
  </si>
  <si>
    <t>26.05.2025 16:20:08</t>
  </si>
  <si>
    <t>техническое устройство: трубопровод горячей воды: «Реконструкция центрального теплового пункта (ЦТП) по адресу: г. Санкт-Петербург, ул. Черкасова, д. 2, лит. А, корп. 2», участки трубопроводов в границах технического устройства ЦТП: трубопровод подающей воды (Т1) от входной задвижки (К17) на границе работ (у точки врезки в сущ. подающий трубопровод тепловой сети Ду150) до линии смешения на систему отопления, до запорной арматуры (6) на байпасе насосов ГВС и до клапана регулирующего (К4)</t>
  </si>
  <si>
    <t>19-ТУ-08751-2025</t>
  </si>
  <si>
    <t>26.05.2025 16:20:46</t>
  </si>
  <si>
    <t>Общество с ограниченной ответственностью "Производственное объединение "Киришинефтеоргсинтез"</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</si>
  <si>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№41. Установка гидрокрекинга. Установка концевого холодильника на линии компонента дизельного топлива на выходе с установки гидрокрекинга» (шифр 5766493/4128/2-43010)</t>
  </si>
  <si>
    <t>Общество с ограниченной ответственностью "Городской центр экспертиз"</t>
  </si>
  <si>
    <t xml:space="preserve">АЭ.22.00704.001; </t>
  </si>
  <si>
    <t>19-ТП-08752-2025</t>
  </si>
  <si>
    <t>26.05.2025 16:21:30</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</si>
  <si>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 «Цех № 41. Установка вакуумной дистилляции мазута. Монтаж огнепреградителей на линиях кислого газа от V-1002 в печи Н-1001А/В» (шифр 5766493/4128/7-43010/1000)</t>
  </si>
  <si>
    <t>19-ТП-08753-2025</t>
  </si>
  <si>
    <t>26.05.2025 16:22:16</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</si>
  <si>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Автоматизация в рамках проекта «Цех №41, секция 4100. Установка производства водорода. Переподключение сигналов управления регулирующими клапанами каждой пары адсорберов установок КЦА на отдельные резервированные выходные модули С-300» (шифр 05766480.73/4.9123)</t>
  </si>
  <si>
    <t>19-ТП-08754-2025</t>
  </si>
  <si>
    <t>26.05.2025 16:23:19</t>
  </si>
  <si>
    <t>Заключение экспертизы промышленной безопасности на документацию на техническое перевооружение опасного производственного объекта «Цех глубокой переработки нефти» (рег.№ А20-00009-0022, класс опасности - I) ООО «КИНЕФ». Модернизация в рамках проекта «Цех №41. Секция 4100. Установка осветительных приборов на площадке обслуживания трубопровода пара ВД» (шифр 05766480.73/4.9079)</t>
  </si>
  <si>
    <t>19-ТП-08755-2025</t>
  </si>
  <si>
    <t>26.05.2025 16:24:02</t>
  </si>
  <si>
    <t>ТП</t>
  </si>
  <si>
    <t>Заключение экспертизы промышленной безопасности на документацию на техническое перевооружение опасных производственных объектов «Цех глубокой переработки нефти» (рег.№ А20-00009-0022, класс опасности - I), «Цех тепловоздухоснабжения, коммуникации основных производственных цехов» (рег.№ А20-00009-0009, класс опасности - III), «Цех гидроочистки дизельного топлива» (рег.№ А20-00009-0026, класс опасности - I) ООО «КИНЕФ» - «Цех №41, цех №14, цех №8. Изменение схемы вывода светлых некондиционных продуктов КГПН на объекты завода» (шифр 05766480.23,71,73/1.9128)</t>
  </si>
  <si>
    <t xml:space="preserve">АЭ.21.02907.002; АЭ.22.00704.001; </t>
  </si>
  <si>
    <t>19-ТП-08756-2025</t>
  </si>
  <si>
    <t>26.05.2025 16:24:42</t>
  </si>
  <si>
    <t>Заключение экспертизы промышленной безопасности на документацию на техническое перевооружение опасного производственного объекта «Цех риформирования бензина» (рег.№ А20-00009-0004, класс опасности - I) ООО «КИНЕФ» - «Цех №4. ЛЧ-35-11/600. Техническое перевооружение цеха №4. Монтаж линии-перемычки между трубопроводами Пар-7 и Пар-16» (шифр 05766480.51.9141)</t>
  </si>
  <si>
    <t>19-ТП-08757-2025</t>
  </si>
  <si>
    <t>26.05.2025 16:25:22</t>
  </si>
  <si>
    <t>Закрытое акционерное общество "Автокран Аренда"</t>
  </si>
  <si>
    <t>ЗАКЛЮЧЕНИЕ ЭКСПЕРТИЗЫ ПРОМЫШЛЕННОЙ БЕЗОПАСНОСТИ № 368-ПС-25 НА ТЕХНИЧЕСКОЕ УСТРОЙСТВО: подъемник стреловой  HA 15 IP, зав. №AE107073, учетн.№3269,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</si>
  <si>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</si>
  <si>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</si>
  <si>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 xml:space="preserve">АЭ.22.01389.001; </t>
  </si>
  <si>
    <t>19-ТУ-08758-2025</t>
  </si>
  <si>
    <t>26.05.2025 16:26:10</t>
  </si>
  <si>
    <t>ЗАКЛЮЧЕНИЕ ЭКСПЕРТИЗЫ ПРОМЫШЛЕННОЙ БЕЗОПАСНОСТИ № 369-ПС-25 НА ТЕХНИЧЕСКОЕ УСТРОЙСТВО: подъемник стреловой  HA 20 PX, зав. №AD120946, учетн.№3491,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</si>
  <si>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19-ТУ-08759-2025</t>
  </si>
  <si>
    <t>26.05.2025 16:26:56</t>
  </si>
  <si>
    <t>ЗАКЛЮЧЕНИЕ ЭКСПЕРТИЗЫ ПРОМЫШЛЕННОЙ БЕЗОПАСНОСТИ № 370-ПС-25 НА ТЕХНИЧЕСКОЕ УСТРОЙСТВО: подъемник стреловой  HA 15 IP, зав. №AE106504,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</si>
  <si>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19-ТУ-08760-2025</t>
  </si>
  <si>
    <t>26.05.2025 16:27:47</t>
  </si>
  <si>
    <t>ЗАКЛЮЧЕНИЕ ЭКСПЕРТИЗЫ ПРОМЫШЛЕННОЙ БЕЗОПАСНОСТИ № 367-ПС-25 НА ТЕХНИЧЕСКОЕ УСТРОЙСТВО: подъемник стреловой  HA 20 PX, зав. №AD400199, учетн.№3558,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</si>
  <si>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19-ТУ-08761-2025</t>
  </si>
  <si>
    <t>26.05.2025 16:28:59</t>
  </si>
  <si>
    <t>ОБЩЕСТВО С ОГРАНИЧЕННОЙ ОТВЕТСТВЕННОСТЬЮ "КРАНВЭЛ"</t>
  </si>
  <si>
    <t xml:space="preserve">заключение экспертизы промышленной безопасности на техническое устройство  кран башенный поворотный с неповоротной башней СТТ 181-8, рег. № 94762, зав.№ G8105063, принадлежащий  ООО «КРАНВЭЛ», применяемое на опасном производственном объекте с рег.№ А19-11492-0001, класс опасности - IV
</t>
  </si>
  <si>
    <t>ООО "КРАНВЭЛ"</t>
  </si>
  <si>
    <t>19-ТУ-08762-2025</t>
  </si>
  <si>
    <t>26.05.2025 16:29:55</t>
  </si>
  <si>
    <t>АКЦИОНЕРНОЕ ОБЩЕСТВО "ГАЗПРОМНЕФТЬ - МОСКОВСКИЙ НПЗ"</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</si>
  <si>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№1. Участок ЭНСН. Подключение дат-чика загазованности поз. QT4.1E-l к светозвуковой сигнализации» (шифр ТП-6-1362)
</t>
  </si>
  <si>
    <t>Общество с ограниченной ответственностью "Группа компаний "Технический Экологический Консалтинг"</t>
  </si>
  <si>
    <t xml:space="preserve">АЭ.21.02907.004; АЭ.24.02907.003; </t>
  </si>
  <si>
    <t>20-ТП-08763-2025</t>
  </si>
  <si>
    <t>26.05.2025 16:33:28</t>
  </si>
  <si>
    <t>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РПБ РиДТ. Приведение вентиляции здания тит.1099 к действующим нормам» (шифр ТП-4-497)</t>
  </si>
  <si>
    <t xml:space="preserve">АЭ.21.00660.005; </t>
  </si>
  <si>
    <t>20-ТП-08764-2025</t>
  </si>
  <si>
    <t>26.05.2025 16:34:21</t>
  </si>
  <si>
    <t>ОБЩЕСТВО С ОГРАНИЧЕННОЙ ОТВЕТСТВЕННОСТЬЮ "КРАН СЕРВИС И ЛОГИСТИКА"</t>
  </si>
  <si>
    <t xml:space="preserve">Заключение № 243ПС-ТУ/25 экспертизы промышленной безопасности технического устройства, применяемого на опасном производственном объекте: Крана башенного 180EC-H10 Litronic, заводской № 36131, год выпуска 1993, принадлежащего ООО «КСЛ»
</t>
  </si>
  <si>
    <t>Общество с ограниченной отвественностью "СТРОЙМАРКЕТ 99"</t>
  </si>
  <si>
    <t xml:space="preserve">АЭ.21.01510.001; </t>
  </si>
  <si>
    <t>19-ТУ-08765-2025</t>
  </si>
  <si>
    <t>26.05.2025 17:23:57</t>
  </si>
  <si>
    <t>АКЦИОНЕРНОЕ ОБЩЕСТВО  "КНАУФ ПЕТРОБОРД"</t>
  </si>
  <si>
    <t>Заключение №38-2025 экспертизы промышленной безопасности на мостовой кран уч. №70333,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</si>
  <si>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"КНАУФ ПЕТРОБОРД"</t>
  </si>
  <si>
    <t>Акционерное общество "ИНТЕХ"</t>
  </si>
  <si>
    <t xml:space="preserve">АЭ.21.00986.001; </t>
  </si>
  <si>
    <t>19-ТУ-08766-2025</t>
  </si>
  <si>
    <t>26.05.2025 17:24:30</t>
  </si>
  <si>
    <t>АКЦИОНЕРНОЕ ОБЩЕСТВО "КОЛЬСКАЯ ГОРНО-МЕТАЛЛУРГИЧЕСКАЯ КОМПАНИЯ"</t>
  </si>
  <si>
    <t xml:space="preserve">Заключение экспертизы промышленной безопасности № КГМК/2544-2024-001-857
Объект экспертизы: Насос WARMAN 6/4 DD AH № 216, инв. № 253528, 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</si>
  <si>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</si>
  <si>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 xml:space="preserve">АЭ.22.00970.001; </t>
  </si>
  <si>
    <t>26-ТУ-08767-2025</t>
  </si>
  <si>
    <t>26.05.2025 17:27:25</t>
  </si>
  <si>
    <t xml:space="preserve">Заключение экспертизы промышленной безопасности № КГМК/2544-2024-001-1200
Объект экспертизы: Конвейер ленточный КЛС 1200, № 24, инв. № 95832, АО «Кольская Горно-Металлургическая Компания» по адресу: Мурманская область, г. Заполярный
</t>
  </si>
  <si>
    <t>26-ТУ-08768-2025</t>
  </si>
  <si>
    <t>26.05.2025 17:28:19</t>
  </si>
  <si>
    <t xml:space="preserve">Заключение экспертизы промышленной безопасности № КГМК/2544-2024-001-266
Объект экспертизы: Пневмомешалка № 2, инв. № 190295,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t>
  </si>
  <si>
    <t xml:space="preserve">АЭ.21.00491.001; </t>
  </si>
  <si>
    <t>26-ТУ-08769-2025</t>
  </si>
  <si>
    <t>26.05.2025 17:29:03</t>
  </si>
  <si>
    <t xml:space="preserve">Заключение экспертизы промышленной безопасности № КГМК/2544-2024-001-1202
Объект экспертизы: Насос шламовый LPK 250/600, № 30 Б, инв. № 69407, АО «Кольская Горно-Металлургическая Компания» по адресу: Мурманская область, г. Заполярный
</t>
  </si>
  <si>
    <t>26-ТУ-08770-2025</t>
  </si>
  <si>
    <t>26.05.2025 17:29:45</t>
  </si>
  <si>
    <t xml:space="preserve">Заключение экспертизы промышленной безопасности № КГМК/2544-2024-001-710
Объект экспертизы: Электровоз К-10, хоз.№ 8, инв. № 63883, АО «Кольская Горно-Металлургическая Компания» по адресу: Мурманская область, г. Заполярный
</t>
  </si>
  <si>
    <t>26-ТУ-08771-2025</t>
  </si>
  <si>
    <t>26.05.2025 17:30:31</t>
  </si>
  <si>
    <t>ТУ</t>
  </si>
  <si>
    <t xml:space="preserve">Заключение экспертизы промышленной безопасности № КГМК/2544-2024-001-819
Объект экспертизы: Насос WARMAN 16/14, № 32 А, инв. № 16238, АО «Кольская Горно-Металлургическая Компания» по адресу: Мурманская область, г. Заполярный
</t>
  </si>
  <si>
    <t>26-ТУ-08772-2025</t>
  </si>
  <si>
    <t>26.05.2025 17:31:09</t>
  </si>
  <si>
    <t xml:space="preserve">Заключение экспертизы промышленной безопасности № КГМК/2544-2024-001-864
Объект экспертизы: Грохот Metso RF 1836-1Р, № 5, инв. № 256034, АО «Кольская Горно-Металлургическая Компания» по адресу: Мурманская область, г. Заполярный
</t>
  </si>
  <si>
    <t>26-ТУ-08773-2025</t>
  </si>
  <si>
    <t>26.05.2025 17:31:54</t>
  </si>
  <si>
    <t xml:space="preserve">Заключение экспертизы промышленной безопасности № КГМК/2544-2024-001-197
Объект экспертизы: Башня первая сушильная СБ 31, инв. № 90334, АО «Кольская Горно-Металлургическая Компания» по адресу: Мурманская область, г. Мончегорск
</t>
  </si>
  <si>
    <t>26-ТУ-08774-2025</t>
  </si>
  <si>
    <t>26.05.2025 17:32:42</t>
  </si>
  <si>
    <t xml:space="preserve">Заключение экспертизы промышленной безопасности № КГМК/2544-2024-001-203
Объект экспертизы: Кран на железнодорожном ходу КДЭ-253, зав. № 1158, рег. № 72040, инв. № 420221, АО «Кольская Горно-Металлургическая Компания» по адресу: Мурманская область, г. Мончегорск
</t>
  </si>
  <si>
    <t xml:space="preserve">АЭ.21.04032.001; </t>
  </si>
  <si>
    <t>26-ТУ-08775-2025</t>
  </si>
  <si>
    <t>26.05.2025 17:33:25</t>
  </si>
  <si>
    <t xml:space="preserve">Заключение экспертизы промышленной безопасности № КГМК/2544-2024-001-846
Объект экспертизы: Самоходная буровая установка Simba M6С, № 508, инв. № 830100014407, АО «Кольская Горно-Металлургическая Компания» по адресу: Мурманская область, г. Заполярный
</t>
  </si>
  <si>
    <t>26-ТУ-08776-2025</t>
  </si>
  <si>
    <t>26.05.2025 17:34:17</t>
  </si>
  <si>
    <t xml:space="preserve">Заключение экспертизы промышленной безопасности № КГМК/2544-2024-001-723
Объект экспертизы: Самоходная буровая установка Boomer M2С, хоз. № 557, инв. № 830100013991, АО «Кольская Горно-Металлургическая Компания» по адресу: Мурманская область, г. Заполярный
</t>
  </si>
  <si>
    <t>26-ТУ-08777-2025</t>
  </si>
  <si>
    <t>26.05.2025 17:35:01</t>
  </si>
  <si>
    <t xml:space="preserve">Заключение экспертизы промышленной безопасности № КГМК/2544-2024-001-204
Объект экспертизы: Кран на железнодорожном ходу КЖДЭ-25, зав. № 48, рег. № 73217, инв. № 420749, АО «Кольская Горно-Металлургическая Компания» по адресу: Мурманская область, г. Мончегорск
</t>
  </si>
  <si>
    <t>26-ТУ-08778-2025</t>
  </si>
  <si>
    <t>26.05.2025 17:36:04</t>
  </si>
  <si>
    <t xml:space="preserve">: Заключение экспертизы промышленной безопасности № КГМК/2544-2024-001-241
Объект экспертизы: Насос химический Munsch NP, № 112, инв. № 836676, АО «Кольская Горно-Металлургическая Компания» по адресу: Мурманская область, г. Мончегорск
</t>
  </si>
  <si>
    <t xml:space="preserve">АЭ.23.01447.001; </t>
  </si>
  <si>
    <t>26-ТУ-08779-2025</t>
  </si>
  <si>
    <t>26.05.2025 17:36:51</t>
  </si>
  <si>
    <t xml:space="preserve">: Заключение экспертизы промышленной безопасности № КГМК/2544-2024-001-226
Объект экспертизы: Рукавный фильтр КЕЛ 2592, инв. № 837937, АО «Кольская Горно-Металлургическая Компания» по адресу: Мурманская область, г. Мончегорск
</t>
  </si>
  <si>
    <t>26-ТУ-08780-2025</t>
  </si>
  <si>
    <t>26.05.2025 17:37:53</t>
  </si>
  <si>
    <t xml:space="preserve">Заключение экспертизы промышленной безопасности № КГМК/2544-2024-001-240
Объект экспертизы: Машина разливочная карусельная КРМ № 3, инв. № 827962, АО «Кольская Горно-Металлургическая Компания» по адресу: Мурманская область, г. Мончегорск
</t>
  </si>
  <si>
    <t>26-ТУ-08781-2025</t>
  </si>
  <si>
    <t>26.05.2025 17:38:36</t>
  </si>
  <si>
    <t>ОБЩЕСТВО С ОГРАНИЧЕННОЙ ОТВЕТСТВЕННОСТЬЮ "СТЭЛЛАР"</t>
  </si>
  <si>
    <t>Транспортное средство JAC T8, идентификационный номер (VIN) № LJ11PABD7RC019481, принадлежащий ООО «СТЭЛЛАР».</t>
  </si>
  <si>
    <t>Акционерное общество "АПАТИТ"</t>
  </si>
  <si>
    <t>Общество с ограниченной ответственностью "ФромАвто"</t>
  </si>
  <si>
    <t xml:space="preserve">АЭ.21.00753.001; </t>
  </si>
  <si>
    <t>26-ТУ-08782-2025</t>
  </si>
  <si>
    <t>26.05.2025 17:39:26</t>
  </si>
  <si>
    <t>ОБЩЕСТВО С ОГРАНИЧЕННОЙ ОТВЕТСТВЕННОСТЬЮ "ГЛОБУС"</t>
  </si>
  <si>
    <t>Трубопровод насыщенного пара II категории общего коллектора per.№-, эксплуатируемый на опасном производственном объекте: (Сеть газопотребления ООО «Глобус») рег.№ А21-06112-0001,   класс  опасности    III по адресу: Российская Федерация,  Калининградская область, город Советск (КН сооружения газохимического комплекса:39:16:000000:1097), Калининградская область город Советск, улица Театральная, д. 7 в</t>
  </si>
  <si>
    <t>Общество с ограниченной ответственностью "Глобус"</t>
  </si>
  <si>
    <t>Общество с ограниченной ответственностью "ПРОДЭКС"</t>
  </si>
  <si>
    <t xml:space="preserve">АЭ.22.05984.001; </t>
  </si>
  <si>
    <t>21-ТУ-08783-2025</t>
  </si>
  <si>
    <t>26.05.2025 17:41:56</t>
  </si>
  <si>
    <t>АКЦИОНЕРНОЕ ОБЩЕСТВО "АВИАНЕФТЬ"</t>
  </si>
  <si>
    <t>насос 1СЦЛ 20-24Г М-П-У2, зав. № 80560,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</si>
  <si>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</si>
  <si>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 xml:space="preserve">АЭ.20.00983.002; </t>
  </si>
  <si>
    <t>21-ТУ-08784-2025</t>
  </si>
  <si>
    <t>26.05.2025 17:42:40</t>
  </si>
  <si>
    <t>насос 1СЦЛ 20-24Г М-П-У2, зав. № 80556,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</si>
  <si>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21-ТУ-08785-2025</t>
  </si>
  <si>
    <t>26.05.2025 17:44:23</t>
  </si>
  <si>
    <t>насос КМ 80-50-215, зав. № 0009,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</si>
  <si>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21-ТУ-08786-2025</t>
  </si>
  <si>
    <t>26.05.2025 17:46:16</t>
  </si>
  <si>
    <t>насос КМ 80-50-215Е У2, зав. № 0041,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</si>
  <si>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21-ТУ-08787-2025</t>
  </si>
  <si>
    <t>26.05.2025 17:47:23</t>
  </si>
  <si>
    <t>насос КМ 80-50-215Е У2, зав. № 0114,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</si>
  <si>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21-ТУ-08788-2025</t>
  </si>
  <si>
    <t>26.05.2025 17:48:45</t>
  </si>
  <si>
    <t>насос КМН 100-80-160, зав. № 282,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</si>
  <si>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21-ТУ-08789-2025</t>
  </si>
  <si>
    <t>26.05.2025 17:49:34</t>
  </si>
  <si>
    <t>насос КМН 100-80-160, зав. № 283,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</si>
  <si>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21-ТУ-08790-2025</t>
  </si>
  <si>
    <t>26.05.2025 17:50:19</t>
  </si>
  <si>
    <t>ОБЩЕСТВО С ОГРАНИЧЕННОЙ ОТВЕТСТВЕННОСТЬЮ "ГОРОДСКОЙ ЦЕНТР ЭКСПЕРТИЗ"</t>
  </si>
  <si>
    <t>ДБ</t>
  </si>
  <si>
    <t xml:space="preserve">декларацию промышленной безопасности опасных производственных объектов ПАО «ЮНИПРО»:  «Сеть газопотребления энергоблока ПГУ-400 филиала «Яйвинская ГРЭС»» (А58-70689-0055), «Площадка главного корпуса энергоблока ПГУ-400 филиала «Яйвинская ГРЭС»» (А58-70689-0056)
</t>
  </si>
  <si>
    <t>Публичное акционерное общество "Юнипро",
Публичное акционерное общество "Юнипро"</t>
  </si>
  <si>
    <t>Общество с ограниченной ответственностью "Городской центр экспертиз"</t>
  </si>
  <si>
    <t xml:space="preserve">АЭ.21.04044.001; </t>
  </si>
  <si>
    <t>19-ДБ-08791-2025</t>
  </si>
  <si>
    <t>27.05.2025 10:11:04</t>
  </si>
  <si>
    <t>ОБЩЕСТВО С ОГРАНИЧЕННОЙ ОТВЕТСТВЕННОСТЬЮ "КРАН СЕРВИС И ЛОГИСТИКА"</t>
  </si>
  <si>
    <t>Заключение № 241ПС-ТУ/25 экспертизы промышленной безопасности технического устройства, применяемого на опасном производственном объекте: Крана башенного 280EC-H12 Litronic, заводской № 48896, год выпуска 2008, принадлежащего ООО «КСЛ»</t>
  </si>
  <si>
    <t>Общество с ограниченной отвественностью "СТРОЙМАРКЕТ 99"</t>
  </si>
  <si>
    <t xml:space="preserve">АЭ.21.01510.001; </t>
  </si>
  <si>
    <t>19-ТУ-08792-2025</t>
  </si>
  <si>
    <t>27.05.2025 10:11:35</t>
  </si>
  <si>
    <t>Заключение № 242ПС-ТУ/25 экспертизы промышленной безопасности технического устройства, применяемого на опасном производственном объекте: Крана башенного 154EC-H6 Litronic, заводской № 46808, год выпуска 2008, принадлежащего ООО «КСЛ»</t>
  </si>
  <si>
    <t>19-ТУ-08793-2025</t>
  </si>
  <si>
    <t>27.05.2025 10:12:12</t>
  </si>
  <si>
    <t>АКЦИОНЕРНОЕ ОБЩЕСТВО "АСФАЛЬТОБЕТОННЫЙ ЗАВОД № 1"</t>
  </si>
  <si>
    <t>ТП</t>
  </si>
  <si>
    <t>техническое перевооружение опасного производственного объекта АО «АБЗ-1» «Опасный производственный объект «Площадка производства асфальтобетона» по адресу: Санкт-Петербург, г. Пушкин, ул. Гусарская, д. 30. Комплекс фасовки битума. Техническое перевооружение» шифр: АБЗ1-2024-08</t>
  </si>
  <si>
    <t>ОБЩЕСТВО С ОГРАНИЧЕННОЙ ОТВЕТСТВЕННОСТЬЮ "ЦЕНТР ПРОМЫШЛЕННЫХ ЭКСПЕРТИЗ "РУСТОПЛИВО"</t>
  </si>
  <si>
    <t xml:space="preserve">АЭ.24.01823.004; </t>
  </si>
  <si>
    <t>19-ТП-08794-2025</t>
  </si>
  <si>
    <t>27.05.2025 10:54:00</t>
  </si>
  <si>
    <t>ОБЩЕСТВО С ОГРАНИЧЕННОЙ ОТВЕТСТВЕННОСТЬЮ "СУХОНСКИЙ КАРТОННО-БУМАЖНЫЙ КОМБИНАТ"</t>
  </si>
  <si>
    <t>коллектора отбора пара, включая связь с коллектором в РОУ рег. № 03222, принадлежащий ООО «Сухонский КБК</t>
  </si>
  <si>
    <t>Общество с ограниченной ответственностью "Сухонский картонно-бумажный комбинат"</t>
  </si>
  <si>
    <t>Общество с ограниченной ответственностью "Вологодская экспертная компания"</t>
  </si>
  <si>
    <t xml:space="preserve">АЭ.21.01322.002; </t>
  </si>
  <si>
    <t>28-ТУ-08795-2025</t>
  </si>
  <si>
    <t>27.05.2025 10:55:58</t>
  </si>
  <si>
    <t>ТУ</t>
  </si>
  <si>
    <t>трубопровод пара на деаэратор №1 регистрационный № 03175, расположенный в ТЭЦ ООО «Сухонский КБК»</t>
  </si>
  <si>
    <t>28-ТУ-08796-2025</t>
  </si>
  <si>
    <t>27.05.2025 10:56:40</t>
  </si>
  <si>
    <t>трубопровод пара на деаэратор №2 регистрационный № 03176, расположенный в ТЭЦ ООО «Сухонский КБК»;</t>
  </si>
  <si>
    <t>28-ТУ-08797-2025</t>
  </si>
  <si>
    <t>27.05.2025 10:58:06</t>
  </si>
  <si>
    <t>паропровод ТЭЦ-ТДВП, регистрационный № 03040, расположенный в ООО «Сухонский КБК»</t>
  </si>
  <si>
    <t>28-ТУ-08798-2025</t>
  </si>
  <si>
    <t>27.05.2025 10:58:59</t>
  </si>
  <si>
    <t>коллектор пара в здании РОУ рег. № 03223, принадлежащий ООО «Сухонский КБК»;</t>
  </si>
  <si>
    <t>28-ТУ-08799-2025</t>
  </si>
  <si>
    <t>27.05.2025 10:59:25</t>
  </si>
  <si>
    <t>трубопровод подачи пара на дефибраторы цехов ТДВП №1 и ТДВП №2 регистрационный № 03331, принадлежащего ООО «Сухонский КБК»;</t>
  </si>
  <si>
    <t>28-ТУ-08800-2025</t>
  </si>
  <si>
    <t>27.05.2025 10:59:52</t>
  </si>
  <si>
    <t>кран автомобильный КС-45719-8А заводской № 055, регистрационный № 00380/В (отработавший нормативный срок службы)</t>
  </si>
  <si>
    <t>Общество с ограниченной ответственностью Региональный инженерно-консультационный центр "КОНТЭКС"</t>
  </si>
  <si>
    <t xml:space="preserve">АЭ.21.02594.001; </t>
  </si>
  <si>
    <t>28-ТУ-08801-2025</t>
  </si>
  <si>
    <t>27.05.2025 11:05:57</t>
  </si>
  <si>
    <t>ПУБЛИЧНОЕ АКЦИОНЕРНОЕ ОБЩЕСТВО "РОССЕТИ СЕВЕРО-ЗАПАД"</t>
  </si>
  <si>
    <t>подъемник с рабочей платформой ПСС-131.17Э г/п 0,2 т, зав. № 127, рег. № 11174, применяемый на ОПО: Участок транспортный Вилегодского РЭС производственного отделения «Котласские электрические сети» Архангельского филиала ПАО «Россети Северо-Запад», рег. № А20-06362-0014</t>
  </si>
  <si>
    <t>Общество с ограниченной ответственностью "Межрегиональный экспертный центр"</t>
  </si>
  <si>
    <t xml:space="preserve">АЭ.21.00339.001; </t>
  </si>
  <si>
    <t>27-ТУ-08802-2025</t>
  </si>
  <si>
    <t>27.05.2025 11:12:49</t>
  </si>
  <si>
    <t>подъемник с рабочей платформой ПСС-131.17Э г/п 0,2 т, зав. № 126, рег. № 11173, применяемый на ОПО: Участок транспортный Ленского РЭС производственного отделения "Котласские электрические сети" Архангельского филиала ПАО "Россети Северо-Запад", рег. № А20-06362-0016</t>
  </si>
  <si>
    <t>27-ТУ-08803-2025</t>
  </si>
  <si>
    <t>27.05.2025 11:34:52</t>
  </si>
  <si>
    <t>подъемник ВС-18.04, зав. № 188, рег. № 11088, применяемый на ОПО: Участок транспортный службы механизации и транспорта производственного отделения "Котласские электрические сети" Архангельского филиала ПАО "Россети Северо-Запад", рег. № А20-06362-0013</t>
  </si>
  <si>
    <t>27-ТУ-08804-2025</t>
  </si>
  <si>
    <t>27.05.2025 12:22:46</t>
  </si>
  <si>
    <t>ОБЩЕСТВО С ОГРАНИЧЕННОЙ ОТВЕТСТВЕННОСТЬЮ "МЕТАЛЛ-РЕСУРС"</t>
  </si>
  <si>
    <t>о техническом состоянии газопровода высокого давления подводящего и газопровода низкого давления внутреннего котельной по адресу: г. Вологда, ул. Заводская, 20Г, строение 2 принадлежащих ООО «Металл-Ресурс»</t>
  </si>
  <si>
    <t xml:space="preserve">АЭ.20.01515.001; </t>
  </si>
  <si>
    <t>28-ТУ-08805-2025</t>
  </si>
  <si>
    <t>27.05.2025 13:59:29</t>
  </si>
  <si>
    <t>о техническом состоянии газопровода высокого давления подводящего, газового оборудования пункта редуцирования газа ГРПШ-13-2НУ1 и газопровода низкого давления внутреннего котельной по адресу: Вологодская обл., Грязовецкий р-н., д. Становищево, принадлежащих ООО «Металл-Ресурс».</t>
  </si>
  <si>
    <t>28-ТУ-08806-2025</t>
  </si>
  <si>
    <t>27.05.2025 14:10:14</t>
  </si>
  <si>
    <t xml:space="preserve">Акционерное общество "Группа "Илим" </t>
  </si>
  <si>
    <t>ЗС</t>
  </si>
  <si>
    <t>Здание ЦП-2 Сведения об опасном производственном объекте: «Площадка производства целлюлозы №2, Иркутская область, г. Братск», рег. № А19-07153-0003, III класса опасности</t>
  </si>
  <si>
    <t>Акционерное общество "Группа "Илим"</t>
  </si>
  <si>
    <t>ОБЩЕСТВО С ОГРАНИЧЕННОЙ ОТВЕТСТВЕННОСТЬЮ "ГОРОДСКОЙ ЦЕНТР ЭКСПЕРТИЗ - СЕВЕР"</t>
  </si>
  <si>
    <t xml:space="preserve">АЭ.21.00699.005; АЭ.21.05767.001; АЭ.22.01403.003; </t>
  </si>
  <si>
    <t>19-ЗС-08807-2025</t>
  </si>
  <si>
    <t>27.05.2025 14:12:29</t>
  </si>
  <si>
    <t>Здание сушильного цеха ПК Сведения об опасном производственном объекте: «Площадка производства целлюлозы №1, Иркутская область, г. Братск», рег. № А19-07153-0007, III класса опасности</t>
  </si>
  <si>
    <t>19-ЗС-08808-2025</t>
  </si>
  <si>
    <t>27.05.2025 14:13:26</t>
  </si>
  <si>
    <t>АКЦИОНЕРНОЕ ОБЩЕСТВО "КАРЕЛЬСКИЙ ОКАТЫШ"</t>
  </si>
  <si>
    <t xml:space="preserve">№ 0285/ТУ-02-2025/ЭПБ  на техническое устройство – мельница МШЦ 45х60 инв. № 30100080742, применяемая в составе опасного производственного объекта «Фабрика обогащения рудного сырья чёрных металлов», рег.№А24-01478-0002, III класс опасности
</t>
  </si>
  <si>
    <t>ОБЩЕСТВО С ОГРАНИЧЕННОЙ ОТВЕТСТВЕННОСТЬЮ "ГОСТЕХЭКСПЕРТ"</t>
  </si>
  <si>
    <t xml:space="preserve">АЭ.24.04717.001; </t>
  </si>
  <si>
    <t>24-ТУ-08809-2025</t>
  </si>
  <si>
    <t>27.05.2025 14:16:02</t>
  </si>
  <si>
    <t xml:space="preserve">№ 0283/ТУ-02-2025/ЭПБ  на техническое устройство – мельница МШЦ 45х60 инв. № 30100048885, применяемая в составе опасного производственного объекта «Фабрика обогащения рудного сырья чёрных металлов», рег.№А24-01478-0002, III класс опасности
</t>
  </si>
  <si>
    <t>24-ТУ-08810-2025</t>
  </si>
  <si>
    <t>27.05.2025 14:16:25</t>
  </si>
  <si>
    <t xml:space="preserve">№ 0282/ТУ-02-2025/ЭПБ  на техническое устройство – мельница МШЦ 45х60 инв. № 30100048883, применяемая в составе опасного производственного объекта  «Фабрика обогащения рудного сырья чёрных металлов», рег.№А24-01478-0002, III класс опасности
</t>
  </si>
  <si>
    <t>24-ТУ-08811-2025</t>
  </si>
  <si>
    <t>27.05.2025 14:16:46</t>
  </si>
  <si>
    <t xml:space="preserve">№ 0280/ТУ-02-2025/ЭПБ  на техническое устройство – мельница МШЦ 45х60 инв. № 30100048879, применяемая в составе опасного производственного объекта «Фабрика обогащения рудного сырья чёрных металлов», рег.№А24-01478-0002, III класс опасности
</t>
  </si>
  <si>
    <t>24-ТУ-08812-2025</t>
  </si>
  <si>
    <t>27.05.2025 14:17:05</t>
  </si>
  <si>
    <t xml:space="preserve">№ 0281/ТУ-02-2025/ЭПБ  на техническое устройство – мельница МШЦ 45х60 инв. № 30100048881, применяемая в составе опасного производственного объекта «Фабрика обогащения рудного сырья чёрных металлов», рег.№А24-01478-0002, III класс опасности
</t>
  </si>
  <si>
    <t>24-ТУ-08813-2025</t>
  </si>
  <si>
    <t>27.05.2025 14:17:25</t>
  </si>
  <si>
    <t xml:space="preserve">№ 0279/ТУ-02-2025/ЭПБ  на техническое устройство – мельница МШЦ 45х60 инв. № 30100046383, применяемая в составе опасного производственного объекта «Фабрика обогащения рудного сырья чёрных металлов», рег.№А24-01478-0002, III класс опасности
</t>
  </si>
  <si>
    <t>24-ТУ-08814-2025</t>
  </si>
  <si>
    <t>27.05.2025 14:17:44</t>
  </si>
  <si>
    <t>№ 0278/ТУ-02-2025/ЭПБ  на техническое устройство – мельница МШЦ 45х60 инв. № 30100046382, применяемая в составе опасного производственного объекта «Фабрика обогащения рудного сырья чёрных металлов», рег.№А24-01478-0002, III класс опасности</t>
  </si>
  <si>
    <t>24-ТУ-08815-2025</t>
  </si>
  <si>
    <t>27.05.2025 14:18:09</t>
  </si>
  <si>
    <t>№ 0229/ТУ-02-2025/ЭПБ  на техническое устройство – конвейер ленточный стационарный КЛС-1200 техн.№1А, инв.№30100080915, применяемый в составе опасного производственного объекта «Фабрика окомкования концентрата», рег.№А24-01478-0005, III класс опасности,</t>
  </si>
  <si>
    <t>24-ТУ-08816-2025</t>
  </si>
  <si>
    <t>27.05.2025 14:18:29</t>
  </si>
  <si>
    <t>№ 0228/ТУ-02-2025/ЭПБ  на техническое устройство – конвейер ленточный стационарный КЛС-1200 техн.№7А, инв.№30100080946, применяемый в составе опасного производственного объекта «Фабрика окомкования концентрата», рег.№А24-01478-0005, III класс опасности</t>
  </si>
  <si>
    <t>24-ТУ-08817-2025</t>
  </si>
  <si>
    <t>27.05.2025 14:18:51</t>
  </si>
  <si>
    <t>№ 0227/ТУ-02-2025/ЭПБ  на техническое устройство – конвейер ленточный стационарный КЛС-1200 техн.№3, инв.№30100081033, применяемый в составе опасного производственного объекта «Фабрика окомкования концентрата», рег.№А24-01478-0005, III класс опасности</t>
  </si>
  <si>
    <t>24-ТУ-08818-2025</t>
  </si>
  <si>
    <t>27.05.2025 14:19:11</t>
  </si>
  <si>
    <t>Здание корпуса № 34 (компрессорная станция) Сведения об опасном производственном объекте: «Площадка хлорного производства», рег. № А19-07153-0102, I класса опасности</t>
  </si>
  <si>
    <t xml:space="preserve">АЭ.21.05767.001; АЭ.22.01403.003; </t>
  </si>
  <si>
    <t>19-ЗС-08819-2025</t>
  </si>
  <si>
    <t>27.05.2025 14:26:43</t>
  </si>
  <si>
    <t>ОБЩЕСТВО С ОГРАНИЧЕННОЙ ОТВЕТСТВЕННОСТЬЮ "ШЕКСНИНСКИЙ КОМБИНАТ ХЛЕБОПРОДУКТОВ"</t>
  </si>
  <si>
    <t>о техническом состоянии газогорелочных устройств ГМГ-4М (2 шт.) котлов ДКВР 6,5-13 ст. №1, котельной по адресу: Вологодская область, п. Шексна, принадлежащих ООО «Шекснинский комбинат хлебопродуктов»</t>
  </si>
  <si>
    <t>Общество с ограниченной ответственностью "Шекснинский комбинат хлебопродуктов"</t>
  </si>
  <si>
    <t>28-ТУ-08820-2025</t>
  </si>
  <si>
    <t>27.05.2025 14:46:16</t>
  </si>
  <si>
    <t>Здание кислородной станции к.3111 ЦОХ Сведения об опасном производственном объекте: «Площадка хлорного производства», рег. № А19-07153-0102, I класса опасности</t>
  </si>
  <si>
    <t>19-ЗС-08821-2025</t>
  </si>
  <si>
    <t>27.05.2025 14:47:22</t>
  </si>
  <si>
    <t>Здание склад хранения диоксида хлора и соляной кислоты к.3112 ЦОХ Сведения об опасном производственном объекте: «Площадка хлорного производства», рег. № А19-07153-0102, I класса опасности</t>
  </si>
  <si>
    <t>19-ЗС-08822-2025</t>
  </si>
  <si>
    <t>27.05.2025 14:47:54</t>
  </si>
  <si>
    <t>Здание насосной склада ЛВЖ ЛХЦ Сведения об опасном производственном объекте: «Площадка производства химикатов и лесохимии, Иркутская область, г. Братск», рег. № А19-07153-0001, II класса опасности</t>
  </si>
  <si>
    <t>19-ЗС-08823-2025</t>
  </si>
  <si>
    <t>27.05.2025 14:48:26</t>
  </si>
  <si>
    <t>Акционерное общество "Балтийский завод"</t>
  </si>
  <si>
    <t>ТУ</t>
  </si>
  <si>
    <t>Заключение №107-25 экспертизы промышленной безопасности на кран портальный зав. №K6942,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</si>
  <si>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</si>
  <si>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</si>
  <si>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19-ТУ-08824-2025</t>
  </si>
  <si>
    <t>27.05.2025 14:55:15</t>
  </si>
  <si>
    <t>Заключение №108-25 экспертизы промышленной безопасности на кран портальный зав. №1072106,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</si>
  <si>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"БАЛТИЙСКИЙ ЗАВОД"</t>
  </si>
  <si>
    <t>19-ТУ-08825-2025</t>
  </si>
  <si>
    <t>27.05.2025 14:56:47</t>
  </si>
  <si>
    <t>Заключение №109-25 экспертизы промышленной безопасности на кран портальный зав. №1072107,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</si>
  <si>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19-ТУ-08826-2025</t>
  </si>
  <si>
    <t>27.05.2025 14:58:47</t>
  </si>
  <si>
    <t>Заключение №110-25 экспертизы промышленной безопасности на кран портальный зав. №6,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</si>
  <si>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19-ТУ-08827-2025</t>
  </si>
  <si>
    <t>27.05.2025 15:01:47</t>
  </si>
  <si>
    <t>Заключение №111-25 экспертизы промышленной безопасности на кран мостовой 50/10-А5-25,5-18/19-У3, зав. №3913,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</si>
  <si>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19-ТУ-08828-2025</t>
  </si>
  <si>
    <t>27.05.2025 15:03:27</t>
  </si>
  <si>
    <t>АКЦИОНЕРНОЕ ОБЩЕСТВО "АВИАНЕФТЬ"</t>
  </si>
  <si>
    <t>насос КМН 125-100-160, зав. № 151,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</si>
  <si>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ОБЩЕСТВО С ОГРАНИЧЕННОЙ ОТВЕТСТВЕННОСТЬЮ "ПРОФЭКСПЕРТ"</t>
  </si>
  <si>
    <t xml:space="preserve">АЭ.20.00983.002; </t>
  </si>
  <si>
    <t>21-ТУ-08829-2025</t>
  </si>
  <si>
    <t>27.05.2025 15:26:05</t>
  </si>
  <si>
    <t>насос КМН 125-100-160, зав. № 421,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</si>
  <si>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21-ТУ-08830-2025</t>
  </si>
  <si>
    <t>27.05.2025 15:27:14</t>
  </si>
  <si>
    <t>насос КМН 125-100-160, зав. № 449,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</si>
  <si>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21-ТУ-08831-2025</t>
  </si>
  <si>
    <t>27.05.2025 15:28:28</t>
  </si>
  <si>
    <t>насос КМН 125-100-160, зав. № 643,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</si>
  <si>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21-ТУ-08832-2025</t>
  </si>
  <si>
    <t>27.05.2025 15:29:08</t>
  </si>
  <si>
    <t>насос КМН 125-100-160, зав. № 644,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</si>
  <si>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21-ТУ-08833-2025</t>
  </si>
  <si>
    <t>27.05.2025 15:29:56</t>
  </si>
  <si>
    <t>насос ЦН 160/112-б, зав. № 5, эксплуатируемый на опасном производственном объекте (III класс опасности) рег. № А21-06042-0001 «Склад ГСМ» АО «АВИАНЕФТЬ», расположенный по адресу: 238315, Калининградская область, Гурьевский район, п. Храброво, ул. А. Невского</t>
  </si>
  <si>
    <t>21-ТУ-08834-2025</t>
  </si>
  <si>
    <t>27.05.2025 15:30:26</t>
  </si>
  <si>
    <t>АКЦИОНЕРНОЕ ОБЩЕСТВО "РОССЕТИ ЯНТАРЬ"</t>
  </si>
  <si>
    <t>техническое устройство: Подъемник автомобильный B-LIFT 187 HY(АГП-3813DH-B-LIFT 187 HY), заводской № 9780, учетный № 91375</t>
  </si>
  <si>
    <t>Общество с ограниченной ответственностью "ТЕХНОЛОГИЯ"</t>
  </si>
  <si>
    <t xml:space="preserve">АЭ.22.00390.001; </t>
  </si>
  <si>
    <t>21-ТУ-08835-2025</t>
  </si>
  <si>
    <t>27.05.2025 15:31:23</t>
  </si>
  <si>
    <t>техническое устройство: Подъемник автомобильный B-LIFT 187 HY(АГП-3813DH-B-LIFT 187 HY), заводской № 9781, учетный № 91376</t>
  </si>
  <si>
    <t>21-ТУ-08836-2025</t>
  </si>
  <si>
    <t>27.05.2025 15:32:06</t>
  </si>
  <si>
    <t>ОБЩЕСТВО С ОГРАНИЧЕННОЙ ОТВЕТСТВЕННОСТЬЮ "ЛЕНЖИЛЭКСПЛУАТАЦИЯ"</t>
  </si>
  <si>
    <t xml:space="preserve">ЗАКЛЮЧЕНИЕ ЭКСПЕРТИЗЫ ПРОМЫШЛЕННОЙ БЕЗОПАСНОСТИ № 0030-ТУ-2025 на техническое устройство: горелка UniGas P 515 А М 80 установленная на котле ЗИОСАБ 3000 зав. № 309 ООО «ЛЕНЖИЛЭКСПЛУАТАЦИЯ» Ленинградская область, Кировский район, г.п. Синявино, ул. Кравченко, д. 10а «Сеть газопотребления»,  рег. № А19-10307-0001, III класс опасности
</t>
  </si>
  <si>
    <t>Общество с ограниченной ответственностью "Ведущее экспертное бюро"</t>
  </si>
  <si>
    <t xml:space="preserve">АЭ.24.01934.001; </t>
  </si>
  <si>
    <t>19-ТУ-08837-2025</t>
  </si>
  <si>
    <t>27.05.2025 15:50:31</t>
  </si>
  <si>
    <t>ЗАКРЫТОЕ АКЦИОНЕРНОЕ ОБЩЕСТВО "БАЛТЭЛЕКТРО"</t>
  </si>
  <si>
    <t xml:space="preserve">технические устройства применяемые на опасном производственном объекте сосуды (воздухосборники V=10 м3) работающие под избыточным давлением
заводские №№ 1-2323, 1-2327, 1-2328 регистрационные №№ 39836, 39837, 39835
</t>
  </si>
  <si>
    <t>ЗАКРЫТОЕ АКЦИОНЕРНОЕ ОБЩЕСТВО "БАЛТЭЛЕКТРО",
ЗАКРЫТОЕ АКЦИОНЕРНОЕ ОБЩЕСТВО "БАЛТЭЛЕКТРО"</t>
  </si>
  <si>
    <t>Общество с ограниченной ответственностью "Технополис"</t>
  </si>
  <si>
    <t xml:space="preserve">АЭ.23.03526.001; </t>
  </si>
  <si>
    <t>19-ТУ-08838-2025</t>
  </si>
  <si>
    <t>27.05.2025 15:51:12</t>
  </si>
  <si>
    <t>АКЦИОНЕРНОЕ ОБЩЕСТВО "СИЛОВЫЕ МАШИНЫ - ЗТЛ, ЛМЗ, ЭЛЕКТРОСИЛА, ЭНЕРГОМАШЭКСПОРТ"</t>
  </si>
  <si>
    <t xml:space="preserve">Заключение экспертизы промышленной безопасности на техническое устройство: Объект экспертизы:Кран мостовой электрический, заводской № 694, учётный № 76108 Местонахождение объекта экспертизы:188661, Ленинградская область, Всеволожский район, дер. Новое Девяткино, территория Производственная, улица Турбостроителей, здание 1, строения 1, 11, 19, 21, 35, 38 Эксплуатирующая организация: АО «Силовые машины» Наименование ОПО: Площадка производства теплообменного оборудования, д. Новое Девяткино Рег. № / класс опасности: А19-05539-0006 / IV
</t>
  </si>
  <si>
    <t>Общество с ограниченной ответственностью "Велес"</t>
  </si>
  <si>
    <t xml:space="preserve">АЭ.23.05368.003; </t>
  </si>
  <si>
    <t>19-ТУ-08839-2025</t>
  </si>
  <si>
    <t>27.05.2025 16:05:40</t>
  </si>
  <si>
    <t>ОБЩЕСТВО С ОГРАНИЧЕННОЙ ОТВЕТСТВЕННОСТЬЮ "СТРОИТЕЛЬНАЯ КОМПАНИЯ "СЕВЕРНЫЙ ПУТЬ"</t>
  </si>
  <si>
    <t xml:space="preserve">заключение экспертизы промышленной безопасности на техническое устройство кран стреловой автомобильный КС-5579.22, рег. № 92587 зав.№ 041, принадлежащий ООО «СК «Северный Путь», применяемое на опасном производственном объекте с рег.№ А19-10273-0001,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</si>
  <si>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</si>
  <si>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</si>
  <si>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19-ТУ-08840-2025</t>
  </si>
  <si>
    <t>27.05.2025 16:06:55</t>
  </si>
  <si>
    <t xml:space="preserve">Заключение экспертизы промышленной безопасности на техническое устройство: Объект экспертизы:Кран мостовой электрический, заводской № 2735, учётный № 25505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опасности:А19-05539-0004 / IV
</t>
  </si>
  <si>
    <t>19-ТУ-08841-2025</t>
  </si>
  <si>
    <t>27.05.2025 16:08:42</t>
  </si>
  <si>
    <t xml:space="preserve">Заключение экспертизы промышленной безопасности на техническое устройство: Объект экспертизы:Кран мостовой электрический, заводской № 1547, учётный № 3981 Местонахождение объекта экспертизы:г.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</si>
  <si>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19-ТУ-08842-2025</t>
  </si>
  <si>
    <t>27.05.2025 16:27:35</t>
  </si>
  <si>
    <t xml:space="preserve">Заключение экспертизы промышленной безопасности на техническое устройство: Объект экспертизы:Кран мостовой электрический, заводской № 101366, учётный № 77699 Местонахождение объекта экспертизы: г. Санкт-Петербург, Свердловская набережная, д. 18, лит. АБ, Е, Н, Р, Ф, У, Я; г. Санкт-Петербург, улица Ватутина, д. 3, лит. А Эксплуатирующая организация: АО «Силовые машины» Наименование ОПО: Площадка производства турбинного оборудования, Свердловская наб., 18 Рег. № / класс опасности: А19-05539-0004 / IV
</t>
  </si>
  <si>
    <t>19-ТУ-08843-2025</t>
  </si>
  <si>
    <t>27.05.2025 16:28:05</t>
  </si>
  <si>
    <t>АКЦИОНЕРНОЕ ОБЩЕСТВО "ЛСР. БАЗОВЫЕ МАТЕРИАЛЫ"</t>
  </si>
  <si>
    <t>ЗАКЛЮЧЕНИЕ ЭКСПЕРТИЗЫ ПРОМЫШЛЕННОЙ БЕЗОПАСНОСТИ</t>
  </si>
  <si>
    <t>ОБЩЕСТВО С ОГРАНИЧЕННОЙ ОТВЕТСТВЕННОСТЬЮ "ЭНЕРГОЭКСПЕРТ"</t>
  </si>
  <si>
    <t>19-ТУ-08844-2025</t>
  </si>
  <si>
    <t>27.05.2025 17:08:17</t>
  </si>
  <si>
    <t>19-ТУ-08845-2025</t>
  </si>
  <si>
    <t>27.05.2025 17:09:04</t>
  </si>
  <si>
    <t>19-ТУ-08846-2025</t>
  </si>
  <si>
    <t>27.05.2025 17:09:39</t>
  </si>
  <si>
    <t>Акционерное общество "Морозовка"</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</si>
  <si>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V- 25,93 м³, зав. № VEZU 260189 0, поз. № 22K2,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</si>
  <si>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</si>
  <si>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19-ТУ-08847-2025</t>
  </si>
  <si>
    <t>27.05.2025 17:11:02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</si>
  <si>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</si>
  <si>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квартала 13СУН от места врезки в подвале д. 47, к. 1 по ул. Коллонтай через ТК-5 до места врезки в подвале дома ул. Коллонтай, д.47, к.5; от ТК-5 до элеваторного узла в подвале д.47, к.3 по ул. Коллонтай; от места врезки в подвале дома ул. Коллонтай, д.45, к. 2 до первых фланцев задвижек в ИТП дома д.47, к.4 по ул. Коллонтай, далее до первых фланцев задвижек в ИТП д.47, к.2 по ул. Коллонтай; от внутренней стены дома ул. Коллонтай, д.45, к. 5 до первых фланцев элеваторного узла в подвале дома 47, к. 6 по ул. Коллонтай</t>
  </si>
  <si>
    <t>Общество с ограниченной ответственностью "ЭТНА"</t>
  </si>
  <si>
    <t xml:space="preserve">АЭ.24.06904.002; </t>
  </si>
  <si>
    <t>19-ТУ-08848-2025</t>
  </si>
  <si>
    <t>27.05.2025 17:11:30</t>
  </si>
  <si>
    <t>ГБУЗ ЛО "Тихвинская МБ"</t>
  </si>
  <si>
    <t>ТУ</t>
  </si>
  <si>
    <t>техническое устройство – сосуд, работающий под давлением газификатора ГХК 3/16-200М зав.№8601009 рег.№80264, входящий в состав ОПО «Площадка кислородной станции» №А20-05935-0001 - III класс опасности, ГБУЗ ЛО «Тихвинская МБ», установленный по адресу: 187553 Ленинградская область Тихвинский муниципальный район, Тихвинское городское поселение, г. Тихвин, ул. К.Маркса д.68</t>
  </si>
  <si>
    <t>ГОСУДАРСТВЕННОЕ БЮДЖЕТНОЕ УЧРЕЖДЕНИЕ ЗДРАВООХРАНЕНИЯ ЛЕНИНГРАДСКОЙ ОБЛАСТИ "ТИХВИНСКАЯ МЕЖРАЙОННАЯ БОЛЬНИЦА ИМ.А.Ф.КАЛМЫКОВА",
ГОСУДАРСТВЕННОЕ БЮДЖЕТНОЕ УЧРЕЖДЕНИЕ ЗДРАВООХРАНЕНИЯ ЛЕНИНГРАДСКОЙ ОБЛАСТИ "ТИХВИНСКАЯ МЕЖРАЙОННАЯ БОЛЬНИЦА ИМ.А.Ф.КАЛМЫКОВА"</t>
  </si>
  <si>
    <t xml:space="preserve">АЭ.22.00969.011; </t>
  </si>
  <si>
    <t>19-ТУ-08849-2025</t>
  </si>
  <si>
    <t>27.05.2025 17:12:06</t>
  </si>
  <si>
    <t xml:space="preserve">Заключение экспертизы промышленной безопасности на техническое устройство: Объект экспертизы:Кран мостовой электрический, заводской № 1763, учётный № 55736 Местонахождение объекта экспертизы: 196105, Санкт-Петербург, Московский проспект, д. 158, лит. А, В, ВА, Д, Е, М, ХВ, Ч Эксплуатирующая организация: АО «Силовые машины» Наименование ОПО: Площадка производства генераторного оборудования, Московский пр., д. 158 Рег. № / класс опасности: А19-05539-0016 / IV
</t>
  </si>
  <si>
    <t>19-ТУ-08850-2025</t>
  </si>
  <si>
    <t>27.05.2025 17:12:33</t>
  </si>
  <si>
    <t>19-ТУ-08851-2025</t>
  </si>
  <si>
    <t>27.05.2025 17:13:13</t>
  </si>
  <si>
    <t>ЗАКЛЮЧЕНИЕ № 1ЭТУ/24-28 ЭКСПЕРТИЗЫ ПРОМЫШЛЕННОЙ БЕЗОПАСНОСТИ</t>
  </si>
  <si>
    <t>19-ТУ-08852-2025</t>
  </si>
  <si>
    <t>27.05.2025 17:14:27</t>
  </si>
  <si>
    <t>19-ТУ-08853-2025</t>
  </si>
  <si>
    <t>27.05.2025 17:15:22</t>
  </si>
  <si>
    <t>Общество с ограниченной ответственностью "ШУШАРЫ-АВТО"</t>
  </si>
  <si>
    <t>ЗС</t>
  </si>
  <si>
    <t>ЗАКЛЮЧЕНИЕ ЭКСПЕРТИЗЫ ПРОМЫШЛЕНОЙ БЕЗОПАСНОСТИ № 007-ЗС-2025 на эстакаду трубопроводов, расположенную на ОПО «Сеть газопотребления ООО “Шушары-Авто”», рег. № А19-11772-0001, III класс опасности, по адресу: г. Санкт-Петербург, поселок Шушары, Софийская улица, дом 115, литера А</t>
  </si>
  <si>
    <t>Общество с ограниченной ответственностью "Тест-С.-Петербург"</t>
  </si>
  <si>
    <t xml:space="preserve">АЭ.21.02791.001; </t>
  </si>
  <si>
    <t>19-ЗС-08854-2025</t>
  </si>
  <si>
    <t>27.05.2025 17:15:51</t>
  </si>
  <si>
    <t>Заключение экспертизы промышленной безопасности №029/25-ТУ на комплектное техническое устройство, применяемое на опасном производственном объекте «Сеть газопотребления ИП Демешко С.О.», рег. № А20-07125-0001, III класса опасности – Газопоршневую установку (ГПУ) блок модульную контейнерного типа мини-ТЭС тип ETW 140EG MAN, зав. №201111523, по адресу: Ленинградская область, Всеволожский р-н, г.п. им. Свердлова, ул. Овцинская, 89, 90</t>
  </si>
  <si>
    <t>ИНДИВИДУАЛЬНЫЙ ПРЕДПРИНИМАТЕЛЬ ДЕМЕШКО СЕРГЕЙ ОЛЕГОВИЧ</t>
  </si>
  <si>
    <t>Общество с ограниченной ответственностью "Промпроект"</t>
  </si>
  <si>
    <t xml:space="preserve">АЭ.23.04477.001; </t>
  </si>
  <si>
    <t>19-ТУ-08855-2025</t>
  </si>
  <si>
    <t>27.05.2025 17:16:26</t>
  </si>
  <si>
    <t>АКЦИОНЕРНОЕ ОБЩЕСТВО "СПБВЕРГАЗ"</t>
  </si>
  <si>
    <t xml:space="preserve">Заключение № 07-ТУ-25э от 19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проспект Культуры, д. 1, лит. Д. Объект входит в состав ОПО «Сеть газопотребления КОО Ф3 ОПЕРУ ЛИМИТЕД» (рег. № А19-03233-0066, III класс опасности).
</t>
  </si>
  <si>
    <t>Общество с ограниченной ответственностью "НПО "Эксперт"</t>
  </si>
  <si>
    <t xml:space="preserve">АЭ.22.06883.001; </t>
  </si>
  <si>
    <t>19-ТУ-08856-2025</t>
  </si>
  <si>
    <t>27.05.2025 17:16:56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</si>
  <si>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границ перекладки по проекту, шифр 01-2010 на расстоянии 24,2 п.м. от ТК- до первых фланцев в ИТП дома пр. Большевиков, д.38 к.2, 38 к.1</t>
  </si>
  <si>
    <t>19-ТУ-08857-2025</t>
  </si>
  <si>
    <t>27.05.2025 17:17:22</t>
  </si>
  <si>
    <t>ОБЩЕСТВО С ОГРАНИЧЕННОЙ ОТВЕТСТВЕННОСТЬЮ "ПЕТРОПАК"</t>
  </si>
  <si>
    <t>техническое устройство – котел паровой D05-2000, зав.№D05-08120071, рег.№30793, эксплуатируемый ООО «Петропак» на опасном производственном объекте «Сеть газопотребления ООО «Петропак»», рег. №А20-06307-0001, III класса опасности,  место нахождения (адрес): Ленинградская обл., Ломоносовский район, Горбунковское сельское поселение, деревня Разбегаево, промзона Большевик, зона 1-й микрорайон</t>
  </si>
  <si>
    <t>ОБЩЕСТВО С ОГРАНИЧЕННОЙ ОТВЕТСТВЕННОСТЬЮ "ПЕТРОПАК",
ОБЩЕСТВО С ОГРАНИЧЕННОЙ ОТВЕТСТВЕННОСТЬЮ "ПЕТРОПАК"</t>
  </si>
  <si>
    <t>ОБЩЕСТВО С ОГРАНИЧЕННОЙ ОТВЕТСТВЕННОСТЬЮ "ПРОМЭКСПЕРТИЗА"</t>
  </si>
  <si>
    <t xml:space="preserve">АЭ.23.04936.001; </t>
  </si>
  <si>
    <t>19-ТУ-08858-2025</t>
  </si>
  <si>
    <t>27.05.2025 17:17:57</t>
  </si>
  <si>
    <t xml:space="preserve">Заключение № 06-ТУ-25э от 21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Коломяжский проспект, д. 17, корпус 4, лит. А. Объект входит в состав ОПО «Сеть газопотребления КОО Ф1 ОПЕРУ ЛИМИТЕД» (рег. № А19-03233-0069, III класс опасности).
</t>
  </si>
  <si>
    <t>19-ТУ-08859-2025</t>
  </si>
  <si>
    <t>27.05.2025 17:18:51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</si>
  <si>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3 Ржевка-Пороховые, от ул. Ленская, д. 8, к. 1 до пр. Наставников, д. 14, к. 1, д. 16</t>
  </si>
  <si>
    <t>19-ТУ-08860-2025</t>
  </si>
  <si>
    <t>27.05.2025 17:19:49</t>
  </si>
  <si>
    <t>Общество с ограниченной ответственностью "Янтарный поток"</t>
  </si>
  <si>
    <t>сборник каустика рег. № 46, применяемый на ОПО: «Площадка лесохимического цеха», рег. № А27-02311-0001</t>
  </si>
  <si>
    <t>Акционерное общество научно-производственное объединение "ТЕХКРАНЭНЕРГО"</t>
  </si>
  <si>
    <t xml:space="preserve">АЭ.21.02420.004; АЭ.22.02420.001; </t>
  </si>
  <si>
    <t>27-ТУ-08861-2025</t>
  </si>
  <si>
    <t>28.05.2025 9:19:21</t>
  </si>
  <si>
    <t>сборник каустика рег. № 49, применяемый на ОПО: «Площадка лесохимического цеха», рег. № А27-02311-0001</t>
  </si>
  <si>
    <t>27-ТУ-08862-2025</t>
  </si>
  <si>
    <t>28.05.2025 10:03:38</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</si>
  <si>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</si>
  <si>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</si>
  <si>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</si>
  <si>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19-ЗС-08863-2025</t>
  </si>
  <si>
    <t>28.05.2025 10:23:07</t>
  </si>
  <si>
    <t>сборник каустика рег. № 50, применяемый на ОПО: «Площадка лесохимического цеха», рег. № А27-02311-0001</t>
  </si>
  <si>
    <t>27-ТУ-08864-2025</t>
  </si>
  <si>
    <t>28.05.2025 10:23:40</t>
  </si>
  <si>
    <t>19-ЗС-08865-2025</t>
  </si>
  <si>
    <t>28.05.2025 10:24:05</t>
  </si>
  <si>
    <t>19-ЗС-08866-2025</t>
  </si>
  <si>
    <t>28.05.2025 10:24:29</t>
  </si>
  <si>
    <t>19-ЗС-08867-2025</t>
  </si>
  <si>
    <t>28.05.2025 10:24:57</t>
  </si>
  <si>
    <t>19-ЗС-08868-2025</t>
  </si>
  <si>
    <t>28.05.2025 10:25:34</t>
  </si>
  <si>
    <t>19-ЗС-08869-2025</t>
  </si>
  <si>
    <t>28.05.2025 10:26:49</t>
  </si>
  <si>
    <t xml:space="preserve">Заключение № 04-ТУ-25э от 16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ул. Коллонтай, д. 3, корпус 2, лит. А. Объект входит в состав ОПО «Сеть газопотребления КОО Ф2 ОПЕРУ ЛИМИТЕД» (рег. № А19-03233-0067, III класс опасности).
</t>
  </si>
  <si>
    <t>19-ТУ-08870-2025</t>
  </si>
  <si>
    <t>28.05.2025 10:28:23</t>
  </si>
  <si>
    <t xml:space="preserve">Заключение № 05-ТУ-25э от 20 мая 2025 года экспертизы промышленной безопасности на техническое устройство, применяемое на опасном производственном объекте, внутренний газопровод и газооборудование котельной, включая газовые горелки, эксплуатируемое АО «СПБВЕРГАЗ», по адресу: г. Санкт-Петербург, Полюстровский проспект, д. 84, лит. А. Объект входит в состав ОПО «Сеть газопотребления ООО «Европолис Балтик рус» (рег. № А19-03233-0068, III класс опасности).
</t>
  </si>
  <si>
    <t>19-ТУ-08871-2025</t>
  </si>
  <si>
    <t>28.05.2025 10:29:02</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</si>
  <si>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в квартале 31 Малой Охты: ул. Гранитная, д.54, кор.3(стр. корп. 62А)</t>
  </si>
  <si>
    <t>19-ТУ-08872-2025</t>
  </si>
  <si>
    <t>28.05.2025 10:30:02</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</si>
  <si>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15 СУН от задвижек в подвале дома Товарищеский пр., д.1, к.1 до границ работ в подвале дома ул. Коллонтай, д. 27, к.3</t>
  </si>
  <si>
    <t>19-ТУ-08873-2025</t>
  </si>
  <si>
    <t>28.05.2025 10:30:45</t>
  </si>
  <si>
    <t>Акционерное общество "Морской порт Санкт-Петербург"</t>
  </si>
  <si>
    <t xml:space="preserve">ЗАКЛЮЧЕНИЕ № 2009/ЭПБ-2025 ЭКСПЕРТИЗЫ ПРОМЫШЛЕННОЙ БЕЗОПАСНОСТИ на кран портальный «КОНДОР» учетный № 73324, принадлежащий АО «Морской порт Санкт-Петербург»,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от21.07.1997 №116-ФЗ
</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</si>
  <si>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</si>
  <si>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АЭ.24.05915.001; </t>
  </si>
  <si>
    <t>19-ТУ-08874-2025</t>
  </si>
  <si>
    <t>28.05.2025 10:31:16</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</si>
  <si>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</si>
  <si>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Софьи Ковалевской, д.14, корп.5, лит.А, пом.1Н-3Н,1ЛК</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</si>
  <si>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</si>
  <si>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</si>
  <si>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 xml:space="preserve">АЭ.21.02516.001; </t>
  </si>
  <si>
    <t>19-ЗС-08875-2025</t>
  </si>
  <si>
    <t>28.05.2025 10:32:36</t>
  </si>
  <si>
    <t>19-ЗС-08876-2025</t>
  </si>
  <si>
    <t>28.05.2025 10:34:01</t>
  </si>
  <si>
    <t>19-ЗС-08877-2025</t>
  </si>
  <si>
    <t>28.05.2025 10:34:35</t>
  </si>
  <si>
    <t>здание центрального теплового пункта АО «ТЭК СПб» по адресу: Санкт-Петербург, пр. Тихорецкий, д.29, корп.2, лит.А</t>
  </si>
  <si>
    <t>19-ЗС-08878-2025</t>
  </si>
  <si>
    <t>28.05.2025 10:35:28</t>
  </si>
  <si>
    <t>здание центрального теплового пункта АО «ТЭК СПб» по адресу: Санкт-Петербург, ул. Белышева, д.4, корп.2, лит.А, пом.1Н</t>
  </si>
  <si>
    <t>19-ЗС-08879-2025</t>
  </si>
  <si>
    <t>28.05.2025 10:36:03</t>
  </si>
  <si>
    <t>Акционерное общество "Морозовка"</t>
  </si>
  <si>
    <t>ТУ</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</si>
  <si>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851142-3, поз. № E-19,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</si>
  <si>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</si>
  <si>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19-ТУ-08880-2025</t>
  </si>
  <si>
    <t>28.05.2025 10:52:43</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</si>
  <si>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13-13аСУН, от ТК-4 до НО-52+7.7 в сторону пр. Солидарности, д.12 к.1 (стоматологическая поликлиника); от ТК-4 до стены д.10-1 по пр. Солидарности ;От ТК-4 до стены д.12 к..2 по пр. Солидарности; от д.8 к.5 до  первых фланцев ИТП 1,2,3,4  в д.8 к.1; от д. 8 к.1 до д. 8 к.2  по пр. Солидарности (детский сад)</t>
  </si>
  <si>
    <t xml:space="preserve">АЭ.24.06904.002; </t>
  </si>
  <si>
    <t>19-ТУ-08881-2025</t>
  </si>
  <si>
    <t>28.05.2025 10:53:21</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</si>
  <si>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дизельного топлива V- 26 м³, зав. № RUSU 260339-7, поз. № E-17, эксплуатируемое АО «Морозовка», по адресу: Ленинградская область, Всеволожский район, г.п. им. Морозова, ул. Чекалова, д. 3</t>
  </si>
  <si>
    <t>19-ТУ-08882-2025</t>
  </si>
  <si>
    <t>28.05.2025 10:54:13</t>
  </si>
  <si>
    <t>ЗС</t>
  </si>
  <si>
    <t>здание центрального теплового пункта АО «ТЭК СПб» по адресу: Санкт-Петербург, пр. Пятилеток, д.17, корп.3, лит.А</t>
  </si>
  <si>
    <t>19-ЗС-08883-2025</t>
  </si>
  <si>
    <t>28.05.2025 10:59:50</t>
  </si>
  <si>
    <t>Заключение экспертизы промышленной безопасности сооружения на опасном производственном объекте</t>
  </si>
  <si>
    <t>19-ЗС-08884-2025</t>
  </si>
  <si>
    <t>28.05.2025 11:05:16</t>
  </si>
  <si>
    <t>ПУБЛИЧНОЕ АКЦИОНЕРНОЕ ОБЩЕСТВО "СЕВЕРСТАЛЬ"</t>
  </si>
  <si>
    <t xml:space="preserve">сталевоз самоходный СС-180-4300 цех. № 1 УПК-2 ЦВиВОЭС СП ПАО «Северсталь»
</t>
  </si>
  <si>
    <t>ОБЩЕСТВО С ОГРАНИЧЕННОЙ ОТВЕТСТВЕННОСТЬЮ "ЦЕНТР ТЕХНИЧЕСКОЙ ДИАГНОСТИКИ"</t>
  </si>
  <si>
    <t xml:space="preserve">АЭ.22.04815.002; </t>
  </si>
  <si>
    <t>28-ТУ-08885-2025</t>
  </si>
  <si>
    <t>28.05.2025 11:20:53</t>
  </si>
  <si>
    <t>Стенд сталеразливочный, цех. № 2 «Цех электросталеплавильный», рег. №А28-00205-0047, класс опасности II. Адрес ОПО: 162608, Россия, Вологодская обл., г. Че-реповец, ул. Мира, 30</t>
  </si>
  <si>
    <t>ОБЩЕСТВО С ОГРАНИЧЕННОЙ ОТВЕТСТВЕННОСТЬЮ "ПРОММАШ ТЕСТ ИНЖИНИРИНГ"</t>
  </si>
  <si>
    <t xml:space="preserve">АЭ.21.01654.004; </t>
  </si>
  <si>
    <t>28-ТУ-08886-2025</t>
  </si>
  <si>
    <t>28.05.2025 11:22:21</t>
  </si>
  <si>
    <t>Эстакада материалопроводов, Металлургическое производство, Производство по переработке вторичного сырья, Цех обеспечения и ремонта № 4, ППВС, от ОКПС-4 до ОКПС-5, на опасном производственном объекте «Площадка газового цеха», рег. № А28-00205-0043 (III класс опасности) Публичное акционерное общество «Северсталь» г. Череповец, Вологодская область, Россия</t>
  </si>
  <si>
    <t>АКЦИОНЕРНОЕ ОБЩЕСТВО НЕЗАВИСИМЫЙ ТЕХНИЧЕСКИЙ ЦЕНТР "ДИАГНОСТИКА"</t>
  </si>
  <si>
    <t xml:space="preserve">АЭ.20.00192.002; </t>
  </si>
  <si>
    <t>28-ЗС-08887-2025</t>
  </si>
  <si>
    <t>28.05.2025 11:23:04</t>
  </si>
  <si>
    <t xml:space="preserve">Эстакада технологических трубопроводов от К-60 до К-125 (от КС №2 вдоль склада угля и башенных градирен ТЭЦ-ПВС), Производство энергоресурсов, Кислородный цех, ПЭР, КЦ, участок сетей, на опасном производственном объекте
«Площадка воздухоразделительных установок УГЭ», рег. № А28-00205-0049 (I класс опасности) Публичное акционерное общество «Северсталь» г. Череповец, Вологодская область, Россия
</t>
  </si>
  <si>
    <t xml:space="preserve">АЭ.20.00192.002; АЭ.21.00192.006; </t>
  </si>
  <si>
    <t>28-ЗС-08888-2025</t>
  </si>
  <si>
    <t>28.05.2025 11:23:46</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</si>
  <si>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V- 26 м³, зав. № MEBU 126120-0, поз. № X-12/3, эксплуатируемое АО «Морозовка», по адресу: Ленинградская область, Всеволожский район, г.п. им. Морозова, ул. Чекалова, д. 3</t>
  </si>
  <si>
    <t>19-ТУ-08889-2025</t>
  </si>
  <si>
    <t>28.05.2025 12:54:54</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</si>
  <si>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260048-8, поз. № X-12/2, эксплуатируемое АО «Морозовка», по адресу: Ленинградская область, Всеволожский район, г.п. им. Морозова, ул. Чекалова, д. 3</t>
  </si>
  <si>
    <t>19-ТУ-08890-2025</t>
  </si>
  <si>
    <t>28.05.2025 12:57:08</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</si>
  <si>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ПИБСА V- 26 м³, зав. № VEZU 260040-4, поз. № X-12/1, эксплуатируемое АО «Морозовка», по адресу: Ленинградская область, Всеволожский район, г.п. им. Морозова, ул. Чекалова, д. 3</t>
  </si>
  <si>
    <t>19-ТУ-08891-2025</t>
  </si>
  <si>
    <t>28.05.2025 12:57:42</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</si>
  <si>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</si>
  <si>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</si>
  <si>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</si>
  <si>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19-ЗС-08892-2025</t>
  </si>
  <si>
    <t>28.05.2025 12:58:15</t>
  </si>
  <si>
    <t>19-ЗС-08893-2025</t>
  </si>
  <si>
    <t>28.05.2025 12:58:42</t>
  </si>
  <si>
    <t>19-ЗС-08894-2025</t>
  </si>
  <si>
    <t>28.05.2025 12:59:09</t>
  </si>
  <si>
    <t>19-ЗС-08895-2025</t>
  </si>
  <si>
    <t>28.05.2025 12:59:35</t>
  </si>
  <si>
    <t>19-ЗС-08896-2025</t>
  </si>
  <si>
    <t>28.05.2025 13:00:04</t>
  </si>
  <si>
    <t>АКЦИОНЕРНОЕ ОБЩЕСТВО "ПТИЦЕФАБРИКА РОСКАР"</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</si>
  <si>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</si>
  <si>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ОПО «Цех по производству комбикормовой продукции» расположенного по адресу: Ленинградская область, Выборгский район, Первомайское сельское поселение, п. Первомайское, АО «Птицефабрика Роскар»;</t>
  </si>
  <si>
    <t>ОБЩЕСТВО С ОГРАНИЧЕННОЙ ОТВЕТСТВЕННОСТЬЮ "ЦЕНТР ПРОМЫШЛЕННЫХ ЭКСПЕРТИЗ "РУСТОПЛИВО"</t>
  </si>
  <si>
    <t xml:space="preserve">АЭ.24.07611.001; </t>
  </si>
  <si>
    <t>19-ТП-08897-2025</t>
  </si>
  <si>
    <t>28.05.2025 13:00:34</t>
  </si>
  <si>
    <t xml:space="preserve">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12 СУН от ул. Дыбенко, д.38, к.1 до корп.35а (ул. Дыбенко, д.40 к.1) (от места врезки в подвале дома ул. Дыбенко, д.38, к.1 до НО в подвале д. (ул. Дыбенко, д.40 к.1)
</t>
  </si>
  <si>
    <t>19-ТУ-08898-2025</t>
  </si>
  <si>
    <t>28.05.2025 13:01:02</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</si>
  <si>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от пр. Пятилеток, д.7 к.1 до пр. Пятилеток, д.5 к.2 до пр. Пятилеток, д.7 к.2 (стр. корп. 15, 16)</t>
  </si>
  <si>
    <t>19-ТУ-08899-2025</t>
  </si>
  <si>
    <t>28.05.2025 13:01:37</t>
  </si>
  <si>
    <t>19-ЗС-08900-2025</t>
  </si>
  <si>
    <t>28.05.2025 13:08:59</t>
  </si>
  <si>
    <t>19-ЗС-08901-2025</t>
  </si>
  <si>
    <t>28.05.2025 13:09:27</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</si>
  <si>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7 СУН от первого сварного стыка перед шар. краном д. 12 к. 1 по ул. Дыбенко до 1-х фл. зап. арматуры в ИТП Дальневосточный пр., д. 26</t>
  </si>
  <si>
    <t>19-ТУ-08902-2025</t>
  </si>
  <si>
    <t>28.05.2025 13:10:09</t>
  </si>
  <si>
    <t>СЕЛЬСКОХОЗЯЙСТВЕННЫЙ ПРОИЗВОДСТВЕННЫЙ КООПЕРАТИВ КОМБИНАТ "ТЕПЛИЧНЫЙ"</t>
  </si>
  <si>
    <t>о техническом состоянии газорегуляторной установки паровой котельной по адресу: г. Вологда, ул. Ярославская, 9 принадлежащей СХПК Комбинат «Тепличный»;</t>
  </si>
  <si>
    <t>Общество с ограниченной ответственностью "Вологодская экспертная компания"</t>
  </si>
  <si>
    <t xml:space="preserve">АЭ.25.01515.001; </t>
  </si>
  <si>
    <t>28-ТУ-08903-2025</t>
  </si>
  <si>
    <t>28.05.2025 13:24:37</t>
  </si>
  <si>
    <t>ОБЩЕСТВО С ОГРАНИЧЕННОЙ ОТВЕТСТВЕННОСТЬЮ "ТЕПЛОЦЕНТРСТРОЙ"</t>
  </si>
  <si>
    <t>Рабочая документация: «Замена существующего коммерческого узла учета газа в котельной в районе улиц Гагарина – Преображенского. Техническое перевооружение».  Проект № 302-25 - ГСВ - Газоснабжение (внутренние устройства)</t>
  </si>
  <si>
    <t>Общество с ограниченной ответственностью "ТеплоЦентрСтрой"</t>
  </si>
  <si>
    <t xml:space="preserve">АЭ.22.01515.001; </t>
  </si>
  <si>
    <t>28-ТП-08904-2025</t>
  </si>
  <si>
    <t>28.05.2025 13:25:19</t>
  </si>
  <si>
    <t>ОБЩЕСТВО С ОГРАНИЧЕННОЙ ОТВЕТСТВЕННОСТЬЮ "ГРАЙФ ПЕРМЬ"</t>
  </si>
  <si>
    <t>о техническом состоянии газовых горелок Weishaupt WG 40N. зав. № 5026418,  Weishaupt WG 30N. зав. № 5026454, принадлежащих ООО «Грайф Пермь» по адресу: г. Вологда, ул. Маяковского, 38</t>
  </si>
  <si>
    <t>Общество с ограниченной ответственностью "Грайф Пермь"</t>
  </si>
  <si>
    <t>28-ТУ-08905-2025</t>
  </si>
  <si>
    <t>28.05.2025 13:25:51</t>
  </si>
  <si>
    <t>о техническом состоянии надземного наружного газопровода низкого давления цеха по производству бочек, принадлежащего ООО «Грайф Пермь»  в г. Вологда</t>
  </si>
  <si>
    <t>28-ТУ-08906-2025</t>
  </si>
  <si>
    <t>28.05.2025 13:26:31</t>
  </si>
  <si>
    <t>ТУ</t>
  </si>
  <si>
    <t>о техническом состоянии внутреннего газопровода низкого давления цеха по производству бочек, принадлежащего ООО «Грайф Пермь» в г. Вологда</t>
  </si>
  <si>
    <t>28-ТУ-08907-2025</t>
  </si>
  <si>
    <t>28.05.2025 13:39:08</t>
  </si>
  <si>
    <t>19-ЗС-08908-2025</t>
  </si>
  <si>
    <t>28.05.2025 13:41:49</t>
  </si>
  <si>
    <t>19-ЗС-08909-2025</t>
  </si>
  <si>
    <t>28.05.2025 13:42:23</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</si>
  <si>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</si>
  <si>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квартал 14 СУН, от ТК-87 до ТК-1; от места врезки в пр. Солидарности, д. 7, к. 3 до пр. Солидарности, д. 13, к. 2 лит. Е; от места врезки в подвале дома пр. Солидарности, д. 7, к. 4 до пр. Солидарности, д. 9, к 2.</t>
  </si>
  <si>
    <t>Общество с ограниченной ответственностью "ЭТНА"</t>
  </si>
  <si>
    <t xml:space="preserve">АЭ.24.06904.002; </t>
  </si>
  <si>
    <t>19-ТУ-08910-2025</t>
  </si>
  <si>
    <t>28.05.2025 13:43:05</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</si>
  <si>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</si>
  <si>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</si>
  <si>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«Участок гранулирования отрубей» (рег. № А19-08909-0004, III класс опасности) ГУП «Продовольственный фонд», расположенный по адресу: 192019, Санкт-Петербург,
пр. Обуховской Обороны, д. 7, лит. В, шифр. 04-2025-ПрЛ-05
</t>
  </si>
  <si>
    <t>Общество с ограниченной ответственностью "ИНЭКС-Инжиниринг"</t>
  </si>
  <si>
    <t xml:space="preserve">АЭ.20.00175.002; АЭ.22.00775.004; </t>
  </si>
  <si>
    <t>19-ДЛ-08911-2025</t>
  </si>
  <si>
    <t>28.05.2025 13:43:35</t>
  </si>
  <si>
    <t xml:space="preserve">Документация на ликвидацию опасного производственного объекта: «Цех по производству ржаной муки» (рег. № А19-08909-0002, III класс опасности) ГУП «Продовольственный фонд», расположенный по адресу: 192019, Санкт-Петербург,
пр. Обуховской Обороны, д. 7, лит. В, шифр. 04-2025-ПрЛ-04
</t>
  </si>
  <si>
    <t>19-ДЛ-08912-2025</t>
  </si>
  <si>
    <t>28.05.2025 13:44:13</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</si>
  <si>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врезки в подвале пр. Наставников, д. 42 (корп. 9) через ТК-3 до Ириновский пр., д.25 (с.к. 1-1а) и до ЭУ Ириновский пр., д. 23, к. 1 (с.к. 2)</t>
  </si>
  <si>
    <t>19-ТУ-08913-2025</t>
  </si>
  <si>
    <t>28.05.2025 13:44:47</t>
  </si>
  <si>
    <t>ОБЩЕСТВО С ОГРАНИЧЕННОЙ ОТВЕТСТВЕННОСТЬЮ "МФЦ ВЫБОРГ ЛЕС"</t>
  </si>
  <si>
    <t>Техническое устройство, применяемое на опасном производственном объекте ООО «МФЦ Выборг Лес»: Площадка сульфит-целлюлозного производства», рег. № А20-07421-0004, III класс опасности, по адресу: Ленинградская область, Выборгский район, гп. Советский, ул. Заводская, д. 2 отстойник (расходный бак) серы, поз. № 4410.01.03</t>
  </si>
  <si>
    <t xml:space="preserve">АЭ.24.04683.001; </t>
  </si>
  <si>
    <t>19-ТУ-08914-2025</t>
  </si>
  <si>
    <t>28.05.2025 13:45:22</t>
  </si>
  <si>
    <t>ЗС</t>
  </si>
  <si>
    <t>Заключение экспертизы промышленной безопасности сооружения на опасном производственном объекте</t>
  </si>
  <si>
    <t>19-ЗС-08915-2025</t>
  </si>
  <si>
    <t>28.05.2025 13:47:30</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</si>
  <si>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ТК-8 до элеваторных узлов в пр. Энтузиастов д.27/26</t>
  </si>
  <si>
    <t>19-ТУ-08916-2025</t>
  </si>
  <si>
    <t>28.05.2025 13:47:58</t>
  </si>
  <si>
    <t>Общество с ограниченной ответственностью "Автозавод Санкт-Петербург"</t>
  </si>
  <si>
    <t>Заключение экспертизы промышленной безопасности № 12/24.ЗС-816-01-399 на сооружение: Трубопровод отработанного растворителя WSC1 Т2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</si>
  <si>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</si>
  <si>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 xml:space="preserve">АЭ.23.00729.003; АЭ.24.00729.001; </t>
  </si>
  <si>
    <t>19-ЗС-08917-2025</t>
  </si>
  <si>
    <t>28.05.2025 13:48:36</t>
  </si>
  <si>
    <t>АКЦИОНЕРНОЕ ОБЩЕСТВО "АРХАНГЕЛЬСКАЯ РЕМОНТНО-ЭКСПЛУАТАЦИОННАЯ БАЗА ФЛОТА"</t>
  </si>
  <si>
    <t>кран слиповый К-58, зав. № 133, рег. № 04013, применяемый на ОПО: «Участок СЛИП», рег. № А27-00238-0001</t>
  </si>
  <si>
    <t>Акционерное общество "Архангельская ремонтно-эксплуатационная база флота"</t>
  </si>
  <si>
    <t>Общество с ограниченной ответственностью Региональный инженерно-консультационный центр "КОНТЭКС"</t>
  </si>
  <si>
    <t xml:space="preserve">АЭ.21.02594.001; АЭ.21.03366.001; </t>
  </si>
  <si>
    <t>27-ТУ-08918-2025</t>
  </si>
  <si>
    <t>28.05.2025 13:49:50</t>
  </si>
  <si>
    <t>о техническом состоянии   газорегуляторного пункта шкафного ГРПШ-13-2Н-У1 принадлежащего  ООО «Грайф Пермь» в г. Вологда</t>
  </si>
  <si>
    <t>28-ТУ-08919-2025</t>
  </si>
  <si>
    <t>28.05.2025 13:51:20</t>
  </si>
  <si>
    <t>ОБЩЕСТВО С ОГРАНИЧЕННОЙ ОТВЕТСТВЕННОСТЬЮ "ДОР"</t>
  </si>
  <si>
    <t xml:space="preserve">встроенной котельной, расположенной по адресу: Вологодская область, Усть-Кубинский муниципальный округ, с. Устье, ул. Октябрьская, д. 56А (инв.№798) </t>
  </si>
  <si>
    <t xml:space="preserve">АЭ.21.01509.001; </t>
  </si>
  <si>
    <t>28-ЗС-08920-2025</t>
  </si>
  <si>
    <t>28.05.2025 13:52:00</t>
  </si>
  <si>
    <t xml:space="preserve">встроенной котельной, расположенной по адресу: Вологодская область, Усть-Кубинский муниципальный округ, с. Устье, ул. Октябрьская, д. 56А (инв.№796) </t>
  </si>
  <si>
    <t>28-ЗС-08921-2025</t>
  </si>
  <si>
    <t>28.05.2025 13:52:38</t>
  </si>
  <si>
    <t>ПУБЛИЧНОЕ АКЦИОНЕРНОЕ ОБЩЕСТВО "СЕВЕРСТАЛЬ"</t>
  </si>
  <si>
    <t>Этажерка отделения дистилляции, Назначение – для обслуживания приборов, запорной арматуры и периодических осмотров бензольных колонн</t>
  </si>
  <si>
    <t>Общество с ограниченной ответственностью "Строительная Производственно-Техническая Компания"</t>
  </si>
  <si>
    <t xml:space="preserve">АЭ.24.02482.001; </t>
  </si>
  <si>
    <t>28-ЗС-08922-2025</t>
  </si>
  <si>
    <t>28.05.2025 14:25:32</t>
  </si>
  <si>
    <t>АКЦИОНЕРНОЕ ОБЩЕСТВО "ГРУППА "ИЛИМ"</t>
  </si>
  <si>
    <t>кран электрический мостовой грейферный зав. № 54745, учет. № 03762, применяемый на ОПО: «Площадка цеха подготовки воды, Архангельская область, г. Коряжма», рег. № А19-07153-0025</t>
  </si>
  <si>
    <t>Акционерное общество "Группа "Илим"</t>
  </si>
  <si>
    <t>Акционерное общество научно-производственное объединение "ТЕХКРАНЭНЕРГО"</t>
  </si>
  <si>
    <t xml:space="preserve">АЭ.21.00337.002; </t>
  </si>
  <si>
    <t>27-ТУ-08923-2025</t>
  </si>
  <si>
    <t>28.05.2025 14:32:53</t>
  </si>
  <si>
    <t>Акционерное общество "Морозовка"</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</si>
  <si>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минерального масла V- 24 м³, зав. № TISU 241013-8, поз. № E-20, эксплуатируемое АО «Морозовка», по адресу: Ленинградская область, Всеволожский район, г.п. им. Морозова, ул. Чекалова, д. 3</t>
  </si>
  <si>
    <t>Общество с ограниченной ответственностью "ТИС"</t>
  </si>
  <si>
    <t>19-ТУ-08924-2025</t>
  </si>
  <si>
    <t>28.05.2025 14:39:28</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</si>
  <si>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аварийная V- 26 м³, зав. № MTNU 126002-5, поз. № E-16, эксплуатируемое АО «Морозовка», по адресу: Ленинградская область, Всеволожский район, г.п. им. Морозова, ул. Чекалова, д. 3</t>
  </si>
  <si>
    <t>19-ТУ-08925-2025</t>
  </si>
  <si>
    <t>28.05.2025 14:41:03</t>
  </si>
  <si>
    <t>заключение экспертизы промышленной безопасности на техническое устройство, применяемое на опасном производственном объекте «Участок изготовления промышленных взрывчатых материалов и невзрывчатых компонентов эмульсионных взрывчатых веществ», рег. № А20-06059-0003, II класс опасности: емкость растительного масла V- 26 м³, зав. № MEBU 126292-6, поз. № X-15, эксплуатируемое АО «Морозовка», по адресу: Ленинградская область, Всеволожский район, г.п. им. Морозова, ул. Чекалова, д. 3</t>
  </si>
  <si>
    <t>19-ТУ-08926-2025</t>
  </si>
  <si>
    <t>28.05.2025 14:41:34</t>
  </si>
  <si>
    <t>АКЦИОНЕРНОЕ ОБЩЕСТВО "ИНСТИТУТ ПО ПРОЕКТИРОВАНИЮ МАГИСТРАЛЬНЫХ ТРУБОПРОВОДОВ"</t>
  </si>
  <si>
    <t>ТП</t>
  </si>
  <si>
    <t>Заключение №155/109-ЭД/25 экспертизы промышленной безопасности документации на техническое перевооружение опасного производственного объекта «Парк резервуарный ЛПДС «Староликеево» Горьковского РНУ» (рег. номер А40-00450-0054) АО «Транснефть – Верхняя Волга» «ЛПДС «Староликеево». Резервуар РВСПА-30000 №34. Техническое перевооружение</t>
  </si>
  <si>
    <t>Общество с ограниченной ответственностью "Группа компаний "Технический Экологический Консалтинг"</t>
  </si>
  <si>
    <t>19-ТП-08927-2025</t>
  </si>
  <si>
    <t>28.05.2025 14:46:10</t>
  </si>
  <si>
    <t>Заключение №154/108-ЭД/25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ЛПДС «Калтасы» (рег. номер А41-00041-0225) АО «Транснефть - Урал» «Система автоматизации пожаротушения (СА ПТ) ЛПДС «Калтасы». Арланское НУ. Техническое перевооружение»</t>
  </si>
  <si>
    <t>19-ТП-08928-2025</t>
  </si>
  <si>
    <t>28.05.2025 14:57:39</t>
  </si>
  <si>
    <t>Заключение № 208/11-КЛ/25 экспертизы промышленной безопасности документации на ликвидацию опасного производственного объекта: «Участок магистрального нефтепровода, продуктопровода ЛПДС «Субханкулово» (рег. номер А41-00041-0040); «Участок магистрального нефтепровода, продуктопровода ЛПДС «Языково» (рег. номер А41-00041-0041) АО «Транснефть-Урал» «МН «ТУ-1» на участке Субханкулово-Языково. Ликвидация»</t>
  </si>
  <si>
    <t>19-ДЛ-08929-2025</t>
  </si>
  <si>
    <t>28.05.2025 14:59:16</t>
  </si>
  <si>
    <t>ОБЩЕСТВО С ОГРАНИЧЕННОЙ ОТВЕТСТВЕННОСТЬЮ "ГАЗПРОМ ТРАНСГАЗ САНКТ-ПЕТЕРБУРГ"</t>
  </si>
  <si>
    <t>Заключение экспертизы промышленной безопасности здания на опасном производственном объекте</t>
  </si>
  <si>
    <t>ОБЩЕСТВО С ОГРАНИЧЕННОЙ ОТВЕТСТВЕННОСТЬЮ "НАУЧНО-ИССЛЕДОВАТЕЛЬСКИЙ ИНСТИТУТ ПЕРЕРАБОТКИ ГАЗА"</t>
  </si>
  <si>
    <t>19-ЗС-08930-2025</t>
  </si>
  <si>
    <t>28.05.2025 15:00:20</t>
  </si>
  <si>
    <t>19-ЗС-08931-2025</t>
  </si>
  <si>
    <t>28.05.2025 15:00:55</t>
  </si>
  <si>
    <t>19-ЗС-08932-2025</t>
  </si>
  <si>
    <t>28.05.2025 15:01:33</t>
  </si>
  <si>
    <t>ТУ</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</si>
  <si>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 к.1 до элеваторных узлов в пр. Индустриальный д.13</t>
  </si>
  <si>
    <t>АКЦИОНЕРНОЕ ОБЩЕСТВО "ТОПЛИВНО-ЭНЕРГЕТИЧЕСКИЙ КОМПЛЕКС САНКТ-ПЕТЕРБУРГА"</t>
  </si>
  <si>
    <t>Общество с ограниченной ответственностью "ЭТНА"</t>
  </si>
  <si>
    <t xml:space="preserve">АЭ.24.06904.002; </t>
  </si>
  <si>
    <t>19-ТУ-08933-2025</t>
  </si>
  <si>
    <t>28.05.2025 15:02:04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</si>
  <si>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магистральной ТК-2 до ТК-5 по пр. Ударников</t>
  </si>
  <si>
    <t>19-ТУ-08934-2025</t>
  </si>
  <si>
    <t>28.05.2025 15:02:35</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</si>
  <si>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21СУН от д. 15 к. 2 пр. Пятилеток (стр. корп. 8) до д. 15 к. 1 пр. Пятилеток (стр. корп. 7)</t>
  </si>
  <si>
    <t>19-ТУ-08935-2025</t>
  </si>
  <si>
    <t>28.05.2025 15:03:10</t>
  </si>
  <si>
    <t>АКЦИОНЕРНОЕ ОБЩЕСТВО "КОТЛАССКИЙ ЭЛЕКТРОМЕХАНИЧЕСКИЙ ЗАВОД"</t>
  </si>
  <si>
    <t>документация на техническое перевооружение ОПО: «Сеть газопотребления», рег. № А27-00042-0006 (комплекс мероприятий по установке газовых инфракрасных излучателей в производственных помещениях (цех № 5) для отопления в зимний период года с учетом перспективной установки оборудования для отопления в 12-ти цехах)</t>
  </si>
  <si>
    <t>ОБЩЕСТВО С ОГРАНИЧЕННОЙ ОТВЕТСТВЕННОСТЬЮ "СПЕЦПРОМЭКСПЕРТИЗА"</t>
  </si>
  <si>
    <t xml:space="preserve">АЭ.21.00695.006; АЭ.23.00695.002; </t>
  </si>
  <si>
    <t>27-ТП-08936-2025</t>
  </si>
  <si>
    <t>28.05.2025 15:03:28</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</si>
  <si>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14 СУН, (стр. корп. 45) ул. Коллонтай д. 31 к. 2</t>
  </si>
  <si>
    <t>19-ТУ-08937-2025</t>
  </si>
  <si>
    <t>28.05.2025 15:04:04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</si>
  <si>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задвижек в пр. Энтузиастов д.28, к.3 до пр. Ударников д.27, к.3</t>
  </si>
  <si>
    <t>19-ТУ-08938-2025</t>
  </si>
  <si>
    <t>28.05.2025 15:04:30</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</si>
  <si>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ул. Осипенко д.5, к.1 (стр. корп.5)</t>
  </si>
  <si>
    <t>19-ТУ-08939-2025</t>
  </si>
  <si>
    <t>28.05.2025 15:05:05</t>
  </si>
  <si>
    <t>ЗС</t>
  </si>
  <si>
    <t>Заключение экспертизы промышленной безопасности № 12/24.ЗС-816-01-362 на сооружение: Трубопровод подачи водного раствора веществ для электроосаждения РК011 Т2.1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</si>
  <si>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19-ЗС-08940-2025</t>
  </si>
  <si>
    <t>28.05.2025 15:05:41</t>
  </si>
  <si>
    <t>Общество с ограниченной ответственностью "Автозавод Санкт-Петербург"</t>
  </si>
  <si>
    <t>Заключение экспертизы промышленной безопасности № 12/24.ЗС-816-01-361 на сооружение: Трубопровод подачи водного раствора веществ для электроосаждения РК011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</si>
  <si>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ОБЩЕСТВО С ОГРАНИЧЕННОЙ ОТВЕТСТВЕННОСТЬЮ "ЭНЕРГОЭКСПЕРТ"</t>
  </si>
  <si>
    <t xml:space="preserve">АЭ.23.00729.003; АЭ.24.00729.001; </t>
  </si>
  <si>
    <t>19-ЗС-08941-2025</t>
  </si>
  <si>
    <t>28.05.2025 15:06:17</t>
  </si>
  <si>
    <t>Заключение экспертизы промышленной безопасности № 12/24.ЗС-816-01-352 на сооружение: Трубопровод подачи водного раствора веществ для электроосаждения РК011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</si>
  <si>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19-ЗС-08942-2025</t>
  </si>
  <si>
    <t>28.05.2025 15:06:51</t>
  </si>
  <si>
    <t>Заключение № 151/106-ЭД/25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«Сургут-Полоцк» 955-1677,8 км Пермского, Удмуртского, Казанского РНУ» (рег. № А43-00782-0078) АО «Транснефть - Прикамье» «Замена задвижек №245 на 1551 км, №251 на 1612 км МН "Сургут-Полоцк", Ду1000. Удмуртское РНУ. Техническое перевооружение»</t>
  </si>
  <si>
    <t>19-ТП-08943-2025</t>
  </si>
  <si>
    <t>28.05.2025 15:10:44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</si>
  <si>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ул. Хасанская д.8, к.1, Индустриальный д.11, к.2; ул. Хасанская д.4, к.1</t>
  </si>
  <si>
    <t>19-ТУ-08944-2025</t>
  </si>
  <si>
    <t>28.05.2025 15:11:14</t>
  </si>
  <si>
    <t>САНКТ-ПЕТЕРБУРГСКОЕ ГОСУДАРСТВЕННОЕ УНИТАРНОЕ ПРЕДПРИЯТИЕ "ПРОДОВОЛЬСТВЕННЫЙ ФОНД"</t>
  </si>
  <si>
    <t>ДЛ</t>
  </si>
  <si>
    <t xml:space="preserve">Документация на ликвидацию опасного производственного объекта: «Цех по производству пшеничной муки» (рег. № А19-08909-0001, III класс опасности) ГУП «Продовольственный фонд», расположенный по адресу: 192019, Санкт-Петербург,
пр. Обуховской Обороны, д. 7, лит. Б, шифр. 04-2025-ПрЛ-03
</t>
  </si>
  <si>
    <t>Общество с ограниченной ответственностью "ИНЭКС-Инжиниринг"</t>
  </si>
  <si>
    <t xml:space="preserve">АЭ.20.00175.002; </t>
  </si>
  <si>
    <t>19-ДЛ-08945-2025</t>
  </si>
  <si>
    <t>28.05.2025 15:12:24</t>
  </si>
  <si>
    <t>Заключение экспертизы промышленной безопасности № 12/24.ЗС-816-01-344 на сооружение: Трубопровод подачи ультрафильтрата PN212 T1.2, 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</si>
  <si>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19-ЗС-08946-2025</t>
  </si>
  <si>
    <t>28.05.2025 15:55:32</t>
  </si>
  <si>
    <t>Заключение экспертизы промышленной безопасности № 12/24.ТУ-816-01-95 на техническое устройство: Насосный агрегат тип NXT High-Flo, модель JS 30 R 3, поз. MS3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</si>
  <si>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 xml:space="preserve">АЭ.24.00729.001; </t>
  </si>
  <si>
    <t>19-ТУ-08947-2025</t>
  </si>
  <si>
    <t>28.05.2025 15:56:18</t>
  </si>
  <si>
    <t>Заключение экспертизы промышленной безопасности № 12/24.ТУ-816-01-265 на техническое устройство: Вентилятор, тип 470 GBF/D C2, зав. № 21190/11, поз. 316231-VА626-V11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</si>
  <si>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19-ТУ-08948-2025</t>
  </si>
  <si>
    <t>28.05.2025 15:57:40</t>
  </si>
  <si>
    <t>Заключение экспертизы промышленной безопасности № 12/24.ТУ-816-01-266 на техническое устройство: Вентилятор, тип 470 GBF/D C2, зав. № 21190/12, поз. 316231-VА626-V21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</si>
  <si>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19-ТУ-08949-2025</t>
  </si>
  <si>
    <t>28.05.2025 15:58:09</t>
  </si>
  <si>
    <t>Заключение экспертизы промышленной безопасности № 12/24.ЗС-816-01-338 на сооружение: Трубопровод подачи ультрафильтрата PN213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</si>
  <si>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19-ЗС-08950-2025</t>
  </si>
  <si>
    <t>28.05.2025 15:58:55</t>
  </si>
  <si>
    <t>Заключение экспертизы промышленной безопасности № 12/24.ЗС-816-01-343 на сооружение: Трубопровод подачи ультрафильтрата PN212 T1.1, 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</si>
  <si>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19-ЗС-08951-2025</t>
  </si>
  <si>
    <t>28.05.2025 15:59:24</t>
  </si>
  <si>
    <t>здание центрального теплового пункта АО «ТЭК СПб» по адресу: Санкт-Петербург, пр. Большевиков, д.2, корп.2, лит.А</t>
  </si>
  <si>
    <t xml:space="preserve">АЭ.21.02516.001; </t>
  </si>
  <si>
    <t>19-ЗС-08952-2025</t>
  </si>
  <si>
    <t>28.05.2025 16:02:20</t>
  </si>
  <si>
    <t>здание центрального теплового пункта АО «ТЭК СПб» по адресу: Санкт-Петербург, ул. Руставели, д.68, корп.2, лит. А</t>
  </si>
  <si>
    <t>19-ЗС-08953-2025</t>
  </si>
  <si>
    <t>28.05.2025 16:02:59</t>
  </si>
  <si>
    <t>здание центрального теплового пункта АО «ТЭК СПб» по адресу: Санкт-Петербург, ул. Бадаева, д.3, корп.2, лит.А</t>
  </si>
  <si>
    <t>19-ЗС-08954-2025</t>
  </si>
  <si>
    <t>28.05.2025 16:04:16</t>
  </si>
  <si>
    <t>здание центрального теплового пункта АО «ТЭК СПб» по адресу: Санкт-Петербург, Суздальский пр., д.63, корп.4, лит.А, пом.1Н, 2Н, 1ЛК</t>
  </si>
  <si>
    <t>19-ЗС-08955-2025</t>
  </si>
  <si>
    <t>28.05.2025 16:05:27</t>
  </si>
  <si>
    <t>АКЦИОНЕРНОЕ ОБЩЕСТВО "ИНСТИТУТ ПО ПРОЕКТИРОВАНИЮ МАГИСТРАЛЬНЫХ ТРУБОПРОВОДОВ"</t>
  </si>
  <si>
    <t>ЗАКЛЮЧЕНИЕ № 146/7-КЛ/25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 800, 172,3 -172,31 км, 176,7 - 176,73 км, 188,7 - 189,23 км, пересечение коммуникаций. Самарское РНУ. Ликвидация»</t>
  </si>
  <si>
    <t>Общество с ограниченной ответственностью "Группа компаний "Технический Экологический Консалтинг"</t>
  </si>
  <si>
    <t>19-ДЛ-08956-2025</t>
  </si>
  <si>
    <t>28.05.2025 16:07:33</t>
  </si>
  <si>
    <t>Заключение № 152/9-КЛ/25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"Кулешовка-Куйбышев" Ду 500 38,6-40,4 км, МН "Кротовка-Куйбышев" Ду 500 50,7-53,7 км, пересечение коммуникаций. Самарское РНУ. Ликвидация»</t>
  </si>
  <si>
    <t>19-ДЛ-08957-2025</t>
  </si>
  <si>
    <t>28.05.2025 16:08:03</t>
  </si>
  <si>
    <t>Заключение № 149/8-КЛ/25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«Магистральный нефтепровод "Гурьев-Куйбышев" (участок УП Воскресенка - УП Свинуха), Ду 700, 0,119 - 0,192 км, 5 - 5,5 км, МН "Гурьев-Куйбышев" (водовод) Ду 1000, 1273,656 - 1273,676 км, МН "Кряж-Зольное", Ду 250, 13,8 - 14,092 км пересечение коммуникаций, переходы через автомобильные дороги. Самарское РНУ. Ликвидация»»</t>
  </si>
  <si>
    <t>19-ДЛ-08958-2025</t>
  </si>
  <si>
    <t>28.05.2025 16:08:35</t>
  </si>
  <si>
    <t>ЗАКЛЮЧЕНИЕ № 203/10-КЛ/25 экспертизы промышленной безопасности документации на ликвидацию опасного производственного объекта «Участок магистральных нефтепроводов Самарского РНУ» (рег. номер А53-00021-0001) АО «Транснефть-Приволга» «МН Куйбышев-Тихорецк, Ду800 5,75-5,78 км, 36,64-36,6 км, 137,7-137,778 км, 137,7-137,750 км, МН "Куйбышев-Лисичанск" Ду1200 86,0 - 86,057 км, 136,251-136,298 км пересечения со сторонними коммуникациями. Самарское РНУ. Ликвидация»</t>
  </si>
  <si>
    <t>19-ДЛ-08959-2025</t>
  </si>
  <si>
    <t>28.05.2025 16:09:07</t>
  </si>
  <si>
    <t xml:space="preserve">Документация на ликвидацию опасного производственного объекта: «Склад бестарного хранения муки» (рег. № А19-08909-0003, III класс опасности) ГУП «Продовольственный фонд», расположенный по адресу: 192019, Санкт-Петербург,
пр. Обуховской Обороны, д. 7, лит. Д, шифр. 04-2025-ПрЛ-02
</t>
  </si>
  <si>
    <t>19-ДЛ-08960-2025</t>
  </si>
  <si>
    <t>28.05.2025 16:10:39</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</si>
  <si>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</si>
  <si>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Академика Константинова, д.6, корп.1, лит.А</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</si>
  <si>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</si>
  <si>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</si>
  <si>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19-ЗС-08961-2025</t>
  </si>
  <si>
    <t>28.05.2025 16:15:24</t>
  </si>
  <si>
    <t>здание центрального теплового пункта АО «ТЭК СПб» по адресу: Санкт-Петербург, ул. Ленская, д.10, корп.3, лит. А</t>
  </si>
  <si>
    <t>19-ЗС-08962-2025</t>
  </si>
  <si>
    <t>28.05.2025 16:15:58</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</si>
  <si>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ул. Ленская, д.4, корп.5, лит.А</t>
  </si>
  <si>
    <t>19-ЗС-08963-2025</t>
  </si>
  <si>
    <t>28.05.2025 16:29:45</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</si>
  <si>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пр. Индустриальный, д.10, корп.3, лит.А</t>
  </si>
  <si>
    <t>19-ЗС-08964-2025</t>
  </si>
  <si>
    <t>28.05.2025 16:31:19</t>
  </si>
  <si>
    <t>ОБЩЕСТВО С ОГРАНИЧЕННОЙ ОТВЕТСТВЕННОСТЬЮ "ГАЗПРОМ ТРАНСГАЗ САНКТ-ПЕТЕРБУРГ"</t>
  </si>
  <si>
    <t>Заключение экспертизы промышленной безопасности № ДП-2024-048.2653 на сооружение  «Газопровод 93.2 3 оч. от 155.0 до 248.2 км Торжок-Минск-
Ивацевичи», инв. No000000772,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</si>
  <si>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</si>
  <si>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19-ЗС-08965-2025</t>
  </si>
  <si>
    <t>28.05.2025 16:31:55</t>
  </si>
  <si>
    <t>АКЦИОНЕРНОЕ ОБЩЕСТВО "АПАТИТ"</t>
  </si>
  <si>
    <t xml:space="preserve">Сливо-наливная эстакада СЖА (инв. № Ч000000122); </t>
  </si>
  <si>
    <t>ОБЩЕСТВО С ОГРАНИЧЕННОЙ ОТВЕТСТВЕННОСТЬЮ "НЕВСКАЯ ПРОЕКТНАЯ КОМПАНИЯ"</t>
  </si>
  <si>
    <t xml:space="preserve">АЭ.23.00698.004; </t>
  </si>
  <si>
    <t>28-ЗС-08966-2025</t>
  </si>
  <si>
    <t>28.05.2025 16:32:08</t>
  </si>
  <si>
    <t>ОБЩЕСТВО С ОГРАНИЧЕННОЙ ОТВЕТСТВЕННОСТЬЮ "СПС-СЕРВИС"</t>
  </si>
  <si>
    <t>ТУ</t>
  </si>
  <si>
    <t>Трубопровод горячей воды T1 ИТП от первого фланца вводной задвижки до трубопроводов DN65, DN80 и DN100 для теплоснабжения объекта: «Объект среднего общего образования на 1100 мест с бассейном (2 этап)» по адресу: г. Санкт-Петербург, Ленинский пр., участок №249 (северо-западнее пересечения ул. Доблести и ул. Маршала Захарова).</t>
  </si>
  <si>
    <t xml:space="preserve">АЭ.21.00965.001; </t>
  </si>
  <si>
    <t>19-ТУ-08967-2025</t>
  </si>
  <si>
    <t>28.05.2025 16:32:27</t>
  </si>
  <si>
    <t>Трубопровод горячей воды T1 ИТП от первого фланца вводной задвижки до трубопроводов DN25, DN65 и DN80 для теплоснабжения объекта: «Объект среднего общего образования на 825 мест (1 этап)» по адресу: г. Санкт-Петербург, Ленинский пр., участок №252 (северо-западнее пересечения ул. Доблести и ул. Маршала Захарова).</t>
  </si>
  <si>
    <t>ОБЩЕСТВО С ОГРАНИЧЕННОЙ ОТВЕТСТВЕННОСТЬЮ "ЭНЕРГОЭКСПЕРТ"</t>
  </si>
  <si>
    <t>19-ТУ-08968-2025</t>
  </si>
  <si>
    <t>28.05.2025 16:33:00</t>
  </si>
  <si>
    <t>АКЦИОНЕРНОЕ ОБЩЕСТВО "ХЭЛП-ОЙЛ"</t>
  </si>
  <si>
    <t>ЗС</t>
  </si>
  <si>
    <t>железобетонный резервуар Е 3,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</si>
  <si>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ОБЩЕСТВО С ОГРАНИЧЕННОЙ ОТВЕТСТВЕННОСТЬЮ "ИНЖЕНЕРНЫЙ КОНСАЛТИНГОВЫЙ ЦЕНТР "ПРОМТЕХБЕЗОПАСНОСТЬ"</t>
  </si>
  <si>
    <t xml:space="preserve">АЭ.22.00520.003; </t>
  </si>
  <si>
    <t>19-ЗС-08969-2025</t>
  </si>
  <si>
    <t>28.05.2025 16:33:34</t>
  </si>
  <si>
    <t>эстакады автоналива №№1, 2, 3, расположенные на опасном производственном объекте АО "ХЭЛП-ОЙЛ": "Площадка нефтебазы по хранению и перевалке нефти и нефтепродуктов" (рег. № А20-04445-0001, класс опасности III)</t>
  </si>
  <si>
    <t>19-ЗС-08970-2025</t>
  </si>
  <si>
    <t>28.05.2025 16:34:18</t>
  </si>
  <si>
    <t>железобетонный резервуар Е 6, расположенный на опасном производственном объекте АО "ХЭЛП-ОЙЛ": " Площадка нефтебазы по хранению и перевалке нефти и нефтепродуктов " (рег. № А20-04445-0001, класс опасности III)</t>
  </si>
  <si>
    <t>19-ЗС-08971-2025</t>
  </si>
  <si>
    <t>28.05.2025 16:34:50</t>
  </si>
  <si>
    <t>Закрытое акционерное общество "Автокран Аренда"</t>
  </si>
  <si>
    <t>ЗАКЛЮЧЕНИЕ ЭКСПЕРТИЗЫ ПРОМЫШЛЕННОЙ БЕЗОПАСНОСТИ № 373-ПС-25 НА ТЕХНИЧЕСКОЕ УСТРОЙСТВО: подъемник стреловой  HA 12 IP, зав. №AE107005, учетн.№3301,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</si>
  <si>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</si>
  <si>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</si>
  <si>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 xml:space="preserve">АЭ.22.03389.001; </t>
  </si>
  <si>
    <t>19-ТУ-08972-2025</t>
  </si>
  <si>
    <t>28.05.2025 16:35:59</t>
  </si>
  <si>
    <t>ЗАКЛЮЧЕНИЕ ЭКСПЕРТИЗЫ ПРОМЫШЛЕННОЙ БЕЗОПАСНОСТИ № 374-ПС-25 НА ТЕХНИЧЕСКОЕ УСТРОЙСТВО: подъемник стреловой  H 18 SX, зав. №CD115546,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</si>
  <si>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19-ТУ-08973-2025</t>
  </si>
  <si>
    <t>28.05.2025 16:36:29</t>
  </si>
  <si>
    <t>Общество с ограниченной ответственностью "ШУШАРЫ-АВТО"</t>
  </si>
  <si>
    <t xml:space="preserve">Заключение экспертизы промышленной безопасности на техническое устройство – 
внутренний газопровод производственного цеха 305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</si>
  <si>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Общество с ограниченной ответственностью "Техноресурс"</t>
  </si>
  <si>
    <t xml:space="preserve">АЭ.22.06714.002; </t>
  </si>
  <si>
    <t>19-ТУ-08974-2025</t>
  </si>
  <si>
    <t>28.05.2025 16:37:02</t>
  </si>
  <si>
    <t xml:space="preserve">Заключение экспертизы промышленной безопасности на техническое устройство – 
внутренний газопровод производственных цехов 300, 301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</si>
  <si>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19-ТУ-08975-2025</t>
  </si>
  <si>
    <t>28.05.2025 16:37:39</t>
  </si>
  <si>
    <t xml:space="preserve">Заключение экспертизы промышленной безопасности на техническое устройство – 
внутренний газопровод производственного цеха 150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</si>
  <si>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19-ТУ-08976-2025</t>
  </si>
  <si>
    <t>28.05.2025 16:38:18</t>
  </si>
  <si>
    <t>Заключение экспертизы промышленной безопасности сооружения – наружный газопровод производственных цехов 303, 100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</si>
  <si>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 xml:space="preserve">АЭ.22.00717.002; АЭ.22.06714.002; </t>
  </si>
  <si>
    <t>19-ЗС-08977-2025</t>
  </si>
  <si>
    <t>28.05.2025 16:39:14</t>
  </si>
  <si>
    <t>Заключение экспертизы промышленной безопасности (зданий и сооружений на опасном производственном объекте): здания центрального теплового пункта АО «ТЭК СПб» по адресу: Санкт-Петербург, Пулковское шоссе, д.15, корп.4, лит.А, пом.1Н</t>
  </si>
  <si>
    <t>Акционерное общество  "Топливно-Энергетический комплекс Санкт-Петербурга"</t>
  </si>
  <si>
    <t xml:space="preserve">АЭ.21.02516.001; </t>
  </si>
  <si>
    <t>19-ЗС-08978-2025</t>
  </si>
  <si>
    <t>28.05.2025 16:50:14</t>
  </si>
  <si>
    <t>здание центрального теплового пункта АО «ТЭК СПб» по адресу: Санкт-Петербург, Пискаревский пр., д.48, корп.3, лит.А, пом.1Н</t>
  </si>
  <si>
    <t>19-ЗС-08979-2025</t>
  </si>
  <si>
    <t>28.05.2025 16:52:38</t>
  </si>
  <si>
    <t>Заключение экспертизы промышленной безопасности  No ДП-2024-060.2098 на сооружение  «Газопровод - отвод к ГРС Гусинский завод, участок 0,0 км - 6,0 км», инв. No 000014053, применяемое на опасном производственном объекте ООО «Газпром трансгаз Санкт-Петербург»</t>
  </si>
  <si>
    <t>19-ЗС-08980-2025</t>
  </si>
  <si>
    <t>28.05.2025 16:53:24</t>
  </si>
  <si>
    <t>Заключение экспертизы промышленной безопасности № ДП-2024-048.2654 на сооружение  «Газопровод 51.3 3 оч. от 248.2 до 299.5 км Торжок-Минск-
Ивацевичи», инв. No000000773, применяемое на опасном производственном объекте ООО «Газпром трансгаз Санкт-Петербург»</t>
  </si>
  <si>
    <t>19-ЗС-08981-2025</t>
  </si>
  <si>
    <t>28.05.2025 16:54:54</t>
  </si>
  <si>
    <t>Заключение экспертизы промышленной безопасности № ДП-2024-048.2652 на сооружение  «Газопровод 58.8 3 оч. от 96.2 до 155.0 км Торжок-Минск-Ивацевичи», инв. No000000770, применяемое на опасном производственном объекте ООО «Газпром трансгаз Санкт-Петербург»</t>
  </si>
  <si>
    <t>19-ЗС-08982-2025</t>
  </si>
  <si>
    <t>28.05.2025 16:55:27</t>
  </si>
  <si>
    <t>Акционерное общество "Управление механизации - 1"</t>
  </si>
  <si>
    <t>Заключение № 064-ТУ-2025 экспертизы промышленной безопасности на техническое устройство: кран башенный КБ-581, рег. № 92237,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</si>
  <si>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Общество с ограниченной ответственностью "Фирма "ОПЫТ"</t>
  </si>
  <si>
    <t xml:space="preserve">АЭ.22.04352.001; </t>
  </si>
  <si>
    <t>19-ТУ-08983-2025</t>
  </si>
  <si>
    <t>28.05.2025 16:56:53</t>
  </si>
  <si>
    <t>ЗАКЛЮЧЕНИЕ ЭКСПЕРТИЗЫ ПРОМЫШЛЕННОЙ БЕЗОПАСНОСТИ № 371-ПС-25 НА ТЕХНИЧЕСКОЕ УСТРОЙСТВО: подъемник стреловой  HA 12 IP, зав. №AE106840, учетн.№3266,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</si>
  <si>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19-ТУ-08984-2025</t>
  </si>
  <si>
    <t>28.05.2025 16:57:32</t>
  </si>
  <si>
    <t>ЗАКЛЮЧЕНИЕ ЭКСПЕРТИЗЫ ПРОМЫШЛЕННОЙ БЕЗОПАСНОСТИ № 372-ПС-25 НА ТЕХНИЧЕСКОЕ УСТРОЙСТВО: подъемник стреловой  HA 12 IP, зав. №AE106871, учетн.№3295,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</si>
  <si>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19-ТУ-08985-2025</t>
  </si>
  <si>
    <t>28.05.2025 16:58:08</t>
  </si>
  <si>
    <t>АКЦИОНЕРНОЕ ОБЩЕСТВО "ТОПЛИВНО-ЭНЕРГЕТИЧЕСКИЙ КОМПЛЕКС САНКТ-ПЕТЕРБУРГА"</t>
  </si>
  <si>
    <t>здание центрального теплового пункта АО «ТЭК СПб» по адресу: Санкт-Петербург, ул. Ольги Форш, д.5, корп.2, лит.А, пом.1Н</t>
  </si>
  <si>
    <t>АКЦИОНЕРНОЕ ОБЩЕСТВО "ТОПЛИВНО-ЭНЕРГЕТИЧЕСКИЙ КОМПЛЕКС САНКТ-ПЕТЕРБУРГА",
АКЦИОНЕРНОЕ ОБЩЕСТВО "ТОПЛИВНО-ЭНЕРГЕТИЧЕСКИЙ КОМПЛЕКС САНКТ-ПЕТЕРБУРГА"</t>
  </si>
  <si>
    <t>Общество с ограниченной ответственностью "ЭТНА"</t>
  </si>
  <si>
    <t>19-ЗС-08986-2025</t>
  </si>
  <si>
    <t>28.05.2025 16:59:00</t>
  </si>
  <si>
    <t xml:space="preserve">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
</t>
  </si>
  <si>
    <t>19-ЗС-08987-2025</t>
  </si>
  <si>
    <t>28.05.2025 16:59:32</t>
  </si>
  <si>
    <t>ОБЩЕСТВО С ОГРАНИЧЕННОЙ ОТВЕТСТВЕННОСТЬЮ "ЛЕНТЕХСТРОЙ"</t>
  </si>
  <si>
    <t>Трубопровод горячей воды объекта "Проектирование и строительство здания многопрофильного лечебно-диагностического корпуса СПб ГБУЗ "Городская больница Святого Великомученика Георгия" по адресу: г. Санкт-Петербург, Северный проспект, дом 1, литера А" на участке от существующих тепловых камер ТК-13 (ТК-4 сщ) и ТК-4 (ТК-5 сущ) до первых фланцев ИТП (основной ввод  и резервный ввод)</t>
  </si>
  <si>
    <t>19-ТУ-08988-2025</t>
  </si>
  <si>
    <t>28.05.2025 17:00:07</t>
  </si>
  <si>
    <t>Заключение № 065-ТУ-2025 экспертизы промышленной безопасности на техническое устройство: кран башенный КБСМ-503Б, рег. № 90210, зав. № 39,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</si>
  <si>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19-ТУ-08989-2025</t>
  </si>
  <si>
    <t>28.05.2025 17:00:42</t>
  </si>
  <si>
    <t>здание центрального теплового пункта АО «ТЭК СПб» по адресу: Санкт-Петербург, Гражданский пр., д.110, корп.5, лит.А, пом.1Н</t>
  </si>
  <si>
    <t>19-ЗС-08990-2025</t>
  </si>
  <si>
    <t>28.05.2025 17:04:21</t>
  </si>
  <si>
    <t>Заключение № 068-ТУ-2025 экспертизы промышленной безопасности на техническое устройство: кран башенный КБ-503Б, рег. № 91547, зав. № 690,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</si>
  <si>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19-ТУ-08991-2025</t>
  </si>
  <si>
    <t>28.05.2025 17:07:17</t>
  </si>
  <si>
    <t>кран на спецшасси GOTTWALD ТМК 60 зав. № 176180000, принадлежащий ИП Чубанов и находящийся в г. Калининград, ул. Артиллерийская</t>
  </si>
  <si>
    <t>Индивидуальный предприниматель Чубанов Насим Январьевич</t>
  </si>
  <si>
    <t>Общество с ограниченной ответственностью "Инженерный технический центр"</t>
  </si>
  <si>
    <t xml:space="preserve">АЭ.21.01510.001; </t>
  </si>
  <si>
    <t>21-ТУ-08992-2025</t>
  </si>
  <si>
    <t>28.05.2025 17:32:23</t>
  </si>
  <si>
    <t>ТУ</t>
  </si>
  <si>
    <t>подъемник самоходный GROVE А60 зав. № 254618, принадлежащий ИП Герасимова и находящийся в г. Калининград, ул. Артиллерийская</t>
  </si>
  <si>
    <t>Индивидуальный предприниматель Герасимова Олеся Сергеевна</t>
  </si>
  <si>
    <t>21-ТУ-08993-2025</t>
  </si>
  <si>
    <t>28.05.2025 17:35:30</t>
  </si>
  <si>
    <t>МУНИЦИПАЛЬНОЕ УНИТАРНОЕ ПРЕДПРИЯТИЕ "ТЕПЛОВЫЕ СЕТИ" Г.ГАТЧИНА</t>
  </si>
  <si>
    <t>технические устройства, применяемые на опасном производственном объекте: паровой котел ДКВр 10/13 зав. № 8765 рег. № 21888 и работающий совместно с ним чугунный экономайзер зав. № Б-356 рег. № 21888, эксплуатируе-мые МУП «Тепловые сети» г. Гатчина, в котельной № 10 по адресу: Ленинградская обл., г. Гат-чина, Промзона № 2, квартал 2, площадка 2, корпус 1</t>
  </si>
  <si>
    <t>МУНИЦИПАЛЬНОЕ УНИТАРНОЕ ПРЕДПРИЯТИЕ "ТЕПЛОВЫЕ СЕТИ" Г.ГАТЧИНА</t>
  </si>
  <si>
    <t>ОБЩЕСТВО С ОГРАНИЧЕННОЙ ОТВЕТСТВЕННОСТЬЮ "НАУЧНО-ТЕХНИЧЕСКАЯ ФИРМА ПОЛЮС"</t>
  </si>
  <si>
    <t xml:space="preserve">АЭ.21.03264.001; </t>
  </si>
  <si>
    <t>19-ТУ-09048-2025</t>
  </si>
  <si>
    <t>29.05.2025 0:00:00</t>
  </si>
  <si>
    <t>Акционерное общество "Мурманская геологоразведочная экспедиция"</t>
  </si>
  <si>
    <t>Кран-манипулятор автомобильный AST.КАМАЗ-43118.FASSI 210A22.П, зав. № 214, рег. № 76189</t>
  </si>
  <si>
    <t>ОБЩЕСТВО С ОГРАНИЧЕННОЙ ОТВЕТСТВЕННОСТЬЮ "ЭНЕРГОЭКСПЕРТ"</t>
  </si>
  <si>
    <t xml:space="preserve">АЭ.22.05782.001; </t>
  </si>
  <si>
    <t>26-ТУ-08994-2025</t>
  </si>
  <si>
    <t>29.05.2025 8:18:45</t>
  </si>
  <si>
    <t>Акционерное общество "Центр судоремонта "Звездочка"</t>
  </si>
  <si>
    <t>кран мостовой электрический рег. № 71841, зав. № 13367, г/п 5,0 т, 
применяемое на опасном производственном объекте «Площадка-блок складов № 2 (филиал «Судоремонтный завод «Нерпа»)</t>
  </si>
  <si>
    <t>АКЦИОНЕРНОЕ ОБЩЕСТВО "ЦЕНТР СУДОРЕМОНТА "ЗВЕЗДОЧКА"</t>
  </si>
  <si>
    <t>Общество с ограниченной ответственностью "Региональный Центр Сертификации"</t>
  </si>
  <si>
    <t xml:space="preserve">АЭ.21.00969.007; </t>
  </si>
  <si>
    <t>26-ТУ-08995-2025</t>
  </si>
  <si>
    <t>29.05.2025 8:19:41</t>
  </si>
  <si>
    <t>баллон ОТИ-701, рег. № 55916, зав. № 768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</si>
  <si>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 xml:space="preserve">АЭ.22.00969.011; </t>
  </si>
  <si>
    <t>26-ТУ-08996-2025</t>
  </si>
  <si>
    <t>29.05.2025 8:20:07</t>
  </si>
  <si>
    <t xml:space="preserve">кран мостовой электрический рег. № 73807, зав. № 186,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</si>
  <si>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26-ТУ-08997-2025</t>
  </si>
  <si>
    <t>29.05.2025 8:20:39</t>
  </si>
  <si>
    <t>баллон ОТИ-701, рег. № 55917, зав. № 792 применяемое на опасном производственном объекте «Участок-компрессорная стацния (филиал «Судоремонтный завод «Нерпа»</t>
  </si>
  <si>
    <t>26-ТУ-08998-2025</t>
  </si>
  <si>
    <t>29.05.2025 8:21:01</t>
  </si>
  <si>
    <t xml:space="preserve">кран мостовой электрический рег. № 73760, зав. № 162, г/п 10,0 т, 
применяемое на опасном производственном объекте «Площадка-блок складов № 1 (филиал «Судоремонтный завод «Нерпа»)», рег. № А27-00921-0039, IV класс опасности, принадлежащий: филиал «СРЗ «Нерпа» АО «ЦС «Звёздочка», 184682, Российская Федерация, Мурманская обл., г. Снежногорск-2.
</t>
  </si>
  <si>
    <t>26-ТУ-08999-2025</t>
  </si>
  <si>
    <t>29.05.2025 8:21:25</t>
  </si>
  <si>
    <t xml:space="preserve">паровой котёл ДКВр 20/13, рег. № 19738, зав. № 6838, ст. № 1 применяемое на опасном производственном объекте «Котельная (филиал «Судоремонтный завод «Нерпа»)», </t>
  </si>
  <si>
    <t>26-ТУ-09000-2025</t>
  </si>
  <si>
    <t>29.05.2025 8:21:53</t>
  </si>
  <si>
    <t>баллон ОТИ-701, рег. № 55915, зав. № 724 применяемое на опасном производственном объекте «Участок-компрессорная стацния (филиал «Судоремонтный завод «Нерпа»)», рег. № А27-00921-0016, III класс опасности, Мурманская область, г. Снежногорск-2 филиал «Судоремонтный завод «Нерпа» АО «ЦС «Звёздочка»</t>
  </si>
  <si>
    <t>26-ТУ-09001-2025</t>
  </si>
  <si>
    <t>29.05.2025 8:22:18</t>
  </si>
  <si>
    <t xml:space="preserve">кран мостовой электрический рег. № 73914, зав. № 1844, г/п 16/3,2 т, 
применяемое на опасном производственном объекте «Площадка-блок складов № 1 (филиал «Судоремонтный завод «Нерпа»)», </t>
  </si>
  <si>
    <t>26-ТУ-09002-2025</t>
  </si>
  <si>
    <t>29.05.2025 8:22:46</t>
  </si>
  <si>
    <t>кран мостовой электрический рег. № 71840, зав. № 001034, г/п 32,0/5,0 т, 
применяемое на опасном производственном объекте «Площадка-блок складов № 2 (филиал «Судоремонтный завод «Нерпа»)»</t>
  </si>
  <si>
    <t>26-ТУ-09003-2025</t>
  </si>
  <si>
    <t>29.05.2025 8:23:16</t>
  </si>
  <si>
    <t>Общество с ограниченной ответственностью "Мистраль Групп"</t>
  </si>
  <si>
    <t>башенный  кран КБМ-401П, зав. № 448, учетный № А27-11650, применяемый на ОПО: Участок механизации, рег. № А27-02133-0001</t>
  </si>
  <si>
    <t>ОБЩЕСТВО С ОГРАНИЧЕННОЙ ОТВЕТСТВЕННОСТЬЮ "ИНЖЕНЕРНО-ТЕХНИЧЕСКИЙ ЦЕНТР "КРОС"</t>
  </si>
  <si>
    <t xml:space="preserve">АЭ.22.04598.001; </t>
  </si>
  <si>
    <t>27-ТУ-09004-2025</t>
  </si>
  <si>
    <t>29.05.2025 9:26:54</t>
  </si>
  <si>
    <t>ОБЩЕСТВО С ОГРАНИЧЕННОЙ ОТВЕТСТВЕННОСТЬЮ "СТАРОРУССКОЕ МОЛОКО"</t>
  </si>
  <si>
    <t>Заключение № ЭПБ 004-ТУ/2025 экспертизы промышленной безопасности на техническое устройство, применяемое на опасном производственном объекте Трубопровод пара котельной рег.№ 2090, ОПО «Сеть газопотребления ООО «СТАРОРУССКОЕ МОЛОКО» рег. № А19-11737-0001, III класс опасности 175202, г. Старая Русса, Новгородской области, ул. Строителей, д. 2. ООО «Старорусское молоко»</t>
  </si>
  <si>
    <t>Общество с ограниченной ответственностью "Старорусское молоко"</t>
  </si>
  <si>
    <t>ОБЩЕСТВО С ОГРАНИЧЕННОЙ ОТВЕТСТВЕННОСТЬЮ "А.М.Г. ТЕСТ"</t>
  </si>
  <si>
    <t xml:space="preserve">АЭ.21.01723.005; АЭ.22.01723.002; </t>
  </si>
  <si>
    <t>22-ТУ-09005-2025</t>
  </si>
  <si>
    <t>29.05.2025 9:44:10</t>
  </si>
  <si>
    <t>ООО "Спецпроект"</t>
  </si>
  <si>
    <t>ТП</t>
  </si>
  <si>
    <t xml:space="preserve">Техническое перевооружение опасного производственного объекта «Площадка механосборочного корпуса №2» в части размещения комплекса оборудования для автоматического смешивания и нанесения двухкомпонентных лакокрасочных материалов
с централизованной подачей компонентов для линии окрашивания крупногабаритных узлов участка 13 окрасочного цеха №15. Технологические решения. Краскоприготовительное отделение» шифр 200/3-24-02-RSM-ТХ
</t>
  </si>
  <si>
    <t>Общество с ограниченной ответственностью " Комбайновый завод "Ростсельмаш"</t>
  </si>
  <si>
    <t>АКЦИОНЕРНОЕ ОБЩЕСТВО "НАУЧНО-ДИАГНОСТИЧЕСКИЙ ЦЕНТР "НАУЧНО-ПРОИЗВОДСТВЕННАЯ ФИРМА "РУССКАЯ ЛАБОРАТОРИЯ"</t>
  </si>
  <si>
    <t xml:space="preserve">АЭ.21.00551.001; АЭ.21.00551.003; </t>
  </si>
  <si>
    <t>19-ТП-09006-2025</t>
  </si>
  <si>
    <t>29.05.2025 10:30:25</t>
  </si>
  <si>
    <t>Общество с ограниченной ответственностью "Химическая и Промышленная безопасность"</t>
  </si>
  <si>
    <t>ОБ</t>
  </si>
  <si>
    <t>обоснование безопасности опасного производственного объекта «Площадка главного корпуса ТЭЦ (г.Волжский)» в рамках разработки документации: «Волжская ТЭЦ. Техперевооружение главного паропровода коллектора (ГПК) 1-й очереди», рег.№А39-03903-0046, III класс опасности, расположенного по адресу: 34, Волгоградская обл., г. Волжский, ул.7-я Автодорога, 19</t>
  </si>
  <si>
    <t>Общество с ограниченной ответственностью "ЛУКОЙЛ-Волгоградэнерго"</t>
  </si>
  <si>
    <t>Общество с ограниченной ответственностью "СтройПромБезопасность"</t>
  </si>
  <si>
    <t xml:space="preserve">АЭ.23.04982.011; </t>
  </si>
  <si>
    <t>19-ОБ-09007-2025</t>
  </si>
  <si>
    <t>29.05.2025 10:32:16</t>
  </si>
  <si>
    <t>АКЦИОНЕРНОЕ ОБЩЕСТВО "ТОПЛИВНО-ЭНЕРГЕТИЧЕСКИЙ КОМПЛЕКС САНКТ-ПЕТЕРБУРГА"</t>
  </si>
  <si>
    <t>ЗС</t>
  </si>
  <si>
    <t>здание центрального теплового пункта АО «ТЭК СПб» по адресу: Санкт-Петербург, ул. Бабушкина, д.51, корп.2, лит. А</t>
  </si>
  <si>
    <t>Акционерное общество  "Топливно-Энергетический комплекс Санкт-Петербурга"</t>
  </si>
  <si>
    <t>Общество с ограниченной ответственностью "ЭТНА"</t>
  </si>
  <si>
    <t xml:space="preserve">АЭ.21.02516.001; </t>
  </si>
  <si>
    <t>19-ЗС-09008-2025</t>
  </si>
  <si>
    <t>29.05.2025 10:33:50</t>
  </si>
  <si>
    <t>здание центрального теплового пункта АО «ТЭК СПб» по адресу: Санкт-Петербург, ул. Ленская, д.17, корп.3, лит. А</t>
  </si>
  <si>
    <t>19-ЗС-09009-2025</t>
  </si>
  <si>
    <t>29.05.2025 10:34:34</t>
  </si>
  <si>
    <t>АКЦИОНЕРНОЕ ОБЩЕСТВО "НЕНЕЦКАЯ НЕФТЯНАЯ КОМПАНИЯ"</t>
  </si>
  <si>
    <t>резервуар вертикальный стальной РВС-700, ст.№19,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</si>
  <si>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Акционерное общество "Ненецкая нефтяная компания"</t>
  </si>
  <si>
    <t>Общество с ограниченной ответственностью "Единый Инновационно-Технический Центр"</t>
  </si>
  <si>
    <t xml:space="preserve">АЭ.21.05436.001; АЭ.24.05436.001; </t>
  </si>
  <si>
    <t>19-ЗС-09010-2025</t>
  </si>
  <si>
    <t>29.05.2025 10:35:32</t>
  </si>
  <si>
    <t>резервуар вертикальный стальной РВС-1000, ст.№13, применяемый на ОПО «Площадка нефтебазы по хранению и перевалке нефти и нефтепродуктов» III класс опасности рег.№А25-01597-0006 филиала Нефтебаза АО «Ненецкая нефтяная компания»</t>
  </si>
  <si>
    <t>19-ЗС-09011-2025</t>
  </si>
  <si>
    <t>29.05.2025 10:36:23</t>
  </si>
  <si>
    <t>здание центрального теплового пункта АО «ТЭК СПб» по адресу: Санкт-Петербург, пр. Пятилеток, д.10, корп.3, лит. А</t>
  </si>
  <si>
    <t>19-ЗС-09012-2025</t>
  </si>
  <si>
    <t>29.05.2025 10:37:16</t>
  </si>
  <si>
    <t>ОБЩЕСТВО С ОГРАНИЧЕННОЙ ОТВЕТСТВЕННОСТЬЮ "ГАЗПРОМ ТРАНСГАЗ САНКТ-ПЕТЕРБУРГ"</t>
  </si>
  <si>
    <t>Заключение экспертизы промышленной безопасности № ДП-2024-048.1079
на сооружение «Газопровод-отвод к ГРС п/ф "Псковская", участок 0,00-6,63 км», инв. № 000014034,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</si>
  <si>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</si>
  <si>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19-ЗС-09013-2025</t>
  </si>
  <si>
    <t>29.05.2025 10:38:01</t>
  </si>
  <si>
    <t>Заключение экспертизы промышленной безопасности  No ДП-2024-060.2099 на сооружение  «Газопровод - отвод к ГРС Починок, участок 0,0 км - 2,373 км», инв. No 000013928, применяемое на опасном производственном объекте ООО «Газпром трансгаз Санкт-Петербург»</t>
  </si>
  <si>
    <t>19-ЗС-09014-2025</t>
  </si>
  <si>
    <t>29.05.2025 10:38:43</t>
  </si>
  <si>
    <t>Заключение экспертизы промышленной безопасности  No ДП-2024-060.1091 на сооружение  «Газопровод - отвод к ГРС «Гнездово», участок 0,0 км – 9,15 км», инв. No 000014030, применяемое на опасном производственном объекте ООО «Газпром трансгаз Санкт-Петербург»</t>
  </si>
  <si>
    <t>19-ЗС-09015-2025</t>
  </si>
  <si>
    <t>29.05.2025 10:39:30</t>
  </si>
  <si>
    <t>Заключение экспертизы промышленной безопасности  No ДП-2024-060.2097 на сооружение  «Магистральный газопровод Торжок-Минск-Ивацевичи-3 участок 250,00 км-390,00 км», инв. No 000000773; 000000774; 000000775; 000000776, применяемое на опасном производственном объекте                             ООО «Газпром трансгаз Санкт-Петербург»</t>
  </si>
  <si>
    <t>19-ЗС-09016-2025</t>
  </si>
  <si>
    <t>29.05.2025 10:40:41</t>
  </si>
  <si>
    <t>Заключение экспертизы промышленной безопасности № ДП-2024-048.2651 на сооружение  «Газопровод 45.9 2 оч. от 249.5 до 295.4 км Торжок-Минск-
Ивацевичи», инв. No000000763,  применяемое на опасном производственном объекте ООО «Газпром трансгаз Санкт-Петербург»</t>
  </si>
  <si>
    <t>19-ЗС-09017-2025</t>
  </si>
  <si>
    <t>29.05.2025 10:41:23</t>
  </si>
  <si>
    <t>Заключение экспертизы промышленной безопасности № ДП-2024-048.2650 на сооружение  «Газопровод 47.5 2 оч. от 153.3 до 200.8 км Торжок-Минск-
Ивацевичи», инв. No000000761, применяемое на опасном производственном объекте ООО «Газпром трансгаз Санкт-Петербург»</t>
  </si>
  <si>
    <t>19-ЗС-09018-2025</t>
  </si>
  <si>
    <t>29.05.2025 10:42:19</t>
  </si>
  <si>
    <t>Заключение экспертизы промышленной безопасности  No ДП-2024-060.0916 на сооружение  «Газопровод-отвод к ГРС Смоленская ГРЭС, участок -0,0 км -51,527 км», инв. No 000013939, применяемое на опасном производственном объекте ООО «Газпром трансгаз Санкт-Петербург»</t>
  </si>
  <si>
    <t>19-ЗС-09019-2025</t>
  </si>
  <si>
    <t>29.05.2025 10:42:58</t>
  </si>
  <si>
    <t>Заключение экспертизы промышленной безопасности № ДП-2024-048.2369 на сооружение  «Газопровод-отвод к ГРС Ярцево, участок 0,0 км – 19,054 км», инв. No 000014028, применяемое на опасном производственном объекте ООО «Газпром трансгаз Санкт-Петербург»</t>
  </si>
  <si>
    <t>19-ЗС-09020-2025</t>
  </si>
  <si>
    <t>29.05.2025 10:43:43</t>
  </si>
  <si>
    <t>19-ЗС-09021-2025</t>
  </si>
  <si>
    <t>29.05.2025 10:44:23</t>
  </si>
  <si>
    <t>АКЦИОНЕРНОЕ ОБЩЕСТВО "ИНСТИТУТ ПО ПРОЕКТИРОВАНИЮ МАГИСТРАЛЬНЫХ ТРУБОПРОВОДОВ"</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</si>
  <si>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нефтепровода, продуктопровода ЛПДС "Хохлы"» АО «Транснефть-Урал» (рег.№ А41-00041-0145, I класс опасности) - «Замена запорной арматуры №4 Dn1200 на 1199,4 км МН НКК. Курганское НУ. Техническое перевооружение». Шифр документации - Г.1.0000.26030-ТУР/ГТП-500.000</t>
  </si>
  <si>
    <t>Общество с ограниченной ответственностью «Оникс»</t>
  </si>
  <si>
    <t>19-ТП-09022-2025</t>
  </si>
  <si>
    <t>29.05.2025 10:48:01</t>
  </si>
  <si>
    <t>АКЦИОНЕРНОЕ ОБЩЕСТВО "АПАТИТ"</t>
  </si>
  <si>
    <t>Заключение экспертизы промышленной безопасности № 577/25 документация на техническое перевооружение опасного производственного объекта: «Техническое перевооружение склада жидкого аммиака вместимостью 490 тонн с увеличением выдачи газообразного аммиака потребителям до 27 тонн в час»; шифр 03-01-1.23-25022-01151 на опасном производственном объекте «База товарно-сырьевая жидкого аммиака»; регистрационный номер А28-02793-0080; класс опасности-III по адресу:187402, РФ, Ленинградская область, г. Волхов, Кировский проспект, дом 20</t>
  </si>
  <si>
    <t>АВТОНОМНАЯ НЕКОММЕРЧЕСКАЯ ОРГАНИЗАЦИЯ "ПРОМЫШЛЕННАЯ БЕЗОПАСНОСТЬ"</t>
  </si>
  <si>
    <t xml:space="preserve">АЭ.21.02045.002; </t>
  </si>
  <si>
    <t>19-ТП-09023-2025</t>
  </si>
  <si>
    <t>29.05.2025 10:48:58</t>
  </si>
  <si>
    <t>АКЦИОНЕРНОЕ ОБЩЕСТВО "УПРАВЛЕНИЕ МЕХАНИЗАЦИИ-3"</t>
  </si>
  <si>
    <t>ТУ</t>
  </si>
  <si>
    <t>Заключение № 070-ТУ-2025 экспертизы промышленной безопасности на техническое устройство: кран башенный стационарный СТТ 91-5, рег. № 91323, зав. № G8406036,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</si>
  <si>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</si>
  <si>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</si>
  <si>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19-ТУ-09024-2025</t>
  </si>
  <si>
    <t>29.05.2025 10:50:06</t>
  </si>
  <si>
    <t>Заключение № 069-ТУ-2025 экспертизы промышленной безопасности на техническое устройство: кран башенный стационарный СТТ 91-5, рег. № 92402, зав. № G8408060,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</si>
  <si>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19-ТУ-09025-2025</t>
  </si>
  <si>
    <t>29.05.2025 10:50:51</t>
  </si>
  <si>
    <t>Заключение № 066-ТУ-2025 экспертизы промышленной безопасности на техническое устройство: кран башенный стационарный СТТ 161/А-8, уч. № 90302, зав. № G7606018,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</si>
  <si>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</si>
  <si>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19-ТУ-09026-2025</t>
  </si>
  <si>
    <t>29.05.2025 10:51:39</t>
  </si>
  <si>
    <t>Акционерное общество "Управление механизации - 1"</t>
  </si>
  <si>
    <t>Заключение № 067-ТУ-2025 экспертизы промышленной безопасности на техническое устройство: кран башенный КБ-503Б, рег. № 91281, зав. № 14,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</si>
  <si>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19-ТУ-09027-2025</t>
  </si>
  <si>
    <t>29.05.2025 10:52:35</t>
  </si>
  <si>
    <t>Общество с ограниченной ответственностью "ФОРТРЕНТ"</t>
  </si>
  <si>
    <t>Заключение №112-25 экспертизы промышленной безопасности на подъемник самоходный гидравлический 180 ATJ, зав. №514390,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</si>
  <si>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</si>
  <si>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</si>
  <si>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19-ТУ-09028-2025</t>
  </si>
  <si>
    <t>29.05.2025 10:53:24</t>
  </si>
  <si>
    <t>Заключение №113-25 экспертизы промышленной безопасности на подъемник передвижной гидравлический HA 15IP, зав. №AE 703081,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</si>
  <si>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19-ТУ-09029-2025</t>
  </si>
  <si>
    <t>29.05.2025 10:54:11</t>
  </si>
  <si>
    <t>Заключение №114-25 экспертизы промышленной безопасности на подъемник самоходный гидравлический COMPACT 12DX, зав. №CD 703025,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</si>
  <si>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19-ТУ-09030-2025</t>
  </si>
  <si>
    <t>29.05.2025 10:54:47</t>
  </si>
  <si>
    <t>Заключение экспертизы промышленной безопасности № ДП-2024-060.0817 на сооружение  «Участок газопровода-отвода ГРС Вязьма: 0,000-75,456 км»,инв. No 000014042, применяемое на опасном производственном объекте ООО «Газпром трансгаз Санкт-Петербург»</t>
  </si>
  <si>
    <t>19-ЗС-09031-2025</t>
  </si>
  <si>
    <t>29.05.2025 10:57:30</t>
  </si>
  <si>
    <t>Заключение экспертизы промышленной безопасности  No ДП-2024-060.1509 на сооружение  «Газопровод-отвод к ГРС Замошье участок 0,0-0,4 км», инв. No 000013928, применяемое на опасном производственном объекте ООО «Газпром трансгаз Санкт-Петербург»</t>
  </si>
  <si>
    <t>19-ЗС-09032-2025</t>
  </si>
  <si>
    <t>29.05.2025 10:58:12</t>
  </si>
  <si>
    <t>Заключение экспертизы промышленной безопасности № ДП-2024-060.2096 на сооружение  «Магистральный газопровод Торжок-Минск-Ивацевичи-2 участок 250,00 км-324,4 км», инв. No 000000763; 000000764; 000000765, применяемое на опасном производственном объекте ООО «Газпром трансгаз Санкт-Петербург»</t>
  </si>
  <si>
    <t>19-ЗС-09033-2025</t>
  </si>
  <si>
    <t>29.05.2025 10:59:07</t>
  </si>
  <si>
    <t>ЗС</t>
  </si>
  <si>
    <t>Заключение экспертизы промышленной безопасности № ДП-2024-048.2368 на сооружение  «Технологическая перемычка между газопроводом-отводом на ГРС Ярцево (18.92 км) и лупингом газопровода-отвода на ГРС Дорогобуж
(54.61 км), участок 0,0 км-7,619 км», инв. No 000014028, применяемое на опасном производственном объекте ООО «Газпром трансгаз Санкт-Петербург»</t>
  </si>
  <si>
    <t>19-ЗС-09034-2025</t>
  </si>
  <si>
    <t>29.05.2025 11:01:25</t>
  </si>
  <si>
    <t>ПУБЛИЧНОЕ АКЦИОНЕРНОЕ ОБЩЕСТВО "СЕВЕРСТАЛЬ"</t>
  </si>
  <si>
    <t>Склад концентратов, оси 50-89 (секция №3, 4, 5), КАДП, ШПЦ, ШП-1, ПАО «Северсталь»</t>
  </si>
  <si>
    <t>Общество с ограниченной ответственностью "САЛЮС"</t>
  </si>
  <si>
    <t xml:space="preserve">АЭ.21.01937.001; </t>
  </si>
  <si>
    <t>28-ЗС-09035-2025</t>
  </si>
  <si>
    <t>29.05.2025 11:07:59</t>
  </si>
  <si>
    <t>Здание перегрузочного узла №56 ШП-2 ШПЦ КАДП ПАО «Северсталь»</t>
  </si>
  <si>
    <t>28-ЗС-09036-2025</t>
  </si>
  <si>
    <t>29.05.2025 11:08:37</t>
  </si>
  <si>
    <t>Склад концентратов №2 ШПЦ ШП-2 КАДП ПАО «Северсталь».</t>
  </si>
  <si>
    <t>28-ЗС-09037-2025</t>
  </si>
  <si>
    <t>29.05.2025 11:09:24</t>
  </si>
  <si>
    <t>ОБЩЕСТВО С ОГРАНИЧЕННОЙ ОТВЕТСТВЕННОСТЬЮ "ГАЗКОМПЛЕКТ"</t>
  </si>
  <si>
    <t xml:space="preserve">Объект экспертизы:Паропровод от котла ДКВр-6,5/13-225 ст.№-3, рег. №3237 до главного парового коллектора
Эксплуатирующая организация: ООО «ГАЗКОМПЛЕКТ»
Наименование ОПО: «Сеть газопотребления ООО «ГАЗКОМПЛЕКТ»
рег. № А19-10649-0001 (III класс опасности)
</t>
  </si>
  <si>
    <t>Общество с ограниченной ответственностью "Единый Инновационно-Технический Центр"</t>
  </si>
  <si>
    <t xml:space="preserve">АЭ.21.01508.001; </t>
  </si>
  <si>
    <t>19-ТУ-09038-2025</t>
  </si>
  <si>
    <t>29.05.2025 11:29:49</t>
  </si>
  <si>
    <t>ТП</t>
  </si>
  <si>
    <t>Заключение №153/107-ЭД/25 экспертизы промышленной безопасности документации на техническое перевооружение опасного производственного объекта «Площадка станции насосной магистрального нефтепровода, продуктопровода ЛПДС «Салават»» (рег. номер А41-00041-0215) АО «Транснефть – Урал» «Тепловой пункт ЛПДС «Салават». Туймазинское НУ. Техническое перевооружение»</t>
  </si>
  <si>
    <t>Общество с ограниченной ответственностью "Группа компаний "Технический Экологический Консалтинг"</t>
  </si>
  <si>
    <t>19-ТП-09039-2025</t>
  </si>
  <si>
    <t>29.05.2025 11:31:00</t>
  </si>
  <si>
    <t>ОБЩЕСТВО С ОГРАНИЧЕННОЙ ОТВЕТСТВЕННОСТЬЮ "КОТЕЛЬНАЯ ПТИЦЕФАБРИКИ "СИНЯВИНСКАЯ"</t>
  </si>
  <si>
    <t xml:space="preserve">ТЕХНИЧЕСКОЕ УСТРОЙСТВО «Паровой котел ДКВР 6,5/13 №1 зав. №7775, рег. №25295 
с экономайзером чугунным ребристым ЭП2-236 зав. №Б-1040», эксплуатируемое ООО «Котельная птицефабрики «Синявинская» на опасном производственном объекте «Сеть газопотребления ООО «Котельная птицефабрики «Синявинская» (рег. № А20-06323-0001, III класс опасности), расположенный по адресу: Ленинградская область, Кировский р-н, пгт. Приладожский, д. б/н (кад. №47:16:0430001:173); Ленинградская область, Кировский муниципальный р-н, г.п. Приладожское, автодорога Кола, км 58, д. 6-34, стр. 1 (кад. №47:16:0430001:138)
</t>
  </si>
  <si>
    <t>ОБЩЕСТВО С ОГРАНИЧЕННОЙ ОТВЕТСТВЕННОСТЬЮ "ПРОММАШ ТЕСТ ИНЖИНИРИНГ"</t>
  </si>
  <si>
    <t xml:space="preserve">АЭ.23.06934.003; </t>
  </si>
  <si>
    <t>19-ТУ-09040-2025</t>
  </si>
  <si>
    <t>29.05.2025 12:17:11</t>
  </si>
  <si>
    <t>Заключение №115-25 экспертизы промышленной безопасности на подъемник самоходный гидравлический COMPACT 12DX, зав. №CD 703026,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</si>
  <si>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19-ТУ-09041-2025</t>
  </si>
  <si>
    <t>29.05.2025 12:17:47</t>
  </si>
  <si>
    <t>Общество с ограниченной ответственностью "ШУШАРЫ-АВТО"</t>
  </si>
  <si>
    <t>Заключение экспертизы промышленной безопасности сооружения – наружный газопровод производственного цеха 305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</si>
  <si>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Общество с ограниченной ответственностью "Техноресурс"</t>
  </si>
  <si>
    <t xml:space="preserve">АЭ.22.00717.002; </t>
  </si>
  <si>
    <t>19-ЗС-09042-2025</t>
  </si>
  <si>
    <t>29.05.2025 12:33:19</t>
  </si>
  <si>
    <t>Общество с ограниченной ответственностью «ГАЛС»</t>
  </si>
  <si>
    <t>Трубопровод горячей воды объекта: "Многофункциональный общественно-деловой центр,две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2Ду200 в тепловой камере ТК-1, на расстоянии 0,51м от внутреней стенки ТК-1 до первых фланцев ИТП автостоянки, ИТП корпусов 2, 3, 4, 5, ИТП встроенных помещений корпусов 2, 3, 4, 5, по адресу: г. Санкт-Петербург, внутригородское муниципальное образование Санкт-Петербурга муниципальный округ Волковское, ул. Салова, д. 61, стр 1</t>
  </si>
  <si>
    <t>ОБЩЕСТВО С ОГРАНИЧЕННОЙ ОТВЕТСТВЕННОСТЬЮ "ЭНЕРГОЭКСПЕРТ"</t>
  </si>
  <si>
    <t xml:space="preserve">АЭ.21.00965.001; </t>
  </si>
  <si>
    <t>19-ТУ-09043-2025</t>
  </si>
  <si>
    <t>29.05.2025 12:34:16</t>
  </si>
  <si>
    <t>АКЦИОНЕРНОЕ ОБЩЕСТВО "ЧЕРЕПОВЕЦКИЙ ЛИТЕЙНО-МЕХАНИЧЕСКИЙ ЗАВОД"</t>
  </si>
  <si>
    <t>горелку  газовую  зав.  № 5241022 БМК-2   АО «ЧЛМЗ»;</t>
  </si>
  <si>
    <t>ОБЩЕСТВО С ОГРАНИЧЕННОЙ ОТВЕТСТВЕННОСТЬЮ "ПРОМЫШЛЕННАЯ ЭКСПЕРТИЗА"</t>
  </si>
  <si>
    <t xml:space="preserve">АЭ.21.00436.001; </t>
  </si>
  <si>
    <t>28-ТУ-09044-2025</t>
  </si>
  <si>
    <t>29.05.2025 13:28:44</t>
  </si>
  <si>
    <t>горелку  газовую  зав.  № 0237041 БМК-3           АО «ЧЛМЗ»;</t>
  </si>
  <si>
    <t>28-ТУ-09045-2025</t>
  </si>
  <si>
    <t>29.05.2025 14:14:56</t>
  </si>
  <si>
    <t>горелку  газовую  зав.  № 4231012 БМК-2     АО «ЧЛМЗ»;</t>
  </si>
  <si>
    <t>28-ТУ-09046-2025</t>
  </si>
  <si>
    <t>29.05.2025 14:15:21</t>
  </si>
  <si>
    <t>горелку  газовую  зав.  № 4231013 БМК-1           АО «ЧЛМЗ»;</t>
  </si>
  <si>
    <t>28-ТУ-09047-2025</t>
  </si>
  <si>
    <t>29.05.2025 14:15:44</t>
  </si>
  <si>
    <t>Заключение экспертизы промышленной безопасности сооружения – наружный газопровод производственного цеха 310 вентиляционно-отопительных установок JANKA (4 шт.),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</si>
  <si>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19-ЗС-09049-2025</t>
  </si>
  <si>
    <t>29.05.2025 14:28:27</t>
  </si>
  <si>
    <t>ТУ</t>
  </si>
  <si>
    <t xml:space="preserve">Заключение экспертизы промышленной безопасности на техническое устройство – 
внутренний газопровод производственного цеха 310 вентиляционно-отопительных установок JANKA (4 шт.),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</si>
  <si>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АЭ.22.06714.002; </t>
  </si>
  <si>
    <t>19-ТУ-09050-2025</t>
  </si>
  <si>
    <t>29.05.2025 14:29:11</t>
  </si>
  <si>
    <t>Заключение экспертизы промышленной безопасности сооружения – наружный газопровод производственного цеха 230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</si>
  <si>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19-ЗС-09051-2025</t>
  </si>
  <si>
    <t>29.05.2025 14:29:46</t>
  </si>
  <si>
    <t xml:space="preserve">Заключение экспертизы промышленной безопасности на техническое устройство – 
внутренний газопровод производственного цеха 230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</si>
  <si>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19-ТУ-09052-2025</t>
  </si>
  <si>
    <t>29.05.2025 14:30:31</t>
  </si>
  <si>
    <t>Заключение экспертизы промышленной безопасности сооружения – наружный газопровод производственных цехов 300, 301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</si>
  <si>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19-ЗС-09053-2025</t>
  </si>
  <si>
    <t>29.05.2025 14:31:18</t>
  </si>
  <si>
    <t xml:space="preserve">Заключение экспертизы промышленной безопасности на техническое устройство – 
внутренний газопровод производственных цехов 220,160,110,120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</si>
  <si>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19-ТУ-09054-2025</t>
  </si>
  <si>
    <t>29.05.2025 14:32:01</t>
  </si>
  <si>
    <t>Заключение экспертизы промышленной безопасности сооружения – наружный газопровод производственных цехов 220,160,110,120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t>
  </si>
  <si>
    <t>19-ЗС-09055-2025</t>
  </si>
  <si>
    <t>29.05.2025 14:33:55</t>
  </si>
  <si>
    <t xml:space="preserve">Заключение экспертизы промышленной безопасности на техническое устройство – 
внутренний газопровод производственных цехов 303, 100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</si>
  <si>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19-ТУ-09056-2025</t>
  </si>
  <si>
    <t>29.05.2025 14:34:59</t>
  </si>
  <si>
    <t>Трубопровод горячей воды объекта: "Многофункциональный общественно-деловой центр, две встроенные трансформаторные подстанции, по адресу: г. Санкт-Петербург, ул. Салова, д. 61, литера А (I, II и III этапы строительства)" от места врезки в тепловую сеть 2Ду250 на расстоянии 2,0 м от внутренней стенки ТК-1пр(сб.), через ТК-1пр(сб.) до первых фланцев запорной арматуры в ИТП №1, №2, №3, №4, №5, по адресу: г. Санкт-Петербург, внутригородское муниципальное образование Санкт-Петербурга муниципальный округ Волковское, ул. Салова, д. 61, стр 1</t>
  </si>
  <si>
    <t>19-ТУ-09057-2025</t>
  </si>
  <si>
    <t>29.05.2025 14:35:59</t>
  </si>
  <si>
    <t>горелку  газовую  зав.  № 0237040 БМК-3    АО «ЧЛМЗ»</t>
  </si>
  <si>
    <t>28-ТУ-09058-2025</t>
  </si>
  <si>
    <t>29.05.2025 14:46:54</t>
  </si>
  <si>
    <t>горелку газовую зав. № 711558, печи сушки песка АО «ЧЛМЗ»;</t>
  </si>
  <si>
    <t>28-ТУ-09059-2025</t>
  </si>
  <si>
    <t>29.05.2025 14:48:05</t>
  </si>
  <si>
    <t>горелку  газовую  зав.  № 4231011 БМК-1    АО «ЧЛМЗ»</t>
  </si>
  <si>
    <t>28-ТУ-09060-2025</t>
  </si>
  <si>
    <t>29.05.2025 14:51:01</t>
  </si>
  <si>
    <t>АКЦИОНЕРНОЕ ОБЩЕСТВО "АПАТИТ"</t>
  </si>
  <si>
    <t>технологический трубопровод рег. №300 л.2002; л.1019; л.2028; л.20-9.83 ПСМУ УСМУ</t>
  </si>
  <si>
    <t>Акционерное общество "АПАТИТ"</t>
  </si>
  <si>
    <t>ОБЩЕСТВО С ОГРАНИЧЕННОЙ ОТВЕТСТВЕННОСТЬЮ "ЭТАЛОН"</t>
  </si>
  <si>
    <t xml:space="preserve">АЭ.21.03049.002; АЭ.23.00428.001; </t>
  </si>
  <si>
    <t>28-ТУ-09061-2025</t>
  </si>
  <si>
    <t>29.05.2025 15:31:58</t>
  </si>
  <si>
    <t>технологический трубопровод рег. №413  л.2-РАС; л.3-РАС; л.4 -РАС; л. 17-9.71; л.23-9.8.</t>
  </si>
  <si>
    <t>28-ТУ-09062-2025</t>
  </si>
  <si>
    <t>29.05.2025 15:32:27</t>
  </si>
  <si>
    <t>технологический трубопровод №94 л.5-КАД-20,  20А; л.5-КАД-21,22 ПСМУ УСМУ</t>
  </si>
  <si>
    <t>28-ТУ-09063-2025</t>
  </si>
  <si>
    <t>29.05.2025 15:48:25</t>
  </si>
  <si>
    <t>ОБЩЕСТВО С ОГРАНИЧЕННОЙ ОТВЕТСТВЕННОСТЬЮ "СЕВЕРО-ЗАПАДНАЯ СТРОИТЕЛЬНАЯ КОМПАНИЯ"</t>
  </si>
  <si>
    <t xml:space="preserve">подъемник фасадный ZLP-630, грузоподъемностью 630,0 кг, зав. № 1403078, уч. № А27-11719, применяемый на ОПО: «Участок механизации», рег. № А20-07048-0001 </t>
  </si>
  <si>
    <t>ОБЩЕСТВО С ОГРАНИЧЕННОЙ ОТВЕТСТВЕННОСТЬЮ "ИНЖЕНЕРНО-ТЕХНИЧЕСКИЙ ЦЕНТР "КРОС"</t>
  </si>
  <si>
    <t xml:space="preserve">АЭ.22.04598.001; </t>
  </si>
  <si>
    <t>27-ТУ-09064-2025</t>
  </si>
  <si>
    <t>29.05.2025 15:50:04</t>
  </si>
  <si>
    <t>технологический трубопровод л.ВЗД-11,13,14; л.3-АМГ, рег. №95 ПСМУ УСАК</t>
  </si>
  <si>
    <t>28-ТУ-09065-2025</t>
  </si>
  <si>
    <t>29.05.2025 16:06:46</t>
  </si>
  <si>
    <t>ОБЩЕСТВО С ОГРАНИЧЕННОЙ ОТВЕТСТВЕННОСТЬЮ "ГАЗСТРОЙМЕХАНИЗАЦИЯ"</t>
  </si>
  <si>
    <t>Заключение экспертизы промышленной безопасности техническое устройство, применяемое на опасном производственном объекте, кран стреловой автомобильный КС-55713-5К-1, зав. № 248, уч. № 100654 по адресу: Ивановская область, Лухский район, д. Городок</t>
  </si>
  <si>
    <t>ОБЩЕСТВО С ОГРАНИЧЕННОЙ ОТВЕТСТВЕННОСТЬЮ "ЭКСПЕРТСЕРВИС"</t>
  </si>
  <si>
    <t xml:space="preserve">АЭ.23.01890.001; </t>
  </si>
  <si>
    <t>19-ТУ-09066-2025</t>
  </si>
  <si>
    <t>29.05.2025 16:14:55</t>
  </si>
  <si>
    <t>АКЦИОНЕРНОЕ ОБЩЕСТВО "ГАЗПРОМ ГАЗОРАСПРЕДЕЛЕНИЕ ВОЛОГДА"</t>
  </si>
  <si>
    <t>ТП</t>
  </si>
  <si>
    <t>«Документация на техническое перевооружение опасного производственного объекта АО «Газпром газораспределение Вологда «Сеть газоснабжения, в том числе межпоселковая Вологодского района Вологодской области» (рег. № А28-00638-0042 от 29.01.2016, III класс опасности) по адресу: 160010, Россия, Вологодская область, Вологодский район. № 77/24-ПИР «Техническое перевооружение «Распределительные газопроводы д. Марково Вологодского района Вологодской области». Код стройки 35/71247-24-1»</t>
  </si>
  <si>
    <t>АКЦИОНЕРНОЕ ОБЩЕСТВО  "ГАЗПРОМ ГАЗОРАСПРЕДЕЛЕНИЕ ВОЛОГДА"</t>
  </si>
  <si>
    <t>ОБЩЕСТВО С ОГРАНИЧЕННОЙ ОТВЕТСТВЕННОСТЬЮ "ПРОММАШ ТЕСТ ИНЖИНИРИНГ"</t>
  </si>
  <si>
    <t xml:space="preserve">АЭ.24.07633.001; </t>
  </si>
  <si>
    <t>28-ТП-09067-2025</t>
  </si>
  <si>
    <t>29.05.2025 16:15:12</t>
  </si>
  <si>
    <t>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t>
  </si>
  <si>
    <t>Заключение №093-25 экспертизы промышленной безопасности на подъемник самоходный гидравлический H18SX, зав. №CD 115194,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</si>
  <si>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</si>
  <si>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</si>
  <si>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19-ТУ-09068-2025</t>
  </si>
  <si>
    <t>29.05.2025 16:15:35</t>
  </si>
  <si>
    <t>Заключение №094-25 экспертизы промышленной безопасности на подъемник автомобильный гидравлический ПМС-328-02, зав. №009, принадлежащий ФГАОУ ВО «СПбПУ»,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</si>
  <si>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19-ТУ-09069-2025</t>
  </si>
  <si>
    <t>29.05.2025 16:16:11</t>
  </si>
  <si>
    <t>Акционерное общество "Строительно-Монтажное Управление 53"</t>
  </si>
  <si>
    <t xml:space="preserve">документация на техническое перевооружение ОПО: «Сеть газопотребления АО «ТВСЗ» по адресу: Ленинградская обл., г. Тихвин, Промплощадка, д. 6.
</t>
  </si>
  <si>
    <t>АКЦИОНЕРНОЕ ОБЩЕСТВО "ТИХВИНСКИЙ ВАГОНОСТРОИТЕЛЬНЫЙ ЗАВОД"</t>
  </si>
  <si>
    <t>ОБЩЕСТВО С ОГРАНИЧЕННОЙ ОТВЕТСТВЕННОСТЬЮ "ИНЖИНИРИНГОВАЯ ФИРМА "ТОРЭКСТ"</t>
  </si>
  <si>
    <t xml:space="preserve">АЭ.23.05335.001; </t>
  </si>
  <si>
    <t>19-ТП-09070-2025</t>
  </si>
  <si>
    <t>29.05.2025 16:16:50</t>
  </si>
  <si>
    <t>Открытое акционерное общество "Кронштадтский хлебозавод"</t>
  </si>
  <si>
    <t xml:space="preserve">Техническое перевооружение сети газопотребления. Газоснабжение внутреннее. ОАО «Кронштадтский хлебозавод» Санкт-Петербург, г. Кронштадт, ул. Аммермана д. 21 шифр 01-02/25-ГСВ </t>
  </si>
  <si>
    <t>Общество с ограниченной ответственностью "Экспертная фирма "ТеплоГазДиагностика"</t>
  </si>
  <si>
    <t xml:space="preserve">АЭ.22.02497.002; </t>
  </si>
  <si>
    <t>19-ТП-09071-2025</t>
  </si>
  <si>
    <t>29.05.2025 16:17:34</t>
  </si>
  <si>
    <t>АКЦИОНЕРНОЕ ОБЩЕСТВО "КАРЕЛЬСКИЙ ОКАТЫШ"</t>
  </si>
  <si>
    <t>№ 0226/ТУ-02-2025/ЭПБ  на техническое устройство – конвейер ленточный стационарный КЛС-1200 техн.№9, инв.№30100080960, применяемый в составе опасного производственного объекта «Фабрика окомкования концентрата», рег.№А24-01478-0005, III класс опасности</t>
  </si>
  <si>
    <t>ОБЩЕСТВО С ОГРАНИЧЕННОЙ ОТВЕТСТВЕННОСТЬЮ "ГОСТЕХЭКСПЕРТ"</t>
  </si>
  <si>
    <t xml:space="preserve">АЭ.24.04717.001; </t>
  </si>
  <si>
    <t>24-ТУ-09072-2025</t>
  </si>
  <si>
    <t>29.05.2025 16:30:58</t>
  </si>
  <si>
    <t>№ 0225/ТУ-02-2025/ЭПБ  на техническое устройство – конвейер ленточный стационарный КЛС-1200 техн.№2, инв.№30100081032, применяемый в составе опасного производственного объекта «Фабрика окомкования концентрата», рег.№А24-01478-0005, III класс опасности</t>
  </si>
  <si>
    <t>24-ТУ-09073-2025</t>
  </si>
  <si>
    <t>29.05.2025 16:31:18</t>
  </si>
  <si>
    <t>ТУ</t>
  </si>
  <si>
    <t>№010-ТУ-2025 на техническое устройство – машина обжиговая ОК-2-520/536 технолог.№1, инв.№30100043943, применяемая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</si>
  <si>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"ПРОМЭКСПЕРТИЗА"</t>
  </si>
  <si>
    <t xml:space="preserve">АЭ.21.00420.001; </t>
  </si>
  <si>
    <t>24-ТУ-09074-2025</t>
  </si>
  <si>
    <t>29.05.2025 16:31:40</t>
  </si>
  <si>
    <t>№012-ТУ-2025 на техническое устройство – машина обжиговая ОК-2-520/536 технолог.№3, инв.№30100082418, применяемая в составе опасного производственного объекта "Фабрика окомкования концентрата", рег. №А24-01478-0005, III класс опасности</t>
  </si>
  <si>
    <t>24-ТУ-09075-2025</t>
  </si>
  <si>
    <t>29.05.2025 16:32:00</t>
  </si>
  <si>
    <t>№011-ТУ-2025 на техническое устройство – машина обжиговая ОК-2-520/536 технолог.№2, инв.№30100412885, применяемая в составе опасного производственного объекта "Фабрика окомкования концентрата", рег. №А24-01478-0005, III класс опасности</t>
  </si>
  <si>
    <t>24-ТУ-09076-2025</t>
  </si>
  <si>
    <t>29.05.2025 16:32:31</t>
  </si>
  <si>
    <t>АКЦИОНЕРНОЕ ОБЩЕСТВО "СЛАВМО"</t>
  </si>
  <si>
    <t>ЗС</t>
  </si>
  <si>
    <t>№ЭПБ-05-2025-ЗС на отдельно стоящие опоры трубопроводов пара и горячей воды с фундаментом</t>
  </si>
  <si>
    <t>ОБЩЕСТВО С ОГРАНИЧЕННОЙ ОТВЕТСТВЕННОСТЬЮ "АЛЬФА-ЭКСПЕРТ"</t>
  </si>
  <si>
    <t xml:space="preserve">АЭ.22.05300.004; </t>
  </si>
  <si>
    <t>24-ЗС-09077-2025</t>
  </si>
  <si>
    <t>29.05.2025 16:32:53</t>
  </si>
  <si>
    <t>№ЭПБ-01-2025-ЗС на кирпичную дымовую трубу (Н=43м) котельной, рег. №1, применяемую в составе опасного производственного объекта "Сеть газопотребления АО «Славмо»", рег. №А24-00251-0007, III класс опасности</t>
  </si>
  <si>
    <t>Акционерное общество "Славмо"</t>
  </si>
  <si>
    <t>24-ЗС-09078-2025</t>
  </si>
  <si>
    <t>29.05.2025 16:33:15</t>
  </si>
  <si>
    <t>ОБЩЕСТВО С ОГРАНИЧЕННОЙ ОТВЕТСТВЕННОСТЬЮ "РК-ГРАНД"</t>
  </si>
  <si>
    <t>№0016-ЭПБ-2025 на трубопровод подачи скипидара из емкостей склада ЛВЖ в ж/д цистерны, зав. №б/н, рег. №49, применяемый в составе опасного производственного объекта "Площадка хранения скипидара", рег.№А24-06494-0011, III класс опасности</t>
  </si>
  <si>
    <t>Общество с ограниченной ответственностью "ТЕХЭКСПЕРТЦЕНТР"</t>
  </si>
  <si>
    <t xml:space="preserve">АЭ.22.01990.003; АЭ.23.00698.004; </t>
  </si>
  <si>
    <t>24-ЗС-09079-2025</t>
  </si>
  <si>
    <t>29.05.2025 16:34:05</t>
  </si>
  <si>
    <t>№0014-ЭПБ-2025 на трубопровод товарной фракции скипидара от поз.106 до поз.113, 120 и до стены здания скипидарного отдела, рег. № 69, применяемый в составе опасного производственного объекта "Площадка химического цеха", рег.№А24-06494-0001, III класс опасности</t>
  </si>
  <si>
    <t>24-ЗС-09080-2025</t>
  </si>
  <si>
    <t>29.05.2025 16:34:33</t>
  </si>
  <si>
    <t>№0015-ЭПБ-ТУ-2025 на техническое устройство: надземная емкость для хранения скипидара, зав. №б/н, рег. №7340, применяемая в составе опасного производственного объекта "Площадка хранения скипидара", рег.№А24-06494-0011, III класс опасности</t>
  </si>
  <si>
    <t xml:space="preserve">АЭ.22.01990.003; </t>
  </si>
  <si>
    <t>24-ТУ-09081-2025</t>
  </si>
  <si>
    <t>29.05.2025 16:34:56</t>
  </si>
  <si>
    <t>№0011-ЭПБ-2025 на трубопровод кубового остатка скипидара от насоса №5 до стены отдела (2 ветка), рег. № 66, применяемый в составе опасного производственного объекта "Площадка химического цеха", рег.№А24-06494-0001, III класс опасности</t>
  </si>
  <si>
    <t>24-ЗС-09082-2025</t>
  </si>
  <si>
    <t>29.05.2025 16:35:17</t>
  </si>
  <si>
    <t>№0012-ЭПБ-2025 на трубопровод скипидара-сырца от поз.100 и 101 до поз.104, рег. № 63, применяемый в составе опасного производственного объекта "Площадка химического цеха", рег.№А24-06494-0001, III класс опасности</t>
  </si>
  <si>
    <t>24-ЗС-09083-2025</t>
  </si>
  <si>
    <t>29.05.2025 16:35:38</t>
  </si>
  <si>
    <t>№0013-ЭПБ-2025 на трубопровод головной и промежуточной фракций скипидара от поз.106 до поз.100 и 112, рег. № 67, применяемый в составе опасного производственного объекта "Площадка химического цеха", рег.№А24-06494-0001, III класс опасности</t>
  </si>
  <si>
    <t>24-ЗС-09084-2025</t>
  </si>
  <si>
    <t>29.05.2025 16:35:59</t>
  </si>
  <si>
    <t>№0010-ЭПБ-ТУ-2025 на техническое устройство: резервуар для хранения скипидара-сырца, зав. №10515, рег. №100, применяемый в составе опасного производственного объекта "Площадка химического цеха", рег.№А24-06494-0001, III класс опасности</t>
  </si>
  <si>
    <t>24-ТУ-09085-2025</t>
  </si>
  <si>
    <t>29.05.2025 16:36:19</t>
  </si>
  <si>
    <t>АКЦИОНЕРНОЕ ОБЩЕСТВО "КОЛЬСКАЯ ГОРНО-МЕТАЛЛУРГИЧЕСКАЯ КОМПАНИЯ"</t>
  </si>
  <si>
    <t xml:space="preserve">Заключение экспертизы промышленной безопасности № КГМК/2544-2024-001-855
Объект экспертизы: Компрессор Tamrock 44 ЕА № 1, инв. № 14316,АО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</si>
  <si>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</si>
  <si>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 xml:space="preserve">АЭ.22.00970.001; </t>
  </si>
  <si>
    <t>26-ТУ-09086-2025</t>
  </si>
  <si>
    <t>29.05.2025 16:36:25</t>
  </si>
  <si>
    <t>ОБЩЕСТВО С ОГРАНИЧЕННОЙ ОТВЕТСТВЕННОСТЬЮ "ГРАНИТДОМДОРСТРОЙ"</t>
  </si>
  <si>
    <t>№ 097-ТП-2025 документации на техническое перевооружение опасного производственного объекта:  «Документация на техническое перевооружение карьера по разработке месторождения строительного камня «Калалампи» в Суоярвском муниципальном округе Республики Карелия» (шифр 10/ЭТ/2025), опасный производственный объект «Карьер по добыче гнейсогранита», рег.№А24-06177-0001, II  класс опасности</t>
  </si>
  <si>
    <t>Общество с ограниченной ответственностью "ГРАНИТДОМДОРСТРОЙ"</t>
  </si>
  <si>
    <t xml:space="preserve">АЭ.24.00420.001; </t>
  </si>
  <si>
    <t>24-ТП-09087-2025</t>
  </si>
  <si>
    <t>29.05.2025 16:36:38</t>
  </si>
  <si>
    <t xml:space="preserve">Заключение экспертизы промышленной безопасности № КГМК/2544-2024-001-852
Объект экспертизы: Конвейер ленточный Лайтекс № 4, инв. № 258441, эксплуатируемый АО «Кольская Горно-Металлургическая Компания» расположенный по адресу: Мурманская область, г. Заполярный 
</t>
  </si>
  <si>
    <t>26-ТУ-09088-2025</t>
  </si>
  <si>
    <t>29.05.2025 16:37:20</t>
  </si>
  <si>
    <t xml:space="preserve">Заключение экспертизы промышленной безопасности № КГМК/2544-2024-001-901
Объект экспертизы: Насос шламовый LPK 250/600 № 13 А, инв. № 13081, АО «Кольская Горно-Металлургическая Компания» по адресу: Мурманская область, г. Заполярный
</t>
  </si>
  <si>
    <t>26-ТУ-09089-2025</t>
  </si>
  <si>
    <t>29.05.2025 16:37:46</t>
  </si>
  <si>
    <t xml:space="preserve">Заключение экспертизы промышленной безопасности № КГМК/2544-2024-001-798
Объект экспертизы: Буровая установка Diamec 232/850, № 930, инв. № 257825п, АО «Кольская Горно-Металлургическая Компания» по адресу: Мурманская область, г. Заполярный
</t>
  </si>
  <si>
    <t xml:space="preserve">АЭ.21.00965.001; АЭ.24.00729.001; </t>
  </si>
  <si>
    <t>26-ТУ-09090-2025</t>
  </si>
  <si>
    <t>29.05.2025 16:38:57</t>
  </si>
  <si>
    <t xml:space="preserve">Заключение экспертизы промышленной безопасности № КГМК/2544-2024-001-762
Объект экспертизы: Конвейер ленточный КЛС 1000, № 52, инв. № 12920, АО «Кольская Горно-Металлургическая Компания» по адресу: Мурманская область, г. Заполярный
</t>
  </si>
  <si>
    <t>26-ТУ-09091-2025</t>
  </si>
  <si>
    <t>29.05.2025 16:40:03</t>
  </si>
  <si>
    <t xml:space="preserve">Заключение экспертизы промышленной безопасности № КГМК/2544-2024-001-880
Объект экспертизы: Насос шламовый LPK 250/600, № 14 А, инв. № 13082, АО «Кольская Горно-Металлургическая Компания» по адресу: Мурманская область, г. Заполярный
</t>
  </si>
  <si>
    <t>26-ТУ-09092-2025</t>
  </si>
  <si>
    <t>29.05.2025 16:40:37</t>
  </si>
  <si>
    <t xml:space="preserve">Заключение экспертизы промышленной безопасности № КГМК/2544-2024-001-799
Объект экспертизы: Буровая установка Diamec 232/850, инв. № 258609, АО «Кольская Горно-Металлургическая Компания» по адресу: Мурманская область, г. Заполярный
</t>
  </si>
  <si>
    <t>26-ТУ-09093-2025</t>
  </si>
  <si>
    <t>29.05.2025 17:30:00</t>
  </si>
  <si>
    <t xml:space="preserve">Заключение экспертизы промышленной безопасности № КГМК/2544-2024-001-823
Объект экспертизы: Кран мостовой, рег. № А26-76637, зав. № 1854, инв. № 16121, АО «Кольская Горно-Металлургическая Компания» установленный по адресу: Мурманская область, г. Заполярный
</t>
  </si>
  <si>
    <t xml:space="preserve">АЭ.21.04032.001; </t>
  </si>
  <si>
    <t>26-ТУ-09094-2025</t>
  </si>
  <si>
    <t>29.05.2025 17:30:23</t>
  </si>
  <si>
    <t xml:space="preserve">Заключение экспертизы промышленной безопасности № КГМК/2544-2024-001-861
Объект экспертизы: Насос шламовый LPK 250/600 № 61 А, инв. № 15993, АО «Кольская Горно-Металлургическая Компания» по адресу: Мурманская область, г. Заполярный
</t>
  </si>
  <si>
    <t>26-ТУ-09095-2025</t>
  </si>
  <si>
    <t>29.05.2025 17:30:51</t>
  </si>
  <si>
    <t xml:space="preserve">Заключение экспертизы промышленной безопасности № КГМК/2544-2024-001-851
Объект экспертизы: Конвейер ленточный Лайтекс № 6, инв. № 258442, эксплуатируемый АО «Кольская Горно-Металлургическая Компания» расположенный по адресу: Мурманская область, г. Заполярный 
</t>
  </si>
  <si>
    <t>26-ТУ-09096-2025</t>
  </si>
  <si>
    <t>29.05.2025 17:31:13</t>
  </si>
  <si>
    <t xml:space="preserve">Заключение экспертизы промышленной безопасности № КГМК/2544-2024-001-825
Объект экспертизы: Кран мостовой, рег. № А26-76634, зав. № 33043, инв. № 16120, АО «Кольская Горно-Металлургическая Компания» установленный по адресу: Мурманская область, г. Заполярный
</t>
  </si>
  <si>
    <t>26-ТУ-09097-2025</t>
  </si>
  <si>
    <t>29.05.2025 17:31:54</t>
  </si>
  <si>
    <t xml:space="preserve">Заключение экспертизы промышленной безопасности № КГМК/2544-2024-001-263
Объект экспертизы: Подогреватель химочищенной воды ПН-67-12-7-1 ст. № 2, инв. № 150603, АО «Кольская Горно-Металлургическая Компания» по адресу: Мурманская область, г. Мончегорск
</t>
  </si>
  <si>
    <t xml:space="preserve">АЭ.24.00729.001; </t>
  </si>
  <si>
    <t>26-ТУ-09098-2025</t>
  </si>
  <si>
    <t>29.05.2025 17:32:20</t>
  </si>
  <si>
    <t xml:space="preserve">Заключение экспертизы промышленной безопасности № КГМК/2544-2024-001-860
Объект экспертизы: Насос шламовый LPN 300/600 № 29 А, инв. № 69406, АО «Кольская Горно-Металлургическая Компания» по адресу: Мурманская область, г. Заполярный
</t>
  </si>
  <si>
    <t>26-ТУ-09099-2025</t>
  </si>
  <si>
    <t>29.05.2025 17:32:51</t>
  </si>
  <si>
    <t xml:space="preserve">: Заключение экспертизы промышленной безопасности № КГМК/2544-2024-001-824
Объект экспертизы: Кран мостовой, рег. № А26-76636, зав. № 1845, инв. № 16122, АО «Кольская Горно-Металлургическая Компания» установленный по адресу: Мурманская область, г. Заполярный
</t>
  </si>
  <si>
    <t>26-ТУ-09100-2025</t>
  </si>
  <si>
    <t>29.05.2025 17:33:17</t>
  </si>
  <si>
    <t>ТУ</t>
  </si>
  <si>
    <t xml:space="preserve">Заключение экспертизы промышленной безопасности № КГМК/2544-2024-001-820
Объект экспертизы: Воздуходувка технологического воздуха НСХК-33/1557 RD315 № 4, инв. № 16235, АО «Кольская Горно-Металлургическая Компания» по адресу: Мурманская область, г. Заполярный
</t>
  </si>
  <si>
    <t>26-ТУ-09101-2025</t>
  </si>
  <si>
    <t>29.05.2025 17:34:42</t>
  </si>
  <si>
    <t xml:space="preserve">Заключение экспертизы промышленной безопасности № КГМК/2544-2024-001-863
Объект экспертизы: Насос LPK 100/315 № 69 А, инв. № 16962, АО «Кольская Горно-Металлургическая Компания» по адресу: Мурманская область, г. Заполярный
</t>
  </si>
  <si>
    <t>26-ТУ-09102-2025</t>
  </si>
  <si>
    <t>29.05.2025 17:35:43</t>
  </si>
  <si>
    <t>ОБЩЕСТВО С ОГРАНИЧЕННОЙ ОТВЕТСТВЕННОСТЬЮ "ГОРМАШ ГЛОБАЛ</t>
  </si>
  <si>
    <t>Транспортное средство MITSUBISHI L200, идентификационный номер (VIN) № MMCJJKL10NH018090, принадлежащий ООО «СТЭЛЛАР».</t>
  </si>
  <si>
    <t>Акционерное общество "АПАТИТ"</t>
  </si>
  <si>
    <t>Акционерное общество "Научно-Исследовательский Центр "ТЕХНОПРОГРЕСС"</t>
  </si>
  <si>
    <t xml:space="preserve">АЭ.21.00753.001; </t>
  </si>
  <si>
    <t>26-ТУ-09103-2025</t>
  </si>
  <si>
    <t>29.05.2025 17:36:12</t>
  </si>
  <si>
    <t>АКЦИОНЕРНОЕ ОБЩЕСТВО "МУРМАНСКАЯ ТЭЦ"</t>
  </si>
  <si>
    <t>Заключение № 06-0018/25-ТУ экспертизы промышленной безопасности на техническое устройство сетевой подогреватель ПП1-75кп/23ок-16-II ст. №11, зав. №261, рег. №67065 эксплуатируемое АО «Мурманская ТЭЦ»;</t>
  </si>
  <si>
    <t>Общество с ограниченной ответственностью "Промпроект"</t>
  </si>
  <si>
    <t xml:space="preserve">АЭ.22.00699.006; </t>
  </si>
  <si>
    <t>26-ТУ-09104-2025</t>
  </si>
  <si>
    <t>29.05.2025 17:36:38</t>
  </si>
  <si>
    <t>Общество с ограниченной ответственностью «Энергополюс»</t>
  </si>
  <si>
    <t xml:space="preserve">водогрейный котел КСВ-2,0 заводской №562 </t>
  </si>
  <si>
    <t>Общество с ограниченной ответственностью "ЛУКОЙЛ - Западная Сибирь"</t>
  </si>
  <si>
    <t>Общество с ограниченной ответственностью «Экспертно-диагностический центр «Ресурс»</t>
  </si>
  <si>
    <t xml:space="preserve">АЭ.21.02105.001; </t>
  </si>
  <si>
    <t>19-ТУ-09105-2025</t>
  </si>
  <si>
    <t>30.05.2025 10:08:21</t>
  </si>
  <si>
    <t xml:space="preserve">водогрейный котел КСВ-2,0 заводской №561 </t>
  </si>
  <si>
    <t>19-ТУ-09106-2025</t>
  </si>
  <si>
    <t>30.05.2025 10:12:43</t>
  </si>
  <si>
    <t>АКЦИОНЕРНОЕ ОБЩЕСТВО "РУСАЛ БОКСИТОГОРСКИЙ ГЛИНОЗЕМ"</t>
  </si>
  <si>
    <t>ЗАКЛЮЧЕНИЕ № 0834/ТУ-04-2025/ЭПБ ЭКСПЕРТИЗЫ ПРОМЫШЛЕННОЙ БЕЗОПАСНОСТИ На техническое устройство – Шлаковня для электропечи дуговой сталеплавильной ДСП-1,5 зав.№001,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</si>
  <si>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ОБЩЕСТВО С ОГРАНИЧЕННОЙ ОТВЕТСТВЕННОСТЬЮ "ГОСТЕХЭКСПЕРТ"</t>
  </si>
  <si>
    <t xml:space="preserve">АЭ.22.01934.007; </t>
  </si>
  <si>
    <t>19-ТУ-09107-2025</t>
  </si>
  <si>
    <t>30.05.2025 10:13:14</t>
  </si>
  <si>
    <t>ЗАКЛЮЧЕНИЕ № 0835/ТУ-04-2025/ЭПБ ЭКСПЕРТИЗЫ ПРОМЫШЛЕННОЙ БЕЗОПАСНОСТИ На техническое устройство – Шлаковня для электропечи дуговой сталеплавильной ДСП-1,5 зав.№002, инв. № 431323 применяемое на опасном производственном объекте АО «РУСАЛ Бокситогорск» «Цех централизованного ремонта оборудования», рег.№А20-02052-0010, III класс опасности. по адресу: Ленинградская обл., г. Бокситогорск, ул. Заводская, д. 1.</t>
  </si>
  <si>
    <t>19-ТУ-09108-2025</t>
  </si>
  <si>
    <t>30.05.2025 10:14:28</t>
  </si>
  <si>
    <t>ЗАКЛЮЧЕНИЕ №0836/ТУ-04-2025/ЭПБ экспертизы промышленной безопасности на техническое устройство Внутренний газопровод среднего давления к печи НП-001, рег.№00301332, применяемый на опасном производственном объекте «Цех централизованного ремонта оборудования» Регистрационный номер ОПО: А20-02052-0010 (III класс опасности) Местонахождение ОПО: 187650, Ленинградская область, Бокситогорский район, город Бокситогорск, улица Заводская, дом 1</t>
  </si>
  <si>
    <t xml:space="preserve">АЭ.22.00717.001; АЭ.22.00717.002; АЭ.22.01934.005; АЭ.22.01934.007; </t>
  </si>
  <si>
    <t>19-ТУ-09109-2025</t>
  </si>
  <si>
    <t>30.05.2025 10:19:37</t>
  </si>
  <si>
    <t>Акционерное общество "Завод "Красный Выборжец"</t>
  </si>
  <si>
    <t>ЗАКЛЮЧЕНИЕ №171-ЗЭ-2025ЭКСПЕРТИЗЫ ПРОМЫШЛЕННОЙ БЕЗОПАСНОСТИ НА ТЕХНИЧЕСКОЕ УСТРОЙСТВО Кран мостовой электрический г/п 20,0/5,0т., зав. № 563, рег. № 88425,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</si>
  <si>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Общество с ограниченной ответственностью "Региональный Центр Сертификации"</t>
  </si>
  <si>
    <t xml:space="preserve">АЭ.21.00969.007; </t>
  </si>
  <si>
    <t>19-ТУ-09110-2025</t>
  </si>
  <si>
    <t>30.05.2025 10:20:14</t>
  </si>
  <si>
    <t>ЗАКЛЮЧЕНИЕ №170-ЗЭ-2025ЭКСПЕРТИЗЫ ПРОМЫШЛЕННОЙ БЕЗОПАСНОСТИ НА ТЕХНИЧЕСКОЕ УСТРОЙСТВО Кран мостовой электрический г/п 10,0т., зав. № 5-1312, рег. № 59193,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t>
  </si>
  <si>
    <t>19-ТУ-09111-2025</t>
  </si>
  <si>
    <t>30.05.2025 10:20:48</t>
  </si>
  <si>
    <t xml:space="preserve">ЗАКЛЮЧЕНИЕ №169-ЗЭ-2025 ЭКСПЕРТИЗЫ ПРОМЫШЛЕННОЙ БЕЗОПАСНОСТИ НА ТЕХНИЧЕСКОЕ УСТРОЙСТВО Кран мостовой электрический г/п 50,0/10,0т., зав. № 1782, рег. № 56984, применяемый на опасном производственном объекте «Цех по производству проката» рег. № А19-04271-0001, III класс опасности, Акционерное Общество «Завод «Красный Выборжец», расположенном по адресу: 195009, г. Санкт-Петербург, Кондратьевский пр., дом 6
</t>
  </si>
  <si>
    <t>19-ТУ-09112-2025</t>
  </si>
  <si>
    <t>30.05.2025 10:21:20</t>
  </si>
  <si>
    <t>Акционерное общество "Новгородский металлургический завод"</t>
  </si>
  <si>
    <t xml:space="preserve">Заключение экспертизы промышленной безопасности на технические устройства – металлургические ковши КМШ-1,0 (емкостью 1м3) в количестве 17 единиц, эксплуатируемые в ОПО «Цех литейный по производству меди» (рег.№ А22-04169-0002, II класс опасности) АО «Новгородский металлургический завод» по адресу: г. Великий Новгород, Вяжищский проезд, д. 44
</t>
  </si>
  <si>
    <t>Общество с ограниченной ответственностью "Техноресурс"</t>
  </si>
  <si>
    <t xml:space="preserve">АЭ.21.03211.002; </t>
  </si>
  <si>
    <t>19-ТУ-09113-2025</t>
  </si>
  <si>
    <t>30.05.2025 10:21:59</t>
  </si>
  <si>
    <t>МУНИЦИПАЛЬНОЕ ПРЕДПРИЯТИЕ "ЖИЛИЩНОЕ ХОЗЯЙСТВО" МУНИЦИПАЛЬНОГО ОБРАЗОВАНИЯ "КИРИШСКОЕ ГОРОДСКОЕ ПОСЕЛЕНИЕ КИРИШСКОГО МУНИЦИПАЛЬНОГО РАЙОНА "</t>
  </si>
  <si>
    <t>техническое устройство, применяемое на опасном производственном  объекте - паровой котел ДКВр – 6,5 – 13ГМ, заводской номер № 41108, регистрационный номер № 05008</t>
  </si>
  <si>
    <t>Общество с ограниченной ответственностью "Технополис"</t>
  </si>
  <si>
    <t xml:space="preserve">АЭ.23.03526.001; </t>
  </si>
  <si>
    <t>19-ТУ-09114-2025</t>
  </si>
  <si>
    <t>30.05.2025 10:22:32</t>
  </si>
  <si>
    <t>ЗАКЛЮЧЕНИЕ №168-ЗЭ-2025 ЭКСПЕРТИЗЫ ПРОМЫШЛЕННОЙ БЕЗОПАСНОСТИ НА ТЕХНИЧЕСКОЕ УСТРОЙСТВО Кран мостовой электрический г/п 20,0/5,0т., зав. № 3235, рег. № 28709,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</si>
  <si>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19-ТУ-09115-2025</t>
  </si>
  <si>
    <t>30.05.2025 10:23:22</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</si>
  <si>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</si>
  <si>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51, эксплуатируемые ООО «ЛОГазинвест», по адресу: Ленинградская область, Приозерский район, п. Мельниково, ул. Калинина, д. 5</t>
  </si>
  <si>
    <t>Общество с ограниченной ответственностью "ЛОГазинвест"</t>
  </si>
  <si>
    <t>Общество с ограниченной ответственностью "ТИС"</t>
  </si>
  <si>
    <t xml:space="preserve">АЭ.22.01934.008; </t>
  </si>
  <si>
    <t>19-ТУ-09116-2025</t>
  </si>
  <si>
    <t>30.05.2025 10:23:56</t>
  </si>
  <si>
    <t>Общество с ограниченной ответственностью "Эм-Си Баухеми"</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</si>
  <si>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«Weishaupt» G7/1-D, зав. № 5579131 вращающейся печи цеха сушки песка, эксплуатируемая ООО «Эм-Си Баухеми», по адресу: Ленинградская область, Кировский муниципальный район, г. Кировск, ул. Набережная, д. 1/15</t>
  </si>
  <si>
    <t xml:space="preserve">АЭ.24.01934.001; </t>
  </si>
  <si>
    <t>19-ТУ-09117-2025</t>
  </si>
  <si>
    <t>30.05.2025 10:24:30</t>
  </si>
  <si>
    <t>ЗАКЛЮЧЕНИЕ №166-ЗЭ-2025ЭКСПЕРТИЗЫ ПРОМЫШЛЕННОЙ БЕЗОПАСНОСТИ НА ТЕХНИЧЕСКОЕ УСТРОЙСТВО Кран мостовой электрический г/п 5,0 т., зав. № 1022, рег. № 24370,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</si>
  <si>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19-ТУ-09118-2025</t>
  </si>
  <si>
    <t>30.05.2025 10:45:59</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</si>
  <si>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6218026 водогрейного котла «Термотехник TT 100», зав. №08000292, ст. № 2, эксплуатируемая ООО «Эм-Си Баухеми», по адресу: Ленинградская область, Кировский муниципальный район, г. Кировск, ул. Набережная, д. 1/17</t>
  </si>
  <si>
    <t>19-ТУ-09119-2025</t>
  </si>
  <si>
    <t>30.05.2025 10:46:34</t>
  </si>
  <si>
    <t>ПУБЛИЧНОЕ АКЦИОНЕРНОЕ ОБЩЕСТВО "СЕВЕРСТАЛЬ"</t>
  </si>
  <si>
    <t>ЗС</t>
  </si>
  <si>
    <t xml:space="preserve">Кирпичная дымовая труба, H=30 м, машиностроительного центра «ССМ-Тяжмаш»  цеха заготовительного производства кузнечно-прессового участка ПАО «Северсталь»,  рег. №А28-00205-0108, расположенная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</si>
  <si>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</si>
  <si>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 xml:space="preserve">АЭ.24.02482.001; </t>
  </si>
  <si>
    <t>28-ЗС-09120-2025</t>
  </si>
  <si>
    <t>30.05.2025 10:57:52</t>
  </si>
  <si>
    <t>Дымовая железобетонная труба №4,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</si>
  <si>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28-ЗС-09121-2025</t>
  </si>
  <si>
    <t>30.05.2025 10:59:16</t>
  </si>
  <si>
    <t>сооружение моста №Г-1 (инв. №100012000102), Коксоаглодоменное производство/ Коксохимическое производство/Коксовый цех №1 (КЦ-1, блок батарей № 5, 6, от коксосортировки №2 к ПУ-1К (К19)) ПАО «Северсталь», применяемое на опасном производственном объекте «Цех коксовый КАДП», рег. №А28-00205-0007, расположенное по адресу: 162608, Россия, Вологодская обл., г. Череповец, ул. Мира, 30</t>
  </si>
  <si>
    <t>28-ЗС-09122-2025</t>
  </si>
  <si>
    <t>30.05.2025 10:59:57</t>
  </si>
  <si>
    <t>Закрытое акционерное общество "Завод электротехнического оборудования"</t>
  </si>
  <si>
    <t>Заключение №0033/ЗС-ЭПБ/04-25 экспертизы промышленной безопасности  на сооружение Резервуар для хранения нефти и нефтепродуктов V=3000 м³, рег. № 1,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</si>
  <si>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ОБЩЕСТВО С ОГРАНИЧЕННОЙ ОТВЕТСТВЕННОСТЬЮ "ЭКСПЕРТИЗА 04"</t>
  </si>
  <si>
    <t xml:space="preserve">АЭ.23.00717.003; </t>
  </si>
  <si>
    <t>23-ЗС-09123-2025</t>
  </si>
  <si>
    <t>30.05.2025 11:38:28</t>
  </si>
  <si>
    <t>Заключение №0034/ЗС-ЭПБ/04-25 экспертизы промышленной безопасности  на сооружение Резервуар для хранения нефти и нефтепродуктов V=3000 м³, рег. № 2, применяемый на опасном производственном объекте  «Площадка хранения мазутного топлива» ЗАО «Завод электротехнического оборудования»,  регистрационный  номер  ОПО:  А23-01167-0016  (III класс опасности),  местонахождение объекта: Псковская обл., г. Великие Луки, Октябрьский проспект, д.79, Площадка хранения мазутного топлива, котельная  (цех № 24)</t>
  </si>
  <si>
    <t>23-ЗС-09124-2025</t>
  </si>
  <si>
    <t>30.05.2025 11:38:58</t>
  </si>
  <si>
    <t>Заключение экспертизы промышленной безопасности №0035/ЗС-ЭПБ/04-25 от 07.04.2025 года  на сооружение - технологические трубопроводы (мазутопроводы) 620 п.м., эксплуатируемое ЗАО «Завод электротехнического оборудования» на опасном производственном объекте  «Площадка хранения мазутного топлива» ЗАО,  регистрационный  номер  ОПО:  А23-01167-0016  (III класс опасности),  расположенное по адресу: РФ,  Псковская обл., г. Великие Луки, Октябрьский проспект, д.79, Площадка хранения мазутного топлива, котельная (цех № 24)</t>
  </si>
  <si>
    <t>23-ЗС-09125-2025</t>
  </si>
  <si>
    <t>30.05.2025 11:39:33</t>
  </si>
  <si>
    <t>сооружение эстакады трубопроводов отработанной воды от газоочисток конвертеров цех. №1, 2, 3, Сталеплавильное производство/ СП Общецеховые/ СП:КП Управление/ Цех энергооборудования (от газоочисток конвертеров ЦВКС до галереи водоводов (энергомоста) (К-1 − К-21)) ПАО «Северсталь», применяемое на опасном производственном объекте «Цех конвертерный», рег. №А28-00205-0042, расположенное по адресу: 162608, Россия, Вологодская обл., г. Череповец, ул. Мира, 30</t>
  </si>
  <si>
    <t xml:space="preserve">АЭ.23.02482.005; АЭ.24.02482.001; </t>
  </si>
  <si>
    <t>28-ЗС-09126-2025</t>
  </si>
  <si>
    <t>30.05.2025 11:47:10</t>
  </si>
  <si>
    <t xml:space="preserve">здание ЦВС ДП-4 (новое) (инв. №100061000121), Коксоаглодоменное производство/Доменное производство (ЦПиОП) ПАО «Северсталь», применяемое 
на опасном производственном объекте «Площадка доменного цеха», 
рег. №А28-00205-0036, II класс опасности, по адресу: 162608, Россия, Вологодская обл., г. Череповец, ул. Мира, 30
</t>
  </si>
  <si>
    <t>28-ЗС-09127-2025</t>
  </si>
  <si>
    <t>30.05.2025 11:49:33</t>
  </si>
  <si>
    <t>ТУ</t>
  </si>
  <si>
    <t xml:space="preserve">Трубопровод природного газа рег.№10-95 цеха №2 участка №2 ОКПС-4, Металлургическое производство/ Производство по переработке втор втор. сырья/Цех переработки лома №2, применяемый при эксплуатации опасного производственного объекта «Сеть газопотребления предприятия», рег. №А28-00205-0001, III класс опасности, ПАО «Северсталь», расположенный по адресу: 162608, Россия, Вологодская обл., г. Череповец, ул. Мира, 30;
</t>
  </si>
  <si>
    <t xml:space="preserve">АЭ.21.06129.001; АЭ.24.02482.001; АЭ.25.08017.001; </t>
  </si>
  <si>
    <t>28-ТУ-09128-2025</t>
  </si>
  <si>
    <t>30.05.2025 11:58:21</t>
  </si>
  <si>
    <t>Дымовая железобетонная труба №3, H=100 м, Коксоаглодоменное производство/Коксохимическое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</si>
  <si>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28-ЗС-09129-2025</t>
  </si>
  <si>
    <t>30.05.2025 12:17:58</t>
  </si>
  <si>
    <t>ОБЩЕСТВО С ОГРАНИЧЕННОЙ ОТВЕТСТВЕННОСТЬЮ "ВОЛОГОДСКИЙ КОМБИНАТ ПИЩЕВЫХ ПРОДУКТОВ ЛЕСА"</t>
  </si>
  <si>
    <t>ТП</t>
  </si>
  <si>
    <t>рабочей документации: «Техническое перевооружение, замена паровых котлов Е-1/9-0,9 на ДСЕ 1,6-0,9 в котельной ООО «ВКППЛ». Раздел №15-П/24 – ТМ. Тепломеханические решения.</t>
  </si>
  <si>
    <t>Общество с ограниченной ответственностью "Вологодский комбинат пищевых продуктов леса"</t>
  </si>
  <si>
    <t>АВТОНОМНАЯ НЕКОММЕРЧЕСКАЯ ОРГАНИЗАЦИЯ "ПРОМЫШЛЕННАЯ БЕЗОПАСНОСТЬ"</t>
  </si>
  <si>
    <t xml:space="preserve">АЭ.22.06191.001; </t>
  </si>
  <si>
    <t>28-ТП-09130-2025</t>
  </si>
  <si>
    <t>30.05.2025 12:53:45</t>
  </si>
  <si>
    <t xml:space="preserve">Дымовая железобетонная труба №6, H=90 м, Коксоаглодоменное производство/ Коксохимическое производство/Коксовый цех №1 (КЦ-1)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
</t>
  </si>
  <si>
    <t>28-ЗС-09131-2025</t>
  </si>
  <si>
    <t>30.05.2025 12:54:21</t>
  </si>
  <si>
    <t>ОБЩЕСТВО С ОГРАНИЧЕННОЙ ОТВЕТСТВЕННОСТЬЮ "РУТГЕРС СЕВЕРТАР"</t>
  </si>
  <si>
    <t xml:space="preserve">Здание служебного корпуса (лаборатория) инв.№620021000099, МВЗ 62000010  ООО "Рутгерс Севертар".
</t>
  </si>
  <si>
    <t>Общество с ограниченной ответственностью "РУТГЕРС СЕВЕРТАР"</t>
  </si>
  <si>
    <t>Общество с ограниченной ответственностью Инженерный центр "СистемЭнерго"</t>
  </si>
  <si>
    <t xml:space="preserve">АЭ.20.00907.001; АЭ.20.00907.002; АЭ.21.00907.003; </t>
  </si>
  <si>
    <t>28-ЗС-09132-2025</t>
  </si>
  <si>
    <t>30.05.2025 12:54:56</t>
  </si>
  <si>
    <t>Акционерное общество "Завод "Красный Выборжец"</t>
  </si>
  <si>
    <t>ЗАКЛЮЧЕНИЕ №167-ЗЭ-2025ЭКСПЕРТИЗЫ ПРОМЫШЛЕННОЙ БЕЗОПАСНОСТИ НА ТЕХНИЧЕСКОЕ УСТРОЙСТВО Кран мостовой электрический г/п 5,0 т., зав. № 5026, рег. № 24371, применяемый на опасном производственном объекте «Цех плавильный» рег. № А19-04271-003, III класс опасности, Акционерное Общество «Завод «Красный Выборжец», расположенном по адресу: 195009, г. Санкт-Петербург, Кондратьевский пр., дом 6</t>
  </si>
  <si>
    <t>Общество с ограниченной ответственностью "Региональный Центр Сертификации"</t>
  </si>
  <si>
    <t xml:space="preserve">АЭ.21.00969.007; </t>
  </si>
  <si>
    <t>19-ТУ-09133-2025</t>
  </si>
  <si>
    <t>30.05.2025 13:41:44</t>
  </si>
  <si>
    <t>ОБЩЕСТВО С ОГРАНИЧЕННОЙ ОТВЕТСТВЕННОСТЬЮ "БЛ ЭЛЕКТРОНИКС"</t>
  </si>
  <si>
    <t>сосуд (аппарат емкостный) рег. № 93135,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</si>
  <si>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ООО "БЛ Электроникс"</t>
  </si>
  <si>
    <t>ОБЩЕСТВО С ОГРАНИЧЕННОЙ ОТВЕТСТВЕННОСТЬЮ "ЭВОЛИ ПЛЮС"</t>
  </si>
  <si>
    <t xml:space="preserve">АЭ.21.02678.001; </t>
  </si>
  <si>
    <t>19-ТУ-09134-2025</t>
  </si>
  <si>
    <t>30.05.2025 13:42:15</t>
  </si>
  <si>
    <t>ФЕДЕРАЛЬНОЕ ГОСУДАРСТВЕННОЕ УНИТАРНОЕ ПРЕДПРИЯТИЕ "ЗАВОД ИМЕНИ МОРОЗОВА"</t>
  </si>
  <si>
    <t xml:space="preserve">Объект экспертизы: Контейнер-смеситель КС-4А, инв.№ 18332. Эксплуатирующая организация: ФГУП «Завод имени Морозова». Наименование ОПО: «Площадка производства ракетных топлив» рег. № А20-02146-0001 (I класс опасности) </t>
  </si>
  <si>
    <t>АКЦИОНЕРНОЕ ОБЩЕСТВО "ВО "БЕЗОПАСНОСТЬ"</t>
  </si>
  <si>
    <t xml:space="preserve">АЭ.21.00810.001; </t>
  </si>
  <si>
    <t>19-ТУ-09135-2025</t>
  </si>
  <si>
    <t>30.05.2025 13:42:52</t>
  </si>
  <si>
    <t>ОБЩЕСТВО С ОГРАНИЧЕННОЙ ОТВЕТСТВЕННОСТЬЮ "ГАЗСТРОЙМЕХАНИЗАЦИЯ"</t>
  </si>
  <si>
    <t>Заключение экспертизы промышленной безопасности техническое устройство, применяемое на опасном производственном объекте, кран-манипулятор автомобильный Palfinger-PK15500А.П зав. № 714, рег. № 14455 по адресу: Смоленская обл., г. Вязьма, ул. Поворотная, д. 42</t>
  </si>
  <si>
    <t>ОБЩЕСТВО С ОГРАНИЧЕННОЙ ОТВЕТСТВЕННОСТЬЮ "ЭКСПЕРТСЕРВИС"</t>
  </si>
  <si>
    <t xml:space="preserve">АЭ.23.01890.001; </t>
  </si>
  <si>
    <t>19-ТУ-09136-2025</t>
  </si>
  <si>
    <t>30.05.2025 13:43:37</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</si>
  <si>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</si>
  <si>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V- 4,2 м³ для хранения и расходования сжиженного углеводородного газа,  установленные на групповой установке эксплуатационный № 13, эксплуатируемые ООО «ЛОГазинвест», по адресу: Ленинградская область, Всеволожский район, д. Керро, д. 8</t>
  </si>
  <si>
    <t>Общество с ограниченной ответственностью "ЛОГазинвест"</t>
  </si>
  <si>
    <t>Общество с ограниченной ответственностью "ТИС"</t>
  </si>
  <si>
    <t xml:space="preserve">АЭ.22.01934.008; </t>
  </si>
  <si>
    <t>19-ТУ-09137-2025</t>
  </si>
  <si>
    <t>30.05.2025 13:44:08</t>
  </si>
  <si>
    <t>Общество с ограниченной ответственностью "Эм-Си Баухеми"</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</si>
  <si>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горелка газовая «Oilon» GP-90 MB-ZRDLE 420, зав. № 6218027 водогрейного котла «Термотехник TT 100», зав. №08000293, ст. № 1, эксплуатируемая ООО «Эм-Си Баухеми», по адресу: Ленинградская область, Кировский муниципальный район, г. Кировск, ул. Набережная, д. 1/17</t>
  </si>
  <si>
    <t xml:space="preserve">АЭ.24.01934.001; </t>
  </si>
  <si>
    <t>19-ТУ-09138-2025</t>
  </si>
  <si>
    <t>30.05.2025 13:44:41</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</si>
  <si>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среднего и низкого давления, эксплуатируемые ООО «Эм-Си Баухеми», по адресу: Ленинградская область, Кировский муниципальный район, г. Кировск, ул. Набережная, д. 1/15, общей протяженностью 973,30 м</t>
  </si>
  <si>
    <t>19-ЗС-09139-2025</t>
  </si>
  <si>
    <t>30.05.2025 13:45:16</t>
  </si>
  <si>
    <t>заключение экспертизы промышленной безопасности на здание керамзитового цеха, применяемое на опасном производственном объекте «Сеть газопотребления ПСК «Кировск» ООО «Эм-Си Баухеми» III класса опасности, рег. № А20-04726-0005, эксплуатируемое ООО «Эм-Си Баухеми» по адресу: Ленинградская область, Кировский муниципальный район, г. Кировск, ул. Набережная д. 1/15</t>
  </si>
  <si>
    <t>19-ЗС-09140-2025</t>
  </si>
  <si>
    <t>30.05.2025 13:45:53</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</si>
  <si>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цеха сушки песка, эксплуатируемый ООО «Эм-Си Баухеми», по адресу: Ленинградская область, Кировский муниципальный район, г. Кировск, ул. Набережная, д. 1/15</t>
  </si>
  <si>
    <t>19-ТУ-09141-2025</t>
  </si>
  <si>
    <t>30.05.2025 13:46:39</t>
  </si>
  <si>
    <t>ЗС</t>
  </si>
  <si>
    <t>заключение экспертизы промышленной безопасности на сооружение, применяемое на опасном производственном объекте «Сеть газопотребления ПСК Кировск ООО «Эм-Си Баухеми», рег.№А20-04726-0005, III класс опасности: подземные и надземные газопроводы высокого и среднего давления, эксплуатируемые ООО «Эм-Си Баухеми», по адресу: Ленинградская область, Кировский муниципальный район, г. Кировск, ул. Набережная, д. 1/17, общей протяженностью 401,35 м</t>
  </si>
  <si>
    <t>19-ЗС-09142-2025</t>
  </si>
  <si>
    <t>30.05.2025 13:47:32</t>
  </si>
  <si>
    <t>заключение экспертизы промышленной безопасности на техническое устройство, применяемое на опасном производственном объекте «Сеть газопотребления ПСК Кировск ООО «Эм-Си Баухеми», рег.№А20-04726-0005, III класс опасности: внутренний газопровод котельной установки ТКУ-126, эксплуатируемый ООО «Эм-Си Баухеми», по адресу: Ленинградская область, Кировский муниципальный район, г. Кировск, ул. Набережная, д. 1/15</t>
  </si>
  <si>
    <t>19-ТУ-09143-2025</t>
  </si>
  <si>
    <t>30.05.2025 13:48:28</t>
  </si>
  <si>
    <t>сосуд (аппарат емкостной) рег. № 93134, принадлежащий ООО «БЛ ЭЛЕКТРОНИКС», установленный по адресу: 198205, г. Санкт-Петербург, вн. тер. г. Муниципальный округ Горелово, тер. Старо-Паново, ш. Таллинское, дом 206, литера А, помещ. 1-Н</t>
  </si>
  <si>
    <t>19-ТУ-09144-2025</t>
  </si>
  <si>
    <t>30.05.2025 13:54:05</t>
  </si>
  <si>
    <t>Заключение экспертизы промышленной безопасности (зданий и сооружений на опасном производственном объекте): здания прачечной со встроенной котельной ИП Силаева Е.В. по адресу: Санкт-Петербург, пос. Металлострой, дорога на Металлострой, д.5, лит.ОБ</t>
  </si>
  <si>
    <t>Общество с ограниченной ответственностью "ЭТНА"</t>
  </si>
  <si>
    <t>19-ЗС-09145-2025</t>
  </si>
  <si>
    <t>30.05.2025 13:54:44</t>
  </si>
  <si>
    <t>ОБЩЕСТВО С ОГРАНИЧЕННОЙ ОТВЕТСТВЕННОСТЬЮ "НАУЧНО-ТЕХНИЧЕСКАЯ ФИРМА ПОЛЮС"</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</si>
  <si>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топочный блок ТБ-1,2ТО зав. № 400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</si>
  <si>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19-ТУ-09146-2025</t>
  </si>
  <si>
    <t>30.05.2025 14:15:10</t>
  </si>
  <si>
    <t>Заключение экспертизы промышленной безопасности на на комплектное техническое устройство, до начала применения на опасном производственном объекте: топочный блок ТБ-1,2ТО зав. № 401 марки «RiR-Standart», принадлежащий ООО «Понтис», установленный по адресу: Ленинградская область, Тосненский район, городской поселок Федоровское, Фабричный проезд, д 2А.</t>
  </si>
  <si>
    <t>19-ТУ-09147-2025</t>
  </si>
  <si>
    <t>30.05.2025 14:15:47</t>
  </si>
  <si>
    <t>ОБЩЕСТВО С ОГРАНИЧЕННОЙ ОТВЕТСТВЕННОСТЬЮ "МЕХАНИКА"</t>
  </si>
  <si>
    <t>Трубопровод горячей воды объекта: «Тепловой ввод в «Федеральное государственное бюджетное образовательное учреждение высшего профессионального образования «Санкт-Петербургская государственная консерватория им. Н.А. Римского-Корсакова» (академия), г. Санкт-Петербург, Театральная площадь д. 3, литера А. Участок сети от места врезки трубопроводов в групповой тепловой ввод в Районе ТК-193 по ул. Союза печатников д. 12 до ИТП по адресу: Театральная площадь д.3, литер А</t>
  </si>
  <si>
    <t>ОБЩЕСТВО С ОГРАНИЧЕННОЙ ОТВЕТСТВЕННОСТЬЮ "ЭНЕРГОЭКСПЕРТ"</t>
  </si>
  <si>
    <t xml:space="preserve">АЭ.21.00965.001; </t>
  </si>
  <si>
    <t>19-ТУ-09148-2025</t>
  </si>
  <si>
    <t>30.05.2025 14:16:50</t>
  </si>
  <si>
    <t>Заключение экспертизы промышленной безопасности документации на техническое перевооружение опасного производственного объекта «Реконструкция газопровода (техническое перевооружение ОПО ООО «Теннисная школа Сергея Елисеева»), расположенного по адресу: г. Санкт-Петербург, ул. Торжковская, уч.32, (у дома 30а, Литера А), кадастровый номер земельного участка 78:34:0004007:25. Теннисный корт». Шифр: ПЮ02/22-01Н</t>
  </si>
  <si>
    <t>19-ТП-09149-2025</t>
  </si>
  <si>
    <t>30.05.2025 14:17:31</t>
  </si>
  <si>
    <t>ПУБЛИЧНОЕ АКЦИОНЕРНОЕ ОБЩЕСТВО "СЕВЕРСТАЛЬ"</t>
  </si>
  <si>
    <t>ТУ</t>
  </si>
  <si>
    <t>Кран мостовой электрический грузоподъемностью 30/5 т, рег. № 60858 (ПАО «Северсталь», ППП)</t>
  </si>
  <si>
    <t>Публичное акционерное общество "Северсталь"</t>
  </si>
  <si>
    <t>Акционерное общество "Системэнерго"</t>
  </si>
  <si>
    <t xml:space="preserve">АЭ.21.00339.001; </t>
  </si>
  <si>
    <t>28-ТУ-09150-2025</t>
  </si>
  <si>
    <t>30.05.2025 14:50:54</t>
  </si>
  <si>
    <t>Кран мостовой электрический с управлением с пола грузоподъемностью 32/5 т, рег. № 06445 (ПАО «Северсталь», ППП)</t>
  </si>
  <si>
    <t>28-ТУ-09151-2025</t>
  </si>
  <si>
    <t>30.05.2025 14:51:26</t>
  </si>
  <si>
    <t>Кран мостовой электрический специальный магнитный грузоподъемностью 50/12,5 т, рег. № 06875 (ПАО «Северсталь», ППП)</t>
  </si>
  <si>
    <t>28-ТУ-09152-2025</t>
  </si>
  <si>
    <t>30.05.2025 14:51:59</t>
  </si>
  <si>
    <t xml:space="preserve">Кран портальный перегрузочный КПП 16(20) грузоподъемностью 16(20) т, рег. № 09749 (ПАО «Северсталь», УТ)
</t>
  </si>
  <si>
    <t>28-ТУ-09153-2025</t>
  </si>
  <si>
    <t>30.05.2025 14:52:33</t>
  </si>
  <si>
    <t>ОТКРЫТОЕ АКЦИОНЕРНОЕ ОБЩЕСТВО "РОССИЙСКИЕ ЖЕЛЕЗНЫЕ ДОРОГИ"</t>
  </si>
  <si>
    <t>Заключение экспертизы промышленной безопасности №33/2025 на техническое устройство, применяемое на опасном производственном объекте-кран козловой КПБ-10М, зав.№740,рег.№98869,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</si>
  <si>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Открытое акционерное общество "Российские Железные Дороги"</t>
  </si>
  <si>
    <t>ОБЩЕСТВО С ОГРАНИЧЕННОЙ ОТВЕТСТВЕННОСТЬЮ "ЭКСПЕРТИЗПРОМ"</t>
  </si>
  <si>
    <t xml:space="preserve">АЭ.22.01532.002; </t>
  </si>
  <si>
    <t>19-ТУ-09154-2025</t>
  </si>
  <si>
    <t>30.05.2025 15:03:05</t>
  </si>
  <si>
    <t>Заключение экспертизы промышленной безопасности №32/2025 на техническое устройство, применяемое на опасном производственном объекте-кран козловой КПБ-10М, зав.№353,рег.№98870, максимальной грузоподъемностью 10 т, изготовленный Тульским заводом им.М.И.Калинина, принадлежащий Тосненской механизированной дистанции инфраструктуры –структурное подразделение Октябрьской дирекции инфраструктуры-структурного подразделения Центральной дирекции инфраструктуры-филиала ОАО «РЖД»</t>
  </si>
  <si>
    <t>19-ТУ-09155-2025</t>
  </si>
  <si>
    <t>30.05.2025 15:03:46</t>
  </si>
  <si>
    <t>Трубопровод горячей воды T1 ИТП от первого фланца вводной задвижки до трубопроводов DN32, DN80, DN100 для теплоснабжения объекта: «Реконструкция и реставрация основного здания ФГБУ высшего профессионального образования «Санкт-Петербургская государственная консерватория им. Н.А. Римского-Корсакова»» (академия) по адресу: г. Санкт-Петербург, Театральная площадь, дом 3, литер А.</t>
  </si>
  <si>
    <t>19-ТУ-09156-2025</t>
  </si>
  <si>
    <t>30.05.2025 15:04:18</t>
  </si>
  <si>
    <t>САНКТ-ПЕТЕРБУРГСКОЕ ГОСУДАРСТВЕННОЕ УНИТАРНОЕ ПРЕДПРИЯТИЕ ГОРОДСКОГО ЭЛЕКТРИЧЕСКОГО ТРАНСПОРТА</t>
  </si>
  <si>
    <t xml:space="preserve">ЗАКЛЮЧЕНИЕ № 57/2025-ЭА-2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газорегуляторного пункта СП СПС «Производственное депо»                                                  СПб ГУП «Горэлектротранс» по адресу: г. Санкт-Петербург, Кондратьевский пр-кт, д. 24, лит М
</t>
  </si>
  <si>
    <t>Общество с ограниченной ответственностью "Определение ресурса конструкций"</t>
  </si>
  <si>
    <t>19-ЗС-09157-2025</t>
  </si>
  <si>
    <t>30.05.2025 15:04:53</t>
  </si>
  <si>
    <t>Общество с ограниченной ответственностью "ФОРТРЕНТ"</t>
  </si>
  <si>
    <t>Заключение №117-25 экспертизы промышленной безопасности на подъемник грузопассажирский мачтового типа на специальном шасси SC1300, зав. №2358,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</si>
  <si>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</si>
  <si>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</si>
  <si>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19-ТУ-09158-2025</t>
  </si>
  <si>
    <t>30.05.2025 15:05:26</t>
  </si>
  <si>
    <t>Открытое акционерное общество «Российские железные дороги»</t>
  </si>
  <si>
    <t xml:space="preserve">№ 0099-ТУ-2025 на техническое устройство  кран на железнодорожном ходу строительно-монтажный КЖ-461, г/п 16,0, зав. № 114, рег. № 89745, применяемый в составе опасного производственного объекта «Участок транспортный № 2 ТЧЭ Суоярви Октябрьской Дирекции тяги СП ЦТ - филиала ОАО «РЖД», рег. № А01-07011-13028, IV класс опасности  </t>
  </si>
  <si>
    <t>Общество с ограниченной ответственностью "СтройТехЭкспертиза"</t>
  </si>
  <si>
    <t xml:space="preserve">АЭ.23.00733.012; </t>
  </si>
  <si>
    <t>24-ТУ-09159-2025</t>
  </si>
  <si>
    <t>30.05.2025 15:23:06</t>
  </si>
  <si>
    <t>ПУБЛИЧНОЕ АКЦИОНЕРНОЕ ОБЩЕСТВО "ТЕРРИТОРИАЛЬНАЯ ГЕНЕРИРУЮЩАЯ КОМПАНИЯ №1"</t>
  </si>
  <si>
    <t>№ 017-ЗЭ-2025 на техническое устройство - воздухосборник ВС-2, зав. № 942, рег. №28714, применяемый в составе опасного производственного объекта «Площадка главного корпуса Выгостровской ГЭС», рег. №А19-06219-0005,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</si>
  <si>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</si>
  <si>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</si>
  <si>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</si>
  <si>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24-ТУ-09160-2025</t>
  </si>
  <si>
    <t>30.05.2025 15:23:22</t>
  </si>
  <si>
    <t>№ 018-ЗЭ-2025 на техническое устройство - воздухосборник ВС-2, зав. № 946, рег. №42547, применяемый в составе опасного производственного объекта «Площадка главного корпуса Беломорской ГЭС», рег. №А19-06219-0006, III класс опасности</t>
  </si>
  <si>
    <t>24-ТУ-09161-2025</t>
  </si>
  <si>
    <t>30.05.2025 15:23:37</t>
  </si>
  <si>
    <t>№ 019-ЗЭ-2025 на техническое устройство - воздухосборник ВС-2, рег. №36248, зав. № 504, ст.№1, применяемый в составе опасного производственного объекта «Площадка главного корпуса Палакоргской ГЭС», рег. №А19-06219-0007, III класс опасности</t>
  </si>
  <si>
    <t>24-ТУ-09162-2025</t>
  </si>
  <si>
    <t>30.05.2025 15:23:55</t>
  </si>
  <si>
    <t>№ 020-ЗЭ-2025 на техническое устройство - воздухосборник ВС-2, рег. №36253, зав. № 446, ст.№2, применяемый в составе опасного производственного объекта «Площадка главного корпуса Палакоргской ГЭС», рег. №А19-06219-0007, III класс опасности</t>
  </si>
  <si>
    <t>24-ТУ-09163-2025</t>
  </si>
  <si>
    <t>30.05.2025 15:24:19</t>
  </si>
  <si>
    <t>№ 195-ЗЭ-2025 на техническое устройство - кран мостовой электрический г/п 50/16, рег. №65063, зав. № 1, применяемый в составе опасного производственного объекта «Площадка главного корпуса Юшкозерской ГЭС», рег. №А19-06219-0013, III класс опасности</t>
  </si>
  <si>
    <t xml:space="preserve">АЭ.21.00969.007; </t>
  </si>
  <si>
    <t>24-ТУ-09164-2025</t>
  </si>
  <si>
    <t>30.05.2025 15:24:38</t>
  </si>
  <si>
    <t>№ 196-ЗЭ-2025 на техническое устройство - кран мостовой электрический г/п 80/16 т., рег. №82843, зав. № 24/917/1, применяемый в составе опасного производственного объекта «Площадка главного корпуса Кривопорожской ГЭС», рег. №А19-06219-0011, III класс опасности</t>
  </si>
  <si>
    <t>24-ТУ-09165-2025</t>
  </si>
  <si>
    <t>30.05.2025 15:24:55</t>
  </si>
  <si>
    <t>№ 197-ЗЭ-2025 на техническое устройство - кран мостовой электрический г/п 50/10 т., зав. № 752, рег. №72609, применяемый в составе опасного производственного объекта «Площадка главного корпуса Путкинской ГЭС», рег. №А19-06219-0009, III класс опасности</t>
  </si>
  <si>
    <t>24-ТУ-09166-2025</t>
  </si>
  <si>
    <t>30.05.2025 15:25:12</t>
  </si>
  <si>
    <t>АКЦИОНЕРНОЕ ОБЩЕСТВО "ИНТЕР РАО-ЭЛЕКТРОГЕНЕРАЦИЯ"</t>
  </si>
  <si>
    <t>ЗС</t>
  </si>
  <si>
    <t>сооружение: Стальной вертикальный цилиндрический резервуар V=40м3, бак слива из котлов энергетического блока № 2 (20БСК), рег.№ 202 эксплуатируемый на опасном производственном объекте рег. № А01-12185-0023, площадка главного корпуса филиала "Калининградская ТЭЦ-2" (Ⅲ класс опасности), место нахождение (адрес) ОПО: Калининградская обл. г Калининград, пер Энергетиков, д 2; Калининградская область, Гурьевский район, п Луговое, ул. Энергетическая, 1</t>
  </si>
  <si>
    <t>Акционерное общество "Интер РАО - Электрогенерация"</t>
  </si>
  <si>
    <t>Общество с ограниченной ответственностью "ТЕХНОЛОГИЯ"</t>
  </si>
  <si>
    <t xml:space="preserve">АЭ.24.05695.002; </t>
  </si>
  <si>
    <t>21-ЗС-09167-2025</t>
  </si>
  <si>
    <t>30.05.2025 15:44:36</t>
  </si>
  <si>
    <t>Заключение №118-25 экспертизы промышленной безопасности на подъемник грузопассажирский мачтовый строительный GEDA MULTILIFT P12 STANDARD, зав. №22M00206,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</si>
  <si>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19-ТУ-09168-2025</t>
  </si>
  <si>
    <t>02.06.2025 9:34:06</t>
  </si>
  <si>
    <t xml:space="preserve">Заключение №119-25 экспертизы промышленной безопасности на подъемник фасадный передвижной GEDA-AB 650, зав. №2305100420,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</si>
  <si>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19-ТУ-09169-2025</t>
  </si>
  <si>
    <t>02.06.2025 9:45:56</t>
  </si>
  <si>
    <t>Заключение №120-25 экспертизы промышленной безопасности на подъемник фасадный передвижной GEDA-AB 650, зав. №2305100799,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</si>
  <si>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19-ТУ-09170-2025</t>
  </si>
  <si>
    <t>02.06.2025 9:52:31</t>
  </si>
  <si>
    <t>ПУБЛИЧНОЕ АКЦИОНЕРНОЕ ОБЩЕСТВО "АКРОН"</t>
  </si>
  <si>
    <t>Трубопровод вакуумной вытяжки, рег. № 658,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</si>
  <si>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</si>
  <si>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</si>
  <si>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</si>
  <si>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22-ЗС-09171-2025</t>
  </si>
  <si>
    <t>02.06.2025 9:57:54</t>
  </si>
  <si>
    <t>Трубопровод всаса раствора аммиачной селитры, рег. № 259-Э,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</si>
  <si>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22-ЗС-09172-2025</t>
  </si>
  <si>
    <t>02.06.2025 9:58:32</t>
  </si>
  <si>
    <t>Трубопровод всаса раствора аммиачной селитры, рег. № 246-Э,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</si>
  <si>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22-ЗС-09173-2025</t>
  </si>
  <si>
    <t>02.06.2025 9:59:14</t>
  </si>
  <si>
    <t>Трубопровод воздуха КИПиА, рег. № 175-Э,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</si>
  <si>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22-ЗС-09174-2025</t>
  </si>
  <si>
    <t>02.06.2025 10:00:09</t>
  </si>
  <si>
    <t>Трубопровод газовых выбросов, рег. № 262-Э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</si>
  <si>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22-ЗС-09175-2025</t>
  </si>
  <si>
    <t>02.06.2025 10:00:41</t>
  </si>
  <si>
    <t>Трубопровод газовых выбросов, рег. № 645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</si>
  <si>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22-ЗС-09176-2025</t>
  </si>
  <si>
    <t>02.06.2025 10:01:16</t>
  </si>
  <si>
    <t>Трубопровод газовых выбросов, рег. № 609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</si>
  <si>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22-ЗС-09177-2025</t>
  </si>
  <si>
    <t>02.06.2025 10:01:55</t>
  </si>
  <si>
    <t>Трубопровод маточного раствора NP, рег. № 621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</si>
  <si>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22-ЗС-09178-2025</t>
  </si>
  <si>
    <t>02.06.2025 10:02:49</t>
  </si>
  <si>
    <t>Трубопровод жидкого аммиака, рег. № 614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</si>
  <si>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22-ЗС-09179-2025</t>
  </si>
  <si>
    <t>02.06.2025 10:03:23</t>
  </si>
  <si>
    <t>Трубопровод газо-образного аммиака, рег. № 646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</si>
  <si>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22-ЗС-09180-2025</t>
  </si>
  <si>
    <t>02.06.2025 10:03:55</t>
  </si>
  <si>
    <t>ОБЩЕСТВО С ОГРАНИЧЕННОЙ ОТВЕТСТВЕННОСТЬЮ "ИНЖЕНЕРНО-СТРОИТЕЛЬНОЕ УПРАВЛЕНИЕ"</t>
  </si>
  <si>
    <t>ТУ</t>
  </si>
  <si>
    <t>Подающий трубопровод для теплоснабжения объекта: «Здание государственного бюджетного образовательного учреждения по адресу: Санкт-Петербург, улица Маршала Захарова, дом 52, литера А. Участок трубопровода: от первого фланца задвижки на вводе тепловой сети до первых фланцев теплообменников: системы отопления на стыке 41, системы вентиляции на стыке 52, системы ГВС на стыке 78</t>
  </si>
  <si>
    <t>ОБЩЕСТВО С ОГРАНИЧЕННОЙ ОТВЕТСТВЕННОСТЬЮ "ЭВОЛИ ПЛЮС"</t>
  </si>
  <si>
    <t xml:space="preserve">АЭ.23.07256.001; </t>
  </si>
  <si>
    <t>19-ТУ-09181-2025</t>
  </si>
  <si>
    <t>02.06.2025 10:38:47</t>
  </si>
  <si>
    <t>Общество с ограниченной ответственностью "Транснефть - Порт Приморск"</t>
  </si>
  <si>
    <t>ЗАКЛЮЧЕНИЕ ЭКСПЕРТИЗЫ ПРОМЫШЛЕННОЙ БЕЗОПАСНОСТИ № ТПП-ИКМ-107-2025 на техническое устройство, применяемое на опасном производственном объекте: Насос винтовой SPF 20R46 технологический № 4, заводской № Q.11009564</t>
  </si>
  <si>
    <t>Общество с ограниченной ответственностью "Инжиниринговая компания "Мониторинг"</t>
  </si>
  <si>
    <t>19-ТУ-09182-2025</t>
  </si>
  <si>
    <t>02.06.2025 11:24:36</t>
  </si>
  <si>
    <t>ЗАКЛЮЧЕНИЕ ЭКСПЕРТИЗЫ ПРОМЫШЛЕННОЙ БЕЗОПАСНОСТИ № ТПП-ИКМ-076-2025 на техническое устройство, применяемое на опасном производственном объекте: Кран шаровой DN 300, PN 1,6 МПа заводской № D065826/4, технологический № 538Э</t>
  </si>
  <si>
    <t>19-ТУ-09184-2025</t>
  </si>
  <si>
    <t>02.06.2025 11:26:03</t>
  </si>
  <si>
    <t>ЗАКЛЮЧЕНИЕ ЭКСПЕРТИЗЫ ПРОМЫШЛЕННОЙ БЕЗОПАСНОСТИ № ТПП-ИКМ-071-2025 на техническое устройство, применяемое на опасном производственном объекте: Кран шаровой DN 150, PN 1,6 МПа заводской № D065823/3, технологический № 547э</t>
  </si>
  <si>
    <t>19-ТУ-09185-2025</t>
  </si>
  <si>
    <t>02.06.2025 11:26:32</t>
  </si>
  <si>
    <t>ЗАКЛЮЧЕНИЕ ПРОМЫШЛЕННОЙ БЕЗОПАСНОСТИ № ТПП-ИКМ-068-2025 на техническое устройство, применяемое на опасном производственном объекте: Кран шаровой DN 150, PN 1,6 МПа заводской № D065823/4, технологический № 544э</t>
  </si>
  <si>
    <t>19-ТУ-09186-2025</t>
  </si>
  <si>
    <t>02.06.2025 11:28:23</t>
  </si>
  <si>
    <t>ЗАКЛЮЧЕНИЕ ЭКСПЕРТИЗЫ ПРОМЫШЛЕННОЙ БЕЗОПАСНОСТИ № ТПП-ИКМ-003-2025 на техническое устройство, применяемое на опасном производственном объекте: Регулятор давления Vanessa 30000 DN 600 PN 2,5 МПа заводской № VA05/1469-001-001, технологический № УРД 10</t>
  </si>
  <si>
    <t>19-ТУ-09187-2025</t>
  </si>
  <si>
    <t>02.06.2025 11:29:30</t>
  </si>
  <si>
    <t>Акционерное общество "Инжиниринговая компания "АЭМ-технологии"</t>
  </si>
  <si>
    <t>ЗАКЛЮЧЕНИЕ ЭКСПЕРТИЗЫ ПРОМЫШЛЕННОЙ БЕЗОПАСНОСТИ № ЭПБ-0854/ТУ-2025 на техническое устройство, применяемое на опасном производственном объекте «Площадка производства стали», (рег. № Р01-00085-0036, III класс опасности), Кран мостовой электрический зав. № 738, учет. № Р01-00085-ПС0088 Эксплуатирующая организация АО «АЭМ-технологии» (Филиал акционерного общества «Инжиниринговая компания «АЭМ-технологии» «АЭМ-Спецсталь»), расположенный по адресу: г. Санкт-Петербург, г. Колпино, территория Ижорский завод, д. 39, лит. БУ, помещ. 126 Место нахождения (адрес) ОПО: Санкт-Петербург, город Колпино, Ижорский завод, д. б/н, лит. ДБ; Санкт-Петербург, город Колпино, Ижорский завод, д. б/н, лит. ЕД, пом. 1-Н, 2-Н, 3-Н, 4-Н, 5-Н, 6-Н, 7-Н, 10-Н; Санкт-Петербург, город Колпино, Ижорский завод, д. б/н, лит. ИЛ; Санкт-Петербург, город Колпино, Ижорский завод, д. б/н, лит. ИЭ; Санкт-Петербург, город Колпино, Ижорский завод, д. б/н, лит. ИБ; Санкт-Петербург, город Колпино, Ижорский завод, д. б/н, лит. ИВ; Санкт-Петербург, город Колпино, Ижорский завод, д. б/н, лит. ИК; Санкт-Петербург, город Колпино, Ижорский завод, д. б/н, лит. ЕУ; Санкт-Петербург, город Колпино, Ижорский завод, д. 55, лит. ДИ, пом. 1-Н, 2-Н, 3-Н, 4-Н, 5-Н, 6-Н, 7-Н, 8-Н, 9-Н, 10-Н, 11-Н, 12-Н, 13-Н, 14-Н, 15-Н; Санкт-Петербург, город Колпино, тер. Ижорский завод, д. б/н, лит. ЕХ, пом. 4-Н, 5-Н, 6-Н; Санкт-Петербург, город Колпино, Ижорский завод, д. 39, лит. БУ пом. 1-Н, 6-Н, 7-Н, 8-Н, 9-Н, 10-Н, 11-Н, 12-Н, 13-Н, 25-Н</t>
  </si>
  <si>
    <t>АКЦИОНЕРНОЕ ОБЩЕСТВО "ИНЖИНИРИНГОВАЯ КОМПАНИЯ "АЭМ-ТЕХНОЛОГИИ"</t>
  </si>
  <si>
    <t>Общество с ограниченной ответственностью "ЭКСПЕРТ-ГАРАНТ ПБ"</t>
  </si>
  <si>
    <t xml:space="preserve">АЭ.21.00172.001; АЭ.23.01447.001; </t>
  </si>
  <si>
    <t>19-ТУ-09188-2025</t>
  </si>
  <si>
    <t>02.06.2025 11:30:41</t>
  </si>
  <si>
    <t>ФЕДЕРАЛЬНОЕ ГОСУДАРСТВЕННОЕ УНИТАРНОЕ ПРЕДПРИЯТИЕ "ЗАВОД ИМЕНИ МОРОЗОВА"</t>
  </si>
  <si>
    <t>Объект экспертизы: здание 09а. Эксплуатирующая организация: ФГУП «Завод имени Морозова». Наименование ОПО: Площадка производства ракетных топлив рег. № А20-02146-0001 (I класс опасности)</t>
  </si>
  <si>
    <t>АКЦИОНЕРНОЕ ОБЩЕСТВО "ВО "БЕЗОПАСНОСТЬ"</t>
  </si>
  <si>
    <t xml:space="preserve">АЭ.20.00318.001; АЭ.21.00318.002; АЭ.22.00318.001; </t>
  </si>
  <si>
    <t>19-ЗС-09189-2025</t>
  </si>
  <si>
    <t>02.06.2025 11:32:03</t>
  </si>
  <si>
    <t>АКЦИОНЕРНОЕ ОБЩЕСТВО "АРХАНГЕЛЬСКАЯ РЕМОНТНО-ЭКСПЛУАТАЦИОННАЯ БАЗА ФЛОТА"</t>
  </si>
  <si>
    <t>кран мостовой 12,5-5К, зав. № 187, рег. № 10123, применяемый на ОПО: «Корпусно-сварочный участок», рег. № А27-00238-0004</t>
  </si>
  <si>
    <t>Акционерное общество "Архангельская ремонтно-эксплуатационная база флота"</t>
  </si>
  <si>
    <t>Общество с ограниченной ответственностью Региональный инженерно-консультационный центр "КОНТЭКС"</t>
  </si>
  <si>
    <t xml:space="preserve">АЭ.21.02594.001; АЭ.21.03366.001; </t>
  </si>
  <si>
    <t>27-ТУ-09190-2025</t>
  </si>
  <si>
    <t>02.06.2025 11:36:10</t>
  </si>
  <si>
    <t>кран мостовой 32/5-5К, зав. № 30602, рег. № 10093, применяемый на ОПО: «Корпусно-сварочный участок», рег. № А27-00238-0004</t>
  </si>
  <si>
    <t>27-ТУ-09191-2025</t>
  </si>
  <si>
    <t>02.06.2025 11:37:03</t>
  </si>
  <si>
    <t>кран автомобильный КС-45717К-1, зав. № 3482, рег. № 10832, применяемый на ОПО: «Участок транспортный», рег. № А27-00238-0003</t>
  </si>
  <si>
    <t>27-ТУ-09192-2025</t>
  </si>
  <si>
    <t>02.06.2025 11:37:40</t>
  </si>
  <si>
    <t>кран портальный КПП-16/20, зав. № 8163, рег. № 10125, применяемый на ОПО: «Участок СЛИП», рег. № А27-00238-0001</t>
  </si>
  <si>
    <t>27-ТУ-09193-2025</t>
  </si>
  <si>
    <t>02.06.2025 12:11:53</t>
  </si>
  <si>
    <t>ЗАКЛЮЧЕНИЕ ЭКСПЕРТИЗЫ ПРОМЫШЛЕННОЙ БЕЗОПАСНОСТИ № ТПП-ИКМ-070-2025 на техническое устройство, применяемое на опасном производственном объекте: Кран шаровой DN 150, PN 1,6 МПа заводской № D065823/1, технологический № 546э</t>
  </si>
  <si>
    <t>19-ТУ-09194-2025</t>
  </si>
  <si>
    <t>02.06.2025 12:18:22</t>
  </si>
  <si>
    <t>ЗАКЛЮЧЕНИЕ ЭКСПЕРТИЗЫ ПРОМЫШЛЕННОЙ БЕЗОПАСНОСТИ № ТПП-ИКМ-048-2025 на техническое устройство, применяемое на опасном производственном объекте: Задвижка клиновая DN 200 PN 4,0 МПа заводской № 24, технологический № 973а</t>
  </si>
  <si>
    <t>19-ТУ-09195-2025</t>
  </si>
  <si>
    <t>02.06.2025 12:19:08</t>
  </si>
  <si>
    <t>АКЦИОНЕРНОЕ ОБЩЕСТВО "ИНСТИТУТ ПО ПРОЕКТИРОВАНИЮ МАГИСТРАЛЬНЫХ ТРУБОПРОВОДОВ"</t>
  </si>
  <si>
    <t>ДЛ</t>
  </si>
  <si>
    <t>Заключение № 215/14-КЛ/25 экспертизы промышленной безопасности документации на ликвидацию опасного производственного объекта «Участок магистральных нефтепроводов Бугурусланского РНУ» (рег. номер А53-00021-0017) АО «Транснефть-Приволга» «Магистральный нефтепровод «Бавлы – Куйбышев» 0,4 км Ду 300, МН «Бавлы – Куйбышев» 2,2 км, 9,1 км, 24,1 км Ду 500, МН «Муханово – Куйбышев» 36,1 км Ду 700, пересечение коммуникаций, переходы через автомобильные дороги. Бугурусланское РНУ. Ликвидация»</t>
  </si>
  <si>
    <t>Общество с ограниченной ответственностью "Группа компаний "Технический Экологический Консалтинг"</t>
  </si>
  <si>
    <t>19-ДЛ-09196-2025</t>
  </si>
  <si>
    <t>02.06.2025 12:20:14</t>
  </si>
  <si>
    <t>ТП</t>
  </si>
  <si>
    <t>Заключение № 214/116-ЭД/25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Урайского УМН» (рег.№ А57-00019-0235) АО «Транснефть-Сибирь» «Система молниезащиты и заземления НПС Ильичевка Урайское УМН. Техническое перевооружение»</t>
  </si>
  <si>
    <t>19-ТП-09197-2025</t>
  </si>
  <si>
    <t>02.06.2025 12:21:21</t>
  </si>
  <si>
    <t>ЗС</t>
  </si>
  <si>
    <t>Объект экспертизы: здание 748. Эксплуатирующая организация: ФГУП «Завод имени Морозова». Наименование ОПО: Площадка производства ракетных топлив рег. № А20-02146-0001 (I класс опасности)</t>
  </si>
  <si>
    <t xml:space="preserve">АЭ.20.00318.001; АЭ.21.00318.002; </t>
  </si>
  <si>
    <t>19-ЗС-09198-2025</t>
  </si>
  <si>
    <t>02.06.2025 12:22:05</t>
  </si>
  <si>
    <t>ЗАКЛЮЧЕНИЕ ЭКСПЕРТИЗЫ ПРОМЫШЛЕННОЙ БЕЗОПАСНОСТИ № ТПП-ИКМ-069-2025 на техническое устройство, применяемое на опасном производственном объекте: Кран шаровой DN 150, PN 1,6 МПа заводской № D065823/2, технологический № 545э</t>
  </si>
  <si>
    <t>19-ТУ-09199-2025</t>
  </si>
  <si>
    <t>02.06.2025 13:05:15</t>
  </si>
  <si>
    <t>кран козловой К-57, зав. № 66, рег. № 02284, применяемый на ОПО: «Участок СЛИП», рег. № А27-00238-0001</t>
  </si>
  <si>
    <t>27-ТУ-09200-2025</t>
  </si>
  <si>
    <t>02.06.2025 13:16:51</t>
  </si>
  <si>
    <t xml:space="preserve">Объект экспертизы: здание 080. Эксплуатирующая организация: ФГУП «Завод имени Морозова». Наименование ОПО: Площадка производства ракетных топлив рег. № А20-02146-0001 (I класс опасности) </t>
  </si>
  <si>
    <t>19-ЗС-09201-2025</t>
  </si>
  <si>
    <t>02.06.2025 13:33:19</t>
  </si>
  <si>
    <t>ЗАКЛЮЧЕНИЕ ЭКСПЕРТИЗЫ ПРОМЫШЛЕННОЙ БЕЗОПАСНОСТИ № ТПП-ИКМ-074-2025 на техническое устройство, применяемое на опасном производственном объекте: Кран шаровой DN 250, PN 1,6 МПа заводской № D065825/2, технологический № 550э</t>
  </si>
  <si>
    <t>19-ТУ-09202-2025</t>
  </si>
  <si>
    <t>02.06.2025 13:38:00</t>
  </si>
  <si>
    <t xml:space="preserve">ЗАКЛЮЧЕНИЕ ЭКСПЕРТИЗЫ ПРОМЫШЛЕННОЙ БЕЗОПАСНОСТИ № ТПП-ИКМ-073-2025 на техническое устройство, применяемое на опасном производственном объекте: Кран шаровой DN 200, PN 1,6 МПа заводской № D065824/2, технологический № 549э
</t>
  </si>
  <si>
    <t>19-ТУ-09203-2025</t>
  </si>
  <si>
    <t>02.06.2025 13:38:37</t>
  </si>
  <si>
    <t xml:space="preserve">Объект экспертизы: здание 172а. Эксплуатирующая организация: ФГУП «Завод имени Морозова». Наименование ОПО: Площадка производства ракетных топлив рег. № А20-02146-0001 (I класс опасности) </t>
  </si>
  <si>
    <t>19-ЗС-09204-2025</t>
  </si>
  <si>
    <t>02.06.2025 14:23:11</t>
  </si>
  <si>
    <t>ЗАКЛЮЧЕНИЕ ЭКСПЕРТИЗЫ ПРОМЫШЛЕННОЙ БЕЗОПАСНОСТИ № ТПП-ИКМ-106-2025 на техническое устройство, применяемое на опасном производственном объекте: Насос винтовой SPF 20R46 технологический № 3, заводской № Q.5009721</t>
  </si>
  <si>
    <t>19-ТУ-09205-2025</t>
  </si>
  <si>
    <t>02.06.2025 14:23:52</t>
  </si>
  <si>
    <t xml:space="preserve">ЗАКЛЮЧЕНИЕ ЭКСПЕРТИЗЫ ПРОМЫШЛЕННОЙ БЕЗОПАСНОСТИ № ТПП-ИКМ-104-2025 на техническое устройство, применяемое на опасном производственном объекте: Насос винтовой SPF 20R46 технологический № 1, заводской № Q.5010665
</t>
  </si>
  <si>
    <t>19-ТУ-09206-2025</t>
  </si>
  <si>
    <t>02.06.2025 14:35:48</t>
  </si>
  <si>
    <t>АКЦИОНЕРНОЕ ОБЩЕСТВО "АРХАНГЕЛЬСКИЙ ЦЕЛЛЮЛОЗНО-БУМАЖНЫЙ КОМБИНАТ"</t>
  </si>
  <si>
    <t>сосуд (бак постоянного уровня) зав. № 2013.643 к-т 1, рег. № 04549, применяемый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</si>
  <si>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</si>
  <si>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АЭ.21.03869.001; </t>
  </si>
  <si>
    <t>27-ТУ-09207-2025</t>
  </si>
  <si>
    <t>02.06.2025 16:06:21</t>
  </si>
  <si>
    <t>ТУ</t>
  </si>
  <si>
    <t>сосуд (пропарочная камера) зав. № ТК1552, рег. № 52974, применяемый на ОПО: Площадка цеха по приготовлению химикатов и цеха целлюлозы АО «Архангельский ЦБК», рег. № А27-00487-0015</t>
  </si>
  <si>
    <t>27-ТУ-09208-2025</t>
  </si>
  <si>
    <t>02.06.2025 16:07:00</t>
  </si>
  <si>
    <t>сосуд (калоризатор) зав. № 41, рег. № 04337, применяемый на ОПО: Площадка цеха по приготовлению химикатов и цеха целлюлозы АО «Архангельский ЦБК», рег. № А27-00487-0015</t>
  </si>
  <si>
    <t>27-ТУ-09209-2025</t>
  </si>
  <si>
    <t>02.06.2025 16:07:36</t>
  </si>
  <si>
    <t>содорегенерационный котел (СРК), ст. № 2, КТЦ ТЭС-2, рег. № 15697, применяемый на ОПО: Площадка производства картона АО "Архангельский ЦБК", рег. № А27-00487-0003</t>
  </si>
  <si>
    <t>ЗАКРЫТОЕ АКЦИОНЕРНОЕ ОБЩЕСТВО "ЭНЕРГОБУМПРОМ"-К"</t>
  </si>
  <si>
    <t xml:space="preserve">АЭ.22.04132.001; </t>
  </si>
  <si>
    <t>27-ТУ-09210-2025</t>
  </si>
  <si>
    <t>02.06.2025 16:08:19</t>
  </si>
  <si>
    <t>МУНИЦИПАЛЬНОЕ ПРЕДПРИЯТИЕ  "КАЛИНИНГРАДТЕПЛОСЕТЬ" ГОРОДСКОГО ОКРУГА "ГОРОД КАЛИНИНГРАД"</t>
  </si>
  <si>
    <t>техническое устройство - газовая горелка Weishaupt G70/1-A исполнение ZM заводской №4678219, установленная на водогрейном котле типа WWK 5000, заводской № 34608, регистрационный №160/15,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</si>
  <si>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МУНИЦИПАЛЬНОЕ ПРЕДПРИЯТИЕ "КАЛИНИНГРАДТЕПЛОСЕТЬ" ГОРОДСКОГО ОКРУГА "ГОРОД КАЛИНИНГРАД"</t>
  </si>
  <si>
    <t>ОБЩЕСТВО С ОГРАНИЧЕННОЙ ОТВЕТСТВЕННОСТЬЮ "ЛАБОРАТОРИЯ НЕРАЗРУШАЮЩЕГО КОНТРОЛЯ ИРИНЫ ПЕТРОВНЫ НОВИЦКОЙ"</t>
  </si>
  <si>
    <t xml:space="preserve">АЭ.23.04505.001; </t>
  </si>
  <si>
    <t>21-ТУ-09211-2025</t>
  </si>
  <si>
    <t>02.06.2025 18:12:29</t>
  </si>
  <si>
    <t>техническое устройство - газовая горелка Weishaupt G70/1-A исполнение ZM заводской №4678218, установленная на водогрейном котле типа WWK 5000, заводской № 34607, регистрационный №159/15, входящей в состав опасного производственного объекта III класса опасности - «Система теплоснабжения»,  регистрационный № А21-00707-0001, расположенной в котельной по адресу: Российская Федерация, Калининградская область, г. Калининград, ул. Емельянова, д. 300а</t>
  </si>
  <si>
    <t>21-ТУ-09212-2025</t>
  </si>
  <si>
    <t>02.06.2025 18:13:15</t>
  </si>
  <si>
    <t>группа сосудов – 10 сушильных цилиндров 12 группы пресспата: зав. № 255, рег. № 04658; зав. № 254, рег. № 04659; зав. № 249, рег. № 04660; зав. № 248, рег. № 04661; зав. № 247, рег. № 04662; зав. № 256, рег. № 04663; зав. № 253, рег. № 04664; зав. № 245, рег. № 04665; зав. № 240, рег. № 04666; зав. № 307, рег. № 04667, применяемая на ОПО: Площадка цеха по приготовлению химикатов и цеха целлюлозы АО «Архангельский ЦБК», рег. № А27-00487-0015</t>
  </si>
  <si>
    <t>27-ТУ-09213-2025</t>
  </si>
  <si>
    <t>03.06.2025 10:03:32</t>
  </si>
  <si>
    <t>группа сосудов – 10 сушильных цилиндров 11 группы пресспата: зав. № 235, рег. № 04646; зав. № 273, рег. № 04647; зав. № 250, рег. № 04648; зав. № 294, рег. № 04649; зав. № 300, рег. № 04650; зав. № 238, рег. № 04651; зав. № 299, рег. № 04652; зав. № 264, рег. № 04653; зав. № 265, рег. № 04654; зав. № 298, рег. № 04655, применяемая на ОПО: Площадка цеха по приготовлению химикатов и цеха целлюлозы АО «Архангельский ЦБК», рег. № А27-00487-0015</t>
  </si>
  <si>
    <t>27-ТУ-09214-2025</t>
  </si>
  <si>
    <t>03.06.2025 10:04:15</t>
  </si>
  <si>
    <t>ПУБЛИЧНОЕ АКЦИОНЕРНОЕ ОБЩЕСТВО "АКРОН"</t>
  </si>
  <si>
    <t>Трубопровод парового конденсата в цех ХВП, рег. № 265-Э,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</si>
  <si>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</si>
  <si>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</si>
  <si>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</si>
  <si>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22-ЗС-09215-2025</t>
  </si>
  <si>
    <t>03.06.2025 10:26:41</t>
  </si>
  <si>
    <t>Трубопровод нитрата кальция, рег. № 170-Э,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</si>
  <si>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22-ЗС-09216-2025</t>
  </si>
  <si>
    <t>03.06.2025 10:27:14</t>
  </si>
  <si>
    <t>Трубопровод нагнетания раствора аммиачной селитры,           рег. № 258-Э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</si>
  <si>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22-ЗС-09217-2025</t>
  </si>
  <si>
    <t>03.06.2025 10:27:47</t>
  </si>
  <si>
    <t>Трубопровод меловой суспензии, рег. № 267-Э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</si>
  <si>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22-ЗС-09218-2025</t>
  </si>
  <si>
    <t>03.06.2025 10:28:22</t>
  </si>
  <si>
    <t>Трубопровод маточного раствора NP, рег. № 623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</si>
  <si>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22-ЗС-09219-2025</t>
  </si>
  <si>
    <t>03.06.2025 10:29:59</t>
  </si>
  <si>
    <t>Трубопровод маточного раствора NP, рег. № 612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</si>
  <si>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22-ЗС-09220-2025</t>
  </si>
  <si>
    <t>03.06.2025 10:30:29</t>
  </si>
  <si>
    <t>группа сосудов – 10 сушильных цилиндров 9 группы пресспата: зав. № 220, рег. № 04610; зав. № 221, рег. № 04611; зав. № 222, рег. № 04612; зав. № 225, рег. № 04613; зав. № 212, рег. № 04614; зав. № 223, рег. № 04615; зав. № 228, рег. № 04616; зав. № 229, рег. № 04617; зав. № 236, рег. № 04618; зав. № 230, рег. № 04619, применяемая на ОПО: Площадка цеха по приготовлению химикатов и цеха целлюлозы АО «Архангельский ЦБК», рег. № А27-00487-0015</t>
  </si>
  <si>
    <t>27-ТУ-09221-2025</t>
  </si>
  <si>
    <t>03.06.2025 10:31:45</t>
  </si>
  <si>
    <t>Трубопровод плава амселитры от FA462, рег. № 584,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</si>
  <si>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22-ЗС-09222-2025</t>
  </si>
  <si>
    <t>03.06.2025 10:40:13</t>
  </si>
  <si>
    <t>Трубопровод плава амселитры EA463 в FA462В, рег. № 585,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</si>
  <si>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22-ЗС-09223-2025</t>
  </si>
  <si>
    <t>03.06.2025 10:40:51</t>
  </si>
  <si>
    <t>Трубопровод плава амселитры EA463 в FA462, рег. № 583,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</si>
  <si>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22-ЗС-09224-2025</t>
  </si>
  <si>
    <t>03.06.2025 10:41:30</t>
  </si>
  <si>
    <t>Трубопровод перекачки раствора NР, рег. № 268-Э,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</si>
  <si>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22-ЗС-09225-2025</t>
  </si>
  <si>
    <t>03.06.2025 10:42:02</t>
  </si>
  <si>
    <t>Трубопровод парового конденсата, рег. № 177-Э,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</si>
  <si>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22-ЗС-09226-2025</t>
  </si>
  <si>
    <t>03.06.2025 10:42:42</t>
  </si>
  <si>
    <t>ЗС</t>
  </si>
  <si>
    <t>Трубопровод промывной кислоты, рег. № 618,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</si>
  <si>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22-ЗС-09227-2025</t>
  </si>
  <si>
    <t>03.06.2025 10:43:15</t>
  </si>
  <si>
    <t>Трубопровод природного газа от эстакады, рег. № 648,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</si>
  <si>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22-ЗС-09228-2025</t>
  </si>
  <si>
    <t>03.06.2025 10:43:48</t>
  </si>
  <si>
    <t>Трубопровод природного газа, рег. № 659,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</si>
  <si>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22-ЗС-09229-2025</t>
  </si>
  <si>
    <t>03.06.2025 10:44:21</t>
  </si>
  <si>
    <t>Трубопровод плава амселитры от FA462, рег. № 587,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</si>
  <si>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22-ЗС-09230-2025</t>
  </si>
  <si>
    <t>03.06.2025 10:44:53</t>
  </si>
  <si>
    <t>группа сосудов – 10 сушильных цилиндров 7 группы пресспата: зав. № 162, рег. № 04590; зав. № 144, рег. № 04591; зав. № 138, рег. № 04592; зав. № 154, рег. № 04593; зав. № 175, рег. № 04594; зав. № 188, рег. № 04595; зав. № 193, рег. № 04596; зав. № 196, рег. № 04597; зав. № 200, рег. № 04598; зав. № 205, рег. № 04599, применяемая на ОПО: Площадка цеха по приготовлению химикатов и цеха целлюлозы АО «Архангельский ЦБК», рег. № А27-00487-0015</t>
  </si>
  <si>
    <t>27-ТУ-09231-2025</t>
  </si>
  <si>
    <t>03.06.2025 11:20:06</t>
  </si>
  <si>
    <t>группа сосудов – 10 сушильных цилиндров 8 группы пресспата: зав. № 219, рег. № 04600; зав. № 209, рег. № 04601; зав. № 213, рег. № 04602; зав. № 207, рег. № 04603; зав. № 206, рег. № 04604; зав. № 208, рег. № 04605; зав. № 211, рег. № 04606; зав. № 210, рег. № 04607; зав. № 217, рег. № 04608; зав. № 218, рег. № 04609, применяемая на ОПО: Площадка цеха по приготовлению химикатов и цеха целлюлозы АО «Архангельский ЦБК», рег. № А27-00487-0015</t>
  </si>
  <si>
    <t>27-ТУ-09232-2025</t>
  </si>
  <si>
    <t>03.06.2025 11:21:07</t>
  </si>
  <si>
    <t>группа сосудов – 10 сушильных цилиндров 10 группы пресспата: зав. № 226, рег. № 04620; зав. № 224, рег. № 04621; зав. № 227, рег. № 04622; зав. № 246, рег. № 04623; зав. № 234, рег. № 04624; зав. № 242, рег. № 04625; зав. № 237, рег. № 04626; зав. № 239, рег. № 04627; зав. № 231, рег. № 04628; зав. № 204, рег. № 04629, применяемая на ОПО: Площадка цеха по приготовлению химикатов и цеха целлюлозы АО «Архангельский ЦБК», рег. № А27-00487-0015</t>
  </si>
  <si>
    <t>27-ТУ-09233-2025</t>
  </si>
  <si>
    <t>03.06.2025 11:22:05</t>
  </si>
  <si>
    <t>группа сосудов – 6 сушильных цилиндров группы подогревателей пресспата: зав. № 198, рег. № 04668; зав. № 127, рег. № 04669; зав. № 152, рег. № 04670; зав. № 148, рег. № 04671; зав. № 149, рег. № 04672; зав. № 151, рег. № 04673, применяемая на ОПО: Площадка цеха по приготовлению химикатов и цеха целлюлозы АО «Архангельский ЦБК», рег. № А27-00487-0015</t>
  </si>
  <si>
    <t>27-ТУ-09234-2025</t>
  </si>
  <si>
    <t>03.06.2025 11:51:16</t>
  </si>
  <si>
    <t>ПУБЛИЧНОЕ АКЦИОНЕРНОЕ ОБЩЕСТВО "СЕВЕРСТАЛЬ"</t>
  </si>
  <si>
    <t>ТП</t>
  </si>
  <si>
    <t xml:space="preserve">"ПАО "Северсталь". КАДП. Цех ректификации сырого бензола КХП. 
Конденсатор-холодильник паров толуола 1200КНВ-6-10-М8-С/25Г-4-2"
</t>
  </si>
  <si>
    <t>Общество с ограниченной ответственностью Инженерный центр "СистемЭнерго"</t>
  </si>
  <si>
    <t xml:space="preserve">АЭ.20.00634.003; АЭ.21.00634.001; АЭ.21.00634.002; </t>
  </si>
  <si>
    <t>28-ТП-09235-2025</t>
  </si>
  <si>
    <t>03.06.2025 12:29:15</t>
  </si>
  <si>
    <t xml:space="preserve">"ПАО "Северсталь". КАДП. Цех ректификации сырого бензола КХП. Установка 
куба подогревателя отпарной колонны"
</t>
  </si>
  <si>
    <t>28-ТП-09236-2025</t>
  </si>
  <si>
    <t>03.06.2025 12:29:38</t>
  </si>
  <si>
    <t xml:space="preserve">сооружение опор под трубопровод серной кислоты 93%, Коксоаглодоменное производство/Коксохимическое производство/Цех переработки химических продуктов №1(ЦПХП-1) ПАО «Северсталь», применяемое на опасном производственном объекте
«Цех ректификации сырого бензола КАДП», рег. №А28-00205-0004, расположенное по адресу: 162608, Россия, Вологодская обл., г. Череповец, ул. Мира, 30
</t>
  </si>
  <si>
    <t>Общество с ограниченной ответственностью "Строительная Производственно-Техническая Компания"</t>
  </si>
  <si>
    <t xml:space="preserve">АЭ.24.02482.001; </t>
  </si>
  <si>
    <t>28-ЗС-09237-2025</t>
  </si>
  <si>
    <t>03.06.2025 12:30:12</t>
  </si>
  <si>
    <t xml:space="preserve">Опорные конструкции трубопровода прямого коксового газа от сепараторов (К-1503, 
К-1504) до бензольного отделения (инв. №100013000308), Коксоаглодоменное производство/Коксохимическое производство/Цех переработки химических продуктов №2 (ЦПХП-2, от сепараторов (К-1503, К-1504) до бензольного отделения) 
ПАО «Северсталь», применяемые на опасном производственном объекте «Цех улавливания химических продуктов КАДП», I класс опасности, рег. №А28-00205-0002, расположенные по адресу: 162608, Россия, Вологодская обл., г. Череповец, ул. Мира, 30
</t>
  </si>
  <si>
    <t>28-ЗС-09238-2025</t>
  </si>
  <si>
    <t>03.06.2025 12:30:31</t>
  </si>
  <si>
    <t>здание воздухонагревателей (инв. №100061000002), Коксоаглодоменное производство/Доменное производство (ЦПЧ, ДП-1) ПАО «Северсталь», применяемое на опасном производственном объекте «Площадка доменного цеха», II класс опасности, рег. №А28-00205-0036, расположенное по адресу: 162608, Россия, Вологодская обл., г. Череповец, ул. Мира, 30</t>
  </si>
  <si>
    <t>28-ЗС-09239-2025</t>
  </si>
  <si>
    <t>03.06.2025 12:30:56</t>
  </si>
  <si>
    <t>ТУ</t>
  </si>
  <si>
    <t>Кран мостовой электрический специальный магнитный грузоподъемностью 50/12,5 т, рег. № 06876 (ПАО «Северсталь», ППП)</t>
  </si>
  <si>
    <t>Публичное акционерное общество "Северсталь"</t>
  </si>
  <si>
    <t>Акционерное общество "Системэнерго"</t>
  </si>
  <si>
    <t xml:space="preserve">АЭ.21.00339.001; </t>
  </si>
  <si>
    <t>28-ТУ-09240-2025</t>
  </si>
  <si>
    <t>03.06.2025 12:31:18</t>
  </si>
  <si>
    <t xml:space="preserve">Сосуд, работающий под давлением, - ресивер сжатого воздуха рег. № 16-275  АНГЦ ЦПМ-1  ППП (хп) ПАО «Северсталь»
</t>
  </si>
  <si>
    <t xml:space="preserve">АЭ.21.00633.003; </t>
  </si>
  <si>
    <t>28-ТУ-09241-2025</t>
  </si>
  <si>
    <t>03.06.2025 12:31:49</t>
  </si>
  <si>
    <t>Кран мостовой электрический грейферный  грузоподъемностью 15 т, рег. № 00537 (ПАО «Северсталь», КАДП)</t>
  </si>
  <si>
    <t>28-ТУ-09242-2025</t>
  </si>
  <si>
    <t>03.06.2025 12:32:17</t>
  </si>
  <si>
    <t xml:space="preserve">Сосуд, работающий под давлением, - воздухосборник рег. № 01371   СОВ ЦРО ППП (хп) ПАО «Северсталь»
</t>
  </si>
  <si>
    <t>28-ТУ-09243-2025</t>
  </si>
  <si>
    <t>03.06.2025 12:32:39</t>
  </si>
  <si>
    <t>Адсорбер рег. №06438 ПАО "Северсталь" , ППП(ХП)</t>
  </si>
  <si>
    <t xml:space="preserve">АЭ.21.00623.003; </t>
  </si>
  <si>
    <t>28-ТУ-09244-2025</t>
  </si>
  <si>
    <t>03.06.2025 12:33:04</t>
  </si>
  <si>
    <t xml:space="preserve">адсорбер рег. № 06439 станции осушки воздуха ЦРО ППП (ХП) ПАО «Северсталь»
</t>
  </si>
  <si>
    <t>28-ТУ-09245-2025</t>
  </si>
  <si>
    <t>03.06.2025 12:33:24</t>
  </si>
  <si>
    <t xml:space="preserve">"ПАО "Северсталь". КАДП. Цех ректификации сырого бензола КХП. 
Конденсатор-холодильник паров отпаренной фракции БТКС (Фракция БТКС)"
</t>
  </si>
  <si>
    <t>28-ТП-09246-2025</t>
  </si>
  <si>
    <t>03.06.2025 12:34:01</t>
  </si>
  <si>
    <t>ФЕДЕРАЛЬНОЕ ГОСУДАРСТВЕННОЕ УНИТАРНОЕ ПРЕДПРИЯТИЕ "ЗАВОД ИМЕНИ МОРОЗОВА"</t>
  </si>
  <si>
    <t>Объект экспертизы: здание 752.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</si>
  <si>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ФЕДЕРАЛЬНОЕ ГОСУДАРСТВЕННОЕ УНИТАРНОЕ ПРЕДПРИЯТИЕ "ЗАВОД ИМЕНИ МОРОЗОВА",
ФЕДЕРАЛЬНОЕ ГОСУДАРСТВЕННОЕ УНИТАРНОЕ ПРЕДПРИЯТИЕ "ЗАВОД ИМЕНИ МОРОЗОВА"</t>
  </si>
  <si>
    <t>АКЦИОНЕРНОЕ ОБЩЕСТВО "ВО "БЕЗОПАСНОСТЬ"</t>
  </si>
  <si>
    <t xml:space="preserve">АЭ.20.00318.001; АЭ.21.00318.002; АЭ.22.01403.003; </t>
  </si>
  <si>
    <t>19-ЗС-09247-2025</t>
  </si>
  <si>
    <t>03.06.2025 12:58:54</t>
  </si>
  <si>
    <t>Объект экспертизы: здание 753. Эксплуатирующая организация: ФГУП «Завод имени Морозова». Наименование ОПО: Площадка производства ракетных топлив рег. № А20-02146-0001 (I класс опасности), Площадка теплоснабжения, воздухоснабжения и системы пожаротушения рег. № А20-02146-0010 (III класс опасности</t>
  </si>
  <si>
    <t>19-ЗС-09248-2025</t>
  </si>
  <si>
    <t>03.06.2025 12:59:40</t>
  </si>
  <si>
    <t>Объект экспертизы: здание 058Л. Эксплуатирующая организация: ФГУП «Завод имени Морозова». Наименование ОПО: Площадка производства ракетных топлив рег. № А20-02146-0001 (I класс опасности)</t>
  </si>
  <si>
    <t xml:space="preserve">АЭ.20.00318.001; АЭ.21.00318.002; АЭ.22.00318.001; </t>
  </si>
  <si>
    <t>19-ЗС-09249-2025</t>
  </si>
  <si>
    <t>03.06.2025 13:00:20</t>
  </si>
  <si>
    <t>Объект экспертизы: здание 06а. Эксплуатирующая организация: ФГУП «Завод имени Морозова». Наименование ОПО: Площадка производства ракетных топлив рег. № А20-02146-0001 (I класс опасности)</t>
  </si>
  <si>
    <t xml:space="preserve">АЭ.20.00318.001; АЭ.21.00318.002; </t>
  </si>
  <si>
    <t>19-ЗС-09250-2025</t>
  </si>
  <si>
    <t>03.06.2025 13:00:44</t>
  </si>
  <si>
    <t>Объект экспертизы: здание 026. Эксплуатирующая организация: ФГУП «Завод имени Морозова». Наименование ОПО: Площадка производства ракетных топлив рег. № А20-02146-0001 (I класс опасности)</t>
  </si>
  <si>
    <t>19-ЗС-09251-2025</t>
  </si>
  <si>
    <t>03.06.2025 13:01:24</t>
  </si>
  <si>
    <t xml:space="preserve">Объект экспертизы: Пресс-форма 51320-00000, эксплуатируемая в зданиях 09, 05, 026, 023, зав. № 8. Эксплуатирующая организация: ФГУП «Завод имени Морозова». Наименование ОПО: «Площадка производства ракетных топлив» рег. № А20-02146-0001 (I класс опасности) </t>
  </si>
  <si>
    <t xml:space="preserve">АЭ.21.00810.001; </t>
  </si>
  <si>
    <t>19-ТУ-09252-2025</t>
  </si>
  <si>
    <t>03.06.2025 13:02:47</t>
  </si>
  <si>
    <t>Объект экспертизы: Линия загрузки аварийной жидкости, инв. № 75133. Эксплуатирующая организация: ФГУП «Завод имени Морозова». Наименование ОПО: «Площадка производства ракетных топлив» рег. № А20-02146-0001 (I класс опасности)</t>
  </si>
  <si>
    <t>19-ТУ-09253-2025</t>
  </si>
  <si>
    <t>03.06.2025 13:07:43</t>
  </si>
  <si>
    <t>Объект экспертизы: Пресс-форма 51320-00000,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</si>
  <si>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19-ТУ-09254-2025</t>
  </si>
  <si>
    <t>03.06.2025 13:08:13</t>
  </si>
  <si>
    <t>Объект экспертизы: Пресс-форма 51320-00000, эксплуатируемая в зданиях 09, 05, 026, 023, зав. № 1. Эксплуатирующая организация: ФГУП «Завод имени Морозова». Наименование ОПО: «Площадка производства ракетных топлив» рег. № А20-02146-0001 (I класс опасности)</t>
  </si>
  <si>
    <t>19-ТУ-09255-2025</t>
  </si>
  <si>
    <t>03.06.2025 13:08:39</t>
  </si>
  <si>
    <t>Объект экспертизы: Станок фрезерования пазов СФП-158, зав. № 1, инв. № 55432,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</si>
  <si>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19-ТУ-09256-2025</t>
  </si>
  <si>
    <t>03.06.2025 13:09:02</t>
  </si>
  <si>
    <t>Объект экспертизы: Пресс-форма 51260-00000, эксплуатируемая в зданиях 09, 05, 026, 023, зав. № 2. Эксплуатирующая организация: ФГУП «Завод имени Морозова». Наименование ОПО: «Площадка производства ракетных топлив» рег. № А20-02146-0001 (I класс опасности)</t>
  </si>
  <si>
    <t>19-ТУ-09257-2025</t>
  </si>
  <si>
    <t>03.06.2025 13:09:52</t>
  </si>
  <si>
    <t>Общество с ограниченной ответственностью "Лира"</t>
  </si>
  <si>
    <t>документацию на техническое перевооружение опасного производственного объекта «Площадка нефтебазы по хранению и перевалке нефтепродуктов (филиал Игарский)», рег. № А66-00603-0027, класс опасности III, системы приема, хранения и отпуска, 523/5-4/24</t>
  </si>
  <si>
    <t>Акционерное общество "Красноярскнефтепродукт"</t>
  </si>
  <si>
    <t>Общество с ограниченной ответственностью "Велес"</t>
  </si>
  <si>
    <t xml:space="preserve">АЭ.23.04804.001; </t>
  </si>
  <si>
    <t>19-ТП-09258-2025</t>
  </si>
  <si>
    <t>03.06.2025 13:10:49</t>
  </si>
  <si>
    <t>Общество с ограниченной ответственностью "Меретояханефтегаз" (ООО "Меретояханефтегаз")</t>
  </si>
  <si>
    <t>ДБ</t>
  </si>
  <si>
    <t>декларацию промышленной безопасности опасного производственного объекта «Система межпромысловых трубопроводов от УПНГ Тазовского месторождения до ПСП «Тазовский» (Напорный нефтепровод Тазовского месторождения)» ООО «Меретояханефтегаз»</t>
  </si>
  <si>
    <t>Общество с ограниченной ответственностью "Меретояханефтегаз"</t>
  </si>
  <si>
    <t>Общество с ограниченной ответственностью "Группа компаний "Технический Экологический Консалтинг"</t>
  </si>
  <si>
    <t xml:space="preserve">АЭ.21.00668.001; </t>
  </si>
  <si>
    <t>19-ДБ-09259-2025</t>
  </si>
  <si>
    <t>03.06.2025 13:11:38</t>
  </si>
  <si>
    <t>декларацию промышленной безопасности опасного производственного объекта «Система межпромысловых трубопроводов Тазовского месторождения (Газопровод внешнего транспорта)» ООО «Меретояханефтегаз»</t>
  </si>
  <si>
    <t>19-ДБ-09260-2025</t>
  </si>
  <si>
    <t>03.06.2025 13:12:47</t>
  </si>
  <si>
    <t>Объект экспертизы: Платформа со стойками инв. № 63129, зав. № 1,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</si>
  <si>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19-ТУ-09261-2025</t>
  </si>
  <si>
    <t>03.06.2025 13:13:26</t>
  </si>
  <si>
    <t>Объект экспертизы: Установка для разрезки изделий, зав. № 1, инв. № 63123. Эксплуатирующая организация: ФГУП «Завод имени Морозова». Наименование ОПО: «Площадка производства ракетных топлив» рег. № А20-02146-0001 (I класс опасности)</t>
  </si>
  <si>
    <t>19-ТУ-09262-2025</t>
  </si>
  <si>
    <t>03.06.2025 13:14:20</t>
  </si>
  <si>
    <t>Объект экспертизы: Пресс-форма 51320-00000, эксплуатируемая в зданиях 09, 05, 026, 023, зав. № 3. Эксплуатирующая организация: ФГУП «Завод имени Морозова». Наименование ОПО: «Площадка производства ракетных топлив» рег. № А20-02146-0001 (I класс опасности)</t>
  </si>
  <si>
    <t>19-ТУ-09263-2025</t>
  </si>
  <si>
    <t>03.06.2025 13:14:58</t>
  </si>
  <si>
    <t>Объект экспертизы: Пресс-форма 51320-00000, эксплуатируемая в зданиях 09, 05, 026, 023, зав. № 4. Эксплуатирующая организация: ФГУП «Завод имени Морозова». Наименование ОПО: «Площадка производства ракетных топлив» рег. № А20-02146-0001 (I класс опасности)</t>
  </si>
  <si>
    <t>19-ТУ-09264-2025</t>
  </si>
  <si>
    <t>03.06.2025 13:15:23</t>
  </si>
  <si>
    <t>Объект экспертизы: Пресс-форма 51320-00000, эксплуатируемая в зданиях 09, 05, 026, 023, зав. № 5. Эксплуатирующая организация: ФГУП «Завод имени Морозова». Наименование ОПО: «Площадка производства ракетных топлив» рег. № А20-02146-0001 (I класс опасности)</t>
  </si>
  <si>
    <t>19-ТУ-09265-2025</t>
  </si>
  <si>
    <t>03.06.2025 13:16:24</t>
  </si>
  <si>
    <t>Объект экспертизы: Пресс-форма 51320-00000,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</si>
  <si>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19-ТУ-09266-2025</t>
  </si>
  <si>
    <t>03.06.2025 13:18:06</t>
  </si>
  <si>
    <t>ТУ</t>
  </si>
  <si>
    <t>Объект экспертизы: Пресс-форма 51320-00000, эксплуатируемая в зданиях 09, 05, 026, 023, зав. № 7. Эксплуатирующая организация: ФГУП «Завод имени Морозова». Наименование ОПО: «Площадка производства ракетных топлив» рег. № А20-02146-0001 (I класс опасности)</t>
  </si>
  <si>
    <t>19-ТУ-09267-2025</t>
  </si>
  <si>
    <t>03.06.2025 13:18:49</t>
  </si>
  <si>
    <t>Объект экспертизы: Пресс-форма 51260-00000, эксплуатируемая в зданиях 09, 05, 026, 023, зав. № 6. Эксплуатирующая организация: ФГУП «Завод имени Морозова». Наименование ОПО: «Площадка производства ракетных топлив» рег. № А20-02146-0001 (I класс опасности)</t>
  </si>
  <si>
    <t>19-ТУ-09268-2025</t>
  </si>
  <si>
    <t>03.06.2025 13:19:21</t>
  </si>
  <si>
    <t>Объект экспертизы: Пресс-форма 51260-00000, эксплуатируемая в зданиях 09, 05, 026, 023, зав. № 19. Эксплуатирующая организация: ФГУП «Завод имени Морозова». Наименование ОПО: «Площадка производства ракетных топлив» рег. № А20-02146-0001 (I класс опасности)</t>
  </si>
  <si>
    <t>19-ТУ-09269-2025</t>
  </si>
  <si>
    <t>03.06.2025 13:20:27</t>
  </si>
  <si>
    <t>Объект экспертизы: Установка для разрезки изделий, зав. № 2, инв. № 63124. Эксплуатирующая организация: ФГУП «Завод имени Морозова». Наименование ОПО: «Площадка производства ракетных топлив» рег. № А20-02146-0001 (I класс опасности)</t>
  </si>
  <si>
    <t>19-ТУ-09270-2025</t>
  </si>
  <si>
    <t>03.06.2025 13:22:23</t>
  </si>
  <si>
    <t>Объект экспертизы: Пресс-форма 51260-00000, эксплуатируемая в зданиях 09, 05, 026, 023, зав. № 20. Эксплуатирующая организация: ФГУП «Завод имени Морозова». Наименование ОПО: «Площадка производства ракетных топлив» рег. № А20-02146-0001 (I класс опасности)</t>
  </si>
  <si>
    <t>19-ТУ-09271-2025</t>
  </si>
  <si>
    <t>03.06.2025 13:22:56</t>
  </si>
  <si>
    <t>Объект экспертизы: Бункер V=1,5 м3 инв. № 00046 здания № 05Б. Эксплуатирующая организация: ФГУП «Завод имени Морозова». Наименование ОПО: «Площадка производства ракетных топлив» рег. № А20-02146-0001 (I класс опасности)</t>
  </si>
  <si>
    <t>19-ТУ-09272-2025</t>
  </si>
  <si>
    <t>03.06.2025 13:23:33</t>
  </si>
  <si>
    <t>Объект экспертизы: Устройство для изготовления брусков инв. № 63154, установленное в здании № 47. Эксплуатирующая организация: ФГУП «Завод имени Морозова». Наименование ОПО: «Площадка производства ракетных топлив» рег. № А20-02146-0001 (I класс опасности)</t>
  </si>
  <si>
    <t>19-ТУ-09273-2025</t>
  </si>
  <si>
    <t>03.06.2025 13:24:06</t>
  </si>
  <si>
    <t>Объект экспертизы: Платформа инв. № 63133, зав. № 5,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</si>
  <si>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19-ТУ-09274-2025</t>
  </si>
  <si>
    <t>03.06.2025 13:25:00</t>
  </si>
  <si>
    <t>ФЕДЕРАЛЬНОЕ ГОСУДАРСТВЕННОЕ УНИТАРНОЕ ПРЕДПРИЯТИЕ "ЗАВОД ИМЕНИ МОРОЗОВА"</t>
  </si>
  <si>
    <t>Объект экспертизы: Платформа со стойками инв. № 63130, зав. № 2,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</si>
  <si>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19-ТУ-09275-2025</t>
  </si>
  <si>
    <t>03.06.2025 13:25:36</t>
  </si>
  <si>
    <t>Объект экспертизы: Платформа со стойками инв. № 63131, зав. № 3,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</si>
  <si>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АКЦИОНЕРНОЕ ОБЩЕСТВО "ВО "БЕЗОПАСНОСТЬ"</t>
  </si>
  <si>
    <t>19-ТУ-09276-2025</t>
  </si>
  <si>
    <t>03.06.2025 13:26:22</t>
  </si>
  <si>
    <t>Объект экспертизы: Платформа со стойками инв. № 63132, зав. № 4, эксплуатируемая в здании 752. Эксплуатирующая организация: ФГУП «Завод имени Морозова». Наименование ОПО: «Площадка производства ракетных топлив» рег. № А20-02146-0001 (I класс опасности)</t>
  </si>
  <si>
    <t>19-ТУ-09277-2025</t>
  </si>
  <si>
    <t>03.06.2025 13:26:52</t>
  </si>
  <si>
    <t>Объект экспертизы: Загрузка дистанционная пр. 17, 117 инв. № 17904, установленная в здании 05Б. Эксплуатирующая организация: ФГУП «Завод имени Морозова». Наименование ОПО: «Площадка производства ракетных топлив» рег. № А20-02146-0001 (I класс опасности)</t>
  </si>
  <si>
    <t>19-ТУ-09278-2025</t>
  </si>
  <si>
    <t>03.06.2025 13:27:30</t>
  </si>
  <si>
    <t>Объект экспертизы: Транспортёр инв. № 55434, зав. № 2,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</si>
  <si>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19-ТУ-09279-2025</t>
  </si>
  <si>
    <t>03.06.2025 13:28:01</t>
  </si>
  <si>
    <t>Объект экспертизы: Транспортёр инв. № 55440, зав. № 4, эксплуатируемый в здании 753. Эксплуатирующая организация: ФГУП «Завод имени Морозова». Наименование ОПО: «Площадка производства ракетных топлив» рег. № А20-02146-0001 (I класс опасности)</t>
  </si>
  <si>
    <t>19-ТУ-09280-2025</t>
  </si>
  <si>
    <t>03.06.2025 13:28:37</t>
  </si>
  <si>
    <t>Объект экспертизы: Станок вертикальный консольно-фрезерный, зав. № 143, инв. № 62672. Эксплуатирующая организация: ФГУП «Завод имени Морозова». Наименование ОПО: «Площадка производства ракетных топлив» рег. № А20-02146-0001 (I класс опасности)</t>
  </si>
  <si>
    <t>19-ТУ-09281-2025</t>
  </si>
  <si>
    <t>03.06.2025 13:29:37</t>
  </si>
  <si>
    <t>Объект экспертизы: Станок токарно-винторезный, зав. № 008-17, инв. № 62680. Эксплуатирующая организация: ФГУП «Завод имени Морозова». Наименование ОПО: «Площадка производства ракетных топлив» рег. № А20-02146-0001 (I класс опасности)</t>
  </si>
  <si>
    <t xml:space="preserve">АЭ.21.00810.001; </t>
  </si>
  <si>
    <t>19-ТУ-09282-2025</t>
  </si>
  <si>
    <t>03.06.2025 13:32:11</t>
  </si>
  <si>
    <t>Общество с ограниченной ответственностью "Автозавод Санкт-Петербург"</t>
  </si>
  <si>
    <t>Заключение экспертизы промышленной безопасности № 12/24.ТУ-816-01-409 на техническое устройство: Резервуар для топлива модель РГД-20 зав. № 642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</si>
  <si>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</si>
  <si>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</si>
  <si>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19-ТУ-09283-2025</t>
  </si>
  <si>
    <t>03.06.2025 13:32:49</t>
  </si>
  <si>
    <t>ЗС</t>
  </si>
  <si>
    <t>Заключение экспертизы промышленной безопасности № 12/24.ЗС-816-01-74 на сооружение: Трубопровод подачи раствора гидроксида натрия DSP40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</si>
  <si>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 xml:space="preserve">АЭ.23.00729.003; АЭ.24.00729.001; </t>
  </si>
  <si>
    <t>19-ЗС-09284-2025</t>
  </si>
  <si>
    <t>03.06.2025 13:33:23</t>
  </si>
  <si>
    <t>Заключение экспертизы промышленной безопасности № 12/24.ЗС-816-01-222 на сооружение: Трубопроводы промывки пластинчатых теплообменников PN247 T2.1-2.4, T2.4.1-2.4.3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</si>
  <si>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19-ЗС-09285-2025</t>
  </si>
  <si>
    <t>03.06.2025 13:34:02</t>
  </si>
  <si>
    <t>Заключение экспертизы промышленной безопасности № 12/24.ЗС-816-01-275 на сооружение: Трубопровод подачи кондиционера РА031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</si>
  <si>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19-ЗС-09286-2025</t>
  </si>
  <si>
    <t>03.06.2025 13:36:04</t>
  </si>
  <si>
    <t>Заключение экспертизы промышленной безопасности № 12/24.ЗС-816-01-281 на сооружение: Трубопровод подачи кондиционера РА031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</si>
  <si>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19-ЗС-09287-2025</t>
  </si>
  <si>
    <t>03.06.2025 13:36:51</t>
  </si>
  <si>
    <t>Заключение экспертизы промышленной безопасности № 12/24.ЗС-816-01-282 на сооружение: Трубопровод подачи фосфатного раствора РР041 Т1.2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</si>
  <si>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19-ЗС-09288-2025</t>
  </si>
  <si>
    <t>03.06.2025 13:37:50</t>
  </si>
  <si>
    <t>Заключение экспертизы промышленной безопасности № 12/24.ЗС-816-01-290 на сооружение: Трубопровод подачи раствора фосфата или обезжиривающего раствора ВА341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</si>
  <si>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19-ЗС-09289-2025</t>
  </si>
  <si>
    <t>03.06.2025 13:39:00</t>
  </si>
  <si>
    <t>Заключение экспертизы промышленной безопасности № 12/24.ЗС-816-01-348 на сооружение: Трубопровод подачи фосфатного раствора PN241 T1.2-1.4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</si>
  <si>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19-ЗС-09290-2025</t>
  </si>
  <si>
    <t>03.06.2025 13:40:02</t>
  </si>
  <si>
    <t>Заключение экспертизы промышленной безопасности № 12/24.ЗС-816-01-350 на сооружение: Трубопровод подачи фосфатного раствора PР041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</si>
  <si>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19-ЗС-09291-2025</t>
  </si>
  <si>
    <t>03.06.2025 13:41:18</t>
  </si>
  <si>
    <t>АКЦИОНЕРНОЕ ОБЩЕСТВО "СПЕЦИАЛЬНАЯ ПРОИЗВОДСТВЕННО-ТЕХНИЧЕСКАЯ БАЗА ЗВЕЗДОЧКА"</t>
  </si>
  <si>
    <t xml:space="preserve">Заключение экспертизы промышленной безопасности № ДС-Кр-25-009Э на техническое устройство кран-манипулятор автомобильный AZN КАМАЗ-43118.NC760+.П заводской № 005 учетный № А26-76357  </t>
  </si>
  <si>
    <t>Закрытое акционерное общество "Специальная производственно-техническая база ЗВЕЗДОЧКА"</t>
  </si>
  <si>
    <t>Закрытое акционерное общество "Северный морской инженерный сервис"</t>
  </si>
  <si>
    <t xml:space="preserve">АЭ.22.03463.001; </t>
  </si>
  <si>
    <t>26-ТУ-09292-2025</t>
  </si>
  <si>
    <t>03.06.2025 13:44:10</t>
  </si>
  <si>
    <t>АКЦИОНЕРНОЕ ОБЩЕСТВО "КОЛЬСКАЯ ГОРНО-МЕТАЛЛУРГИЧЕСКАЯ КОМПАНИЯ"</t>
  </si>
  <si>
    <t xml:space="preserve">Заключение экспертизы промышленной безопасности № КГМК/2544-2024-001-730
Объект экспертизы: Машина подземная самоходная Normet Utimec LF1000 Fuel, хоз.№ 771, инв. № 830100013406, АО «Кольская Горно-Металлургическая Компания» по адресу: Мурманская область, г. Заполярный
</t>
  </si>
  <si>
    <t>ОБЩЕСТВО С ОГРАНИЧЕННОЙ ОТВЕТСТВЕННОСТЬЮ "САНКТ-ПЕТЕРБУРГСКАЯ ТЕХНИЧЕСКАЯ ЭКСПЕРТНАЯ КОМПАНИЯ"</t>
  </si>
  <si>
    <t xml:space="preserve">АЭ.22.00970.001; </t>
  </si>
  <si>
    <t>26-ТУ-09293-2025</t>
  </si>
  <si>
    <t>03.06.2025 13:45:11</t>
  </si>
  <si>
    <t>Самосвал подземный SADVIK TH 540, хоз.№ 308, инв. № 830100013213, АО «Кольская Горно-Металлургическая Компания» по адресу: Мурманская область, г. Заполярный</t>
  </si>
  <si>
    <t>26-ТУ-09294-2025</t>
  </si>
  <si>
    <t>03.06.2025 13:45:55</t>
  </si>
  <si>
    <t>Самоходная буровая установка Simba M6С, № 506, инв. № 830100012906, АО «Кольская Горно-Металлургическая Компания» по адресу: Мурманская область, г. Заполярный</t>
  </si>
  <si>
    <t>26-ТУ-09295-2025</t>
  </si>
  <si>
    <t>03.06.2025 13:46:39</t>
  </si>
  <si>
    <t>ТУ</t>
  </si>
  <si>
    <t>Самоходная буровая установка Boomer M2С, хоз. № 554, инв. № 830100012621, АО «Кольская Горно-Металлургическая Компания» по адресу: Мурманская область, г. Заполярный</t>
  </si>
  <si>
    <t>26-ТУ-09296-2025</t>
  </si>
  <si>
    <t>03.06.2025 13:47:23</t>
  </si>
  <si>
    <t>Самоходная буровая установка Boomer M2С, хоз. № 556, инв. № 830100012528, АО «Кольская Горно-Металлургическая Компания» по адресу: Мурманская область, г. Заполярный</t>
  </si>
  <si>
    <t>26-ТУ-09297-2025</t>
  </si>
  <si>
    <t>03.06.2025 13:48:07</t>
  </si>
  <si>
    <t>Заключение экспертизы промышленной безопасности № 12/24.ЗС-816-01-386 на сооружение: Трубопровод подачи загрязненной воды BF150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</si>
  <si>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19-ЗС-09298-2025</t>
  </si>
  <si>
    <t>03.06.2025 13:48:46</t>
  </si>
  <si>
    <t>Самоходная буровая установка Boomer M2С, хоз. № 560, инв. № 830100014475, АО «Кольская Горно-Металлургическая Компания» по адресу: Мурманская область, г. Заполярный</t>
  </si>
  <si>
    <t>26-ТУ-09299-2025</t>
  </si>
  <si>
    <t>03.06.2025 13:49:21</t>
  </si>
  <si>
    <t>ПУБЛИЧНОЕ АКЦИОНЕРНОЕ ОБЩЕСТВО "ВТОРАЯ ГЕНЕРИРУЮЩАЯ КОМПАНИЯ ОПТОВОГО РЫНКА ЭЛЕКТРОЭНЕРГИИ"</t>
  </si>
  <si>
    <t>ТП</t>
  </si>
  <si>
    <t>техническое перевооружение опасных производственных объектов III класса опасности «Площадка главного корпуса Киришской ГРЭС», рег.№А19-11815-0035, и II класса опасности «Сеть газопотребления Киришской ГРЭС», рег. №А19-11815-0037 «Филиал ПАО «ОГК-2» - Киришская ГРЭС. Техническое перевооружение АСУ ТП блоков КЭС в части замены программного обеспечения на блоке 4», шифр 084-24- ТИ</t>
  </si>
  <si>
    <t>Публичное акционерное общество "Вторая генерирующая компания оптового рынка электроэнергии",
Публичное акционерное общество "Вторая генерирующая компания оптового рынка электроэнергии"</t>
  </si>
  <si>
    <t>ОБЩЕСТВО С ОГРАНИЧЕННОЙ ОТВЕТСТВЕННОСТЬЮ "НАУЧНО-ТЕХНИЧЕСКИЙ ЦЕНТР "АНКЛАВ"</t>
  </si>
  <si>
    <t xml:space="preserve">АЭ.21.00688.009; </t>
  </si>
  <si>
    <t>19-ТП-09300-2025</t>
  </si>
  <si>
    <t>03.06.2025 13:49:37</t>
  </si>
  <si>
    <t xml:space="preserve">Самоходная буровая установка Boomer M2С, хоз. № 559, инв. № 830100014474,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</si>
  <si>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26-ТУ-09301-2025</t>
  </si>
  <si>
    <t>03.06.2025 13:50:07</t>
  </si>
  <si>
    <t xml:space="preserve">Самоходная подземная горно-шахтная машина Normet Scamec 2000S, хоз.№ 623, инв. № 830100013537, АО «Кольская Горно-Металлургическая Компания» по адресу: Мурманская область, г. Заполярный
Регистрационный номер ОПО: А26-00430-0030 Рудник «Северный»
Класс опасности ОПО: II
</t>
  </si>
  <si>
    <t>26-ТУ-09302-2025</t>
  </si>
  <si>
    <t>03.06.2025 13:50:57</t>
  </si>
  <si>
    <t>ОБЩЕСТВО С ОГРАНИЧЕННОЙ ОТВЕТСТВЕННОСТЬЮ "ПЕРВЫЙ МУРМАНСКИЙ ТЕРМИНАЛ"</t>
  </si>
  <si>
    <t>Заключение экспертизы промышленной безопасности документации на сооружение – внутриплощадочная тепловая сеть, учетный №25249, входящая в состав опасного производственного объекта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</si>
  <si>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</si>
  <si>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АЭ.22.05300.006; </t>
  </si>
  <si>
    <t>26-ЗС-09303-2025</t>
  </si>
  <si>
    <t>03.06.2025 13:51:52</t>
  </si>
  <si>
    <t>АКЦИОНЕРНОЕ ОБЩЕСТВО "ГАТЧИНСКИЙ ССК"</t>
  </si>
  <si>
    <t>заключение экспертизы промышленной безопасности: Здание арматурного цеха,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 17, строение 2. Регистрационный номер: А20-00366-0001 (Цех производства железобетонных изделий). Класс опасности ОПО: IV</t>
  </si>
  <si>
    <t>ОБЩЕСТВО С ОГРАНИЧЕННОЙ ОТВЕТСТВЕННОСТЬЮ "НАУЧНО-ПРОИЗВОДСТВЕННОЕ ОБЪЕДИНЕНИЕ ЦИТРИН"</t>
  </si>
  <si>
    <t xml:space="preserve">АЭ.24.00131.002; </t>
  </si>
  <si>
    <t>19-ЗС-09304-2025</t>
  </si>
  <si>
    <t>03.06.2025 13:55:34</t>
  </si>
  <si>
    <t>заключение экспертизы промышленной безопасности: Здание «Цех крупнопанельного домостроения (инв.№22659)»,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17, строение 2. Регистрационный номер: А20-00366-0001 (Цех производства железобетонных изделий). Класс опасности ОПО: IV</t>
  </si>
  <si>
    <t>19-ЗС-09305-2025</t>
  </si>
  <si>
    <t>03.06.2025 13:56:01</t>
  </si>
  <si>
    <t>заключение экспертизы промышленной безопасности: Здание «Цех блока вспомогательных цехов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1; Регистрационный номер: А20-00366-0001 (Цех производства железобетонных изделий). Класс опасности ОПО: IV</t>
  </si>
  <si>
    <t>19-ЗС-09306-2025</t>
  </si>
  <si>
    <t>03.06.2025 13:56:38</t>
  </si>
  <si>
    <t>заключение экспертизы промышленной безопасности: Здание «Цех новых технологий (инв.№ 22659)», АО «ГССК», по адресу: 188300, Российская Федерация, Ленинградская область, Гатчинский муниципальный район, Гатчинское городское поселение, город Гатчина, улица Индустриальная, дом 19б, строение 4; Регистрационный номер: А20-00366-0001 (Цех производства железобетонных изделий).Класс опасности ОПО: IV</t>
  </si>
  <si>
    <t>19-ЗС-09307-2025</t>
  </si>
  <si>
    <t>03.06.2025 13:57:21</t>
  </si>
  <si>
    <t>Публичное акционерное общество "ЗВЕЗДА"</t>
  </si>
  <si>
    <t xml:space="preserve">ЗАКЛЮЧЕНИЕ ЭКСПЕРТИЗЫ ПРОМЫШЛЕННОЙ БЕЗОПАСНОСТИ № 0204-ТУ-2025 ТЕХНИЧЕСКОГО УСТРОЙСТВА Кран мостовой ЭМ-20/5 зав.№ б/н, рег.№ 2389, инв.№ 40403, применяемого на опасном производственном объекте ПАО «ЗВЕЗДА» Наименование ОПО: Площадка производства дизельной продукции Рег. № ОПО: А19-00217-0006 Класс опасности ОПО: IV Адрес ОПО:192012, Санкт-Петербург, ул. Бабушкина, д.123
</t>
  </si>
  <si>
    <t>Общество с ограниченной ответственностью "СтройТехЭкспертиза"</t>
  </si>
  <si>
    <t xml:space="preserve">АЭ.22.03975.001; </t>
  </si>
  <si>
    <t>19-ТУ-09308-2025</t>
  </si>
  <si>
    <t>03.06.2025 13:58:04</t>
  </si>
  <si>
    <t xml:space="preserve">ЗАКЛЮЧЕНИЕ ЭКСПЕРТИЗЫ ПРОМЫШЛЕННОЙ БЕЗОПАСНОСТИ № 0205-ТУ-2025 ТЕХНИЧЕСКОГО УСТРОЙСТВА
Кран мостовой электрический зав.№ 20313, рег.№ 74169, инв.№ 70976,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</si>
  <si>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19-ТУ-09309-2025</t>
  </si>
  <si>
    <t>03.06.2025 13:59:06</t>
  </si>
  <si>
    <t xml:space="preserve">ЗАКЛЮЧЕНИЕ ЭКСПЕРТИЗЫ ПРОМЫШЛЕННОЙ БЕЗОПАСНОСТИ № 0206-ТУ-2025 ТЕХНИЧЕСКОГО УСТРОЙСТВА
Кран мостовой 10С-18,61-12-У3 зав.№ 45-1423, рег.№ 73880, инв.№ 70922,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</si>
  <si>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19-ТУ-09310-2025</t>
  </si>
  <si>
    <t>03.06.2025 14:00:09</t>
  </si>
  <si>
    <t xml:space="preserve">ЗАКЛЮЧЕНИЕ ЭКСПЕРТИЗЫ ПРОМЫШЛЕННОЙ БЕЗОПАСНОСТИ № 0207-ТУ-2025 ТЕХНИЧЕСКОГО УСТРОЙСТВА
Кран мостовой 15/3т-25 зав.№ 654, рег.№ 22585, инв.№ 40919,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</si>
  <si>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19-ТУ-09311-2025</t>
  </si>
  <si>
    <t>03.06.2025 14:01:03</t>
  </si>
  <si>
    <t>Общество с ограниченной ответственностью  «ТрансАвто Тур»</t>
  </si>
  <si>
    <t>Заключение экспертизы промышленной безопасности рег. № ГПМ-2023/0230-108-1 на техническое устройство, применяемое на опасном производственном объекте – стреловой кран КС-6478 зав. №006, отработавший нормативный срок службы</t>
  </si>
  <si>
    <t>ОБЩЕСТВО С ОГРАНИЧЕННОЙ ОТВЕТСТВЕННОСТЬЮ "ТРАНСАВТО ТУР"</t>
  </si>
  <si>
    <t>ОБЩЕСТВО С ОГРАНИЧЕННОЙ ОТВЕТСТВЕННОСТЬЮ "ГПМ ЛИФТСЕРВИС"</t>
  </si>
  <si>
    <t xml:space="preserve">АЭ.21.02398.001; </t>
  </si>
  <si>
    <t>19-ТУ-09312-2025</t>
  </si>
  <si>
    <t>03.06.2025 14:02:11</t>
  </si>
  <si>
    <t>АКЦИОНЕРНОЕ ОБЩЕСТВО "СРЕДНЕ-НЕВСКИЙ СУДОСТРОИТЕЛЬНЫЙ ЗАВОД"</t>
  </si>
  <si>
    <t>Мостовой электрический кран, зав. № 46-1000, рег. № 71390, принадлежащий АО «СНСЗ»,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</si>
  <si>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"ЭНЕРГОЭКСПЕРТ"</t>
  </si>
  <si>
    <t>19-ТУ-09313-2025</t>
  </si>
  <si>
    <t>03.06.2025 14:02:41</t>
  </si>
  <si>
    <t>ОБЩЕСТВО С ОГРАНИЧЕННОЙ ОТВЕТСТВЕННОСТЬЮ "ИЗ-КАРТЭКС ИМЕНИ П.Г. КОРОБКОВА"</t>
  </si>
  <si>
    <t xml:space="preserve">ЗАКЛЮЧЕНИЕ ЭКСПЕРТИЗЫ ПРОМЫШЛЕННОЙ БЕЗОПАСНОСТИ № 044-ЗЭ-2025 НА ТЕХНИЧЕСКОЕ УСТРОЙСТВО КРАН МОСТОВОЙ ЭЛЕКТРИЧЕСКИЙ Рег. № 28906, Зав. № 2913, г/п 50/10т ПРИМЕНЯЕМОЕ НА ОПАСНОМ ПРОИЗВОДСТВЕННОМ ОБЪЕКТЕ: «Цех термообрубной Филиала ООО «ИЗ-КАРТЕКС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</si>
  <si>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</si>
  <si>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t>
  </si>
  <si>
    <t>19-ТУ-09314-2025</t>
  </si>
  <si>
    <t>03.06.2025 14:03:15</t>
  </si>
  <si>
    <t>ЗАКЛЮЧЕНИЕ ЭКСПЕРТИЗЫ ПРОМЫШЛЕННОЙ БЕЗОПАСНОСТИ № 039-ЗЭ-2025 НА ТЕХНИЧЕСКОЕ УСТРОЙСТВО КРАН МОСТОВОЙ ЭЛЕКТРИЧЕСКИЙ Рег. № 28323, Зав. № 591, г/п 150/30т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</si>
  <si>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 xml:space="preserve">АЭ.21.00969.007; АЭ.22.06299.002; </t>
  </si>
  <si>
    <t>19-ТУ-09315-2025</t>
  </si>
  <si>
    <t>03.06.2025 14:03:58</t>
  </si>
  <si>
    <t>Акционерное общество "ТрансЭнергоСтрой"</t>
  </si>
  <si>
    <t>Кран-манипулятор Чайка-TADANO KM-4784MB-TM-ZR825(S), зав. № T3103, учет. № 101854, принадлежащий АО «ТрансЭнергоСтрой», отработавший нормативный срок службы, установленный изготовителем,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</si>
  <si>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19-ТУ-09316-2025</t>
  </si>
  <si>
    <t>03.06.2025 14:04:41</t>
  </si>
  <si>
    <t>ЗАКЛЮЧЕНИЕ ЭКСПЕРТИЗЫ ПРОМЫШЛЕННОЙ БЕЗОПАСНОСТИ № 040-ЗЭ-2025 НА ТЕХНИЧЕСКОЕ УСТРОЙСТВО КРАН МОСТОВОЙ ЭЛЕКТРИЧЕСКИЙ Рег. № 25402, Зав. № 2201,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лит.ИГ РЕГ. № А19-06071-0011, II КЛАСС ОПАСНОСТИ, ПРИНАДЛЕЖАЩИЙ: ООО «ИЗ-КАРТЭКС имени П.Г. Коробкова»</t>
  </si>
  <si>
    <t>19-ТУ-09317-2025</t>
  </si>
  <si>
    <t>03.06.2025 14:05:38</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</si>
  <si>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</si>
  <si>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19-ТУ-09318-2025</t>
  </si>
  <si>
    <t>03.06.2025 14:09:55</t>
  </si>
  <si>
    <t>ЗАКЛЮЧЕНИЕ ЭКСПЕРТИЗЫ ПРОМЫШЛЕННОЙ БЕЗОПАСНОСТИ № 041-ЗЭ-2025 НА ТЕХНИЧЕСКОЕ УСТРОЙСТВО КРАН МОСТОВОЙ ЭЛЕКТРИЧЕСКИЙ Рег. № 22560, Зав. № 1356, г/п 5т ПРИМЕНЯЕМОЕ НА ОПАСНОМ ПРОИЗВОДСТВЕННОМ ОБЪЕКТЕ: «Цех мо-дельный Филиала ООО «ИЗ-КАРТЭКС имени П.Г. Коробкова» - Литейное производство», г. Санкт-Петербург, г. Колпино, тер. Ижорский завод, дом б/н, лит. ИГ РЕГ. № А19-06071-0010, IV КЛАСС ОПАСНОСТИ, ПРИНАДЛЕЖАЩИЙ: ООО «ИЗ-КАРТЭКС имени П.Г. Коробкова»</t>
  </si>
  <si>
    <t>19-ТУ-09319-2025</t>
  </si>
  <si>
    <t>03.06.2025 14:11:09</t>
  </si>
  <si>
    <t>АКЦИОНЕРНОЕ ОБЩЕСТВО "АРХАНГЕЛЬСКИЙ ЦЕЛЛЮЛОЗНО-БУМАЖНЫЙ КОМБИНАТ"</t>
  </si>
  <si>
    <t>группа сосудов – 10 сушильных цилиндров 4 группы пресспата: зав. № 135, рег. № 04560; зав. № 131, рег. № 04561; зав. № 129, рег. № 04562; зав. № 128, рег. № 04563; зав. № 174, рег. № 04564; зав. № 181, рег. № 04565; зав. № 184, рег. № 04566; зав. № 190, рег. № 04567; зав. № 192, рег. № 04568; зав. № 199, рег. № 04569,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</si>
  <si>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</si>
  <si>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АЭ.21.03869.001; </t>
  </si>
  <si>
    <t>27-ТУ-09320-2025</t>
  </si>
  <si>
    <t>03.06.2025 14:11:58</t>
  </si>
  <si>
    <t>ОБЩЕСТВО С ОГРАНИЧЕННОЙ ОТВЕТСТВЕННОСТЬЮ "АРИСТОН ТЕРМО РУСЬ"</t>
  </si>
  <si>
    <t>ТУ</t>
  </si>
  <si>
    <t xml:space="preserve">Заключение экспертизы промышленной безопасности на техническое устройство: Подъемник двухколенный телескопический UPRight AB-38, зав. № 3141, рег. № 2234, принадлежащий ООО «Аристон Термо Русь»,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</si>
  <si>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"Аристон Термо Русь"</t>
  </si>
  <si>
    <t>19-ТУ-09321-2025</t>
  </si>
  <si>
    <t>03.06.2025 14:12:18</t>
  </si>
  <si>
    <t>группа сосудов – 10 сушильных цилиндров 2 группы пресспата: зав. № 102, рег. № 04539; зав. № 101, рег. № 04540; зав. № 117, рег. № 04541; зав. № 100, рег. № 04542; зав. № 116, рег. № 04543; зав. № 103, рег. № 04544; зав. № 172, рег. № 04545; зав. № 118, рег. № 04546; зав. № 203, рег. № 04547; зав. № 99, рег. № 04548, применяемая на ОПО: Площадка цеха по приготовлению химикатов и цеха целлюлозы АО «Архангельский ЦБК», рег. № А27-00487-0015</t>
  </si>
  <si>
    <t>27-ТУ-09322-2025</t>
  </si>
  <si>
    <t>03.06.2025 14:13:28</t>
  </si>
  <si>
    <t>группа сосудов – 8 сушильных цилиндров 1 группы пресспата: зав. № 267, рег. № 04528; зав. № 301, рег. № 04529; зав. № 266, рег. № 04530; зав. № 261, рег. № 04531; зав. № 260, рег. № 04532; зав. № 263, рег. № 04533; зав. № 270, рег. № 04534; зав. № 262, рег. № 04535, применяемая на ОПО: Площадка цеха по приготовлению химикатов и цеха целлюлозы АО «Архангельский ЦБК», рег. № А27-00487-0015</t>
  </si>
  <si>
    <t>27-ТУ-09323-2025</t>
  </si>
  <si>
    <t>03.06.2025 14:15:18</t>
  </si>
  <si>
    <t>АКЦИОНЕРНОЕ ОБЩЕСТВО "ТРАНСНЕФТЬ - СИБИРЬ"</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</si>
  <si>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</si>
  <si>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станций насосных магистральных нефтепроводов Тюменского УМН» (рег.№ А57-00019-0217, класс опасности ОПО – I),  АО «Транснефть-Сибирь» «Замена запорной арматуры на НПС в 2026 году. Тюменское УМН. Техническое перевооружение»</t>
  </si>
  <si>
    <t>Общество с ограниченной ответственностью "Группа компаний "Технический Экологический Консалтинг"</t>
  </si>
  <si>
    <t>19-ТП-09324-2025</t>
  </si>
  <si>
    <t>03.06.2025 14:18:36</t>
  </si>
  <si>
    <t>Заключение экспертизы промышленной безопасности документации на техническое перевооружение опасного производственного объекта «Участок магистральных нефтепроводов Урайского УМН» (рег. № А57-00019-0156) АО «Транснефть-Сибирь» «Замена колодцев на ЛЧ МН 2026г. Урайское УМН. Техническое перевооружение»</t>
  </si>
  <si>
    <t>19-ТП-09325-2025</t>
  </si>
  <si>
    <t>03.06.2025 14:19:43</t>
  </si>
  <si>
    <t>Общество с ограниченной ответственностью "Транснефть - Порт Приморск"</t>
  </si>
  <si>
    <t>ЗАКЛЮЧЕНИЕ ЭКСПЕРТИЗЫ ПРОМЫШЛЕННОЙ БЕЗОПАСНОСТИ № ТПП-ИКМ-049-2025 на техническое устройство, применяемое на опасном производственном объекте: Задвижка клиновая DN 200 PN 4,0 МПа заводской № 25, технологический № 973б</t>
  </si>
  <si>
    <t>Общество с ограниченной ответственностью "Инжиниринговая компания "Мониторинг"</t>
  </si>
  <si>
    <t>19-ТУ-09326-2025</t>
  </si>
  <si>
    <t>03.06.2025 14:20:30</t>
  </si>
  <si>
    <t xml:space="preserve">ЗАКЛЮЧЕНИЕ ЭКСПЕРТИЗЫ ПРОМЫШЛЕННОЙ БЕЗОПАСНОСТИ № ТПП-ИКМ-072-2025 на техническое устройство, применяемое на опасном производственном объекте: Кран шаровой DN 200, PN 1,6 МПа заводской № D065824/1, технологический № 548э
</t>
  </si>
  <si>
    <t>19-ТУ-09327-2025</t>
  </si>
  <si>
    <t>03.06.2025 14:21:05</t>
  </si>
  <si>
    <t>АКЦИОНЕРНОЕ ОБЩЕСТВО "КРОНШТАДТСКИЙ МОРСКОЙ ЗАВОД"</t>
  </si>
  <si>
    <t>Заключение экспертизы промышленной безопасности № 0023-ТУ-2025 на техническое устройство - блок-кузов ГПА-10-01 зав. №АО1296310 с газотурбинным двигателем типа ДР59Л зав. №ДО0290050, применяемое на компрессорных станциях ЛПУ МГ ПАО «Газпром»</t>
  </si>
  <si>
    <t>19-ТУ-09328-2025</t>
  </si>
  <si>
    <t>03.06.2025 14:24:49</t>
  </si>
  <si>
    <t>ОБЩЕСТВО С ОГРАНИЧЕННОЙ ОТВЕТСТВЕННОСТЬЮ "ГАЗПРОМ ПХГ"</t>
  </si>
  <si>
    <t>ЗС</t>
  </si>
  <si>
    <t xml:space="preserve">Заключение экспертизы промышленной безопасности сооружения на опасном производственном объекте  </t>
  </si>
  <si>
    <t>ОБЩЕСТВО С ОГРАНИЧЕННОЙ ОТВЕТСТВЕННОСТЬЮ "НАУЧНО-ИССЛЕДОВАТЕЛЬСКИЙ ИНСТИТУТ ПЕРЕРАБОТКИ ГАЗА"</t>
  </si>
  <si>
    <t>19-ЗС-09329-2025</t>
  </si>
  <si>
    <t>03.06.2025 14:26:20</t>
  </si>
  <si>
    <t>ОБЩЕСТВО С ОГРАНИЧЕННОЙ ОТВЕТСТВЕННОСТЬЮ "ГАЗПРОМ ТРАНСГАЗ САНКТ-ПЕТЕРБУРГ"</t>
  </si>
  <si>
    <t xml:space="preserve">Заключение экспертизы промышленной безопасности № 228.ТП.5.24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Рамешки. Торжокское ЛПУМГ. Узел переключения ГРС Рамешки» (шифр 474/32.058.100-ПБ.01)
</t>
  </si>
  <si>
    <t>Общество с ограниченной ответственностью «Оникс»</t>
  </si>
  <si>
    <t>19-ТП-09330-2025</t>
  </si>
  <si>
    <t>03.06.2025 14:27:03</t>
  </si>
  <si>
    <t xml:space="preserve">Заключение экспертизы промышленной безопасности № 232.ТП.5.24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«Газопровод-отвод к пос. Зеленогорский Красный Слон и ГРС Красный Слон. Торжокское ЛПУМГ. Узел переключения ГРС Красный Слон» (шифр 474/24.058.100-ПБ.01)
</t>
  </si>
  <si>
    <t>19-ТП-09331-2025</t>
  </si>
  <si>
    <t>03.06.2025 14:27:55</t>
  </si>
  <si>
    <t xml:space="preserve">Заключение экспертизы промышленной безопасности № 229.ТП.5.24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 Киверичи. Торжокское ЛПУМГ. Узел переключения ГРС Киверичи» (шифр 474/19.058.100-ПБ.01)
</t>
  </si>
  <si>
    <t>19-ТП-09332-2025</t>
  </si>
  <si>
    <t>03.06.2025 14:28:48</t>
  </si>
  <si>
    <t>кран-манипулятор автомобильный с шарнирно сочлененной стрелой и жесткой подвеской грузозахватного органа СПМ.КАМАЗ-65111.РК23500А.П заводской № 185 учетный № А28-80909, отработавший нормативный срок службы;</t>
  </si>
  <si>
    <t>ИНДИВИДУАЛЬНЫЙ ПРЕДПРИНИМАТЕЛЬ САЧКОВА НАТАЛЬЯ ВЛАДИМИРОВНА</t>
  </si>
  <si>
    <t>28-ТУ-09333-2025</t>
  </si>
  <si>
    <t>03.06.2025 14:29:15</t>
  </si>
  <si>
    <t>ОБЩЕСТВО С ОГРАНИЧЕННОЙ ОТВЕТСТВЕННОСТЬЮ "КОМПЛЕКССТРОЙ"</t>
  </si>
  <si>
    <t>подъемник автомобильный ПМС-328    зав. № 25 учет. № 15428, отработавший нормативный срок службы</t>
  </si>
  <si>
    <t>Общество с ограниченной ответственностью "Комплексстрой"</t>
  </si>
  <si>
    <t>28-ТУ-09334-2025</t>
  </si>
  <si>
    <t>03.06.2025 14:29:37</t>
  </si>
  <si>
    <t>Общество с ограниченной ответственностью "УСТ-Череповец"</t>
  </si>
  <si>
    <t>стреловой кран КЖ-661   заводской № 32 учетный № 14823, отработавший нормативный срок службы</t>
  </si>
  <si>
    <t>28-ТУ-09335-2025</t>
  </si>
  <si>
    <t>03.06.2025 14:30:03</t>
  </si>
  <si>
    <t xml:space="preserve">Заключение экспертизы промышленной безопасности № 227.ТП.5.24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«Технологическое оборудование ГРС г. Калинин-2 Инд. Торжокское ЛПУМГ. 
Узел переключения ГРС Калинин-2» (шифр 474/16.058.100-ПБ.01)
</t>
  </si>
  <si>
    <t>19-ТП-09336-2025</t>
  </si>
  <si>
    <t>03.06.2025 14:30:13</t>
  </si>
  <si>
    <t>Заключение экспертизы промышленной безопасности № 231.ТП.5.24 
на документацию на техническое перевооружение опасного производственного объекта «Станция газораспределительная Торжокского линейного производственного управления магистральных газопроводов» ООО «Газпром трансгаз Санкт-Петербург» (рег. № А19-00375-0256, класс опасности – II) – «Оборудование ГРС п/ф Вышневолоцкая АГРС-3. Торжокское ЛПУМГ. 
Узел переключения ГРС Вышневолоцкая» (шифр 474/08.058.100-ПБ.01);</t>
  </si>
  <si>
    <t>19-ТП-09337-2025</t>
  </si>
  <si>
    <t>03.06.2025 14:31:05</t>
  </si>
  <si>
    <t>стреловой кран  КС-55713-1 заводской № 120 учетный № 14943, отработавший нормативный срок службы</t>
  </si>
  <si>
    <t>Индивидуальный предприниматель Сенькин Алексей Владимирович</t>
  </si>
  <si>
    <t>ОБЩЕСТВО С ОГРАНИЧЕННОЙ ОТВЕТСТВЕННОСТЬЮ "ГПМ ЛИФТСЕРВИС"</t>
  </si>
  <si>
    <t xml:space="preserve">АЭ.21.02398.001; </t>
  </si>
  <si>
    <t>28-ТУ-09338-2025</t>
  </si>
  <si>
    <t>03.06.2025 14:35:24</t>
  </si>
  <si>
    <t>Заключение экспертизы промышленной безопасности № ДП-2024-060.2073 на техническое устройство «Емкость для хранения ГСМ», зав. №2417, рег. №Е-8, инв. №000102743, применяемое на опасном производственном объекте ООО «Газпром трансгаз Санкт-Петербург»</t>
  </si>
  <si>
    <t>ОБЩЕСТВО С ОГРАНИЧЕННОЙ ОТВЕТСТВЕННОСТЬЮ "ДЕЛЬТА-ПРОЕКТ"</t>
  </si>
  <si>
    <t>19-ТУ-09339-2025</t>
  </si>
  <si>
    <t>03.06.2025 14:41:11</t>
  </si>
  <si>
    <t>АКЦИОНЕРНОЕ ОБЩЕСТВО "ТОПЛИВНО-ЭНЕРГЕТИЧЕСКИЙ КОМПЛЕКС САНКТ-ПЕТЕРБУРГА"</t>
  </si>
  <si>
    <t xml:space="preserve">на техническое устройство – котел ПТВМ-50 ст.№9, зав.№2375, рег.№21478 
эксплуатируемый АО «ТЭК СПб» на опасном производственном объекте «Система теплоснабжения Московского района», рег. №А19-12124-0004, III класса опасности, 
место нахождения (адрес): Санкт-Петербург, ул.Предпортовая, д.2, лит.А
</t>
  </si>
  <si>
    <t>ОБЩЕСТВО С ОГРАНИЧЕННОЙ ОТВЕТСТВЕННОСТЬЮ "ПРОМЭКСПЕРТИЗА"</t>
  </si>
  <si>
    <t xml:space="preserve">АЭ.23.04936.001; </t>
  </si>
  <si>
    <t>19-ТУ-09340-2025</t>
  </si>
  <si>
    <t>03.06.2025 15:10:52</t>
  </si>
  <si>
    <t>на техническое устройство – экономайзер чугунный питательный ст.№3, зав.№8006, рег.№19189, эксплуатируемый АО «ТЭК СПб» на опасном производственном объекте «Система теплоснабжения Левобережной части Невского района», рег. №А19-12124-0006, III класса опасности, место нахождения (адрес): Санкт-Петербург, ул.Бехтерева, д.1, к.2, лит.Д</t>
  </si>
  <si>
    <t>Акционерное общество  "Топливно-Энергетический комплекс Санкт-Петербурга"</t>
  </si>
  <si>
    <t>19-ТУ-09341-2025</t>
  </si>
  <si>
    <t>03.06.2025 15:11:47</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</si>
  <si>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А. Толстого д. 3 до д. 19</t>
  </si>
  <si>
    <t>Общество с ограниченной ответственностью "ЭТНА"</t>
  </si>
  <si>
    <t xml:space="preserve">АЭ.24.06904.002; </t>
  </si>
  <si>
    <t>19-ТУ-09342-2025</t>
  </si>
  <si>
    <t>03.06.2025 15:12:33</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</si>
  <si>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ул. Ленская д.3, к.2 стр.18 через пр. Наставников д.6 до элеваторного узла в ул. Хасанская д.14, к.2</t>
  </si>
  <si>
    <t>19-ТУ-09343-2025</t>
  </si>
  <si>
    <t>03.06.2025 15:13:20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</si>
  <si>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кв 2,м/р 2, корп 11 от задвижек в д. 19 по ул. Володарского до корп 11 (Вол 11) 2,4,9,7,11,13,15,17, 21,25,29,27, Коммуны 11,13,9, Пролетарская, д. 5</t>
  </si>
  <si>
    <t>19-ТУ-09344-2025</t>
  </si>
  <si>
    <t>03.06.2025 15:14:05</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</si>
  <si>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квартал 2"а" корп. 5 и 12</t>
  </si>
  <si>
    <t>19-ТУ-09345-2025</t>
  </si>
  <si>
    <t>03.06.2025 15:14:45</t>
  </si>
  <si>
    <t>ТУ</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</si>
  <si>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пос. Металлострой кв. 2а, корпус 1 (ул. Садовая, д.2 </t>
  </si>
  <si>
    <t>19-ТУ-09346-2025</t>
  </si>
  <si>
    <t>03.06.2025 15:15:37</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</si>
  <si>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ТК-1 до ТК-7 по ул. Тверская (2Ду 800 мм)</t>
  </si>
  <si>
    <t>19-ТУ-09347-2025</t>
  </si>
  <si>
    <t>03.06.2025 15:16:16</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</si>
  <si>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от котельной Ржевский полигон тер., д. 1, Всеволожский МР (бывш. котельная Рябовское ш. 130), в квартале 38РП, в квартале 38РП, от 2-х фланцев отключающей арматуры на коллекторе у котельной Рябовское шоссе, д. 130 через ТК № 1, № 2, № 3 до ТК-4 (опуск в ТК-4) около Рябовского ш.</t>
  </si>
  <si>
    <t>19-ТУ-09348-2025</t>
  </si>
  <si>
    <t>03.06.2025 15:17:39</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</si>
  <si>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н/з квартал А, от первых фланцев отключающей арматуры в ТК-5а по ул. Якорная до места врезки в точке подключения воздушной прокладки у ЦТП ул. Якорная, д.9а</t>
  </si>
  <si>
    <t>19-ТУ-09349-2025</t>
  </si>
  <si>
    <t>03.06.2025 15:18:31</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</si>
  <si>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квартал 14"г" корп.5,5а,5б</t>
  </si>
  <si>
    <t>19-ТУ-09350-2025</t>
  </si>
  <si>
    <t>03.06.2025 15:19:20</t>
  </si>
  <si>
    <t>АКЦИОНЕРНОЕ ОБЩЕСТВО "АРХАНГЕЛЬСКИЙ ЦЕЛЛЮЛОЗНО-БУМАЖНЫЙ КОМБИНАТ"</t>
  </si>
  <si>
    <t>группа сосудов – 10 сушильных цилиндров 6 группы пресспата: зав. № 161, рег. № 04580; зав. № 183, рег. № 04581; зав. № 136, рег. № 04582; зав. № 384, рег. № 04583; зав. № 376, рег. № 04584; зав. № 392, рег. № 04585; зав. № 201, рег. № 04586; зав. № 393, рег. № 04587; зав. № 197, рег. № 04588; зав. № 202, рег. № 04589, применяемая на ОПО: Площадка цеха по приготовлению химикатов и цеха целлюлозы АО «Архангельский ЦБК», рег. № А27-00487-0015</t>
  </si>
  <si>
    <t>Акционерное общество научно-производственное объединение "ТЕХКРАНЭНЕРГО"</t>
  </si>
  <si>
    <t xml:space="preserve">АЭ.21.02420.004; АЭ.21.03869.001; </t>
  </si>
  <si>
    <t>27-ТУ-09351-2025</t>
  </si>
  <si>
    <t>03.06.2025 15:20:45</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</si>
  <si>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6, от ТК-6 до корп. 9 и АТС</t>
  </si>
  <si>
    <t>19-ТУ-09352-2025</t>
  </si>
  <si>
    <t>03.06.2025 15:21:00</t>
  </si>
  <si>
    <t>группа сосудов – 10 сушильных цилиндров 5 группы пресспата: зав. № 140, рег. № 04570; зав. № 176, рег. № 04571; зав. № 115, рег. № 04572; зав. № 130, рег. № 04573; зав. № 114, рег. № 04574; зав. № 150, рег. № 04575; зав. № 177, рег. № 04577; зав. № 182, рег. № 04576; зав. № 189, рег. № 04578; зав. № 195, рег. № 04579, применяемая на ОПО: Площадка цеха по приготовлению химикатов и цеха целлюлозы АО «Архангельский ЦБК», рег. № А27-00487-0015</t>
  </si>
  <si>
    <t>27-ТУ-09353-2025</t>
  </si>
  <si>
    <t>03.06.2025 15:21:54</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</si>
  <si>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кв-л 2"а" от ИТП-3 корп. 13 до ИТП- 1, 2 корп. 14</t>
  </si>
  <si>
    <t>19-ТУ-09354-2025</t>
  </si>
  <si>
    <t>03.06.2025 15:22:19</t>
  </si>
  <si>
    <t>группа сосудов – 10 сушильных цилиндров 3 группы пресспата: зав. № 113, рег. № 04550; зав. № 125, рег. № 04551; зав. № 123, рег. № 04552; зав. № 122, рег. № 04553; зав. № 139, рег. № 04554; зав. № 124, рег. № 04555; зав. № 143, рег. № 04556; зав. № 173, рег. № 04557; зав. № 186, рег. № 04558; зав. № 185, рег. № 04559, применяемая на ОПО: Площадка цеха по приготовлению химикатов и цеха целлюлозы АО «Архангельский ЦБК», рег. № А27-00487-0015</t>
  </si>
  <si>
    <t>27-ТУ-09355-2025</t>
  </si>
  <si>
    <t>03.06.2025 15:22:47</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</si>
  <si>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Металлострой, Полевая, 10 школа №621</t>
  </si>
  <si>
    <t>19-ТУ-09356-2025</t>
  </si>
  <si>
    <t>03.06.2025 15:23:01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</si>
  <si>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10 Ржевка-Пороховые от наружной стены ТК-5а до 1-х фланцев задвижек на вводе в дома пр. Наставников, д.36 к.1, д.36 к.2 (с.к. 23, 25); пр. Наставников, д.34 (с.к. 24); пр. Ударников, д.33 (с.к. 34)</t>
  </si>
  <si>
    <t>19-ТУ-09357-2025</t>
  </si>
  <si>
    <t>03.06.2025 15:23:47</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</si>
  <si>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 Ржевка-Пороховые пр. Энтузиастов, д.47, к.1 до ТК-10</t>
  </si>
  <si>
    <t>19-ТУ-09358-2025</t>
  </si>
  <si>
    <t>03.06.2025 15:24:41</t>
  </si>
  <si>
    <t>АКЦИОНЕРНОЕ ОБЩЕСТВО "СЕВЕРО-ЗАПАДНЫЙ РЕГИОНАЛЬНЫЙ ЦЕНТР КОНЦЕРНА ВКО "АЛМАЗ-АНТЕЙ"- ОБУХОВСКИЙ ЗАВОД"</t>
  </si>
  <si>
    <t>ЗС</t>
  </si>
  <si>
    <t>«Сооружение 1 Промэнергетической эстакады, на опасном производственном объекте «Участок трубопроводов теплосети» АО «Обуховский завод» Опасный производственный объект: «Участок трубопроводов теплосети» Регистрационный номер: А19-01926-0016 Дата регистрации: 22.06.2017г. Класс опасности: III»</t>
  </si>
  <si>
    <t>АКЦИОНЕРНОЕ ОБЩЕСТВО "СЕВЕРО-ЗАПАДНЫЙ РЕГИОНАЛЬНЫЙ ЦЕНТР КОНЦЕРНА ВКО "АЛМАЗ-АНТЕЙ"-ОБУХОВСКИЙ ЗАВОД"</t>
  </si>
  <si>
    <t>Общество с ограниченной ответственностью "ПроектСтройСервис"</t>
  </si>
  <si>
    <t xml:space="preserve">АЭ.21.02191.007; </t>
  </si>
  <si>
    <t>19-ЗС-09359-2025</t>
  </si>
  <si>
    <t>03.06.2025 15:25:34</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</si>
  <si>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г.Колпино, 6 вывод по Саперному пер от д. 19 до д. 11 и от врезки в д.14 по ул. Севастьянова до ул. Промышленной, д. 3</t>
  </si>
  <si>
    <t>19-ТУ-09360-2025</t>
  </si>
  <si>
    <t>03.06.2025 15:28:53</t>
  </si>
  <si>
    <t>ГОСУДАРСТВЕННОЕ УНИТАРНОЕ ПРЕДПРИЯТИЕ "ВОДОКАНАЛ САНКТ-ПЕТЕРБУРГА"</t>
  </si>
  <si>
    <t xml:space="preserve">техническое устройство, котел-утилизатор инв.№141-00867/ВО/1  зав.№156, рег.№30213, применяемое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 </t>
  </si>
  <si>
    <t>ГОСУДАРСТВЕННОЕ УНИТАРНОЕ ПРЕДПРИЯТИЕ "ВОДОКАНАЛ САНКТ-ПЕТЕРБУРГА"</t>
  </si>
  <si>
    <t>Общество с ограниченной ответственностью "Межрегиональный экспертный центр"</t>
  </si>
  <si>
    <t xml:space="preserve">АЭ.23.00846.002; </t>
  </si>
  <si>
    <t>19-ТУ-09361-2025</t>
  </si>
  <si>
    <t>03.06.2025 15:30:35</t>
  </si>
  <si>
    <t>техническое устройство - котел-утилизатор инв.№141-00872/ВО/1  зав.№154, рег.№30211, применяемый на опасном производственном объекте: «Сеть газопотребления цеха обработки и сжигания осадка Северной станции аэрации» (рег.№А19-00189-0071, III класса опасности), ГУП «Водоканал Санкт-Петербурга»</t>
  </si>
  <si>
    <t>19-ТУ-09362-2025</t>
  </si>
  <si>
    <t>03.06.2025 15:31:32</t>
  </si>
  <si>
    <t>ОБЩЕСТВО С ОГРАНИЧЕННОЙ ОТВЕТСТВЕННОСТЬЮ "АКТИВСТРОЙ №1"</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</si>
  <si>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 тепловой сети объекта: «Реконструкция распределительной тепловой сети 2-3 линии ввод от тепловой камеры-177 лево»</t>
  </si>
  <si>
    <t>Общество с ограниченной ответственностью "Научно-технический центр Энергорегионразвития"</t>
  </si>
  <si>
    <t xml:space="preserve">АЭ.23.07265.001; </t>
  </si>
  <si>
    <t>19-ТУ-09363-2025</t>
  </si>
  <si>
    <t>03.06.2025 15:32:17</t>
  </si>
  <si>
    <t>Публичное акционерное общество "ЗВЕЗДА"</t>
  </si>
  <si>
    <t xml:space="preserve">ЗАКЛЮЧЕНИЕ ЭКСПЕРТИЗЫ ПРОМЫШЛЕННОЙ БЕЗОПАСНОСТИ № 0208-ТУ-2025 ТЕХНИЧЕСКОГО УСТРОЙСТВА
Кран мостовой ЭМ-15/3т-25 зав.№ 760, рег.№ 22551, инв.№ 40841,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</si>
  <si>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Общество с ограниченной ответственностью "СтройТехЭкспертиза"</t>
  </si>
  <si>
    <t xml:space="preserve">АЭ.22.03975.001; </t>
  </si>
  <si>
    <t>19-ТУ-09364-2025</t>
  </si>
  <si>
    <t>03.06.2025 15:34:03</t>
  </si>
  <si>
    <t xml:space="preserve">ЗАКЛЮЧЕНИЕ ЭКСПЕРТИЗЫ ПРОМЫШЛЕННОЙ БЕЗОПАСНОСТИ № 0209-ТУ-2025 ТЕХНИЧЕСКОГО УСТРОЙСТВА
Кран крюковой литейный зав.№ 30239, рег.№ 30924, инв.№ 70190,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</si>
  <si>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19-ТУ-09365-2025</t>
  </si>
  <si>
    <t>03.06.2025 15:35:11</t>
  </si>
  <si>
    <t xml:space="preserve">ЗАКЛЮЧЕНИЕ ЭКСПЕРТИЗЫ ПРОМЫШЛЕННОЙ БЕЗОПАСНОСТИ № 0210-ТУ-2025 ТЕХНИЧЕСКОГО УСТРОЙСТВА
 Кран мостовой электрический зав.№ 2914, рег.№ 30962, инв.№ 70202,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</si>
  <si>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19-ТУ-09366-2025</t>
  </si>
  <si>
    <t>03.06.2025 15:36:19</t>
  </si>
  <si>
    <t xml:space="preserve">ЗАКЛЮЧЕНИЕ ЭКСПЕРТИЗЫ ПРОМЫШЛЕННОЙ БЕЗОПАСНОСТИ № 0211-ТУ-2025 ТЕХНИЧЕСКОГО УСТРОЙСТВА
Кран мостовой с раздельным приводом зав.№ 806, рег.№ 66882, инв.№ 70853,
применяемого на опасном производственном объекте ПАО «ЗВЕЗДА»
Наименование ОПО:Цех литейно-кузнечный алюминия
Рег. № ОПО: А19-00217-0004
Класс опасности ОПО: III
Адрес ОПО:192012, Санкт-Петербург, ул. Бабушкина, д.123
</t>
  </si>
  <si>
    <t>19-ТУ-09367-2025</t>
  </si>
  <si>
    <t>03.06.2025 15:37:34</t>
  </si>
  <si>
    <t xml:space="preserve">ЗАКЛЮЧЕНИЕ ЭКСПЕРТИЗЫ ПРОМЫШЛЕННОЙ БЕЗОПАСНОСТИ № 0212-ТУ-2025 ТЕХНИЧЕСКОГО УСТРОЙСТВА
Кран мостовой электрический зав.№ 101354, рег.№ 73262, инв.№ 70950,
применяемого на опасном производственном объекте ПАО «ЗВЕЗДА»
Наименование ОПО:Площадка производства дизельной продукции
Рег. № ОПО: А19-00217-0006
Класс опасности ОПО: IV
Адрес ОПО:192012, Санкт-Петербург, ул. Бабушкина, д.123
</t>
  </si>
  <si>
    <t>19-ТУ-09368-2025</t>
  </si>
  <si>
    <t>03.06.2025 15:39:28</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</si>
  <si>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</si>
  <si>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POTAIN MDT 178, рег. № 91582, зав. № 404929,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</si>
  <si>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Общество с ограниченной ответственностью "ЭСТе"</t>
  </si>
  <si>
    <t xml:space="preserve">АЭ.22.01389.001; </t>
  </si>
  <si>
    <t>19-ТУ-09369-2025</t>
  </si>
  <si>
    <t>03.06.2025 15:40:17</t>
  </si>
  <si>
    <t>Общество с ограниченной ответственностью "Производственное объединение "Киришинефтеоргсинтез"</t>
  </si>
  <si>
    <t xml:space="preserve">Заключение  № 13э-25  экспертизы  промышленной  безопасности  на подъемник  S 37 HDT,  зав. № 4646-103, рег. № 1825,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08.08.2024 г.).
</t>
  </si>
  <si>
    <t>Общество с ограниченной ответственностью "Балтийский Инженерный Центр-Техносенсор"</t>
  </si>
  <si>
    <t xml:space="preserve">АЭ.22.04064.001; </t>
  </si>
  <si>
    <t>19-ТУ-09370-2025</t>
  </si>
  <si>
    <t>03.06.2025 15:41:30</t>
  </si>
  <si>
    <t xml:space="preserve">Заключение  № 14э-25 экспертизы  промышленной безопасности  на кран-манипулятор  AZN КАМАЗ-65115.РК-15500.П  зав. № 691,  рег. № 95395,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
</t>
  </si>
  <si>
    <t>19-ТУ-09371-2025</t>
  </si>
  <si>
    <t>03.06.2025 15:42:41</t>
  </si>
  <si>
    <t>ТУ</t>
  </si>
  <si>
    <t>Заключение  № 12э-25 экспертизы  промышленной безопасности  на кран автомобильный  КС-45717К-1, зав. № 2856, рег. № 92197,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08.08.2024 г.)</t>
  </si>
  <si>
    <t>19-ТУ-09372-2025</t>
  </si>
  <si>
    <t>03.06.2025 15:44:42</t>
  </si>
  <si>
    <t>ОБЩЕСТВО С ОГРАНИЧЕННОЙ ОТВЕТСТВЕННОСТЬЮ "КИНГИСЕППСКИЙ СТЕКОЛЬНЫЙ ЗАВОД"</t>
  </si>
  <si>
    <t xml:space="preserve">заключение экспертизы промышленной безопасности на техническое устройство кран мостовой, рег. № 89073 зав. № 801758,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</si>
  <si>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ООО "Кингисеппский стекольный завод"</t>
  </si>
  <si>
    <t>19-ТУ-09373-2025</t>
  </si>
  <si>
    <t>03.06.2025 15:45:29</t>
  </si>
  <si>
    <t>ОБЩЕСТВО С ОГРАНИЧЕННОЙ ОТВЕТСТВЕННОСТЬЮ "ИЗ-КАРТЭКС ИМЕНИ П.Г. КОРОБКОВА"</t>
  </si>
  <si>
    <t xml:space="preserve">ЗАКЛЮЧЕНИЕ ЭКСПЕРТИЗЫ ПРОМЫШЛЕННОЙ БЕЗОПАСНОСТИ № 045-ЗЭ-2025 НА ТЕХНИЧЕСКОЕ УСТРОЙСТВО КРАН МОСТОВОЙ ЭЛЕКТРИЧЕСКИЙ Рег. № 77493, Зав. № 701122, г/п 20/5т ПРИМЕНЯЕМОЕ НА ОПАСНОМ ПРОИЗВОДСТВЕННОМ ОБЪЕКТЕ: «Цех термообрубной Филиала ООО «ИЗ-КАРТЭКС имени П.Г. Коробкова»-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
</t>
  </si>
  <si>
    <t>Общество с ограниченной ответственностью "Региональный Центр Сертификации"</t>
  </si>
  <si>
    <t xml:space="preserve">АЭ.21.00969.007; </t>
  </si>
  <si>
    <t>19-ТУ-09374-2025</t>
  </si>
  <si>
    <t>03.06.2025 15:46:28</t>
  </si>
  <si>
    <t>ООО "ТрансАвто Тур"</t>
  </si>
  <si>
    <t>Заключение экспертизы промышленной безопасности рег. № ГПМ-2023/0230-108-2 на техническое устройство, применяемое на опасном производственном объекте – подъемник автомобильный ВС-22.02 зав. №2099, отработавший нормативный срок службы</t>
  </si>
  <si>
    <t>ОБЩЕСТВО С ОГРАНИЧЕННОЙ ОТВЕТСТВЕННОСТЬЮ "ТРАНСАВТО ТУР"</t>
  </si>
  <si>
    <t>ОБЩЕСТВО С ОГРАНИЧЕННОЙ ОТВЕТСТВЕННОСТЬЮ "ГПМ ЛИФТСЕРВИС"</t>
  </si>
  <si>
    <t xml:space="preserve">АЭ.21.02398.001; </t>
  </si>
  <si>
    <t>19-ТУ-09375-2025</t>
  </si>
  <si>
    <t>03.06.2025 15:47:14</t>
  </si>
  <si>
    <t>Общество с ограниченной ответственностью  «ТрансАвто Тур»</t>
  </si>
  <si>
    <t>Заключение экспертизы промышленной безопасности рег. № ГПМ-2023/0230-108-3 на техническое устройство, применяемое на опасном производственном объекте – стреловой кран КС-55713-1К-3 зав. №734, отработавший нормативный срок службы</t>
  </si>
  <si>
    <t>19-ТУ-09376-2025</t>
  </si>
  <si>
    <t>03.06.2025 15:48:03</t>
  </si>
  <si>
    <t>Общество с ограниченной ответственностью "Промышленная группа "Фосфорит"</t>
  </si>
  <si>
    <t>ТП</t>
  </si>
  <si>
    <t>документация «Техническое перевооружение площадки производства минеральных удобрений «ООО «ПГ «Фосфорит». Площадка цеха производства серной кислоты. Установка расходомера воды на линии циркуляции деаэратора HRS», шифр – Э-7712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</si>
  <si>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Общество с ограниченной ответственностью "Северо-Западная экспертиза"</t>
  </si>
  <si>
    <t xml:space="preserve">АЭ.21.02312.001; </t>
  </si>
  <si>
    <t>19-ТП-09377-2025</t>
  </si>
  <si>
    <t>03.06.2025 15:50:09</t>
  </si>
  <si>
    <t>документация «Техническое перевооружение площадки производства минеральных удобрений «ООО «ПГ «Фосфорит». Площадка цеха экстракционной фосфорной кислоты. Модернизация системы управления насосами поз.122/1,2», шифр – 06-03-24-К559-70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</si>
  <si>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19-ТП-09378-2025</t>
  </si>
  <si>
    <t>03.06.2025 15:53:22</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</si>
  <si>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дополнительного отбора контроля давления», шифр – Э-7665.00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</si>
  <si>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19-ТП-09379-2025</t>
  </si>
  <si>
    <t>03.06.2025 15:54:10</t>
  </si>
  <si>
    <t>документация «Техническое перевооружение площадки производства минеральных удобрений «ООО «ПГ «Фосфорит». Площадка цеха “Аммофос”. Трубопровод подачи кондиционирующей смеси от насосов сборника п.3564/2 в штуцер сборника п.3564/1», шифр – Э-7711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</si>
  <si>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19-ТП-09380-2025</t>
  </si>
  <si>
    <t>03.06.2025 15:55:03</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</si>
  <si>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Э-7659.00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</si>
  <si>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19-ТП-09381-2025</t>
  </si>
  <si>
    <t>03.06.2025 15:55:48</t>
  </si>
  <si>
    <t>документация «Техническое перевооружение площадки производства минеральных удобрений «ООО «ПГ «Фосфорит». Площадка цеха “Аммофос”. Установка дополнительных отборов измерения давления», шифр – Э-7658.00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</si>
  <si>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19-ТП-09382-2025</t>
  </si>
  <si>
    <t>03.06.2025 15:57:03</t>
  </si>
  <si>
    <t>документация «Техническое перевооружение площадки производства минеральных удобрений «ООО «ПГ «Фосфорит». Площадка цеха “Аммофос”. Монтаж трубопровода для перекачки кислых стоков от насосов п.1312/2а, б участка нейтрализации отходящих газов в дренажный сборник п.1401/1», шифр – 07-03-25-К649 на техническое перевооружение опасного производственного объекта «Площадка производства минеральных удобрений» ООО «ПГ «Фосфорит» (рег. № А20-04041-0006, I класс опасности), расположенного по адресу: 188452, Ленинградская обл., Кингисеппский район, Промзона «Фосфорит».</t>
  </si>
  <si>
    <t>19-ТП-09383-2025</t>
  </si>
  <si>
    <t>03.06.2025 15:58:08</t>
  </si>
  <si>
    <t>Общество с ограниченной ответственностью "СУРЭЛ"</t>
  </si>
  <si>
    <t xml:space="preserve">техническое устройство: Реактор, зав. № 342, поз. 19/I,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
</t>
  </si>
  <si>
    <t>ОБЩЕСТВО С ОГРАНИЧЕННОЙ ОТВЕТСТВЕННОСТЬЮ "ЭНЕРГОЭКСПЕРТ"</t>
  </si>
  <si>
    <t xml:space="preserve">АЭ.24.00729.001; </t>
  </si>
  <si>
    <t>19-ТУ-09384-2025</t>
  </si>
  <si>
    <t>03.06.2025 15:59:04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</si>
  <si>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</si>
  <si>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ТК-33 до ТЦ 1,2,3 Хазова, 20 (корп. 6)</t>
  </si>
  <si>
    <t>Акционерное общество  "Топливно-Энергетический комплекс Санкт-Петербурга"</t>
  </si>
  <si>
    <t>Общество с ограниченной ответственностью "ЭТНА"</t>
  </si>
  <si>
    <t xml:space="preserve">АЭ.24.06904.002; </t>
  </si>
  <si>
    <t>19-ТУ-09385-2025</t>
  </si>
  <si>
    <t>03.06.2025 16:00:26</t>
  </si>
  <si>
    <t>ПУБЛИЧНОЕ АКЦИОНЕРНОЕ ОБЩЕСТВО "СЕВЕРСТАЛЬ"</t>
  </si>
  <si>
    <t>центробежного компрессора КТК-12,5/35, зав.№ 78011, ст.№16, установленного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 г. Череповец Вологодской области</t>
  </si>
  <si>
    <t>Общество с ограниченной ответственностью "Промэнергобезопасность"</t>
  </si>
  <si>
    <t xml:space="preserve">АЭ.21.01825.001; </t>
  </si>
  <si>
    <t>28-ТУ-09386-2025</t>
  </si>
  <si>
    <t>03.06.2025 16:01:00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</si>
  <si>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кв 12А, корп. 23, 25, 27, 29</t>
  </si>
  <si>
    <t>19-ТУ-09387-2025</t>
  </si>
  <si>
    <t>03.06.2025 16:01:29</t>
  </si>
  <si>
    <t>АКЦИОНЕРНОЕ ОБЩЕСТВО "РАВЕНСТВО"</t>
  </si>
  <si>
    <t>Заключение экспертизы промышленной безопасности №030/25-ПД на документацию на техническое перевооружение опасного производственного объекта «Сеть газопотребления АО «Равенство», рег. №А19-01629-0002, III класса опасности – «Реконструкция газовой производственно-отопительной водогрейной котельной и тепловых сетей». Рабочая документация. Шифр: 30/09/24-РК</t>
  </si>
  <si>
    <t>Общество с ограниченной ответственностью "Промпроект"</t>
  </si>
  <si>
    <t xml:space="preserve">АЭ.22.04477.002; </t>
  </si>
  <si>
    <t>19-ТП-09388-2025</t>
  </si>
  <si>
    <t>03.06.2025 16:02:19</t>
  </si>
  <si>
    <t>Общество с ограниченной ответственностью "Специализированный застройщик "Терминал-ресурс"</t>
  </si>
  <si>
    <t>Внутренний газопровод крышной газовой котельной», эксплуатируемый ООО «СЗ «Терминал-Ресурс» по адресу: Российская Федерация, Санкт-Петербург, внутригородское муниципальное образование Санкт-Петербурга посёлок Шушары, территория Пулковское, Кокколевская улица, дом 1, строение 1 на ОПО «Сеть газопотребления ООО «СЗ «Терминал-Ресурс» (№ А19-10062-0001 от 25.08.2015г. III класса опасности);</t>
  </si>
  <si>
    <t>ОБЩЕСТВО С ОГРАНИЧЕННОЙ ОТВЕТСТВЕННОСТЬЮ "СПЕЦИАЛИЗИРОВАННЫЙ ЗАСТРОЙЩИК "ТЕРМИНАЛ-РЕСУРС"</t>
  </si>
  <si>
    <t>Общество с ограниченной ответственностью "ЦентрГаз"</t>
  </si>
  <si>
    <t xml:space="preserve">АЭ.23.07351.001; </t>
  </si>
  <si>
    <t>19-ТУ-09389-2025</t>
  </si>
  <si>
    <t>03.06.2025 16:03:19</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</si>
  <si>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Металлострой, ул. Садовая д.20 до ул. Садовая д.21/1, 21/2,.21/3</t>
  </si>
  <si>
    <t>19-ТУ-09390-2025</t>
  </si>
  <si>
    <t>03.06.2025 16:05:05</t>
  </si>
  <si>
    <t>Общество с ограниченной ответственностью "Тепло-Сервис"</t>
  </si>
  <si>
    <t>Газогорелочные устройства Oilon тип GP-150T зав.№№ 2337504, 2337505, эксплуатируемые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(№А19-09925-0036 от 20.05.2022г. III класса опасности);</t>
  </si>
  <si>
    <t>ОБЩЕСТВО С ОГРАНИЧЕННОЙ ОТВЕТСТВЕННОСТЬЮ "ТЕПЛО-СЕРВИС"</t>
  </si>
  <si>
    <t>19-ТУ-09391-2025</t>
  </si>
  <si>
    <t>03.06.2025 16:06:12</t>
  </si>
  <si>
    <t>Газорегуляторный пункт шкафной ГРПШ-03БМ-У1, зав.№62016», эксплуатируемый ООО «Тепло-Сервис» по адресу: 196608, Санкт-Петербург, г. Пушкин, Автомобильная улица, д 6, лит. А; Санкт-Петербург, г. Пушкин, Автомобильная улица, д 6, лит. Д на ОПО «Сеть газопотребления ООО «Славянка» (рег. № А19-09925-0036 от 20.05.2022г. III класса опасности);</t>
  </si>
  <si>
    <t>19-ТУ-09392-2025</t>
  </si>
  <si>
    <t>03.06.2025 16:06:57</t>
  </si>
  <si>
    <t>Общество с ограниченной ответственностью "Автозавод Санкт-Петербург"</t>
  </si>
  <si>
    <t>Заключение экспертизы промышленной безопасности № 12/24.ТУ-816-01-255 на техническое устройство: Установка термического окисления (RTO) вредных газообразных отходов цеха окраски тип Ecopure RTOi 3015, поз. 800360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</si>
  <si>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 xml:space="preserve">АЭ.22.00717.001; </t>
  </si>
  <si>
    <t>19-ТУ-09393-2025</t>
  </si>
  <si>
    <t>03.06.2025 16:07:46</t>
  </si>
  <si>
    <t>ТУ</t>
  </si>
  <si>
    <t>Заключение экспертизы промышленной безопасности № 12/24.ТУ-816-01-259 на техническое устройство: Нагреватель воздуха сушильной камеры участков нанесения грунтовки и верхнего слоя краски тип TORCH’AIRNOX МТ250, поз. 316241-WU321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</si>
  <si>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19-ТУ-09394-2025</t>
  </si>
  <si>
    <t>03.06.2025 16:08:44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</si>
  <si>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задвижек в ул. Ленская д.11, к.1 до элеваторного узла в пр. Наставников д.10</t>
  </si>
  <si>
    <t>19-ТУ-09395-2025</t>
  </si>
  <si>
    <t>03.06.2025 16:09:55</t>
  </si>
  <si>
    <t>Заключение экспертизы промышленной безопасности № 12/24.ТУ-816-01-257 на техническое устройство: Нагреватель воздуха сушильной камеры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</si>
  <si>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19-ТУ-09396-2025</t>
  </si>
  <si>
    <t>03.06.2025 16:10:47</t>
  </si>
  <si>
    <t>Заключение экспертизы промышленной безопасности № 12/24.ТУ-816-01-258 на техническое устройство: Нагреватель воздуха сушильной камеры участков нанесения грунтовки и верхнего слоя краски тип TORCH’AIRNOX MT450, поз. 316241-WU311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</si>
  <si>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19-ТУ-09397-2025</t>
  </si>
  <si>
    <t>03.06.2025 16:11:49</t>
  </si>
  <si>
    <t>ОБЩЕСТВО С ОГРАНИЧЕННОЙ ОТВЕТСТВЕННОСТЬЮ "АКСЕЛЬ-СИТИ НЕВСКИЙ"</t>
  </si>
  <si>
    <t>заключения экспертизы промышленной безопасности на техническое устройство, используемое на опасном производственном объекте: газовая горелка Weishaupt WGL30N/1-A, зав.№5742617</t>
  </si>
  <si>
    <t>Общество с ограниченной ответственностью "Аксель-Сити Невский"</t>
  </si>
  <si>
    <t>Общество с ограниченной ответственностью "Балтийский центр безопасности труда"</t>
  </si>
  <si>
    <t xml:space="preserve">АЭ.21.05905.005; </t>
  </si>
  <si>
    <t>19-ТУ-09398-2025</t>
  </si>
  <si>
    <t>03.06.2025 16:12:51</t>
  </si>
  <si>
    <t>заключение экспертизы промышленной безопасности на техническое устройство, используемое на опасном производственном объекте: газовая горелка Weishaupt WGL30N/1-A, зав.№5744895</t>
  </si>
  <si>
    <t>19-ТУ-09399-2025</t>
  </si>
  <si>
    <t>03.06.2025 16:13:43</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</si>
  <si>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</si>
  <si>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портального крана рег.№ 57499,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</si>
  <si>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</si>
  <si>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</si>
  <si>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19-ТУ-09400-2025</t>
  </si>
  <si>
    <t>03.06.2025 16:14:34</t>
  </si>
  <si>
    <t>Кран мостовой электрический магнитный грузоподъемностью 10 т, рег. № 21458 (ПАО «Северсталь», ППП)</t>
  </si>
  <si>
    <t>Публичное акционерное общество "Северсталь"</t>
  </si>
  <si>
    <t>Акционерное общество "Системэнерго"</t>
  </si>
  <si>
    <t xml:space="preserve">АЭ.21.00339.001; </t>
  </si>
  <si>
    <t>28-ТУ-09401-2025</t>
  </si>
  <si>
    <t>03.06.2025 16:20:39</t>
  </si>
  <si>
    <t>Кран мостовой электрический специальный грузоподъемностью 50/12,5 т, рег. № 14058 (ПАО «Северсталь», МЦ «ССМ-Тяжмаш»)</t>
  </si>
  <si>
    <t>28-ТУ-09402-2025</t>
  </si>
  <si>
    <t>03.06.2025 16:21:10</t>
  </si>
  <si>
    <t>Акционерное общество "Калининградгазификация"</t>
  </si>
  <si>
    <t>ЗС</t>
  </si>
  <si>
    <t>газовые вводы к ж/д № 64, 113-117, 117А,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Куйбышева</t>
  </si>
  <si>
    <t>ОБЩЕСТВО С ОГРАНИЧЕННОЙ ОТВЕТСТВЕННОСТЬЮ "ПРОФЭКСПЕРТ"</t>
  </si>
  <si>
    <t xml:space="preserve">АЭ.23.05780.002; </t>
  </si>
  <si>
    <t>21-ЗС-09403-2025</t>
  </si>
  <si>
    <t>03.06.2025 16:28:46</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</si>
  <si>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Киевская, пер. Киевский, ул. Тихорецкая, тупик Тихорецкий, пер. Трамвайный</t>
  </si>
  <si>
    <t>21-ЗС-09404-2025</t>
  </si>
  <si>
    <t>03.06.2025 16:30:53</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</si>
  <si>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Яхромская, ул. Ангарская, ул. Бронницкая, ул. Ангарская, ул. Новинская,, ул. Козенкова, ул. Аллея Смелых, ул. Солнечногорская, ул. Волочаевская, ул. Зои Космодемьянской, ул. Клавы Назаровой</t>
  </si>
  <si>
    <t>21-ЗС-09405-2025</t>
  </si>
  <si>
    <t>03.06.2025 16:32:15</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</si>
  <si>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Двинская, ул. Белгородская, ул. Дюнная, ул. Хрустальная, ул. Днепропетровская, ул. Черниговская, ул. Львовская, ул. Краснопресненская</t>
  </si>
  <si>
    <t>21-ЗС-09406-2025</t>
  </si>
  <si>
    <t>03.06.2025 16:38:44</t>
  </si>
  <si>
    <t>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Камская, ул. Тихорецкая, ул. Двинская, ул. Аллея Смелых, ул. Киевская, ул. Книжная, ул. Альпийская, ул. Щедина, ул. Батальная, ул. Павлика Морозова, ул. Беговая, ул. Дзержинского, ул. Машиностроительная, бульвар Любови Шевцовой, ул. Ульяны Громовой</t>
  </si>
  <si>
    <t>21-ЗС-09407-2025</t>
  </si>
  <si>
    <t>03.06.2025 16:39:47</t>
  </si>
  <si>
    <t>распределительный газопровод, газовые вводы к ж/д № 1-5, 7-11, 13-17, 19-29 по ул. Красноармейской,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Красноармейская</t>
  </si>
  <si>
    <t>21-ЗС-09408-2025</t>
  </si>
  <si>
    <t>03.06.2025 16:40:37</t>
  </si>
  <si>
    <t>распределительный газопровод,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Орудийная, ул. Арсенальная</t>
  </si>
  <si>
    <t>21-ЗС-09409-2025</t>
  </si>
  <si>
    <t>03.06.2025 16:41:24</t>
  </si>
  <si>
    <t>распределительные газопроводы, газовые вводы,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Нарвская, ул. Зеленая, ул. Гайдара, ул. Дорожна</t>
  </si>
  <si>
    <t>21-ЗС-09410-2025</t>
  </si>
  <si>
    <t>03.06.2025 16:42:05</t>
  </si>
  <si>
    <t>ПУБЛИЧНОЕ АКЦИОНЕРНОЕ ОБЩЕСТВО "СЕВЕРСТАЛЬ"</t>
  </si>
  <si>
    <t>Кран мостовой электрический специальный магнитный грузоподъемностью 50/12,5 т, рег. № 09600 (ПАО «Северсталь», ППП)</t>
  </si>
  <si>
    <t>Публичное акционерное общество "Северсталь",
Публичное акционерное общество "Северсталь"</t>
  </si>
  <si>
    <t>28-ТУ-09411-2025</t>
  </si>
  <si>
    <t>03.06.2025 16:42:43</t>
  </si>
  <si>
    <t>Кран мостовой электрический магнитный грузоподъемностью 16 т, рег. № 09403 (ПАО «Северсталь», ППП)</t>
  </si>
  <si>
    <t>28-ТУ-09412-2025</t>
  </si>
  <si>
    <t>03.06.2025 16:43:14</t>
  </si>
  <si>
    <t>Кран мостовой электрический грузоподъемностью 15 т, рег. № 27685 (ПАО «Северсталь», ППП)</t>
  </si>
  <si>
    <t>28-ТУ-09413-2025</t>
  </si>
  <si>
    <t>03.06.2025 16:43:49</t>
  </si>
  <si>
    <t>Здание распределительно-трансформаторной станции РТП-55 ЦВКС ПАО «Северсталь»</t>
  </si>
  <si>
    <t>ПУБЛИЧНОЕ АКЦИОНЕРНОЕ ОБЩЕСТВО "СЕВЕРСТАЛЬ",
ПУБЛИЧНОЕ АКЦИОНЕРНОЕ ОБЩЕСТВО "СЕВЕРСТАЛЬ"</t>
  </si>
  <si>
    <t xml:space="preserve">АЭ.20.00907.002; </t>
  </si>
  <si>
    <t>28-ЗС-09414-2025</t>
  </si>
  <si>
    <t>03.06.2025 17:10:19</t>
  </si>
  <si>
    <t>ОБЩЕСТВО С ОГРАНИЧЕННОЙ ОТВЕТСТВЕННОСТЬЮ "КИНГИСЕППСКИЙ СТЕКОЛЬНЫЙ ЗАВОД"</t>
  </si>
  <si>
    <t xml:space="preserve">заключение экспертизы промышленной безопасности на техническое устройство кран мостовой, рег.№ 82278, зав.№ 101144, принадлежащего ООО «КСЗ», применяемое на опасном производственном объекте с                      рег.№ А20-06621-0004,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</si>
  <si>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ООО "Кингисеппский стекольный завод"</t>
  </si>
  <si>
    <t>Общество с ограниченной ответственностью "ЭСТе"</t>
  </si>
  <si>
    <t xml:space="preserve">АЭ.22.01389.001; </t>
  </si>
  <si>
    <t>20-ТУ-09415-2025</t>
  </si>
  <si>
    <t>04.06.2025 9:12:04</t>
  </si>
  <si>
    <t>МУНИЦИПАЛЬНОЕ ПРЕДПРИЯТИЕ Г. ПСКОВА "ПСКОВСКИЕ ТЕПЛОВЫЕ СЕТИ"</t>
  </si>
  <si>
    <t>Заключение экспертизы промышленной безопасности №0072/ЗС-ЭПБ/04-25 от 16.05.2025 года   на здание мазутонасосной, на опасном производственном объекте III класса опасности, рег.№А23-00556-0031 эксплуатируемое Муниципальным предприятием г. Пскова «Псковские тепловые сети»  по адресу:                 РФ, Псковская обл., г. Псков, ул. Инженерная 3</t>
  </si>
  <si>
    <t>Муниципальное предприятие г. Пскова "Псковские тепловые сети"</t>
  </si>
  <si>
    <t>ОБЩЕСТВО С ОГРАНИЧЕННОЙ ОТВЕТСТВЕННОСТЬЮ "ЭКСПЕРТИЗА 04"</t>
  </si>
  <si>
    <t xml:space="preserve">АЭ.23.00717.003; </t>
  </si>
  <si>
    <t>23-ЗС-09416-2025</t>
  </si>
  <si>
    <t>04.06.2025 10:42:20</t>
  </si>
  <si>
    <t>Заключение экспертизы промышленной безопасности №0073/ЗС-ЭПБ/04-25 от 16.05.2025 года   на здание мазутонасосной, на опасном производственном объекте III класса опасности, рег.№А23-00556-0032 эксплуатируемое Муниципальным предприятием г. Пскова «Псковские тепловые сети»  по адресу:                 РФ, Псковская обл., г.Псков, Гаражный проезд 12</t>
  </si>
  <si>
    <t>23-ЗС-09417-2025</t>
  </si>
  <si>
    <t>04.06.2025 10:42:53</t>
  </si>
  <si>
    <t>Заключение №0079/ТУ-ЭПБ/04-25 от 23 мая 2025г. экспертизы промышленной безопасности на техническое устройство в составе: Водогрейного котла типа КВ-ГМ-10-150, рег.№ 27151,зав.№ 7600, применяемое на опасном производственном объекте, «Система теплоснабжения города Пскова»,                   рег.№ А23-00556-0002, установленного в котельной №10 МП г. Пскова «ПТС» по адресу: г. Псков, ул. Инжорского батальона, д.24</t>
  </si>
  <si>
    <t xml:space="preserve">АЭ.24.05221.001; </t>
  </si>
  <si>
    <t>23-ТУ-09418-2025</t>
  </si>
  <si>
    <t>04.06.2025 10:43:18</t>
  </si>
  <si>
    <t>Заключение экспертизы промышленной безопасности №0077/ЗС-ЭПБ/04-25 от 22.05.2025 года   на сооружение металлической дымовой трубы, высотой 24 метра,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ш. Ленинградское, д.11</t>
  </si>
  <si>
    <t xml:space="preserve">АЭ.22.00717.002; </t>
  </si>
  <si>
    <t>23-ЗС-09419-2025</t>
  </si>
  <si>
    <t>04.06.2025 10:43:47</t>
  </si>
  <si>
    <t>Заключение экспертизы промышленной безопасности №0075/ЗС-ЭПБ/04-25 от 22.05.2025 года   на сооружение кирпичной дымовой трубы, высотой 30 метров, котельной №12, эксплуатируемое МП г.Пскова «Псковские Тепловые Сети» на опасном производственном объекте III класса опасности, рег.№ А23-00556-0002 , расположенное по адресу: РФ, Псковская обл., г.Псков,ул.Конная,д.8а</t>
  </si>
  <si>
    <t>23-ЗС-09420-2025</t>
  </si>
  <si>
    <t>04.06.2025 10:44:16</t>
  </si>
  <si>
    <t>Заключение экспертизы промышленной безопасности №0076/ЗС-ЭПБ/04-25 от 22.05.2025 года   на сооружение бетонной дымовой трубы, высотой 30 метров, эксплуатируемое МП г. Пскова «Псковские Тепловые Сети» на опасном производственном объекте III класса опасности, рег.№ А23-00556-0002 , расположенное по адресу: РФ, Псковская обл., г. Псков, пр.Рижский,д.43а</t>
  </si>
  <si>
    <t>23-ЗС-09421-2025</t>
  </si>
  <si>
    <t>04.06.2025 10:44:41</t>
  </si>
  <si>
    <t>ТУ</t>
  </si>
  <si>
    <t>Кран мостовой электрический, управляемый с пола грузоподъемностью 12,5 т, рег. № 00546 (ПАО «Северсталь», СП)</t>
  </si>
  <si>
    <t>28-ТУ-09422-2025</t>
  </si>
  <si>
    <t>04.06.2025 11:12:23</t>
  </si>
  <si>
    <t>Кран мостовой электрический грузоподъемностью 50/12,5 т, рег. № 14134 (ПАО «Северсталь», СП)</t>
  </si>
  <si>
    <t>28-ТУ-09423-2025</t>
  </si>
  <si>
    <t>04.06.2025 11:13:08</t>
  </si>
  <si>
    <t>Газопровод природного газа на ГСС рег. № 223, ЦПЧ, ДП-5</t>
  </si>
  <si>
    <t xml:space="preserve">АЭ.20.00915.001; </t>
  </si>
  <si>
    <t>28-ТУ-09424-2025</t>
  </si>
  <si>
    <t>04.06.2025 11:13:54</t>
  </si>
  <si>
    <t>Трубопровод кислорода, Р=1,6 МПа, цех. № 1 ТСЦ, ПЭР ПАО «Северсталь»</t>
  </si>
  <si>
    <t xml:space="preserve">АЭ.21.00621.006; </t>
  </si>
  <si>
    <t>28-ТУ-09425-2025</t>
  </si>
  <si>
    <t>04.06.2025 11:14:35</t>
  </si>
  <si>
    <t>Кран мостовой электрический специальный магнитный грузоподъемностью 50/12,5 т, рег. № 09752 (ПАО «Северсталь», ППП)</t>
  </si>
  <si>
    <t>28-ТУ-09426-2025</t>
  </si>
  <si>
    <t>04.06.2025 11:15:20</t>
  </si>
  <si>
    <t>Кран мостовой электрический магнитный грузоподъемностью 16/3,2 (снижена до 12/3,2) т, рег. № 12530 (ПАО «Северсталь», МЦ «ССМ-Тяжмаш»)</t>
  </si>
  <si>
    <t>Акционерное общество "Системэнерго"</t>
  </si>
  <si>
    <t xml:space="preserve">АЭ.21.00339.001; </t>
  </si>
  <si>
    <t>28-ТУ-09427-2025</t>
  </si>
  <si>
    <t>04.06.2025 11:16:14</t>
  </si>
  <si>
    <t>Кран мостовой электрический грузоподъемностью 20/5 т, рег. № 12543 (ПАО «Северсталь», МЦ «ССМ-Тяжмаш»)</t>
  </si>
  <si>
    <t>28-ТУ-09428-2025</t>
  </si>
  <si>
    <t>04.06.2025 11:16:53</t>
  </si>
  <si>
    <t>Кран мостовой электрический грузоподъемностью 50/10 т, рег. № 12413 (ПАО «Северсталь», МЦ «ССМ-Тяжмаш»)</t>
  </si>
  <si>
    <t>28-ТУ-09429-2025</t>
  </si>
  <si>
    <t>04.06.2025 11:17:29</t>
  </si>
  <si>
    <t>ОБЩЕСТВО С ОГРАНИЧЕННОЙ ОТВЕТСТВЕННОСТЬЮ "АВТО-ВЫБОР"</t>
  </si>
  <si>
    <t>Кран стреловой автомобильный КС-45717К-1 грузоподъемностью 25 т, учет. № А28-80670 (ООО «Авто-выбор»)</t>
  </si>
  <si>
    <t>28-ТУ-09431-2025</t>
  </si>
  <si>
    <t>04.06.2025 11:19:23</t>
  </si>
  <si>
    <t xml:space="preserve">Трубопровод природного газа, Р=0,3 МПа, копровый цех от ГРП-6 рег. № 145
</t>
  </si>
  <si>
    <t>28-ТУ-09432-2025</t>
  </si>
  <si>
    <t>04.06.2025 11:21:59</t>
  </si>
  <si>
    <t>ЗС</t>
  </si>
  <si>
    <t>Здание главного корпуса УФЛ МЦ «ССМ Тяжмаш» ПАО «Северсталь»</t>
  </si>
  <si>
    <t xml:space="preserve">АЭ.20.00907.001; АЭ.20.00907.002; </t>
  </si>
  <si>
    <t>28-ЗС-09433-2025</t>
  </si>
  <si>
    <t>04.06.2025 11:29:47</t>
  </si>
  <si>
    <t>Эстакада крановая УППШ№1  ЦППиППШ СП ПАО «Северсталь»</t>
  </si>
  <si>
    <t>28-ЗС-09434-2025</t>
  </si>
  <si>
    <t>04.06.2025 11:30:40</t>
  </si>
  <si>
    <t>Подогреватель низкого давления ТГ-7, V=3,17 м3, цех. № 32-28 ТЭЦ-ПВС, ПЭР ПАО «Северсталь»</t>
  </si>
  <si>
    <t xml:space="preserve">АЭ.21.00620.001; </t>
  </si>
  <si>
    <t>28-ТУ-09435-2025</t>
  </si>
  <si>
    <t>04.06.2025 11:31:16</t>
  </si>
  <si>
    <t>Кран мостовой электрический грузоподъемностью 50/10 т, рег. № 12487 (ПАО «Северсталь», МЦ «ССМ-Тяжмаш»)</t>
  </si>
  <si>
    <t>28-ТУ-09436-2025</t>
  </si>
  <si>
    <t>04.06.2025 11:31:49</t>
  </si>
  <si>
    <t xml:space="preserve">Воздухопровод  холодного дутья на ДП-4
</t>
  </si>
  <si>
    <t>28-ТУ-09437-2025</t>
  </si>
  <si>
    <t>04.06.2025 11:32:25</t>
  </si>
  <si>
    <t>АКЦИОНЕРНОЕ ОБЩЕСТВО "КОЛЬСКАЯ ГОРНО-МЕТАЛЛУРГИЧЕСКАЯ КОМПАНИЯ"</t>
  </si>
  <si>
    <t>Насос шламовый LPK 250/600 № 12 Б, инв. № 252369, АО «Кольская Горно-Металлургическая Компания» по адресу: Мурманская область, г. Заполярный</t>
  </si>
  <si>
    <t>ОБЩЕСТВО С ОГРАНИЧЕННОЙ ОТВЕТСТВЕННОСТЬЮ "САНКТ-ПЕТЕРБУРГСКАЯ ТЕХНИЧЕСКАЯ ЭКСПЕРТНАЯ КОМПАНИЯ"</t>
  </si>
  <si>
    <t xml:space="preserve">АЭ.22.00970.001; </t>
  </si>
  <si>
    <t>26-ТУ-09438-2025</t>
  </si>
  <si>
    <t>04.06.2025 11:42:13</t>
  </si>
  <si>
    <t>Компрессор винтовой Garden Denver № 2, инв. № 14324 АО «Кольская Горно-Металлургическая Компания» по адресу: Мурманская область, г. Заполярный</t>
  </si>
  <si>
    <t>26-ТУ-09439-2025</t>
  </si>
  <si>
    <t>04.06.2025 11:43:06</t>
  </si>
  <si>
    <t>Мокрый электрофильтр № 321, зав. № 3, инв. № 90376, АО «Кольская Горно-Металлургическая Компания» по адресу: Мурманская область, г. Мончегорск</t>
  </si>
  <si>
    <t xml:space="preserve">АЭ.21.00491.001; </t>
  </si>
  <si>
    <t>26-ТУ-09440-2025</t>
  </si>
  <si>
    <t>04.06.2025 11:44:00</t>
  </si>
  <si>
    <t xml:space="preserve">Заключение экспертизы промышленной безопасности № КГМК/2544-2024-001-701
Объект экспертизы: Каток САТ CS56В, хоз.№ 365, инв. № 256014, АО «Кольская Горно-Металлургическая Компания» по адресу: Мурманская область, г. Заполярный
</t>
  </si>
  <si>
    <t>26-ТУ-09441-2025</t>
  </si>
  <si>
    <t>04.06.2025 11:45:03</t>
  </si>
  <si>
    <t>АКЦИОНЕРНОЕ ОБЩЕСТВО "АГРОПРОДУКТ"</t>
  </si>
  <si>
    <t>ТП</t>
  </si>
  <si>
    <t>документацию на техническое перевооружение опасного производственного объекта III класса опасности «Площадка маслоэкстракционного производства», рег. №А21-06709-0001, в части установки ёмкости мелассы 53299 и циклона 53217.01 для улавливания пены выпарной колонны 53217 в цехе экстракции 9.2 АО «Агропродукт» в г. Светлый Калининградской области" (шифр 511/32403-П)</t>
  </si>
  <si>
    <t>Акционерное общество "Агропродукт"</t>
  </si>
  <si>
    <t>Ассоциация инжиниринговых организаций в области промышленной безопасности, проектирования и строительства</t>
  </si>
  <si>
    <t xml:space="preserve">АЭ.20.05810.006; АЭ.21.05810.012; АЭ.21.06236.001; </t>
  </si>
  <si>
    <t>21-ТП-09442-2025</t>
  </si>
  <si>
    <t>04.06.2025 13:06:52</t>
  </si>
  <si>
    <t>ЗАКРЫТОЕ АКЦИОНЕРНОЕ ОБЩЕСТВО "ГРИФИНВЕСТ"</t>
  </si>
  <si>
    <t>кран башенный FM GRU 1035 RBI зав. № 15686, учет. № 92057, принадлежащий ЗАО «Грифинвест», адрес: 236003 г. Калининград, Московский проспект дом 186</t>
  </si>
  <si>
    <t>Общество с ограниченной ответственностью "Инженерный технический центр"</t>
  </si>
  <si>
    <t xml:space="preserve">АЭ.21.01510.001; </t>
  </si>
  <si>
    <t>21-ТУ-09443-2025</t>
  </si>
  <si>
    <t>04.06.2025 13:07:47</t>
  </si>
  <si>
    <t>кран башенный FM GRU 2560 TCK зав. № 15222, учет. № 92005, принадлежащий ЗАО «Грифинвест», адрес: 236003 г. Калининград, Московский проспект дом 186</t>
  </si>
  <si>
    <t>21-ТУ-09444-2025</t>
  </si>
  <si>
    <t>04.06.2025 13:09:48</t>
  </si>
  <si>
    <t>кран башенный FM GRU 1355 TLX зав. № 16684, учет. № 91995, принадлежащий ЗАО «Грифинвест», адрес: 236003 г. Калининград, Московский проспект дом 186</t>
  </si>
  <si>
    <t>21-ТУ-09445-2025</t>
  </si>
  <si>
    <t>04.06.2025 13:10:29</t>
  </si>
  <si>
    <t>кран башенный FM GRU 1365 TLX зав. № 16686, учет. № 92061, принадлежащий ЗАО «Грифинвест», адрес: 236003 г. Калининград, Московский проспект дом 186</t>
  </si>
  <si>
    <t>21-ТУ-09446-2025</t>
  </si>
  <si>
    <t>04.06.2025 13:11:12</t>
  </si>
  <si>
    <t>ОБЩЕСТВО С ОГРАНИЧЕННОЙ ОТВЕТСТВЕННОСТЬЮ "БАЛТ-СОФИТ-ТРАНС"</t>
  </si>
  <si>
    <t>кран башенный EUROKRAN 4011/25 зав. № 4067/25, принадлежащий ООО «БАЛТ-СОФИТ-ТРАНС», адрес: 236038 г. Калининград, ул. Орудийная дом 3, литер Г офис 1</t>
  </si>
  <si>
    <t>Общество с ограниченной ответственностью «БАЛТ-СОФИТ-ТРАНС»</t>
  </si>
  <si>
    <t>21-ТУ-09447-2025</t>
  </si>
  <si>
    <t>04.06.2025 13:11:43</t>
  </si>
  <si>
    <t>ОБЩЕСТВО С ОГРАНИЧЕННОЙ ОТВЕТСТВЕННОСТЬЮ "КОТЛАСГАЗСЕРВИС"</t>
  </si>
  <si>
    <t>железнодорожные пути необщего пользования, включая сливную железнодорожную эстакаду, применяемые на ОПО: Станция газонаполнительная, рег. № А27-00175-0001</t>
  </si>
  <si>
    <t>Общество с ограниченной ответственностью "Котласгазсервис"</t>
  </si>
  <si>
    <t>ОБЩЕСТВО С ОГРАНИЧЕННОЙ ОТВЕТСТВЕННОСТЬЮ "ГПМ ЛИФТСЕРВИС"</t>
  </si>
  <si>
    <t xml:space="preserve">АЭ.21.02420.003; АЭ.22.02420.001; </t>
  </si>
  <si>
    <t>27-ЗС-09448-2025</t>
  </si>
  <si>
    <t>04.06.2025 13:27:27</t>
  </si>
  <si>
    <t>АКЦИОНЕРНОЕ ОБЩЕСТВО "ПРОИЗВОДСТВЕННОЕ ОБЪЕДИНЕНИЕ "СЕВЕРНОЕ МАШИНОСТРОИТЕЛЬНОЕ ПРЕДПРИЯТИЕ"</t>
  </si>
  <si>
    <t>ТУ</t>
  </si>
  <si>
    <t>ковш разливочный М-787041М,  Q=30т, инв. № 10269, применяемый на ОПО: «Сталелитейный цех № 2», рег. № А27-00548-0015</t>
  </si>
  <si>
    <t>ОБЩЕСТВО С ОГРАНИЧЕННОЙ ОТВЕТСТВЕННОСТЬЮ "КОРПОРАЦИЯ АЛЬТОН"</t>
  </si>
  <si>
    <t xml:space="preserve">АЭ.21.00624.001; </t>
  </si>
  <si>
    <t>27-ТУ-09449-2025</t>
  </si>
  <si>
    <t>04.06.2025 13:29:18</t>
  </si>
  <si>
    <t>ковш разливочный М-787041М,  Q=8т, инв. № 10270, применяемый на ОПО: «Сталелитейный цех № 2», рег. № А27-00548-0015</t>
  </si>
  <si>
    <t>27-ТУ-09450-2025</t>
  </si>
  <si>
    <t>04.06.2025 13:31:31</t>
  </si>
  <si>
    <t>ковш разливочный М-787041М, Q=8т, инв. № 10271, применяемый на ОПО: «Сталелитейный цех № 2», рег. № А27-00548-0015</t>
  </si>
  <si>
    <t>27-ТУ-09451-2025</t>
  </si>
  <si>
    <t>04.06.2025 13:32:18</t>
  </si>
  <si>
    <t xml:space="preserve">ковш разливочный М-787041М, Q=8т, инв. № 10272, применяемый на ОПО: «Сталелитейный цех № 2», рег. № А27-00548-0015 </t>
  </si>
  <si>
    <t>27-ТУ-09452-2025</t>
  </si>
  <si>
    <t>04.06.2025 13:32:56</t>
  </si>
  <si>
    <t>ковш разливочный М-78611А, Q=15т, инв. № 10308, применяемый на ОПО: «Сталелитейный цех № 2», рег. № А27-00548-0015</t>
  </si>
  <si>
    <t>27-ТУ-09453-2025</t>
  </si>
  <si>
    <t>04.06.2025 13:33:36</t>
  </si>
  <si>
    <t>ПУБЛИЧНОЕ АКЦИОНЕРНОЕ ОБЩЕСТВО "СЕВЕРСТАЛЬ"</t>
  </si>
  <si>
    <t>Кран мостовой электрический грузоподъемностью 30/5 т, рег. № 12495 (ПАО «Северсталь», МЦ «ССМ-Тяжмаш»)</t>
  </si>
  <si>
    <t>Акционерное общество "Системэнерго"</t>
  </si>
  <si>
    <t xml:space="preserve">АЭ.21.00339.001; </t>
  </si>
  <si>
    <t>28-ТУ-09454-2025</t>
  </si>
  <si>
    <t>04.06.2025 13:36:42</t>
  </si>
  <si>
    <t>ОТКРЫТОЕ АКЦИОНЕРНОЕ ОБЩЕСТВО "РОССИЙСКИЕ ЖЕЛЕЗНЫЕ ДОРОГИ"</t>
  </si>
  <si>
    <t>Заключение экспертизы промышленной безопасности на техническое устройство, применяемое на опасном производственном объекте: грузоподъемный кран мотовоза МПТ-4 зав. № 608, рег. №24-0041, принадлежащий устатку транспортному на станции Кемь Нигозерской механизированной дистанции инфраструктуры структурного подразделения Северо-западной дирекции по эксплуатации путевых машин - структурного подразделения Центральной дирекции инфраструктуры-филиала ОАО «РЖД», по адресу: Ленинградская обл., Кировский район, п.Мга, ул. Кузнечная, д.1</t>
  </si>
  <si>
    <t>Открытое акционерное общество "Российские Железные Дороги"</t>
  </si>
  <si>
    <t>ОБЩЕСТВО С ОГРАНИЧЕННОЙ ОТВЕТСТВЕННОСТЬЮ "ЭКСПЕРТИЗПРОМ"</t>
  </si>
  <si>
    <t xml:space="preserve">АЭ.24.07297.001; </t>
  </si>
  <si>
    <t>19-ТУ-09456-2025</t>
  </si>
  <si>
    <t>04.06.2025 13:46:59</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</si>
  <si>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</si>
  <si>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портального крана рег.№ 35299,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</si>
  <si>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</si>
  <si>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</si>
  <si>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19-ТУ-09457-2025</t>
  </si>
  <si>
    <t>04.06.2025 13:47:48</t>
  </si>
  <si>
    <t xml:space="preserve">Водоотделитель   V=1,0м3 рег. № 5 ЦГП ПСТП ПАО «Северсталь»
</t>
  </si>
  <si>
    <t>28-ТУ-09458-2025</t>
  </si>
  <si>
    <t>04.06.2025 13:51:30</t>
  </si>
  <si>
    <t xml:space="preserve">Водоотделитель   V=1,0м3 рег. № 4 ЦГП ПСТП ПАО «Северсталь»
</t>
  </si>
  <si>
    <t xml:space="preserve">АЭ.21.00620.001; </t>
  </si>
  <si>
    <t>28-ТУ-09459-2025</t>
  </si>
  <si>
    <t>04.06.2025 13:52:23</t>
  </si>
  <si>
    <t>ЗС</t>
  </si>
  <si>
    <t>Здание склада извести вращающиеся печи №1-4 ИОУ ИДЦ СП ПАО «Северсталь»</t>
  </si>
  <si>
    <t xml:space="preserve">АЭ.22.06877.001; </t>
  </si>
  <si>
    <t>28-ЗС-09460-2025</t>
  </si>
  <si>
    <t>04.06.2025 13:55:56</t>
  </si>
  <si>
    <t xml:space="preserve">Здание объединенной газоочистки цех энергооборудования (ЦВиВОЭС, ДСП-1, УПК-1) СП 
ПАО «Северсталь»
</t>
  </si>
  <si>
    <t xml:space="preserve">АЭ.21.00796.001; АЭ.24.00796.001; </t>
  </si>
  <si>
    <t>28-ЗС-09461-2025</t>
  </si>
  <si>
    <t>04.06.2025 13:56:43</t>
  </si>
  <si>
    <t>Заключение экспертизы промышленной безопасности по результатам технического диагностирования портального крана рег.№ 43510, принадлежащего ЗАО «Канонерский судоремонтный завод»</t>
  </si>
  <si>
    <t>19-ТУ-09462-2025</t>
  </si>
  <si>
    <t>04.06.2025 13:57:07</t>
  </si>
  <si>
    <t xml:space="preserve">Трубопровод природного газа, Р=0,3 МПа, к сталепрокатному заводу рег. № 353
</t>
  </si>
  <si>
    <t xml:space="preserve">АЭ.21.00621.006; </t>
  </si>
  <si>
    <t>28-ТУ-09463-2025</t>
  </si>
  <si>
    <t>04.06.2025 13:57:23</t>
  </si>
  <si>
    <t>Заключение экспертизы промышленной безопасности по результатам технического диагностирования портального крана рег.№ 77485, принадлежащего ЗАО «Канонерский судоремонтный завод»</t>
  </si>
  <si>
    <t>19-ТУ-09464-2025</t>
  </si>
  <si>
    <t>04.06.2025 13:57:38</t>
  </si>
  <si>
    <t>АКЦИОНЕРНОЕ ОБЩЕСТВО "ПЕТЕРБУРГСКИЙ ТРАКТОРНЫЙ ЗАВОД"</t>
  </si>
  <si>
    <t>Заключение №46-2025 экспертизы промышленной безопасности на кран козловой г/п 30,00 т рег.№37803,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</si>
  <si>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</si>
  <si>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АЭ.21.00986.001; </t>
  </si>
  <si>
    <t>19-ТУ-09465-2025</t>
  </si>
  <si>
    <t>04.06.2025 13:59:55</t>
  </si>
  <si>
    <t>ОБЩЕСТВО С ОГРАНИЧЕННОЙ ОТВЕТСТВЕННОСТЬЮ "ВОЛОГОДСКАЯ СТРОИТЕЛЬНАЯ КОМПАНИЯ №1"</t>
  </si>
  <si>
    <t>башенный кран КБ-403А заводской № 1721, учетный № А28-00208/В;</t>
  </si>
  <si>
    <t>Общество с ограниченной ответственностью Региональный инженерно-консультационный центр "КОНТЭКС"</t>
  </si>
  <si>
    <t xml:space="preserve">АЭ.21.02594.001; </t>
  </si>
  <si>
    <t>28-ТУ-09466-2025</t>
  </si>
  <si>
    <t>04.06.2025 14:08:37</t>
  </si>
  <si>
    <t>ковш разливочный М-787041М, Q=15т, инв. № 10273, применяемый на ОПО: «Сталелитейный цех № 2», рег. № А27-00548-0015</t>
  </si>
  <si>
    <t>27-ТУ-09467-2025</t>
  </si>
  <si>
    <t>04.06.2025 14:14:45</t>
  </si>
  <si>
    <t>ковш разливочный М-787041М, Q=15т, инв. № 10274, применяемый на ОПО: «Сталелитейный цех № 2», рег. № А27-00548-0015</t>
  </si>
  <si>
    <t>27-ТУ-09468-2025</t>
  </si>
  <si>
    <t>04.06.2025 14:15:22</t>
  </si>
  <si>
    <t>ковш разливочный М-787041М, Q=15т, инв. № 10301, применяемый на ОПО: «Сталелитейный цех № 2», рег. № А27-00548-0015</t>
  </si>
  <si>
    <t>27-ТУ-09469-2025</t>
  </si>
  <si>
    <t>04.06.2025 14:16:39</t>
  </si>
  <si>
    <t>ОБЩЕСТВО С ОГРАНИЧЕННОЙ ОТВЕТСТВЕННОСТЬЮ "РОКВУЛ-СЕВЕР"</t>
  </si>
  <si>
    <t>ЗАКЛЮЧЕНИЕ №141-ЗЭ-2025 ЭКСПЕРТИЗЫ ПРОМЫШЛЕННОЙ БЕЗОПАСНОСТИ НА ТЕХНИЧЕСКОЕ УСТРОЙСТВО Танк для пропиточного масла поз. 03BI05BB01, зав.№ 1124,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</si>
  <si>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Общество с ограниченной ответственностью "Региональный Центр Сертификации"</t>
  </si>
  <si>
    <t xml:space="preserve">АЭ.21.00733.001; </t>
  </si>
  <si>
    <t>19-ТУ-09470-2025</t>
  </si>
  <si>
    <t>04.06.2025 14:21:47</t>
  </si>
  <si>
    <t>ЗАКЛЮЧЕНИЕ №140-ЗЭ-2025 ЭКСПЕРТИЗЫ ПРОМЫШЛЕННОЙ БЕЗОПАСНОСТИ НА ТЕХНИЧЕСКОЕ УСТРОЙСТВО Дневная емкость (Связующее 1) поз. 03ВВ62BB01,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</si>
  <si>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19-ТУ-09471-2025</t>
  </si>
  <si>
    <t>04.06.2025 14:22:12</t>
  </si>
  <si>
    <t>ЗАКЛЮЧЕНИЕ №139-ЗЭ-2025 ЭКСПЕРТИЗЫ ПРОМЫШЛЕННОЙ БЕЗОПАСНОСТИ НА ТЕХНИЧЕСКОЕ УСТРОЙСТВО Дневная емкость (Связующее 2) поз. 03ВВ54BB01,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</si>
  <si>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19-ТУ-09472-2025</t>
  </si>
  <si>
    <t>04.06.2025 14:22:37</t>
  </si>
  <si>
    <t>ЗАКЛЮЧЕНИЕ №138-ЗЭ-2025 ЭКСПЕРТИЗЫ ПРОМЫШЛЕННОЙ БЕЗОПАСНОСТИ НА СООРУЖЕНИЕ Трубопровод аммиачной воды,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</si>
  <si>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 xml:space="preserve">АЭ.23.00733.004; </t>
  </si>
  <si>
    <t>19-ЗС-09473-2025</t>
  </si>
  <si>
    <t>04.06.2025 14:23:06</t>
  </si>
  <si>
    <t xml:space="preserve">ЗАКЛЮЧЕНИЕ №137-ЗЭ-2025 ЭКСПЕРТИЗЫ ПРОМЫШЛЕННОЙ БЕЗОПАСНОСТИ НА СООРУЖЕНИЕ Трубопровод дизельного топлива отопительной котельной,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
</t>
  </si>
  <si>
    <t>19-ЗС-09474-2025</t>
  </si>
  <si>
    <t>04.06.2025 14:23:43</t>
  </si>
  <si>
    <t>ЗАКЛЮЧЕНИЕ №136-ЗЭ-2025 ЭКСПЕРТИЗЫ ПРОМЫШЛЕННОЙ БЕЗОПАСНОСТИ НА СООРУЖЕНИЕ Трубопровод дизельного топлива от танкера хранения до потребителей, применяемое на опасном производственном объекте «Площадка производства негорючей теплоизоляции на основе минеральной ваты» рег. № А20-05881-0001, III класс опасности, ООО «РОКВУЛ-СЕВЕР», расположенное по адресу: Ленинградская обл., г. Выборг, ул. Промышленная д.3, корп. 5</t>
  </si>
  <si>
    <t>19-ЗС-09475-2025</t>
  </si>
  <si>
    <t>04.06.2025 14:24:09</t>
  </si>
  <si>
    <t>Общество с ограниченной ответственностью "Автозавод Санкт-Петербург"</t>
  </si>
  <si>
    <t>ТУ</t>
  </si>
  <si>
    <t xml:space="preserve">Заключение экспертизы промышленной безопасности № 12/24.ТУ-816-01-320 на техническое устройство:  Вентилятор, тип 1350 (S) GBF С1, зав. № 21190/3, поз. 316231-VA226-V21применяемое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</si>
  <si>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ОБЩЕСТВО С ОГРАНИЧЕННОЙ ОТВЕТСТВЕННОСТЬЮ "ЭНЕРГОЭКСПЕРТ"</t>
  </si>
  <si>
    <t xml:space="preserve">АЭ.24.00729.001; </t>
  </si>
  <si>
    <t>19-ТУ-09476-2025</t>
  </si>
  <si>
    <t>04.06.2025 14:25:16</t>
  </si>
  <si>
    <t xml:space="preserve">Вентилятор, BIF 500/2/4/25, зав. № 21190/10, поз. 316231-VА326-V11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</si>
  <si>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19-ТУ-09477-2025</t>
  </si>
  <si>
    <t>04.06.2025 14:28:30</t>
  </si>
  <si>
    <t xml:space="preserve">Вентилятор, тип FRVF 710 MB RU GR 360, зав. № DE01-2940 308 313 241 332, поз. 313241-VA306-V11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</si>
  <si>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19-ТУ-09478-2025</t>
  </si>
  <si>
    <t>04.06.2025 14:28:56</t>
  </si>
  <si>
    <t xml:space="preserve">Заключение экспертизы промышленной безопасности № 12/24.ТУ-816-01-383 на техническое устройство:  Сдвоенная насосная установка на базе поршневых насосов с пневматическим приводом, тип Check-Mate, модель TC 5L 8F, поз. 32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</si>
  <si>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19-ТУ-09479-2025</t>
  </si>
  <si>
    <t>04.06.2025 14:29:34</t>
  </si>
  <si>
    <t xml:space="preserve">Заключение экспертизы промышленной безопасности № 12/24.ТУ-816-01-384 на техническое устройство:  Сдвоенная насосная установка на базе поршневых насосов с пневматическим приводом, тип Check-Mate, модель TC 5L 8F, поз. 35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</si>
  <si>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19-ТУ-09480-2025</t>
  </si>
  <si>
    <t>04.06.2025 14:30:00</t>
  </si>
  <si>
    <t xml:space="preserve">Заключение экспертизы промышленной безопасности № 12/24.ЗС-816-01-382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</si>
  <si>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 xml:space="preserve">АЭ.23.00729.003; </t>
  </si>
  <si>
    <t>19-ЗС-09481-2025</t>
  </si>
  <si>
    <t>04.06.2025 14:30:25</t>
  </si>
  <si>
    <t xml:space="preserve">Заключение экспертизы промышленной безопасности № 12/24.ЗС-816-01-363 на сооружение:  Трубопровод подачи водного раствора веществ для электроосаждения РК011 Т3.1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</si>
  <si>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19-ЗС-09482-2025</t>
  </si>
  <si>
    <t>04.06.2025 14:31:54</t>
  </si>
  <si>
    <t xml:space="preserve">Заключение экспертизы промышленной безопасности № 12/24.ЗС-816-01-387 на сооружение: Трубопровод подачи обезжиривателя DS111, Т1.3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</si>
  <si>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19-ЗС-09483-2025</t>
  </si>
  <si>
    <t>04.06.2025 14:32:32</t>
  </si>
  <si>
    <t xml:space="preserve">Заключение экспертизы промышленной безопасности № 12/24.ЗС-816-01-388 на сооружение:  Трубопровод подачи фосфатного раствора PN241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</si>
  <si>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19-ЗС-09484-2025</t>
  </si>
  <si>
    <t>04.06.2025 14:33:21</t>
  </si>
  <si>
    <t xml:space="preserve">Заключение экспертизы промышленной безопасности № 12/24.ТУ-816-01-319 на техническое устройство:  Вентилятор, тип 1650 (S) GBF С1, зав. № 21190/1, поз. 316231-VA126-V21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</si>
  <si>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19-ТУ-09485-2025</t>
  </si>
  <si>
    <t>04.06.2025 14:34:05</t>
  </si>
  <si>
    <t xml:space="preserve">Заключение экспертизы промышленной безопасности № 12/24.ТУ-816-01-321 на техническое устройство:  Вентилятор, тип 1350 (S) GBF С1, зав. № 21190/4, поз. 316231-VA226-V21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</si>
  <si>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19-ТУ-09486-2025</t>
  </si>
  <si>
    <t>04.06.2025 14:34:38</t>
  </si>
  <si>
    <t xml:space="preserve">Заключение экспертизы промышленной безопасности № 12/24.ЗС-816-01-392 на сооружение:  Трубопровод подачи водного раствора анолита PN216 T1.1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</si>
  <si>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19-ЗС-09487-2025</t>
  </si>
  <si>
    <t>04.06.2025 14:35:17</t>
  </si>
  <si>
    <t>ЗС</t>
  </si>
  <si>
    <t xml:space="preserve">Заключение экспертизы промышленной безопасности № 12/24.ЗС-816-01-391 на сооружение:  Трубопровод подачи корректора рH/биоцидной добавки DS113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</si>
  <si>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19-ЗС-09488-2025</t>
  </si>
  <si>
    <t>04.06.2025 14:35:54</t>
  </si>
  <si>
    <t xml:space="preserve">Заключение экспертизы промышленной безопасности № 12/24.ЗС-816-01-390 на сооружение:  Трубопровод подачи водного раствора веществ для электроосаждения ВА311 Т1.1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</si>
  <si>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19-ЗС-09489-2025</t>
  </si>
  <si>
    <t>04.06.2025 14:36:55</t>
  </si>
  <si>
    <t>Заключение экспертизы промышленной безопасности № 12/24.ЗС-816-01-389 на сооружение:  Трубопровод подачи уплотняющей жидкости PN215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</si>
  <si>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19-ЗС-09490-2025</t>
  </si>
  <si>
    <t>04.06.2025 14:38:12</t>
  </si>
  <si>
    <t>Акционерное общество "Кузнечевский комбинат строительных конструкций и материалов"</t>
  </si>
  <si>
    <t>мостовой кран КМ-20/5-22,5, зав. № 60885, рег. № 02232,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</si>
  <si>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</si>
  <si>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</si>
  <si>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</si>
  <si>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27-ТУ-09491-2025</t>
  </si>
  <si>
    <t>04.06.2025 14:45:11</t>
  </si>
  <si>
    <t>мостовой кран КМ-20/5-16,5, зав. № 10864, рег. № 40762, применяемый на ОПО: «Площадка блока цехов N2, N4, склада готовой продукции», рег. № А27-00236-0002</t>
  </si>
  <si>
    <t>27-ТУ-09492-2025</t>
  </si>
  <si>
    <t>04.06.2025 14:45:56</t>
  </si>
  <si>
    <t>Общество с ограниченной ответственностью "АСУ Проект Инжиниринг"</t>
  </si>
  <si>
    <t>ТП</t>
  </si>
  <si>
    <t>документацию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 «Техническое перевооружение площадки переработки попутного нефтяного газа Южно-Балыкского ГПЗ. Подключение линий азота к подземным емкостям»</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</si>
  <si>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</si>
  <si>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</si>
  <si>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АЭ.21.02169.001; АЭ.24.02907.003; </t>
  </si>
  <si>
    <t>19-ТП-09493-2025</t>
  </si>
  <si>
    <t>04.06.2025 15:00:47</t>
  </si>
  <si>
    <t>АКЦИОНЕРНОЕ ОБЩЕСТВО "ГАЗПРОМНЕФТЬ - МОСКОВСКИЙ НПЗ"</t>
  </si>
  <si>
    <t xml:space="preserve">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Перевод теплообменника Т-44В на оборотную воду вторичного использования, теплообменника Т-39 на прямую оборотную воду» (шифр П1-1-1049)
</t>
  </si>
  <si>
    <t xml:space="preserve">АЭ.21.02907.004; АЭ.24.02907.003; </t>
  </si>
  <si>
    <t>19-ТП-09494-2025</t>
  </si>
  <si>
    <t>04.06.2025 15:01:15</t>
  </si>
  <si>
    <t xml:space="preserve">АЭ.21.02907.002; АЭ.24.02907.003; </t>
  </si>
  <si>
    <t>19-ТП-09495-2025</t>
  </si>
  <si>
    <t>04.06.2025 15:02:05</t>
  </si>
  <si>
    <t xml:space="preserve">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</si>
  <si>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19-ТП-09496-2025</t>
  </si>
  <si>
    <t>04.06.2025 15:02:32</t>
  </si>
  <si>
    <t xml:space="preserve">экспертизы промышленной безопасности документации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ЭЛОУ-АВТ-6. Установка воздушных канальных фильтров в вентиляционные системы П1/П1а» (шифр П1-1-1203)
</t>
  </si>
  <si>
    <t xml:space="preserve">АЭ.21.00660.005; </t>
  </si>
  <si>
    <t>19-ТП-09497-2025</t>
  </si>
  <si>
    <t>04.06.2025 15:03:09</t>
  </si>
  <si>
    <t xml:space="preserve">АКЦИОНЕРНОЕ ОБЩЕСТВО "МЕТАЛЛУРГИЧЕСКИЙ ЗАВОД "ПЕТРОСТАЛЬ" </t>
  </si>
  <si>
    <t>ЗАКЛЮЧЕНИЕ № 23-03-ЗС/25 ЭКСПЕРТИЗЫ ПРОМЫШЛЕННОЙ БЕЗОПАСНОСТИ ЗДАНИЯ НА ОПАСНОМ ПРОИЗВОДСТВЕННОМ ОБЪЕКТЕ Здания главного здания мартеновского цеха 100, эксплуатируемое АО «Металлургический завод «Петросталь» на опасном производственном объекте «Цех мартеновский» (рег. № А19‑00334‑0016, II класс опасности), расположенное по адресу: 198097, г. Санкт-Петербург, проспект Стачек, дом 47, литера БШ</t>
  </si>
  <si>
    <t>ОБЩЕСТВО С ОГРАНИЧЕННОЙ ОТВЕТСТВЕННОСТЬЮ "ПРОММАШ ТЕСТ ИНЖИНИРИНГ"</t>
  </si>
  <si>
    <t xml:space="preserve">АЭ.22.01654.001; АЭ.23.06961.006; </t>
  </si>
  <si>
    <t>19-ЗС-09498-2025</t>
  </si>
  <si>
    <t>04.06.2025 15:04:32</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</si>
  <si>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</si>
  <si>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7 Ржевка-Пороховые, от стенки здания ул. Ленская д.3, к.2 до элеваторного узла в ул. Ленская д.3, к.2</t>
  </si>
  <si>
    <t>Общество с ограниченной ответственностью "ЭТНА"</t>
  </si>
  <si>
    <t xml:space="preserve">АЭ.24.06904.002; </t>
  </si>
  <si>
    <t>19-ТУ-09499-2025</t>
  </si>
  <si>
    <t>04.06.2025 15:05:46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</si>
  <si>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СПб ул. Новоселов, д. 8 от входных фланцев разделительных задвижек (вкл. задвижки) до 1-х фл. откл. арматуры в помещении ГТП дома</t>
  </si>
  <si>
    <t>19-ТУ-09500-2025</t>
  </si>
  <si>
    <t>04.06.2025 15:06:12</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</si>
  <si>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центрального отопления 2Ду 600 мм в границах: от задвижек на территории котельной "Парнас" до запорной арматуры в ТК-2б, в том числе ПК-1, ТК-3б, расположенной по адресу: 3-й Верхний переулок, д. 5 лит. А, Е.
</t>
  </si>
  <si>
    <t>19-ТУ-09501-2025</t>
  </si>
  <si>
    <t>04.06.2025 15:06:35</t>
  </si>
  <si>
    <t>ПУБЛИЧНОЕ АКЦИОНЕРНОЕ ОБЩЕСТВО "СЕВЕРСТАЛЬ"</t>
  </si>
  <si>
    <t>ТУ</t>
  </si>
  <si>
    <t>Фильтр-влагоотделитель V=0,17м3 рег. № 39-99 ПЭР Кислородный цех ПАО «Северсталь»</t>
  </si>
  <si>
    <t>Акционерное общество "Системэнерго"</t>
  </si>
  <si>
    <t xml:space="preserve">АЭ.21.00623.003; </t>
  </si>
  <si>
    <t>28-ТУ-09502-2025</t>
  </si>
  <si>
    <t>04.06.2025 15:07:01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</si>
  <si>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насосной (корпус 21) через дом ул. Ж. Егоровой, д. 4/3 (корпус 4) до Выборгское ш., д. 31 (корпус 6).</t>
  </si>
  <si>
    <t>19-ТУ-09503-2025</t>
  </si>
  <si>
    <t>04.06.2025 15:07:11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</si>
  <si>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до ТК-3 и новое строительство от УТ-1 (новая) до т/ц дома пр. Просвещения, д.30/3 (корпус 13а,16).</t>
  </si>
  <si>
    <t>19-ТУ-09504-2025</t>
  </si>
  <si>
    <t>04.06.2025 15:07:58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</si>
  <si>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ТК-6 (включая камеру) до т/ц № 2 дома пр. Просвещения, д.9/1 (корпус 23).</t>
  </si>
  <si>
    <t>19-ТУ-09505-2025</t>
  </si>
  <si>
    <t>04.06.2025 15:08:21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</si>
  <si>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домов: пр. Луначарского, д.52/1 (корпус 37) и пр. Луначарского, д.52/2 (корпус 35).</t>
  </si>
  <si>
    <t>19-ТУ-09506-2025</t>
  </si>
  <si>
    <t>04.06.2025 15:11:12</t>
  </si>
  <si>
    <t>АКЦИОНЕРНОЕ ОБЩЕСТВО "КОЛЬСКАЯ ГОРНО-МЕТАЛЛУРГИЧЕСКАЯ КОМПАНИЯ"</t>
  </si>
  <si>
    <t>Насос шламовый LPK 200/480 № 9 А, инв. № 252370, АО «Кольская Горно-Металлургическая Компания» по адресу: Мурманская область, г. Заполярный</t>
  </si>
  <si>
    <t>ОБЩЕСТВО С ОГРАНИЧЕННОЙ ОТВЕТСТВЕННОСТЬЮ "САНКТ-ПЕТЕРБУРГСКАЯ ТЕХНИЧЕСКАЯ ЭКСПЕРТНАЯ КОМПАНИЯ"</t>
  </si>
  <si>
    <t xml:space="preserve">АЭ.22.00970.001; </t>
  </si>
  <si>
    <t>26-ТУ-09507-2025</t>
  </si>
  <si>
    <t>04.06.2025 15:17:19</t>
  </si>
  <si>
    <t>Транспортное средство Т3151-801 Курьер, хоз.№ 13, инв. № 255487, АО «Кольская Горно-Металлургическая Компания» по адресу: Мурманская область, г. Заполярный</t>
  </si>
  <si>
    <t>26-ТУ-09508-2025</t>
  </si>
  <si>
    <t>04.06.2025 15:18:03</t>
  </si>
  <si>
    <t xml:space="preserve">Конвейер В-800 мм, хоз. № 33, инв. № 255621, эксплуатируемый АО «Кольская Горно-Металлургическая Компания» расположенный по адресу: Мурманская область, г. Заполярный </t>
  </si>
  <si>
    <t>26-ТУ-09509-2025</t>
  </si>
  <si>
    <t>04.06.2025 15:19:43</t>
  </si>
  <si>
    <t>Самоходная буровая установка Boomer M2С, хоз. № 565, инв. № 830100030656, АО «Кольская Горно-Металлургическая Компания» по адресу: Мурманская область, г. Заполярный</t>
  </si>
  <si>
    <t>26-ТУ-09510-2025</t>
  </si>
  <si>
    <t>04.06.2025 15:21:10</t>
  </si>
  <si>
    <t>Здание вентиляторной для создания разнонаправляющих струй, инв. № 00372, АО «Кольская Горно-Металлургическая Компания» по адресу: Мурманская область, г. Заполярный</t>
  </si>
  <si>
    <t xml:space="preserve">АЭ.23.00753.001; </t>
  </si>
  <si>
    <t>26-ЗС-09511-2025</t>
  </si>
  <si>
    <t>04.06.2025 15:21:54</t>
  </si>
  <si>
    <t>Насос Roitech 14/12 № 43А, инв. № 255810, АО «Кольская Горно-Металлургическая Компания» по адресу: Мурманская область, г. Заполярный</t>
  </si>
  <si>
    <t>26-ТУ-09512-2025</t>
  </si>
  <si>
    <t>04.06.2025 15:22:37</t>
  </si>
  <si>
    <t>Компрессор винтовой Garden Denver № 1, инв. № 14323, АО «Кольская Горно-Металлургическая Компания» по адресу: Мурманская область, г. Заполярный</t>
  </si>
  <si>
    <t>26-ТУ-09513-2025</t>
  </si>
  <si>
    <t>04.06.2025 15:23:43</t>
  </si>
  <si>
    <t>Конвейер Laitex HK 1800x1200 № 1, инв. № 14323, АО «Кольская Горно-Металлургическая Компания» по адресу: Мурманская область, г. Заполярный</t>
  </si>
  <si>
    <t>26-ТУ-09514-2025</t>
  </si>
  <si>
    <t>04.06.2025 15:24:28</t>
  </si>
  <si>
    <t xml:space="preserve">Пневмомешалка 1W 3, инв. A/P 190296, АО ~Кольская Горно
Металлургическая Компания~ по адресу: Мурманская область, г. Мончегорск
Регистрационный номер ОПО: А26-00430-0008 ~47лощадка цеха электролиза
никелях~
</t>
  </si>
  <si>
    <t xml:space="preserve">АЭ.21.00491.001; </t>
  </si>
  <si>
    <t>26-ТУ-09515-2025</t>
  </si>
  <si>
    <t>04.06.2025 15:26:19</t>
  </si>
  <si>
    <t>Конвейер ленточный КЛС 1600, № 2, инв. № 95448, АО «Кольская Горно-Металлургическая Компания» по адресу: Мурманская область, г. Заполярный</t>
  </si>
  <si>
    <t>26-ТУ-09516-2025</t>
  </si>
  <si>
    <t>04.06.2025 15:27:08</t>
  </si>
  <si>
    <t>Акционерное общество "Кузнечевский комбинат строительных конструкций и материалов"</t>
  </si>
  <si>
    <t>мостовой кран КМ-20/5-16,5, зав. № 801162, рег. № 04712, применяемый на ОПО: «Площадка блока цехов N2, N4, склада готовой продукции», рег. № А27-00236-0002</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</si>
  <si>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</si>
  <si>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</si>
  <si>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</si>
  <si>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27-ТУ-09517-2025</t>
  </si>
  <si>
    <t>04.06.2025 15:27:32</t>
  </si>
  <si>
    <t>Самоходная буровая установка Boomer M2С, хоз. № 562, инв. № 830100031134, АО «Кольская Горно-Металлургическая Компания» по адресу: Мурманская область, г. Заполярный</t>
  </si>
  <si>
    <t>26-ТУ-09518-2025</t>
  </si>
  <si>
    <t>04.06.2025 15:28:02</t>
  </si>
  <si>
    <t>мостовой кран КМ-20/5-22,5, зав. № 60884, рег. № 02152, применяемый на ОПО: «Площадка блока цехов N2, N4, склада готовой продукции», рег. № А27-00236-0002</t>
  </si>
  <si>
    <t>27-ТУ-09519-2025</t>
  </si>
  <si>
    <t>04.06.2025 15:28:18</t>
  </si>
  <si>
    <t>Насос WARMAN 16/14, № 32 Б, инв. № 16239, АО «Кольская Горно-Металлургическая Компания» по адресу: Мурманская область, г. Заполярный</t>
  </si>
  <si>
    <t>26-ТУ-09520-2025</t>
  </si>
  <si>
    <t>04.06.2025 15:28:48</t>
  </si>
  <si>
    <t>Насос шламовый LPK 250/600, № 63 А, инв. № 15989, АО «Кольская Горно-Металлургическая Компания» по адресу: Мурманская область, г. Заполярный</t>
  </si>
  <si>
    <t>26-ТУ-09521-2025</t>
  </si>
  <si>
    <t>04.06.2025 15:29:44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</si>
  <si>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подвалу дома пр. Просвещения, д.35 (корпуса 27-15-29-12) и до дома пр. Художников, д.26/1 (корпус 12а).</t>
  </si>
  <si>
    <t>19-ТУ-09522-2025</t>
  </si>
  <si>
    <t>04.06.2025 15:30:38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</si>
  <si>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(нов.) через УТ-2 (нов.) до т/ц дома пр. Художников, д. 10/1.</t>
  </si>
  <si>
    <t>19-ТУ-09523-2025</t>
  </si>
  <si>
    <t>04.06.2025 15:35:30</t>
  </si>
  <si>
    <t>ОБЩЕСТВО С ОГРАНИЧЕННОЙ ОТВЕТСТВЕННОСТЬЮ "ТРАНСНЕФТЬ - БАЛТИКА"</t>
  </si>
  <si>
    <t>Заключение экспертизы промышленной безопасности № ТНБ-ИМК-018-2025 на техническое устройство, применяемое на опасном производственном объекте</t>
  </si>
  <si>
    <t>Общество с ограниченной ответственностью "Инжиниринговая компания "Мониторинг"</t>
  </si>
  <si>
    <t>19-ТУ-09524-2025</t>
  </si>
  <si>
    <t>04.06.2025 15:37:27</t>
  </si>
  <si>
    <t>Заключение экспертизы промышленной безопасности № ТНБ-ИМК-002-2025 на техническое устройство, применяемое на опасном производственном объекте – камера пуска СОД DN 500, заводской № 223-227</t>
  </si>
  <si>
    <t>19-ТУ-09525-2025</t>
  </si>
  <si>
    <t>04.06.2025 15:37:58</t>
  </si>
  <si>
    <t>Заключение экспертизы промышленной безопасности № ТО-026-042-25 на техническое устройство, применяемое на опасном производственном объекте</t>
  </si>
  <si>
    <t>19-ТУ-09526-2025</t>
  </si>
  <si>
    <t>04.06.2025 15:38:24</t>
  </si>
  <si>
    <t xml:space="preserve">Заключение экспертизы промышленной безопасности № ТНБ-ИМК-001-2025 на техническое устройство, применяемое на опасном производственном объекте – камера пуска СОД, заводской номер 213-23 </t>
  </si>
  <si>
    <t>19-ТУ-09527-2025</t>
  </si>
  <si>
    <t>04.06.2025 15:38:54</t>
  </si>
  <si>
    <t>Заключение экспертизы промышленной безопасности № ТНБ-ИМК-129-2025 на техническое устройство, применяемое на опасном производственном объекте - ЕП-40-2400-1-2, технологический № 8, заводской № 232</t>
  </si>
  <si>
    <t>19-ТУ-09528-2025</t>
  </si>
  <si>
    <t>04.06.2025 15:39:20</t>
  </si>
  <si>
    <t>ЗС</t>
  </si>
  <si>
    <t>Заключение экспертизы промышленной безопасности № ТНБ-ГТЭ-043-2024 на сооружение на опасном производственном объекте технологические трубопроводы обвязки КПП СОД ЛПДС «Песь» МН «Палкино - Приморск» Лупинг №2, 282 км Ярославское РНУ</t>
  </si>
  <si>
    <t>ОБЩЕСТВО С ОГРАНИЧЕННОЙ ОТВЕТСТВЕННОСТЬЮ "ГАЗТЕХЭКСПЕРТ"</t>
  </si>
  <si>
    <t>19-ЗС-09529-2025</t>
  </si>
  <si>
    <t>04.06.2025 15:39:50</t>
  </si>
  <si>
    <t>Заключение экспертизы промышленной безопасности № ТНБ-ГТЭ-103-2024 на сооружение на опасном производственном объекте перемычка от тройника после ЗА №14-1 до тройника перед ЗА №14-1, МН «Сургут - Полоцк», уч. Ярославль-3 – Палкино, 2536 км Ярославское РНУ</t>
  </si>
  <si>
    <t>19-ЗС-09530-2025</t>
  </si>
  <si>
    <t>04.06.2025 15:40:31</t>
  </si>
  <si>
    <t>Заключение экспертизы промышленной безопасности № 30/25 на сооружение на опасном производственном объекте технологические трубопроводы коллектора МНА МН «Палкино-Приморск», ЛПДС «Правдино»</t>
  </si>
  <si>
    <t>Общество с ограниченной ответственностью "Научно-технический центр "АНКЛАВ"</t>
  </si>
  <si>
    <t>19-ЗС-09531-2025</t>
  </si>
  <si>
    <t>04.06.2025 15:41:34</t>
  </si>
  <si>
    <t xml:space="preserve">Заключение экспертизы промышленной безопасности № 28/25 на сооружение на опасном производственном объекте напорные трубопроводы МН «Перемычка
ЛПДС «Ярославль» – НПС «Ярославль-3» ЛПДС «Ярославль», Ярославское РНУ
</t>
  </si>
  <si>
    <t>19-ЗС-09532-2025</t>
  </si>
  <si>
    <t>04.06.2025 15:42:04</t>
  </si>
  <si>
    <t>ОБЩЕСТВО С ОГРАНИЧЕННОЙ ОТВЕТСТВЕННОСТЬЮ "ГАЗПРОМ ТРАНСГАЗ САНКТ-ПЕТЕРБУРГ"</t>
  </si>
  <si>
    <t>ТУ</t>
  </si>
  <si>
    <t xml:space="preserve">Заключение экспертизы промышленной безопасности № ДП-2025-007.1205
на техническое устройство «Фильтр газа ФС-II-80-16», зав. №514, рег. №3-1-51, инв. №000103060, применяемое на опасном производственном объекте ООО «Газпром трансгаз Санкт-Петербург»
</t>
  </si>
  <si>
    <t>ОБЩЕСТВО С ОГРАНИЧЕННОЙ ОТВЕТСТВЕННОСТЬЮ "ДЕЛЬТА-ПРОЕКТ"</t>
  </si>
  <si>
    <t>19-ТУ-09533-2025</t>
  </si>
  <si>
    <t>04.06.2025 15:42:33</t>
  </si>
  <si>
    <t xml:space="preserve">Заключение экспертизы промышленной безопасности № ДП-2025-007.1204
на техническое устройство «Фильтр АГРС», зав. №604, рег. №3-1-72, инв. №000103097, применяемое на опасном производственном объекте ООО «Газпром трансгаз Санкт-Петербург»
</t>
  </si>
  <si>
    <t>19-ТУ-09534-2025</t>
  </si>
  <si>
    <t>04.06.2025 15:43:09</t>
  </si>
  <si>
    <t xml:space="preserve">Заключение экспертизы промышленной безопасности № ДП-2025-007.1203
на техническое устройство «Фильтр АГРС», зав. №472, рег. №3-1-73, инв. №000103097, применяемое на опасном производственном объекте ООО «Газпром трансгаз Санкт-Петербург»
</t>
  </si>
  <si>
    <t>19-ТУ-09535-2025</t>
  </si>
  <si>
    <t>04.06.2025 15:45:15</t>
  </si>
  <si>
    <t xml:space="preserve">Заключение экспертизы промышленной безопасности № ДП-2025-007.1202
на техническое устройство «Фильтр АГРС», зав. №466, рег. №3-1-75, инв. №000103097, применяемое на опасном производственном объекте ООО «Газпром трансгаз Санкт-Петербург»
</t>
  </si>
  <si>
    <t>19-ТУ-09536-2025</t>
  </si>
  <si>
    <t>04.06.2025 15:45:41</t>
  </si>
  <si>
    <t xml:space="preserve">Заключение экспертизы промышленной безопасности № ДП-2025-007.1201
на техническое устройство «Фильтр АГРС», зав. №458, рег. №3-1-74, инв. №000103097, применяемое на опасном производственном объекте ООО «Газпром трансгаз Санкт-Петербург»
</t>
  </si>
  <si>
    <t>19-ТУ-09537-2025</t>
  </si>
  <si>
    <t>04.06.2025 15:46:08</t>
  </si>
  <si>
    <t xml:space="preserve">Заключение экспертизы промышленной безопасности № ДП-2025-007.1200
на техническое устройство «Фильтр газа ФС-II-80-16», зав. №513, рег. №3-1-49, инв. №000103056, применяемое на опасном производственном объекте ООО «Газпром трансгаз Санкт-Петербург»
</t>
  </si>
  <si>
    <t>19-ТУ-09538-2025</t>
  </si>
  <si>
    <t>04.06.2025 15:46:36</t>
  </si>
  <si>
    <t xml:space="preserve">Заключение экспертизы промышленной безопасности № ДП-2025-007.1199
на техническое устройство «Фильтр газа ФС-II-80-16», зав. №518, рег. №3-1-50, инв. №000103061, применяемое на опасном производственном объекте ООО «Газпром трансгаз Санкт-Петербург»
</t>
  </si>
  <si>
    <t>19-ТУ-09539-2025</t>
  </si>
  <si>
    <t>04.06.2025 15:47:09</t>
  </si>
  <si>
    <t xml:space="preserve">Заключение экспертизы промышленной безопасности № ДП-2025-007.1198
на техническое устройство «Фильтр газа ФС-II-80-16», зав. №505, рег. №3-1-76, инв. №000103059, применяемое на опасном производственном объекте ООО «Газпром трансгаз Санкт-Петербург»
</t>
  </si>
  <si>
    <t>19-ТУ-09540-2025</t>
  </si>
  <si>
    <t>04.06.2025 15:47:39</t>
  </si>
  <si>
    <t xml:space="preserve">Заключение экспертизы промышленной безопасности № ДП-2025-007.1197
на техническое устройство «Фильтр газа ФС-II-80-16», зав. №512, рег. №3-1-53, инв. №000103057, применяемое на опасном производственном объекте ООО «Газпром трансгаз Санкт-Петербург»
</t>
  </si>
  <si>
    <t>19-ТУ-09541-2025</t>
  </si>
  <si>
    <t>04.06.2025 15:48:06</t>
  </si>
  <si>
    <t>Заключение экспертизы промышленной безопасности № ДП-2025-007.1196
на техническое устройство «Фильтр газа ФС-II-80-16», зав. №517, рег. №3-1-52, инв. №000103058, применяемое на опасном производственном объекте ООО «Газпром трансгаз Санкт-Петербург»</t>
  </si>
  <si>
    <t>19-ТУ-09542-2025</t>
  </si>
  <si>
    <t>04.06.2025 15:48:56</t>
  </si>
  <si>
    <t>ПУБЛИЧНОЕ АКЦИОНЕРНОЕ ОБЩЕСТВО "СЕВЕРСТАЛЬ"</t>
  </si>
  <si>
    <t>пневмогидроаккумуляторы цех. №№ 106-12, 106-13 ЦПМ-2 ППП (хп) ПАО «Северсталь»</t>
  </si>
  <si>
    <t>Публичное акционерное общество "Северсталь"</t>
  </si>
  <si>
    <t>Акционерное общество "Системэнерго"</t>
  </si>
  <si>
    <t xml:space="preserve">АЭ.21.00633.003; </t>
  </si>
  <si>
    <t>28-ТУ-09543-2025</t>
  </si>
  <si>
    <t>04.06.2025 15:54:01</t>
  </si>
  <si>
    <t>пневмогидроаккумуляторы цех. №№ 106-14, 106-15 ЦПМ-2 ППП (хп) ПАО «Северсталь»</t>
  </si>
  <si>
    <t>28-ТУ-09544-2025</t>
  </si>
  <si>
    <t>04.06.2025 15:54:40</t>
  </si>
  <si>
    <t>пневмогидроаккумуляторы цех. №№ 106-16, 106-17 ЦПМ-2 ППП (хп) ПАО «Северсталь»</t>
  </si>
  <si>
    <t>28-ТУ-09545-2025</t>
  </si>
  <si>
    <t>04.06.2025 15:55:16</t>
  </si>
  <si>
    <t>Кран мостовой электрический грузоподъемностью 10 т, рег. № 00965 (ПАО «Северсталь», ПЭР)</t>
  </si>
  <si>
    <t xml:space="preserve">АЭ.21.00339.001; </t>
  </si>
  <si>
    <t>28-ТУ-09546-2025</t>
  </si>
  <si>
    <t>04.06.2025 15:55:59</t>
  </si>
  <si>
    <t>Общество с ограниченной ответственностью "Автозавод Санкт-Петербург"</t>
  </si>
  <si>
    <t xml:space="preserve">Вентилятор, тип 1650 (S) GBF С1, зав. № 21190/1, поз. 316231-VA126-V11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</si>
  <si>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ОБЩЕСТВО С ОГРАНИЧЕННОЙ ОТВЕТСТВЕННОСТЬЮ "ЭНЕРГОЭКСПЕРТ"</t>
  </si>
  <si>
    <t xml:space="preserve">АЭ.24.00729.001; </t>
  </si>
  <si>
    <t>19-ТУ-09547-2025</t>
  </si>
  <si>
    <t>04.06.2025 15:56:09</t>
  </si>
  <si>
    <t xml:space="preserve">Трубопровод подачи загрязненной воды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</si>
  <si>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19-ЗС-09548-2025</t>
  </si>
  <si>
    <t>04.06.2025 15:56:45</t>
  </si>
  <si>
    <t>трубопровод сжатого воздуха, Р=0,49МПа, УНРС-1, на машину газовой резки, цех. № 94-70</t>
  </si>
  <si>
    <t xml:space="preserve">АЭ.21.00621.006; </t>
  </si>
  <si>
    <t>28-ТУ-09549-2025</t>
  </si>
  <si>
    <t>04.06.2025 15:57:05</t>
  </si>
  <si>
    <t xml:space="preserve">Трубопровод подачи водного раствора анолита PN216 T1.2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</si>
  <si>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19-ЗС-09550-2025</t>
  </si>
  <si>
    <t>04.06.2025 15:57:14</t>
  </si>
  <si>
    <t>Кран мостовой электрический грейферный  грузоподъемностью 10 т, рег. № 70577 (ПАО «Северсталь», СП)</t>
  </si>
  <si>
    <t>28-ТУ-09551-2025</t>
  </si>
  <si>
    <t>04.06.2025 15:57:44</t>
  </si>
  <si>
    <t xml:space="preserve">Заключение экспертизы промышленной безопасности № 12/24.ЗС-816-01-395 на сооружение: Трубопровод подачи сточных вод РS711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</si>
  <si>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19-ЗС-09552-2025</t>
  </si>
  <si>
    <t>04.06.2025 15:57:56</t>
  </si>
  <si>
    <t>Конструкции строительные и подкрановые главного производственного корпуса КС (ряды В-Г, оси 17-73/1; ряды Г-Д, оси 1-66) ЦВКС СП ПАО «Северсталь»</t>
  </si>
  <si>
    <t xml:space="preserve">АЭ.21.00692.001; АЭ.24.00796.001; </t>
  </si>
  <si>
    <t>28-ЗС-09553-2025</t>
  </si>
  <si>
    <t>04.06.2025 15:58:26</t>
  </si>
  <si>
    <t xml:space="preserve">Заключение экспертизы промышленной безопасности № 12/24.ЗС-816-01-398 на сооружение: Трубопровод подачи сточных герметика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</si>
  <si>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19-ЗС-09554-2025</t>
  </si>
  <si>
    <t>04.06.2025 15:58:37</t>
  </si>
  <si>
    <t>Здание котельной ДО «Торово» ТСЦ ПЭР ПАО «Северсталь»</t>
  </si>
  <si>
    <t xml:space="preserve">АЭ.22.00621.001; </t>
  </si>
  <si>
    <t>28-ЗС-09555-2025</t>
  </si>
  <si>
    <t>04.06.2025 15:59:09</t>
  </si>
  <si>
    <t xml:space="preserve">Заключение экспертизы промышленной безопасности № 12/24.ТУ-816-01-159 на техническое устройство: Мешочный фильтр, тип Eco Filter-Bag, зав. № ILBE0402D06100BM-QV, поз. 311213-PА031-F101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</si>
  <si>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 xml:space="preserve">АЭ.17.00729.001; </t>
  </si>
  <si>
    <t>19-ТУ-09556-2025</t>
  </si>
  <si>
    <t>04.06.2025 15:59:22</t>
  </si>
  <si>
    <t xml:space="preserve">Вентилятор, тип CHB 18 II, зав. № 7.2738/46, поз. 317231-VА126-V11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</si>
  <si>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19-ТУ-09557-2025</t>
  </si>
  <si>
    <t>04.06.2025 15:59:49</t>
  </si>
  <si>
    <t xml:space="preserve">Заключение экспертизы промышленной безопасности № 12/24.ТУ-816-01-262 на техническое устройство: Вентилятор, тип CHB 22 II, зав. № 7.2738/62, поз. 317231-VА226-V11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</si>
  <si>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19-ТУ-09558-2025</t>
  </si>
  <si>
    <t>04.06.2025 16:00:26</t>
  </si>
  <si>
    <t>Бак едкого натра ст. № 3 участок ХВО ТЭЦ-ЭВС-2  ПЭР ПАО «Северсталь»</t>
  </si>
  <si>
    <t xml:space="preserve">АЭ.22.00633.001; </t>
  </si>
  <si>
    <t>28-ТУ-09559-2025</t>
  </si>
  <si>
    <t>04.06.2025 16:00:44</t>
  </si>
  <si>
    <t xml:space="preserve">Заключение экспертизы промышленной безопасности № 12/24.ТУ-816-01-301 на техническое устройство: Вентилятор, тип FRVF 940MB-6/11 WA, зав. № 111 059 313 241 361/1, поз. 313241-VF369-V11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</si>
  <si>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19-ТУ-09560-2025</t>
  </si>
  <si>
    <t>04.06.2025 16:01:22</t>
  </si>
  <si>
    <t xml:space="preserve">Заключение экспертизы промышленной безопасности № 12/24.ТУ-816-01-313 на техническое устройство: Вентилятор, тип ES55K42G4243S1, зав. № 953035, поз. 315211-VА912-V11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</si>
  <si>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19-ТУ-09561-2025</t>
  </si>
  <si>
    <t>04.06.2025 16:01:58</t>
  </si>
  <si>
    <t>ТУ</t>
  </si>
  <si>
    <t>Вентилятор, тип ES55K42G4243S1, зав. № 953036, поз. 315211-VА912-V21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</si>
  <si>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"АВТОЗАВОД САНКТ-ПЕТЕРБУРГ"</t>
  </si>
  <si>
    <t>19-ТУ-09562-2025</t>
  </si>
  <si>
    <t>04.06.2025 16:02:34</t>
  </si>
  <si>
    <t>АКЦИОНЕРНОЕ ОБЩЕСТВО "ГАЗПРОМНЕФТЬ - МОСКОВСКИЙ НПЗ"</t>
  </si>
  <si>
    <t>ТП</t>
  </si>
  <si>
    <t>документацию на техническое перевооружение опасного производственного объекта «База товарно-сырьевая» (рег. № А01-01905-0018) АО «Газпромнефть  МНПЗ» – «Приведение насосной тит.1240 к требованиям НТД в части сигнализации и блокировок при срабатывании датчиков ДВК» (шифр МНЗ-21/09000/00472/Р)</t>
  </si>
  <si>
    <t>Общество с ограниченной ответственностью "Группа компаний "Технический Экологический Консалтинг"</t>
  </si>
  <si>
    <t xml:space="preserve">АЭ.21.02907.005; АЭ.24.02907.003; </t>
  </si>
  <si>
    <t>19-ТП-09563-2025</t>
  </si>
  <si>
    <t>04.06.2025 16:03:37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</si>
  <si>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«Общезаводское хозяйство. Участок №1 - оборотного водоснабжения. Переобвязка магистральных сетей оборотной воды 1,2 систем БОВ-6 в связи с выводом из эксплуатации установки Л 35/11-300 и перевода МТБЭ на БОВ-7» (шифр ОЗХ-1-882)
</t>
  </si>
  <si>
    <t xml:space="preserve">АЭ.21.00660.005; </t>
  </si>
  <si>
    <t>19-ТП-09564-2025</t>
  </si>
  <si>
    <t>04.06.2025 16:04:53</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</si>
  <si>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логики 2 из 2 для позиций FIRSAL-5A/B, FIRSAL-0107A/B» (шифр П1-11-665)</t>
  </si>
  <si>
    <t>19-ТП-09565-2025</t>
  </si>
  <si>
    <t>04.06.2025 16:09:39</t>
  </si>
  <si>
    <t>Трубопровод сжатого воздуха, Р=0,49МПа, УНРС-4, на оборудование МГР, цех. № 94-78</t>
  </si>
  <si>
    <t>28-ТУ-09566-2025</t>
  </si>
  <si>
    <t>04.06.2025 16:13:27</t>
  </si>
  <si>
    <t>ЗС</t>
  </si>
  <si>
    <t>Труба металлическая дымовая №1 реактора сжигания пароаммиачной смеси ЦПХП-2 КАДП ПАО «Северсталь»</t>
  </si>
  <si>
    <t>ОБЩЕСТВО С ОГРАНИЧЕННОЙ ОТВЕТСТВЕННОСТЬЮ "ЦЕНТР ТЕХНИЧЕСКОЙ ДИАГНОСТИКИ"</t>
  </si>
  <si>
    <t xml:space="preserve">АЭ.23.03083.001; </t>
  </si>
  <si>
    <t>28-ЗС-09567-2025</t>
  </si>
  <si>
    <t>04.06.2025 16:39:37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</si>
  <si>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Замена узлов учета поз. FQIR1010 и FQIR1029» (шифр П1-2-1198)
</t>
  </si>
  <si>
    <t xml:space="preserve">АЭ.21.02907.002; АЭ.24.02907.003; </t>
  </si>
  <si>
    <t>19-ТП-09568-2025</t>
  </si>
  <si>
    <t>05.06.2025 8:49:17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</si>
  <si>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«Обеспечение надежности снабжения потребителей технического воздуха на АО «Газпромнефть-МНПЗ» (шифр ТЭК-4-830)
</t>
  </si>
  <si>
    <t>19-ТП-09569-2025</t>
  </si>
  <si>
    <t>05.06.2025 8:49:51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</si>
  <si>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Железнодорожная эстакада УПБ тит. 4014. Техническое перевооружение устройства верхнего налива ж/д эстакады» (шифр П1-13-1192)
</t>
  </si>
  <si>
    <t xml:space="preserve">АЭ.21.02907.004; АЭ.24.02907.003; </t>
  </si>
  <si>
    <t>19-ТП-09571-2025</t>
  </si>
  <si>
    <t>05.06.2025 8:50:45</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</si>
  <si>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«Теплоэнергетический комплекс. Участок теплоснабжения. Тепловое хозяйство. Организация системы сбора и откачки парового конденсата с дренажей межцеховых паропроводов МНПЗ» (шифр ТЭК-6-1224)
</t>
  </si>
  <si>
    <t>19-ТП-09572-2025</t>
  </si>
  <si>
    <t>05.06.2025 8:51:25</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</si>
  <si>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Товарно-сырьевая база №2. Участок резервуарного парка сырой нефти, мазута и вакуумного газойля. Автоматическая защита калориферов от замораживания» (шифр ТП-5-1073
</t>
  </si>
  <si>
    <t>19-ТП-09573-2025</t>
  </si>
  <si>
    <t>05.06.2025 8:52:07</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</si>
  <si>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«ОЗХ. Здание БСФ БОВ-5 (тит. 1402/6) и здание воздуходувной станции. Перевод системы отопления с пара на теплофикационную воду» (шифр ОЗХ-2-793)
</t>
  </si>
  <si>
    <t>19-ТП-09574-2025</t>
  </si>
  <si>
    <t>05.06.2025 9:00:48</t>
  </si>
  <si>
    <t xml:space="preserve">документацию на техническое перевооружение опасного производственного объекта «База товарно-сырьевая» (рег. № А01-01905-0018) АО «Газпромнефть-МНПЗ»
«Товарное производство. АСБ и КТ. Изменение технологической схемы приготовления АБ участка АСБ и КТ.» (шифр TП-3-1187)
</t>
  </si>
  <si>
    <t>19-ТП-09575-2025</t>
  </si>
  <si>
    <t>05.06.2025 9:01:19</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</si>
  <si>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№3. Установка КУПН. Монтаж нового теплообменного аппарата NB120-3.2/160-L на место существующего теплообменного аппарата поз. 100-Е-103В» (П3-1-1234)
</t>
  </si>
  <si>
    <t>19-ТП-09576-2025</t>
  </si>
  <si>
    <t>05.06.2025 9:01:48</t>
  </si>
  <si>
    <t>ОБЩЕСТВО С ОГРАНИЧЕННОЙ ОТВЕТСТВЕННОСТЬЮ "МАЛАМУТ ТРАНС"</t>
  </si>
  <si>
    <t>кран автомобильный КС-5576Б, грузоподъемностью 32,0 т, зав. № 371, учетный № А27-12143, применяемый на ОПО: Участок механизации, рег. № А27-02348-0001</t>
  </si>
  <si>
    <t>ОБЩЕСТВО С ОГРАНИЧЕННОЙ ОТВЕТСТВЕННОСТЬЮ "ИНЖЕНЕРНО-ТЕХНИЧЕСКИЙ ЦЕНТР "КРОС"</t>
  </si>
  <si>
    <t xml:space="preserve">АЭ.22.04598.001; </t>
  </si>
  <si>
    <t>27-ТУ-09577-2025</t>
  </si>
  <si>
    <t>05.06.2025 9:36:41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</si>
  <si>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</si>
  <si>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ТК-3 у Проезда А, через ТК-4 с пересечкой 4 Верхнего переулка, через ТК-5, ТК-1 до ТК-2 (с камерой) у 5-го Верхнего пер..</t>
  </si>
  <si>
    <t>Общество с ограниченной ответственностью "ЭТНА"</t>
  </si>
  <si>
    <t xml:space="preserve">АЭ.24.06904.002; </t>
  </si>
  <si>
    <t>19-ТУ-09578-2025</t>
  </si>
  <si>
    <t>05.06.2025 10:07:38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</si>
  <si>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первых фланцев задвижек в узле учёта УТ-5, через ТК-1 до наружной стенки ТК-2 (включая камеры) восточнее д. 1 лит. С по ул. Домостроительной (ввод в квартал 3а).</t>
  </si>
  <si>
    <t>19-ТУ-09579-2025</t>
  </si>
  <si>
    <t>05.06.2025 10:08:10</t>
  </si>
  <si>
    <t>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от ТК-3 (сущ. 2Ду400мм) по ул. Оборонная до Ленинградская обл. Тосненский р-н, п. Тельмана уч-к 1/3 мк 5 Квартальная, д. 2 корп. 3.</t>
  </si>
  <si>
    <t>Акционерное общество  "Топливно-Энергетический комплекс Санкт-Петербурга"</t>
  </si>
  <si>
    <t>19-ТУ-09580-2025</t>
  </si>
  <si>
    <t>05.06.2025 10:08:43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</si>
  <si>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у котельной до ТК-3, ТК-4 и домов: 2-й Муринский пр., д.3 корп.1, д.3 корп.2.</t>
  </si>
  <si>
    <t>19-ТУ-09581-2025</t>
  </si>
  <si>
    <t>05.06.2025 10:09:36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</si>
  <si>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Северный пр., д.22 (корпус 22) до Северный пр., д.24/1 (корпус 21), Северный пр., д.26 (корпус 20), ул. С.-де-Куба, д.2 (корпус 19).</t>
  </si>
  <si>
    <t>19-ТУ-09582-2025</t>
  </si>
  <si>
    <t>05.06.2025 10:10:59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</si>
  <si>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Магистраль-перемычка между 3-ей Выборгской котельной и котельной "Парнас - от ТК-1а на ул. Калязинской до ТК-2 на ул. Кольской.</t>
  </si>
  <si>
    <t>19-ТУ-09583-2025</t>
  </si>
  <si>
    <t>05.06.2025 10:11:53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</si>
  <si>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 через ТК-2, ТК-3, подвал дома пр. Тореза, д. 39/2 (корпус 25) до ТК-5.</t>
  </si>
  <si>
    <t>19-ТУ-09584-2025</t>
  </si>
  <si>
    <t>05.06.2025 10:13:00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</si>
  <si>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ТП Институтский, д. 4/1 (корпус 23) до стены дома Институтский, д. 2 (корпус 22); от задвижки в доме Институтский, д. 2 (корпус 22) до ул. Новороссийская, д. 30 (корпус 20) и новое строительство от задвижки в доме ул. Новороссийская, д. 30 (корпус 20) до ул. Новороссийская, д. 28/2 (корпус 3) и Новороссийская, д. 26/3 (корпус 1).</t>
  </si>
  <si>
    <t>19-ТУ-09585-2025</t>
  </si>
  <si>
    <t>05.06.2025 10:13:35</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</si>
  <si>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ТК-9 через дом ул. Болотная, д. 17 (корпус 4), ТК-IV до УТ-1 (новая) и новое строительство от УТ-1 (новая), с пересечкой ул. Болотной, через УТ-2 (новая) до т/ц дома Институтский пр., д. 19</t>
  </si>
  <si>
    <t>19-ТУ-09586-2025</t>
  </si>
  <si>
    <t>05.06.2025 10:41:13</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</si>
  <si>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Тихорецкий пр., д. 24 корп. 2 до Тихорецкий пр., д. 26.</t>
  </si>
  <si>
    <t>19-ТУ-09587-2025</t>
  </si>
  <si>
    <t>05.06.2025 10:41:56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</si>
  <si>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проезду А: по проезду А: от ТК-3 (в квартале 5) с пересечкой ул. Домостроительной через ТК-1, ТК-2, ТК-3, ТК-4 до ТК-5.</t>
  </si>
  <si>
    <t>19-ТУ-09588-2025</t>
  </si>
  <si>
    <t>05.06.2025 10:42:34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</si>
  <si>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3 Верхнему переулку: от ТК-1 (у котельной) через ТК-2, ТК-3, ТК-5 (1а) с пересечкой 3 Верхнего переулка до границы работ за ТК-7 (3а).</t>
  </si>
  <si>
    <t>19-ТУ-09589-2025</t>
  </si>
  <si>
    <t>05.06.2025 10:43:17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</si>
  <si>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ул. Домостроительной: от границы работ за ТК-7 (3а) до ТК-3 у Проезда А.</t>
  </si>
  <si>
    <t>19-ТУ-09590-2025</t>
  </si>
  <si>
    <t>05.06.2025 10:44:02</t>
  </si>
  <si>
    <t>ПУБЛИЧНОЕ АКЦИОНЕРНОЕ ОБЩЕСТВО "СЕВЕРСТАЛЬ"</t>
  </si>
  <si>
    <t>Дымовая железобетонная труба №8,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</si>
  <si>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</si>
  <si>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</si>
  <si>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28-ЗС-09591-2025</t>
  </si>
  <si>
    <t>05.06.2025 10:51:33</t>
  </si>
  <si>
    <t>Дымовая железобетонная труба №10, H=100 м,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</si>
  <si>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28-ЗС-09592-2025</t>
  </si>
  <si>
    <t>05.06.2025 10:52:18</t>
  </si>
  <si>
    <t>Труба металлическая дымовая №3 реактора сжигания пароаммиачной смеси ЦПХП-2 КАДП ПАО «Северсталь»</t>
  </si>
  <si>
    <t>28-ЗС-09593-2025</t>
  </si>
  <si>
    <t>05.06.2025 10:52:47</t>
  </si>
  <si>
    <t>Труба металлическая дымовая №2 реактора сжигания пароаммиачной смеси ЦПХП-2 КАДП ПАО «Северсталь»</t>
  </si>
  <si>
    <t>28-ЗС-09594-2025</t>
  </si>
  <si>
    <t>05.06.2025 10:53:09</t>
  </si>
  <si>
    <t>Дымовая железобетонная труба №7, Коксоаглодоменное производство/Коксохимическое производство/Коксовый цех №2 (КЦ-2) ПАО «Северсталь», применяемая на опасном производственном объекте «Цех коксовый КАДП», рег. №А28-00205-0007, расположенная по адресу: 162608, Россия, Вологодская обл., г. Череповец, ул. Мира, 30</t>
  </si>
  <si>
    <t>28-ЗС-09595-2025</t>
  </si>
  <si>
    <t>05.06.2025 10:53:37</t>
  </si>
  <si>
    <t>АКЦИОНЕРНОЕ ОБЩЕСТВО "АРХАНГЕЛЬСКИЙ ЦЕЛЛЮЛОЗНО-БУМАЖНЫЙ КОМБИНАТ"</t>
  </si>
  <si>
    <t>ТУ</t>
  </si>
  <si>
    <t>кран полукозловой электрический зав. № 82582-1231, рег. № 57212, применяемый на ОПО: Площадка производства картона АО "Архангельский ЦБК", рег. № А27-00487-0003</t>
  </si>
  <si>
    <t>ОБЩЕСТВО С ОГРАНИЧЕННОЙ ОТВЕТСТВЕННОСТЬЮ "ЭКСПЕРТСТРОЙ"</t>
  </si>
  <si>
    <t xml:space="preserve">АЭ.23.07109.001; </t>
  </si>
  <si>
    <t>27-ТУ-09596-2025</t>
  </si>
  <si>
    <t>05.06.2025 10:58:20</t>
  </si>
  <si>
    <t>«Воздухонагреватель № 2, ДП № 5», применяемое на опасном производственном объекте «Площадка доменного цеха»,  свидетельство о регистрации ОПО № А28-00205-0036 ЦПЧ КАДП (чугун) ПАО «Северсталь»</t>
  </si>
  <si>
    <t>Общество с ограниченной ответственностью "Экспертиза ПБиС"</t>
  </si>
  <si>
    <t xml:space="preserve">АЭ.23.05171.001; </t>
  </si>
  <si>
    <t>28-ТУ-09597-2025</t>
  </si>
  <si>
    <t>05.06.2025 11:31:42</t>
  </si>
  <si>
    <t>сушильный барабан № 88 известково-доломитного участка известково- доломитного цеха сталеплавильного производства ПАО ˂˂Северсталь˃˃.</t>
  </si>
  <si>
    <t>ЗАКРЫТОЕ АКЦИОНЕРНОЕ ОБЩЕСТВО "ПРОЧНОСТЬ"</t>
  </si>
  <si>
    <t xml:space="preserve">АЭ.23.02232.002; </t>
  </si>
  <si>
    <t>28-ТУ-09598-2025</t>
  </si>
  <si>
    <t>05.06.2025 11:32:01</t>
  </si>
  <si>
    <t>ЗС</t>
  </si>
  <si>
    <t>здание вулканизационной мастерской (инв. №100011000184), Коксоаглодоменное производство (кокс) (УРОК) ПАО «Северсталь», применяемое на опасном производственном объекте «Участок по ремонту оборудования КАДП», IV класс опасности, рег. №А28-00205-0013, расположенное по адресу: 162608, Россия, Вологодская обл., г. Череповец, ул. Мира, 30</t>
  </si>
  <si>
    <t xml:space="preserve">АЭ.23.02482.005; АЭ.24.02482.001; </t>
  </si>
  <si>
    <t>28-ЗС-09599-2025</t>
  </si>
  <si>
    <t>05.06.2025 11:35:52</t>
  </si>
  <si>
    <t>ОБЩЕСТВО С ОГРАНИЧЕННОЙ ОТВЕТСТВЕННОСТЬЮ "ПСКОВМЯСОПРОМ"</t>
  </si>
  <si>
    <t>Заключение № 7697-ЗС/25 экспертизы промышленной безопасности на здания и сооружения на опасном производственном объекте. Объект экспертизы: здание ГРП. Адрес местонахождения ОПО: 180006, Псковская обл., г. Псков, ул. Л. Поземского, д.92. Эксплуатирующая организация: ООО "Псковмясопром", Наименование ОПО: "Сеть газопотребления ОО "Псковмясопром" (рег. № А23-00094-0001/III класс опасности)</t>
  </si>
  <si>
    <t>ОБЩЕСТВО С ОГРАНИЧЕННОЙ ОТВЕТСТВЕННОСТЬЮ "ГРУППА КОМПАНИЙ "СИНЕРГИЯ"</t>
  </si>
  <si>
    <t xml:space="preserve">АЭ.24.06065.003; </t>
  </si>
  <si>
    <t>23-ЗС-09600-2025</t>
  </si>
  <si>
    <t>05.06.2025 11:41:24</t>
  </si>
  <si>
    <t>МУНИЦИПАЛЬНОЕ ПРЕДПРИЯТИЕ Г. ПСКОВА "ПСКОВСКИЕ ТЕПЛОВЫЕ СЕТИ"</t>
  </si>
  <si>
    <t>Заключение экспертизы промышленной безопасности №0074/ЗС-ЭПБ/04-25 от 29.05.2025 года   на здание котельной, на опасном производственном объекте III класса опасности, рег.№А23-00556-0002 эксплуатируемое Муниципальным предприятием г. Пскова «Псковские тепловые сети»  по адресу: РФ, Псковская обл., г. Псков, ул.Кислякова,3</t>
  </si>
  <si>
    <t>Муниципальное предприятие г. Пскова "Псковские тепловые сети"</t>
  </si>
  <si>
    <t>ОБЩЕСТВО С ОГРАНИЧЕННОЙ ОТВЕТСТВЕННОСТЬЮ "ЭКСПЕРТИЗА 04"</t>
  </si>
  <si>
    <t xml:space="preserve">АЭ.22.00717.002; </t>
  </si>
  <si>
    <t>23-ЗС-09601-2025</t>
  </si>
  <si>
    <t>05.06.2025 11:48:55</t>
  </si>
  <si>
    <t>Закрытое акционерное общество "Автокран Аренда"</t>
  </si>
  <si>
    <t>ЗАКЛЮЧЕНИЕ ЭКСПЕРТИЗЫ ПРОМЫШЛЕННОЙ БЕЗОПАСНОСТИ № 375-ПС-25 НА ТЕХНИЧЕСКОЕ УСТРОЙСТВО: подъемник стреловой  HA 20 PX, зав. №AD400200, учетн.№3559,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</si>
  <si>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</si>
  <si>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</si>
  <si>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 xml:space="preserve">АЭ.22.01389.001; </t>
  </si>
  <si>
    <t>19-ТУ-09602-2025</t>
  </si>
  <si>
    <t>05.06.2025 11:53:21</t>
  </si>
  <si>
    <t>ОБЩЕСТВО С ОГРАНИЧЕННОЙ ОТВЕТСТВЕННОСТЬЮ "СПЕЦИАЛИЗИРОВАННЫЙ ЗАСТРОЙЩИК "ЖЕЛЕЗОБЕТОН-12"</t>
  </si>
  <si>
    <t>монтажный   полноповоротный     дизель-электрический   кран    на гусеничном   ходу   РДК-250  заводской    № 9472,    учетный  №  00016-0002 ПС,  отработавший   нормативный  срок   службы</t>
  </si>
  <si>
    <t>ОБЩЕСТВО С ОГРАНИЧЕННОЙ ОТВЕТСТВЕННОСТЬЮ "ГПМ ЛИФТСЕРВИС"</t>
  </si>
  <si>
    <t xml:space="preserve">АЭ.21.02398.001; </t>
  </si>
  <si>
    <t>28-ТУ-09603-2025</t>
  </si>
  <si>
    <t>05.06.2025 12:02:21</t>
  </si>
  <si>
    <t>Общество с ограниченной ответственностью "Антикоррозионные Защитные Покрытия СПБ"</t>
  </si>
  <si>
    <t>заключение экспертизы промышленной безопасности на техническое устройство – турбомельница ТМ-50 зав. № б/н, техн. № 2Д,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</si>
  <si>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Общество с ограниченной ответственностью "Лира"</t>
  </si>
  <si>
    <t xml:space="preserve">АЭ.23.06137.001; </t>
  </si>
  <si>
    <t>19-ТУ-09604-2025</t>
  </si>
  <si>
    <t>05.06.2025 13:01:21</t>
  </si>
  <si>
    <t>заключение экспертизы промышленной безопасности на техническое устройство – подкатная дежа объемом 0,8 м3 техн. № 9,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</si>
  <si>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19-ТУ-09605-2025</t>
  </si>
  <si>
    <t>05.06.2025 13:01:45</t>
  </si>
  <si>
    <t>заключение экспертизы промышленной безопасности на техническое устройство – мельница горизонтальная бисерная БМ-18, зав. № 234, техн. № 8М,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</si>
  <si>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19-ТУ-09606-2025</t>
  </si>
  <si>
    <t>05.06.2025 13:02:41</t>
  </si>
  <si>
    <t>заключение экспертизы промышленной безопасности на техническое устройство – диссольвер с винтовым подъемником 28.99.39-50973819-ОЗП, зав. № 03.02.00.0007, техн. № 9Д,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</si>
  <si>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19-ТУ-09607-2025</t>
  </si>
  <si>
    <t>05.06.2025 13:04:08</t>
  </si>
  <si>
    <t>заключение экспертизы промышленной безопасности на техническое устройство – подкатная дежа объемом 1,0 м3 техн. № 4,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</si>
  <si>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19-ТУ-09608-2025</t>
  </si>
  <si>
    <t>05.06.2025 13:05:37</t>
  </si>
  <si>
    <t>заключение экспертизы промышленной безопасности на техническое устройство – подкатная дежа объемом 1,0 м3 техн. № 5,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</si>
  <si>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19-ТУ-09609-2025</t>
  </si>
  <si>
    <t>05.06.2025 13:06:33</t>
  </si>
  <si>
    <t>заключение экспертизы промышленной безопасности на техническое устройство – подкатная дежа объемом 1,0 м3 техн. № 6,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</si>
  <si>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19-ТУ-09610-2025</t>
  </si>
  <si>
    <t>05.06.2025 13:08:50</t>
  </si>
  <si>
    <t>ОБЩЕСТВО С ОГРАНИЧЕННОЙ ОТВЕТСТВЕННОСТЬЮ "ГЕРОФАРМ"</t>
  </si>
  <si>
    <t>ТП</t>
  </si>
  <si>
    <t xml:space="preserve">Техническое перевооружение ОПО «Площадка производства активных фармацевтических субстанций» в части модернизации участка фильтрации и сушки
и размещения новой CIP-станции» шифр 209/3-24-03-GFM
</t>
  </si>
  <si>
    <t>АКЦИОНЕРНОЕ ОБЩЕСТВО "НАУЧНО-ДИАГНОСТИЧЕСКИЙ ЦЕНТР "НАУЧНО-ПРОИЗВОДСТВЕННАЯ ФИРМА "РУССКАЯ ЛАБОРАТОРИЯ"</t>
  </si>
  <si>
    <t xml:space="preserve">АЭ.21.00551.001; </t>
  </si>
  <si>
    <t>19-ТП-09611-2025</t>
  </si>
  <si>
    <t>05.06.2025 13:10:41</t>
  </si>
  <si>
    <t>Общество с ограниченной ответственностью ОБЩЕСТВО С ОГРАНИЧЕННОЙ ОТВЕТСТВЕННОСТЬЮ "КЛИНИН"</t>
  </si>
  <si>
    <t xml:space="preserve">емкости стальной TANKKI, поз. 1S01, зав. № 020069/1,
емкости стальной TANKKI, поз. 1S02, зав. № 020069/2,
емкости стальной TANKKI, поз. 1S03, зав. № 020069/3,
емкости стальной TANKKI, поз. 1S04, зав. № 020069/4,
емкости стальной TANKKI, поз. 1S05, зав. № 020069/5,
емкости стальной TANKKI, поз. 1S06, зав. № 020069/6,
установленных на участке склада сырья, ООО «Клинин»
по адресу: г. Санкт-Петербург, пос. Левашово, 
Горское шоссе, д.171, лит. А, пом.1-Н
</t>
  </si>
  <si>
    <t xml:space="preserve">АЭ.24.04683.001; </t>
  </si>
  <si>
    <t>19-ТУ-09612-2025</t>
  </si>
  <si>
    <t>05.06.2025 13:12:14</t>
  </si>
  <si>
    <t xml:space="preserve">реактора 2Т02 с перемешивающим устройством 2Т02М1,
реактора 2Т03 с перемешивающим устройством 2Т03М1,
реактора 2Т04 с перемешивающим устройством 2Т04М1,
установленных площадке цеха производства готовой продукции, ООО «Клинин» по адресу: г. Санкт-Петербург, пос. Левашово, Горское шоссе, д.171, лит. А, пом.1-Н
</t>
  </si>
  <si>
    <t>19-ТУ-09613-2025</t>
  </si>
  <si>
    <t>05.06.2025 13:12:48</t>
  </si>
  <si>
    <t>линия фасовки готовой продукции в мелкую тару, поз.№ ЗРа01 (комплексное устройство) принадлежащего ООО «Клинин», эксплуатируемая по адресу: г. Санкт-Петербург, пос. Левашово, Горское шоссе, д.171, лит. А, пом.1-Н</t>
  </si>
  <si>
    <t>19-ТУ-09614-2025</t>
  </si>
  <si>
    <t>05.06.2025 13:13:21</t>
  </si>
  <si>
    <t>Электронасосных агрегатов HMD KONTRO модель GTI 50х40х125, зав. № 823663 и зав. № 823664 эксплуатируемых ООО «Клинин» по адресу: г. Санкт-Петербург, пос. Левашово, Горское шоссе, д.171, лит. А, пом.1-Н</t>
  </si>
  <si>
    <t>19-ТУ-09615-2025</t>
  </si>
  <si>
    <t>05.06.2025 13:13:45</t>
  </si>
  <si>
    <t>линия фасовки готовой продукции в крупную тару, тип 16.1-В-00n (комплексное устройство) принадлежащего ООО «Клинин», эксплуатируемая по адресу: г. Санкт-Петербург, пос. Левашово, Горское шоссе, д.171, лит. А, пом.1-Н</t>
  </si>
  <si>
    <t>19-ТУ-09616-2025</t>
  </si>
  <si>
    <t>05.06.2025 13:14:11</t>
  </si>
  <si>
    <t xml:space="preserve">технологический трубопровод NaOH,
установленный на участке склада сырья, ООО «Клинин»
по адресу: г. Санкт-Петербург, пос. Левашово, 
Горское шоссе, д.171, лит. А, пом.1-Н
</t>
  </si>
  <si>
    <t xml:space="preserve">АЭ.22.00212.008; </t>
  </si>
  <si>
    <t>19-ЗС-09617-2025</t>
  </si>
  <si>
    <t>05.06.2025 13:14:39</t>
  </si>
  <si>
    <t>здания производства чистящих, моющих и дезинфицирующих средств ООО “Клинин” по адресу: г. Санкт-Петербург, пос. Левашово, Горское шоссе, д.171, лит. А, пом.1-Н</t>
  </si>
  <si>
    <t xml:space="preserve">АЭ.23.00733.004; </t>
  </si>
  <si>
    <t>19-ЗС-09618-2025</t>
  </si>
  <si>
    <t>05.06.2025 13:15:10</t>
  </si>
  <si>
    <t>ГОСУДАРСТВЕННОЕ УНИТАРНОЕ ПРЕДПРИЯТИЕ "ВОДОКАНАЛ САНКТ-ПЕТЕРБУРГА"</t>
  </si>
  <si>
    <t>ТУ</t>
  </si>
  <si>
    <t>Заключение экспертизы промышленной безопасности №2025-034-03 на сооружение «Ёмкость для хранения гипохлорита натрия № Т4а, инв. № В 7584», применяемое на опасном производственном объекте ГУП «Водоканал Санкт-Петербурга»;</t>
  </si>
  <si>
    <t>ОБЩЕСТВО С ОГРАНИЧЕННОЙ ОТВЕТСТВЕННОСТЬЮ "ИННОВАПРО"</t>
  </si>
  <si>
    <t>19-ТУ-09619-2025</t>
  </si>
  <si>
    <t>05.06.2025 13:15:47</t>
  </si>
  <si>
    <t>Заключение экспертизы промышленной безопасности №2025-034-02 на сооружение «Ёмкость для хранения гипохлорита натрия № Т4б, инв. № В 7584», применяемое на опасном производственном объекте ГУП «Водоканал Санкт-Петербурга»;</t>
  </si>
  <si>
    <t>19-ТУ-09620-2025</t>
  </si>
  <si>
    <t>05.06.2025 13:16:36</t>
  </si>
  <si>
    <t>Заключение экспертизы промышленной безопасности №2025-034-01 на сооружение «Ёмкость для хранения низко-концентрированного гипохлорита натрия № Т5-б, инв. № 141-02140», применяемое на опасном производственном объекте ГУП «Водоканал Санкт-Петербурга»</t>
  </si>
  <si>
    <t>19-ТУ-09621-2025</t>
  </si>
  <si>
    <t>05.06.2025 13:17:04</t>
  </si>
  <si>
    <t>АКЦИОНЕРНОЕ ОБЩЕСТВО "АРХАНГЕЛЬСКИЙ ЦЕЛЛЮЛОЗНО-БУМАЖНЫЙ КОМБИНАТ"</t>
  </si>
  <si>
    <t>документация на техническое перевооружение ОПО: Площадка цеха по приготовлению химикатов и цеха целлюлозы АО «Архангельский ЦБК», рег. № А27-00487-0015 (узел подачи серной кислоты на производство)</t>
  </si>
  <si>
    <t>ОБЩЕСТВО С ОГРАНИЧЕННОЙ ОТВЕТСТВЕННОСТЬЮ "ЭТАЛОН"</t>
  </si>
  <si>
    <t xml:space="preserve">АЭ.21.00321.001; </t>
  </si>
  <si>
    <t>27-ТП-09622-2025</t>
  </si>
  <si>
    <t>05.06.2025 13:26:52</t>
  </si>
  <si>
    <t>документация на техническое перевооружение ОПО: Площадка цеха по приготовлению химикатов и цеха целлюлозы АО «Архангельский ЦБК», рег. № А27-00487-0015 (подача серной кислоты от расходомера 25FIC-743, расположенного в бассейне № 1 до насосов подачи массы из БВК-1,2)</t>
  </si>
  <si>
    <t>27-ТП-09623-2025</t>
  </si>
  <si>
    <t>05.06.2025 13:28:54</t>
  </si>
  <si>
    <t>АКЦИОНЕРНОЕ ОБЩЕСТВО "КОНДОПОЖСКИЙ ЦЕЛЛЮЛОЗНО-БУМАЖНЫЙ КОМБИНАТ"</t>
  </si>
  <si>
    <t>№068-ТУ-2025 на техническое устройство воздухосборник зав. № 2261, уч. № 24-С-706-2018, применяемый в составе опасного производственного объекта "Площадка компрессорной станции № 1", рег. №А24-06548-0010, IV класс опасности</t>
  </si>
  <si>
    <t>ОБЩЕСТВО С ОГРАНИЧЕННОЙ ОТВЕТСТВЕННОСТЬЮ "ТЕХНИЧЕСКИЙ ИНЖЕНЕРНЫЙ ЦЕНТР"</t>
  </si>
  <si>
    <t xml:space="preserve">АЭ.20.06067.003; </t>
  </si>
  <si>
    <t>24-ТУ-09624-2025</t>
  </si>
  <si>
    <t>05.06.2025 13:36:52</t>
  </si>
  <si>
    <t>№069-ТУ-2025 на техническое устройство воздухосборник зав. № 16-46, уч. № 24-С-708-2018, применяемый в составе опасного производственного объекта "Площадка компрессорной станции № 1", рег. №А24-06548-0010, IV класс опасности</t>
  </si>
  <si>
    <t>24-ТУ-09625-2025</t>
  </si>
  <si>
    <t>05.06.2025 13:37:18</t>
  </si>
  <si>
    <t>№071-ТУ-2025 на техническое устройство кран портальный перегрузочный КПП - 16 (20) зав. № 8354, уч. № А24-00076-0022пс, применяемый в составе опасного производственного объекта "Площадка порта", рег. №А24-06548-0002, IV класс опасности</t>
  </si>
  <si>
    <t xml:space="preserve">АЭ.25.05342.001; </t>
  </si>
  <si>
    <t>24-ТУ-09626-2025</t>
  </si>
  <si>
    <t>05.06.2025 13:37:43</t>
  </si>
  <si>
    <t>ПУБЛИЧНОЕ АКЦИОНЕРНОЕ ОБЩЕСТВО "ТЕРРИТОРИАЛЬНАЯ ГЕНЕРИРУЮЩАЯ КОМПАНИЯ №1"</t>
  </si>
  <si>
    <t>№ 022-ЗЭ-2025 на техническое устройство - воздухосборник ВС-3, рег. №26082, зав. № 3454, ст.№2, применяемый в составе опасного производственного объекта «Площадка главного корпуса Кондопожской ГЭС», рег. №А19-06219-0001,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</si>
  <si>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</si>
  <si>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</si>
  <si>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АЭ.23.00846.002; </t>
  </si>
  <si>
    <t>24-ТУ-09627-2025</t>
  </si>
  <si>
    <t>05.06.2025 13:38:13</t>
  </si>
  <si>
    <t>№ 021-ЗЭ-2025 на техническое устройство - воздухосборник ВС-3, рег. №26083, зав. № 3456, ст.№1, применяемый в составе опасного производственного объекта «Площадка главного корпуса Кондопожской ГЭС», рег. №А19-06219-0001, III класс опасности</t>
  </si>
  <si>
    <t>24-ТУ-09628-2025</t>
  </si>
  <si>
    <t>05.06.2025 13:38:41</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</si>
  <si>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</si>
  <si>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Академич. через ТК-5, ТК-1 до ТК-2 у дома ул. С.Ковалевской,д.12 - перемычка ( 4 участок).</t>
  </si>
  <si>
    <t>Общество с ограниченной ответственностью "ЭТНА"</t>
  </si>
  <si>
    <t xml:space="preserve">АЭ.24.06904.002; </t>
  </si>
  <si>
    <t>19-ТУ-09629-2025</t>
  </si>
  <si>
    <t>05.06.2025 13:39:07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</si>
  <si>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ТК-5 до т/ц домов: ул.Сикейроса, д.15/1 (корпус 3,4); ТК-10; ул.Сикейроса, д.17/1 (корпус 32); от задвижки в доме ул.Сикейроса, д.13 (корпус 1) до Северный пр., д.10/3 (корпус 27).</t>
  </si>
  <si>
    <t>19-ТУ-09630-2025</t>
  </si>
  <si>
    <t>05.06.2025 13:40:57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</si>
  <si>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ул.Вавиловых,д.15/3 (корпус 40); Северный пр.,д.61/2 (корпус 41); Северный пр., д.63/3 (корпус 36).</t>
  </si>
  <si>
    <t>19-ТУ-09631-2025</t>
  </si>
  <si>
    <t>05.06.2025 13:52:50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</si>
  <si>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ТК-3 до ул.Сикейроса, д.17/2 (корпус 7), ТК-9, ЦТП (корпус 45), ул.Сикейроса, д.19/3 (корпус 30), Северный пр.,д.12/3 (корпус 29).</t>
  </si>
  <si>
    <t>19-ТУ-09632-2025</t>
  </si>
  <si>
    <t>05.06.2025 13:53:21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</si>
  <si>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задвижек в корпусе 34 до корпусов 35,36,37 дома ул.Сикейроса, д.11/1 и до ул.Сикейроса,д.11/2 (корпус 38)</t>
  </si>
  <si>
    <t>19-ТУ-09633-2025</t>
  </si>
  <si>
    <t>05.06.2025 13:53:47</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</si>
  <si>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Северный пр.,д.16/2 (корпус 15) до границы работ в подвале дома Северный пр.,д.16/1 (корпус 14)  и новое строительство от задвижки в доме Северный пр.,д.16/1 (корпус 14) до т/ц дома Северный пр.,д.14/1 (корпус 41).</t>
  </si>
  <si>
    <t>19-ТУ-09634-2025</t>
  </si>
  <si>
    <t>05.06.2025 13:54:16</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</si>
  <si>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ТК-6 до Науки,10 к.2 (корпус 4).</t>
  </si>
  <si>
    <t>19-ТУ-09635-2025</t>
  </si>
  <si>
    <t>05.06.2025 14:12:23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</si>
  <si>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ТК-17(20а) через УТ-1 до границы работ у н.о. перед поворотом.</t>
  </si>
  <si>
    <t>19-ТУ-09636-2025</t>
  </si>
  <si>
    <t>05.06.2025 14:13:04</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</si>
  <si>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т/ц дома пр.Энгельса, д.109/2 (корпус 23).</t>
  </si>
  <si>
    <t>19-ТУ-09637-2025</t>
  </si>
  <si>
    <t>05.06.2025 14:16:33</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</si>
  <si>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ТК-2 Тореза через ТК-2а (новая) до т/ц дома пр.Тореза,д.112/1.
</t>
  </si>
  <si>
    <t>19-ТУ-09638-2025</t>
  </si>
  <si>
    <t>05.06.2025 14:17:20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</si>
  <si>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(врезка на туберкулёзную больницу) через ТК-25 до границы работ на углу поворота пр. Тореза и новое строительство от ТК-25 до т/ц дома пр.Тореза, д.95/1 (корпус 1).</t>
  </si>
  <si>
    <t>19-ТУ-09639-2025</t>
  </si>
  <si>
    <t>05.06.2025 14:18:08</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</si>
  <si>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УТ-1 через УТ-2 до границы работ у пр.Энгельса.</t>
  </si>
  <si>
    <t>19-ТУ-09640-2025</t>
  </si>
  <si>
    <t>05.06.2025 14:18:38</t>
  </si>
  <si>
    <t>СЕЛЬСКОХОЗЯЙСТВЕННЫЙ ПРОИЗВОДСТВЕННЫЙ КООПЕРАТИВ КОМБИНАТ "ТЕПЛИЧНЫЙ"</t>
  </si>
  <si>
    <t xml:space="preserve">о техническом состоянии сосуда, работающего под давлением  – ресивера циркуляционного РДВ-5, зав. № 75761, рег. № 09127/1, эксплуатируемого СХПК Комбинат «Тепличный» по адресу: п. Фетинино, компрессорное отделение склада-холодильника 1-й очереди;
</t>
  </si>
  <si>
    <t>Общество с ограниченной ответственностью "Вологодская экспертная компания"</t>
  </si>
  <si>
    <t xml:space="preserve">АЭ.20.01322.001; АЭ.20.06191.001; </t>
  </si>
  <si>
    <t>28-ТУ-09641-2025</t>
  </si>
  <si>
    <t>05.06.2025 14:32:57</t>
  </si>
  <si>
    <t>Закрытое акционерное общество "Автокран Аренда"</t>
  </si>
  <si>
    <t>ЗАКЛЮЧЕНИЕ ЭКСПЕРТИЗЫ ПРОМЫШЛЕННОЙ БЕЗОПАСНОСТИ № 376-ПС-25 НА ТЕХНИЧЕСКОЕ УСТРОЙСТВО: подъемник стреловой  H 18 SX, зав. №CD115782,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</si>
  <si>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</si>
  <si>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</si>
  <si>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 xml:space="preserve">АЭ.22.01389.001; </t>
  </si>
  <si>
    <t>19-ТУ-09642-2025</t>
  </si>
  <si>
    <t>05.06.2025 14:35:08</t>
  </si>
  <si>
    <t>о техническом состоянии сосуда, работающего под давлением – конденсатора кожухотрубного КТГ-200, зав. № 78, рег. № 09124/1, эксплуатируемого СХПК Комбинат «Тепличный» по адресу: п. Фетинино, компрессорное отделение склада-холодильника 1-й очереди;</t>
  </si>
  <si>
    <t>28-ТУ-09643-2025</t>
  </si>
  <si>
    <t>05.06.2025 14:35:17</t>
  </si>
  <si>
    <t>ОБЩЕСТВО С ОГРАНИЧЕННОЙ ОТВЕТСТВЕННОСТЬЮ "СПЕЦИАЛИЗИРОВАННЫЙ ЗАСТРОЙЩИК "ЖЕЛЕЗОБЕТОН-12"</t>
  </si>
  <si>
    <t xml:space="preserve">кран   башенный    КБ-405-1А, заводской    № 4672,    учетный  №12960,  отработавший   нормативный  срок   службы </t>
  </si>
  <si>
    <t>ОБЩЕСТВО С ОГРАНИЧЕННОЙ ОТВЕТСТВЕННОСТЬЮ "ГПМ ЛИФТСЕРВИС"</t>
  </si>
  <si>
    <t xml:space="preserve">АЭ.21.02398.001; </t>
  </si>
  <si>
    <t>28-ТУ-09644-2025</t>
  </si>
  <si>
    <t>05.06.2025 14:35:42</t>
  </si>
  <si>
    <t>ТУ</t>
  </si>
  <si>
    <t>кран   башенный    КБ-405-1А, заводской    №   4670,   учетный  №12941, отработавший   нормативный  срок   службы</t>
  </si>
  <si>
    <t>28-ТУ-09645-2025</t>
  </si>
  <si>
    <t>05.06.2025 14:36:04</t>
  </si>
  <si>
    <t>ЗАКЛЮЧЕНИЕ ЭКСПЕРТИЗЫ ПРОМЫШЛЕННОЙ БЕЗОПАСНОСТИ № 378-ПС-25 НА ТЕХНИЧЕСКОЕ УСТРОЙСТВО: подъемник стреловой  STAR 10, зав. №МЕ107629, учетн.№3720,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</si>
  <si>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19-ТУ-09646-2025</t>
  </si>
  <si>
    <t>05.06.2025 14:36:33</t>
  </si>
  <si>
    <t>ЗАКЛЮЧЕНИЕ ЭКСПЕРТИЗЫ ПРОМЫШЛЕННОЙ БЕЗОПАСНОСТИ № 377-ПС-25 НА ТЕХНИЧЕСКОЕ УСТРОЙСТВО: подъемник стреловой  DINO 180T, зав. №YGC0D180T70004770,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</si>
  <si>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19-ТУ-09647-2025</t>
  </si>
  <si>
    <t>05.06.2025 14:37:02</t>
  </si>
  <si>
    <t xml:space="preserve">о техническом состоянии сосуда, работающего под давлением  – маслоотделителя 65 МО, зав. № 518, рег. № 09131/1 эксплуатируемого СХПК Комбинат «Тепличный» по адресу:п. Фетинино, компрессорное отделение склада-холодильника 1-й очереди
</t>
  </si>
  <si>
    <t>28-ТУ-09648-2025</t>
  </si>
  <si>
    <t>05.06.2025 14:38:50</t>
  </si>
  <si>
    <t>ПАО "ТГК-1"</t>
  </si>
  <si>
    <t xml:space="preserve">ЗАКЛЮЧЕНИЕ экспертизы промышленной безопасности №1715/ЭПБ-2025
Объект экспертизы: Кран козловой зав. №0277, рег. № 109317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</si>
  <si>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Общество с ограниченной ответственностью "Единый Технический Центр"</t>
  </si>
  <si>
    <t xml:space="preserve">АЭ.21.00932.003; </t>
  </si>
  <si>
    <t>19-ТУ-09649-2025</t>
  </si>
  <si>
    <t>05.06.2025 14:39:05</t>
  </si>
  <si>
    <t>АКЦИОНЕРНОЕ ОБЩЕСТВО "ЛЕНИНГРАДСКАЯ ОБЛАСТНАЯ ТЕПЛО - ЭНЕРГЕТИЧЕСКАЯ КОМПАНИЯ"</t>
  </si>
  <si>
    <t xml:space="preserve">Заключение экспертизы промышленной безопасности на техническое устройство:  Объект экспертизы:Кран мостовой электрический, заводской № 9457, учётный № 35763
Местонахождение объекта экспертизы: 187403, Ленинградская обл., г. Волхов, Кировский пр., д. 20
Эксплуатирующая организация: АО «Ленинградская областная тепло-энергетическая компания»
Наименование ОПО: Площадка мостового крана г. Волхов-2
Рег. № / класс опасности: А20-06333-0010 / IV
</t>
  </si>
  <si>
    <t>Общество с ограниченной ответственностью "Велес"</t>
  </si>
  <si>
    <t xml:space="preserve">АЭ.23.05368.003; </t>
  </si>
  <si>
    <t>19-ТУ-09650-2025</t>
  </si>
  <si>
    <t>05.06.2025 14:39:51</t>
  </si>
  <si>
    <t>ОБЩЕСТВО С ОГРАНИЧЕННОЙ ОТВЕТСТВЕННОСТЬЮ "НИКА-СПБ"</t>
  </si>
  <si>
    <t>Заключение №45-2025 экспертизы промышленной безопасности на гусеничный кран уч.№72377,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</si>
  <si>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</si>
  <si>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</si>
  <si>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19-ТУ-09651-2025</t>
  </si>
  <si>
    <t>05.06.2025 14:49:11</t>
  </si>
  <si>
    <t xml:space="preserve">ЗАКЛЮЧЕНИЕ экспертизы промышленной безопасности №1716/ЭПБ-2025 Объект экспертизы: Кран козловой зав. №0278, рег. № 109318 
Эксплуатирующая организация: Нарвской ГЭС филиала «Невский» ПАО «ТГК-1»
Наименование ОПО: «Площадка главного корпуса Нарвской ГЭС», рег. №А19-06219-0111 
(III класс опасности)
</t>
  </si>
  <si>
    <t>Публичное акционерное общество "Территориальная генерирующая компания N 1"</t>
  </si>
  <si>
    <t>19-ТУ-09652-2025</t>
  </si>
  <si>
    <t>05.06.2025 14:49:44</t>
  </si>
  <si>
    <t xml:space="preserve">Акционерное общество «Газстройпроект» </t>
  </si>
  <si>
    <t>ЗАКЛЮЧЕНИЕ №1035/ТУ-05-2025/ЭПБ ЭКСПЕРТИЗЫ ПРОМЫШЛЕННОЙ БЕЗОПАСНОСТИ на техническое устройство, применяемое на опасном производственном объекте «Участок механизации», peг. №А20-06845-0001, IV класс опасности, крана-манипулятора автомобильного г/п 3,25т, зав.№100, рег.№97709, отработавшего нормативный срок службы. Эксплуатирующая организация: Акционерное общество «Газстройпроект» (АО «Газстройпроект), находящимся по адресу: 47, Ленинградская обл., Гатчинский р-н, д. Алапурская, 13А</t>
  </si>
  <si>
    <t>АКЦИОНЕРНОЕ ОБЩЕСТВО "ГАЗСТРОЙПРОЕКТ"</t>
  </si>
  <si>
    <t>ОБЩЕСТВО С ОГРАНИЧЕННОЙ ОТВЕТСТВЕННОСТЬЮ "ГОСТЕХЭКСПЕРТ"</t>
  </si>
  <si>
    <t xml:space="preserve">АЭ.23.07156.002; </t>
  </si>
  <si>
    <t>19-ТУ-09653-2025</t>
  </si>
  <si>
    <t>05.06.2025 14:50:15</t>
  </si>
  <si>
    <t>Общество с ограниченной ответственностью "МЕТАЛЛСЕРВИС-САНКТ-ПЕТЕРБУРГ"</t>
  </si>
  <si>
    <t>Заключение №128-25 экспертизы промышленной безопасности на кран козловой КК-0-12,5, зав. №19,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</si>
  <si>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</si>
  <si>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</si>
  <si>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19-ТУ-09654-2025</t>
  </si>
  <si>
    <t>05.06.2025 14:51:07</t>
  </si>
  <si>
    <t>Заключение №127-25 экспертизы промышленной безопасности на кран козловой КК-32, зав. №239,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</si>
  <si>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19-ТУ-09655-2025</t>
  </si>
  <si>
    <t>05.06.2025 14:52:22</t>
  </si>
  <si>
    <t>Заключение №126-25 экспертизы промышленной безопасности на кран козловой КК-0-12,5, зав. №11428, принадлежащий ООО «МЕТАЛЛСЕРВИС - САНКТ-ПЕТЕРБУРГ»,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</si>
  <si>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19-ТУ-09656-2025</t>
  </si>
  <si>
    <t>05.06.2025 14:53:34</t>
  </si>
  <si>
    <t>Общество с ограниченной ответственностью "Антикоррозионные Защитные Покрытия СПБ"</t>
  </si>
  <si>
    <t>заключение экспертизы промышленной безопасности на техническое устройство – подкатная дежа объемом 0,8 м3 техн. № 7,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</si>
  <si>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Общество с ограниченной ответственностью "Лира"</t>
  </si>
  <si>
    <t xml:space="preserve">АЭ.23.06137.001; </t>
  </si>
  <si>
    <t>19-ТУ-09657-2025</t>
  </si>
  <si>
    <t>05.06.2025 15:12:15</t>
  </si>
  <si>
    <t>заключение экспертизы промышленной безопасности на техническое устройство – подкатная дежа объемом 0,8 м3 техн. № 8,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</si>
  <si>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19-ТУ-09658-2025</t>
  </si>
  <si>
    <t>05.06.2025 15:12:48</t>
  </si>
  <si>
    <t>заключение экспертизы промышленной безопасности на техническое устройство – подкатная дежа объемом 0,8 м3 техн. № 9, применяемое на опасном производственном объекте «Площадка производства лакокрасочных материалов №1» рег. № А20-07333-0001 (IV класс опасности), принадлежащей ООО «Антикоррозионные защитные покрытия СПБ» по адресу: 187026, Ленинградская обл., Тосненский район, г. Никольское, Ульяновское шоссе, д.5 «И»</t>
  </si>
  <si>
    <t>19-ТУ-09659-2025</t>
  </si>
  <si>
    <t>05.06.2025 15:13:53</t>
  </si>
  <si>
    <t>ООО "Промэнергокомплекс"</t>
  </si>
  <si>
    <t>ЗС</t>
  </si>
  <si>
    <t xml:space="preserve">Заключение экспертизы промышленной безопасности производственно-складского здания со встроенной котельной по адресу: г. Санкт–Петербург, дорога на Петро-Славянку, д. 5, лит. А.
</t>
  </si>
  <si>
    <t>Общество с ограниченной ответственностью "Промэнергокомплекс"</t>
  </si>
  <si>
    <t>ОБЩЕСТВО С ОГРАНИЧЕННОЙ ОТВЕТСТВЕННОСТЬЮ "ИНЖИНИРИНГОВАЯ ФИРМА "ТОРЭКСТ"</t>
  </si>
  <si>
    <t xml:space="preserve">АЭ.24.05752.001; </t>
  </si>
  <si>
    <t>19-ЗС-09660-2025</t>
  </si>
  <si>
    <t>05.06.2025 15:14:55</t>
  </si>
  <si>
    <t xml:space="preserve">Заключение экспертизы промышленной безопасности здания заводоуправления со встроенной котельной по адресу: г. Санкт–Петербург, дорога на Петро-Славянку, д. 5, лит. Л.
</t>
  </si>
  <si>
    <t>19-ЗС-09661-2025</t>
  </si>
  <si>
    <t>05.06.2025 15:15:34</t>
  </si>
  <si>
    <t>ООО "СтандартТепло"</t>
  </si>
  <si>
    <t>ТП</t>
  </si>
  <si>
    <t xml:space="preserve">ЗАКЛЮЧЕНИЕ № 586-ТП/11-24 ЭКСПЕРТИЗЫ ПРОМЫШЛЕННОЙ БЕЗОПАСНОСТИ  документации «Техническое перевооружение опасного производственного объекта «Сеть газопотребления ООО «Карельский», (рег. № А20-07177-0001 от 01.09.2020 г., III класс опасности), по адресу: Ленинградская область, Выборгский муниципальный район, ЗАО «Карельский» шифр: СТТ.199.09.23, разработанной ООО «СТАНДАРТТЕПЛО»
</t>
  </si>
  <si>
    <t>ОБЩЕСТВО С ОГРАНИЧЕННОЙ ОТВЕТСТВЕННОСТЬЮ "КАРЕЛЬСКИЙ"</t>
  </si>
  <si>
    <t>ОБЩЕСТВО С ОГРАНИЧЕННОЙ ОТВЕТСТВЕННОСТЬЮ "ПРОММАШ ТЕСТ ИНЖИНИРИНГ"</t>
  </si>
  <si>
    <t xml:space="preserve">АЭ.24.07633.001; </t>
  </si>
  <si>
    <t>19-ТП-09662-2025</t>
  </si>
  <si>
    <t>05.06.2025 15:16:04</t>
  </si>
  <si>
    <t>Общество с ограниченной ответственностью "ТеплоЭнергия"</t>
  </si>
  <si>
    <t xml:space="preserve">Заключение экспертизы промышленной безопасности документации на техническое перевооружение опасного производственного объекта – Система теплоснабжения г. Никольское, рег. № А20-06013-0017, III класс опасности, «Техническое перевооружение котельной в части замены горелки» по адресу: Ленинградская область, г. Никольское, ул. Спортивная, у д.12, шифр документации: 009-1724-25-ПЗ,ГСВ
</t>
  </si>
  <si>
    <t>ОТКРЫТОЕ АКЦИОНЕРНОЕ ОБЩЕСТВО "ТЕПЛОВЫЕ СЕТИ"</t>
  </si>
  <si>
    <t>Общество с ограниченной ответственностью "НПО "Эксперт"</t>
  </si>
  <si>
    <t xml:space="preserve">АЭ.21.03701.001; </t>
  </si>
  <si>
    <t>19-ТП-09663-2025</t>
  </si>
  <si>
    <t>05.06.2025 15:16:59</t>
  </si>
  <si>
    <t>АКЦИОНЕРНОЕ ОБЩЕСТВО "АПАТИТ"</t>
  </si>
  <si>
    <t>документация на техническое перевооружение опасного производственного объекта: «Техническое перевооружение участка №1 ПМУ ВФ АО «Апатит» для обеспечения выпуска NP(S)-удобрений», шифр «03-01-1.01-24006-01065» (изм.1, изм.2).</t>
  </si>
  <si>
    <t>АВТОНОМНАЯ НЕКОММЕРЧЕСКАЯ ОРГАНИЗАЦИЯ "ПРОМЫШЛЕННАЯ БЕЗОПАСНОСТЬ"</t>
  </si>
  <si>
    <t xml:space="preserve">АЭ.21.00321.001; </t>
  </si>
  <si>
    <t>19-ТП-09664-2025</t>
  </si>
  <si>
    <t>05.06.2025 15:17:44</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</si>
  <si>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</si>
  <si>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ТК-2 Выб. до т/ц домов: Тихорецкий пр., д.9/3 (корпус 5), Тихорецкий пр.,д.9/2 (корпус 4), Тихорецкий пр.,д.9/5 (корпус 23), Тихорецкий пр.,д.9/4 (корпус 6),ТК-6, Тихорецкий пр.,д.9/6 (корпус 24), Тихорецкий пр.,д.9/7 (корпус 10), Тихорецкий пр.,д.9/8 (корпус 9), Тихорецкий пр.,д.9/9 (корпус 74), Тихорецкий пр.,д.9/10 (корпус 8)</t>
  </si>
  <si>
    <t>Общество с ограниченной ответственностью "ЭТНА"</t>
  </si>
  <si>
    <t xml:space="preserve">АЭ.24.06904.002; </t>
  </si>
  <si>
    <t>19-ТУ-09665-2025</t>
  </si>
  <si>
    <t>05.06.2025 15:18:48</t>
  </si>
  <si>
    <t>ТУ</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</si>
  <si>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ТК-5 на пересечении Суздальского пр. и ул.Есенина до н.о-4 (воздушка)</t>
  </si>
  <si>
    <t>19-ТУ-09666-2025</t>
  </si>
  <si>
    <t>05.06.2025 15:19:36</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</si>
  <si>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н.о.-4 до ТК-7 - воздушка.</t>
  </si>
  <si>
    <t>19-ТУ-09667-2025</t>
  </si>
  <si>
    <t>05.06.2025 15:20:49</t>
  </si>
  <si>
    <t>АКЦИОНЕРНОЕ ОБЩЕСТВО "ИНСТИТУТ ПО ПРОЕКТИРОВАНИЮ МАГИСТРАЛЬНЫХ ТРУБОПРОВОДОВ"</t>
  </si>
  <si>
    <t>Заключение № 216/117-ЭД/25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«Кропачево» (рег. номер А41-00041-0039) АО «Транснефть - Урал» «Замена запорной арматуры на линейной части МН в 2026- 2027 году. Замена запорной арматуры №№34, 35, КО-14 DN1000, №33 DN800, №36 DN700 на 1610,1 км, №319а DN1200 на 1632,3 км МН НКК. Черкасское НУ. Техническое перевооружение»</t>
  </si>
  <si>
    <t>Общество с ограниченной ответственностью "Группа компаний "Технический Экологический Консалтинг"</t>
  </si>
  <si>
    <t>19-ТП-09668-2025</t>
  </si>
  <si>
    <t>05.06.2025 15:21:20</t>
  </si>
  <si>
    <t>Общество с ограниченной ответственностью "Промышленная группа "Фосфорит"</t>
  </si>
  <si>
    <t>хранилище серной кислоты позиция 158/2, инв. №1301520001, эксплуатируемый в ПСК ООО «ПГ «Фосфорит» (ОПО I класса опасности, индекс отраслевой принадлежности - 7)</t>
  </si>
  <si>
    <t>Публичное акционерное общество  "НОВОМОСКОВСКРЕМЭНЕРГО"</t>
  </si>
  <si>
    <t xml:space="preserve">АЭ.21.01090.001; </t>
  </si>
  <si>
    <t>19-ТУ-09669-2025</t>
  </si>
  <si>
    <t>05.06.2025 15:24:38</t>
  </si>
  <si>
    <t>скоростной аммонизатор-испаритель позиция 1301/1, инв. №1301507777, эксплуатируемый в цехе Аммофос (II отд.) ООО «ПГ «Фосфорит» (ОПО I класса опасности, индекс отраслевой принадлежности - 7)</t>
  </si>
  <si>
    <t>19-ТУ-09670-2025</t>
  </si>
  <si>
    <t>05.06.2025 15:25:10</t>
  </si>
  <si>
    <t>топка БГС позиция 1387/2, инв. №1301507666, эксплуатируемый в цехе Аммофос (II отд.) ООО «ПГ «Фосфорит» (ОПО I класса опасности, индекс отраслевой принадлежности - 7)</t>
  </si>
  <si>
    <t>19-ТУ-09671-2025</t>
  </si>
  <si>
    <t>05.06.2025 15:25:46</t>
  </si>
  <si>
    <t>топка БГС позиция 1387/1, инв. №1301507665, эксплуатируемый в цехе Аммофос (II отд.) ООО «ПГ «Фосфорит» (ОПО I класса опасности, индекс отраслевой принадлежности - 7)</t>
  </si>
  <si>
    <t>19-ТУ-09672-2025</t>
  </si>
  <si>
    <t>05.06.2025 15:26:17</t>
  </si>
  <si>
    <t xml:space="preserve">здание главный корпус 1-го отделения (оси А-М, 3-13, инв. №1100186) с пешеходной галереей №2, цеха ЭФК ООО «ПГ «Фосфорит», Кингисеппский район Ленинградской области. </t>
  </si>
  <si>
    <t xml:space="preserve">АЭ.21.01097.004; </t>
  </si>
  <si>
    <t>19-ТУ-09673-2025</t>
  </si>
  <si>
    <t>05.06.2025 15:26:59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</si>
  <si>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ТК-10 Просвещения в квартале 6 с пересечкой пр.Просвещения через ТК-14, ТК-15, ТК-17, ТК-18 в квартале 9, с пересечкой ул.Хо-Ши-Мина до ТК-20 в квартале 10.</t>
  </si>
  <si>
    <t>19-ТУ-09674-2025</t>
  </si>
  <si>
    <t>05.06.2025 15:28:01</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</si>
  <si>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</si>
  <si>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«ТЭК. Установка производства азота с дожимным компрессором. Оснащение схемы электроснабжения электродвигателей позиций Г-1/1, Г-1/2 дополнительной схемой управления через байпас» (шифр ТЭК-5-1253)
</t>
  </si>
  <si>
    <t xml:space="preserve">АЭ.24.02907.003; </t>
  </si>
  <si>
    <t>20-ТП-09675-2025</t>
  </si>
  <si>
    <t>05.06.2025 15:28:43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</si>
  <si>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Гражданской котельной в квартале 2 до ТК-1 с реконструкцией ТК-1 и установкой общего узла учёта - воздушка</t>
  </si>
  <si>
    <t>19-ТУ-09676-2025</t>
  </si>
  <si>
    <t>05.06.2025 15:49:46</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</si>
  <si>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доме пр.Непокорённых, д.6/1 (корпус 1) через ТК-4,ТК-5,ТК-6,ТК-7, ТК-8 до ТК-9 (с камерой).</t>
  </si>
  <si>
    <t>19-ТУ-09677-2025</t>
  </si>
  <si>
    <t>05.06.2025 15:50:30</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</si>
  <si>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на углу поворота через ТК-29а, ТК-30, ТК-31, ТК-32 до ТК-9а по пр.Энгельса в квартале 12.</t>
  </si>
  <si>
    <t>19-ТУ-09678-2025</t>
  </si>
  <si>
    <t>05.06.2025 15:51:11</t>
  </si>
  <si>
    <t>ОБЩЕСТВО С ОГРАНИЧЕННОЙ ОТВЕТСТВЕННОСТЬЮ "ДОР"</t>
  </si>
  <si>
    <t xml:space="preserve">встроенной котельной, расположенной по адресу: Вологодская область, Усть-Кубинский муниципальный округ, с. Устье, ул. Октябрьская, д. 56А (инв.№ 49) </t>
  </si>
  <si>
    <t>Общество с ограниченной ответственностью "Вологодская экспертная компания"</t>
  </si>
  <si>
    <t xml:space="preserve">АЭ.21.01509.001; </t>
  </si>
  <si>
    <t>28-ЗС-09679-2025</t>
  </si>
  <si>
    <t>05.06.2025 16:47:48</t>
  </si>
  <si>
    <t>СЕЛЬСКОХОЗЯЙСТВЕННЫЙ ПРОИЗВОДСТВЕННЫЙ КООПЕРАТИВ КОМБИНАТ "ТЕПЛИЧНЫЙ"</t>
  </si>
  <si>
    <t xml:space="preserve">о техническом состоянии сосуда, работающего под давлением
– маслоотделителя 125 ОММ, зав. № 420, рег. № 09125/1, эксплуатируемого СХПК Комбинат «Тепличный» по адресу: п. Фетинино, компрессорное отделение склада-холодильника 1-й очереди
</t>
  </si>
  <si>
    <t xml:space="preserve">АЭ.20.01322.001; АЭ.20.06191.001; </t>
  </si>
  <si>
    <t>28-ТУ-09680-2025</t>
  </si>
  <si>
    <t>05.06.2025 16:48:35</t>
  </si>
  <si>
    <t xml:space="preserve">о техническом состоянии сосуда, работающего под давлением 
– ресивера дренажного РДВ-5, зав. № 75280, рег. № 09126/1, эксплуатируемого СХПК Комбинат «Тепличный» по адресу: п. Фетинино, компрессорное отделение склада-холодильника 1-й очереди
</t>
  </si>
  <si>
    <t>28-ТУ-09681-2025</t>
  </si>
  <si>
    <t>05.06.2025 16:49:11</t>
  </si>
  <si>
    <t xml:space="preserve">о техническом состоянии сосуда, работающего под давлением  – маслоотделителя 65 МО, зав. № 617, рег. № 09130/1 эксплуатируемого СХПК Комбинат «Тепличный» по адресу: п. Фетинино, компрессорное отделение склада-холодильника 1-й очереди
</t>
  </si>
  <si>
    <t>28-ТУ-09682-2025</t>
  </si>
  <si>
    <t>05.06.2025 16:49:43</t>
  </si>
  <si>
    <t>о техническом состоянии сосуда, работающего под давлением – ресивера 5 РД, зав. № 804, рег. № 09121/1, эксплуатируемого СХПК Комбинат «Тепличный» по адресу: п. Фетинино, компрессорное отделение склада-холодильника 1-й очереди</t>
  </si>
  <si>
    <t>28-ТУ-09683-2025</t>
  </si>
  <si>
    <t>05.06.2025 16:52:57</t>
  </si>
  <si>
    <t>АКЦИОНЕРНОЕ ОБЩЕСТВО "ИНТЕР РАО-ЭЛЕКТРОГЕНЕРАЦИЯ"</t>
  </si>
  <si>
    <t>техническое устройство - Насос –дозатор ГНДЭ 400/16КА рег. №НДК АОУ и УН №1, зав. №744,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</si>
  <si>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Акционерное общество "Интер РАО - Электрогенерация"</t>
  </si>
  <si>
    <t>Общество с ограниченной ответственностью «Вектор»</t>
  </si>
  <si>
    <t xml:space="preserve">АЭ.22.00455.001; </t>
  </si>
  <si>
    <t>21-ТУ-09684-2025</t>
  </si>
  <si>
    <t>05.06.2025 17:09:32</t>
  </si>
  <si>
    <t>техническое устройство - Насос –дозатор ГНДЭ 400/16КА рег. №НДК ФКП №2, зав. №743,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</si>
  <si>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21-ТУ-09685-2025</t>
  </si>
  <si>
    <t>05.06.2025 17:10:13</t>
  </si>
  <si>
    <t>техническое устройство - Насос –дозатор ГНДЭ 400/16КА рег. №НДК ФКП №1, зав. №742,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</si>
  <si>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21-ТУ-09686-2025</t>
  </si>
  <si>
    <t>05.06.2025 17:10:48</t>
  </si>
  <si>
    <t>техническое устройство - Насос –дозатор щелочи ГНДЭ 100/10КА рег. №НДЩ №2, зав. №747,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</si>
  <si>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21-ТУ-09687-2025</t>
  </si>
  <si>
    <t>05.06.2025 17:12:47</t>
  </si>
  <si>
    <t>техническое устройство - Насос –дозатор щелочи ГНДЭ 100/10КА рег. №НДЩ №1, зав. №746,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</si>
  <si>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21-ТУ-09688-2025</t>
  </si>
  <si>
    <t>05.06.2025 17:13:25</t>
  </si>
  <si>
    <t>техническое устройство - Насос –дозатор щелочи ГНДЭ 630/10КА рег. №НДЩ АОУ и УН №2, зав. №740,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</si>
  <si>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21-ТУ-09689-2025</t>
  </si>
  <si>
    <t>05.06.2025 17:14:16</t>
  </si>
  <si>
    <t>техническое устройство - Насос –дозатор ГНДЭ 1000/20КА рег. №НДЩ ФА №2, зав. №738,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</si>
  <si>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21-ТУ-09690-2025</t>
  </si>
  <si>
    <t>05.06.2025 17:14:49</t>
  </si>
  <si>
    <t>техническое устройство - Насос –дозатор ГНДЭ 1000/20КА рег. №НДЩ ФА №1, зав. №739,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</si>
  <si>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21-ТУ-09691-2025</t>
  </si>
  <si>
    <t>05.06.2025 17:15:27</t>
  </si>
  <si>
    <t>техническое устройство - Насос –дозатор НД1,0Э 6,3/160К14МА рег. №НДКП №2, зав. №736,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</si>
  <si>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21-ТУ-09692-2025</t>
  </si>
  <si>
    <t>05.06.2025 17:16:11</t>
  </si>
  <si>
    <t>техническое устройство - Насос –дозатор НД1,0Э 6,3/160К14МА рег. №НДКП №1, зав. №737,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</si>
  <si>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21-ТУ-09693-2025</t>
  </si>
  <si>
    <t>05.06.2025 17:28:32</t>
  </si>
  <si>
    <t>ТУ</t>
  </si>
  <si>
    <t>техническое устройство - Насос –дозатор ГНДЭ 63/16КА, рег. №НДКД №2, зав. №735,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</si>
  <si>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21-ТУ-09694-2025</t>
  </si>
  <si>
    <t>05.06.2025 17:30:52</t>
  </si>
  <si>
    <t>техническое устройство - Насос –дозатор ГНДЭ 63/16КА рег. №НДКД №1, зав. №734,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</si>
  <si>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21-ТУ-09695-2025</t>
  </si>
  <si>
    <t>05.06.2025 17:52:53</t>
  </si>
  <si>
    <t>техническое устройство - Насос –дозатор ГНДЭ 400/16КА рег. №НДК АОУ и УН №2, зав. №745, применяемое на опасном производственном объекте «Площадка подготовки воды филиала «Калининградская ТЭЦ-2», расположенном по адресу: Калининградская обл, Гурьевский район, поселок Луговое, ул. Энергетическая,1; Калининградская обл., г. Калининград, пер. Энергетиков, дом №2, АО «Интер РАО – Электрогенерация»</t>
  </si>
  <si>
    <t>21-ТУ-09696-2025</t>
  </si>
  <si>
    <t>05.06.2025 17:53:35</t>
  </si>
  <si>
    <t>Общество с ограниченной ответственностью "Дружба-3"</t>
  </si>
  <si>
    <t>ЗС</t>
  </si>
  <si>
    <t>здания котельной, эксплуатируемого на опасном производственном объекте III класса опасности «Сеть газопотребления ООО «Дружба-3» Регистрационный номер ОПО № А21-06370-0002 расположенного по  адресу: 238750  Калининградская область, г. Советск, ул. Танкистов, 8. Эксплуатирующая организация: ООО «Дружба–3»</t>
  </si>
  <si>
    <t>Общество с ограниченной ответственностью "ПРОДЭКС"</t>
  </si>
  <si>
    <t xml:space="preserve">АЭ.22.05495.002; </t>
  </si>
  <si>
    <t>21-ЗС-09697-2025</t>
  </si>
  <si>
    <t>05.06.2025 18:21:23</t>
  </si>
  <si>
    <t>Общество с ограниченной ответственность "Калининградские бани"</t>
  </si>
  <si>
    <t>технических устройств газорегуляторной установки котельной,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</si>
  <si>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 xml:space="preserve">АЭ.21.04350.010; </t>
  </si>
  <si>
    <t>21-ТУ-09698-2025</t>
  </si>
  <si>
    <t>05.06.2025 18:22:10</t>
  </si>
  <si>
    <t>Общество с ограниченной ответственностью "Мон'дэлис Русь"</t>
  </si>
  <si>
    <t>трубопровод пара IV категории рег. № 2232, применяемый на ОПО рег. № А15-02200-0037 «Сеть газопотребления - Филиал ООО «Мон’дэлис Русь», г. Великий Новгород» (III класс опасности) по адресу: 173020, Новгородская обл., г. Великий Новгород, ул. Московская, 61</t>
  </si>
  <si>
    <t>Общество с ограниченной ответственностью "286 Инженерный центр"</t>
  </si>
  <si>
    <t xml:space="preserve">АЭ.24.05884.001; </t>
  </si>
  <si>
    <t>22-ТУ-09699-2025</t>
  </si>
  <si>
    <t>06.06.2025 10:32:10</t>
  </si>
  <si>
    <t>ПУБЛИЧНОЕ АКЦИОНЕРНОЕ ОБЩЕСТВО "АКРОН"</t>
  </si>
  <si>
    <t>ТП</t>
  </si>
  <si>
    <t xml:space="preserve">документацию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«Нитрат кальция 135 тыс. т/год. Узел подготовки нитрата кальция цеха №2» Шифр 07647-911/020А ПАО «АКРОН»
</t>
  </si>
  <si>
    <t>Публичное акционерное общество "Акрон"</t>
  </si>
  <si>
    <t>АКЦИОНЕРНОЕ ОБЩЕСТВО "МЕГА ЭКСПЕРТ ЦЕНТР"</t>
  </si>
  <si>
    <t xml:space="preserve">АЭ.23.03798.004; </t>
  </si>
  <si>
    <t>22-ТП-09700-2025</t>
  </si>
  <si>
    <t>06.06.2025 10:32:45</t>
  </si>
  <si>
    <t>Акционерное общество "Первый контейнерный терминал"</t>
  </si>
  <si>
    <t>Заключение № 35-2025 экспертизы промышленной безопасности на пневмоколесный кран рег.№89579, зав.№ 140.284, отработавший срок службы, установленный изготовителем,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</si>
  <si>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</si>
  <si>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</si>
  <si>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19-ТУ-09701-2025</t>
  </si>
  <si>
    <t>06.06.2025 10:34:50</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</si>
  <si>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«УВЕЛИЧЕНИЕ МОЩНОСТИ УЗЛА ПРОИЗВОДСТВА НИТРАТА КАЛЬЦИЯ ДО 400 Т/СУТ.» Шифр 07585-918/20А ПАО «АКРОН»
</t>
  </si>
  <si>
    <t>22-ТП-09702-2025</t>
  </si>
  <si>
    <t>06.06.2025 10:35:25</t>
  </si>
  <si>
    <t>Строительные конструкции корпуса 1018, хранилище жидкого аммиака (производство аммиака) на опасном производственном объекте: «площадка производства неорганических веществ» ПАО «Акрон»</t>
  </si>
  <si>
    <t>ОБЩЕСТВО С ОГРАНИЧЕННОЙ ОТВЕТСТВЕННОСТЬЮ "ИНЖЕНЕРНЫЙ ЦЕНТР ВЫСОТНЫЕ СПЕЦИАЛЬНЫЕ ТЕХНОЛОГИИ"</t>
  </si>
  <si>
    <t xml:space="preserve">АЭ.21.00871.001; </t>
  </si>
  <si>
    <t>22-ЗС-09703-2025</t>
  </si>
  <si>
    <t>06.06.2025 10:35:58</t>
  </si>
  <si>
    <t>Строительные конструкции корпуса 1004, хранилище жидкого аммиака (производство аммиака) на опасном производственном объекте: «площадка производства неорганических веществ» ПАО «Акрон»</t>
  </si>
  <si>
    <t>22-ЗС-09704-2025</t>
  </si>
  <si>
    <t>06.06.2025 10:36:27</t>
  </si>
  <si>
    <t>Трубопровод промывной кислоты, рег. № 625,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</si>
  <si>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ОБЩЕСТВО С ОГРАНИЧЕННОЙ ОТВЕТСТВЕННОСТЬЮ "ГОРОДСКОЙ ЦЕНТР ЭКСПЕРТИЗ - СЕВЕР"</t>
  </si>
  <si>
    <t xml:space="preserve">АЭ.21.05767.001; АЭ.22.01990.003; </t>
  </si>
  <si>
    <t>22-ЗС-09705-2025</t>
  </si>
  <si>
    <t>06.06.2025 10:37:17</t>
  </si>
  <si>
    <t>Трубопровод слива раствора аммиачной селитры, рег. № 256-Э,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</si>
  <si>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22-ЗС-09706-2025</t>
  </si>
  <si>
    <t>06.06.2025 10:37:46</t>
  </si>
  <si>
    <t>Заключение экспертизы промышленной безопасности сооружения: Трубопровод  раствора нитрофосфата, рег. № 622,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</si>
  <si>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22-ЗС-09707-2025</t>
  </si>
  <si>
    <t>06.06.2025 10:38:17</t>
  </si>
  <si>
    <t>Трубопровод раствора аммиачной селитры от границы обслуживания  до поз. FA 042, рег. № 263-Э,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</si>
  <si>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22-ЗС-09708-2025</t>
  </si>
  <si>
    <t>06.06.2025 10:38:45</t>
  </si>
  <si>
    <t>Трубопровод промывной кислоты, рег. № 637,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</si>
  <si>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22-ЗС-09709-2025</t>
  </si>
  <si>
    <t>06.06.2025 10:39:19</t>
  </si>
  <si>
    <t>Трубопровод углекислого газа, рег. № 172-Э,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</si>
  <si>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22-ЗС-09710-2025</t>
  </si>
  <si>
    <t>06.06.2025 10:39:52</t>
  </si>
  <si>
    <t>Трубопровод технологической воды WW, рег. № 176-Э,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</si>
  <si>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22-ЗС-09711-2025</t>
  </si>
  <si>
    <t>06.06.2025 10:40:28</t>
  </si>
  <si>
    <t>ЗАКРЫТОЕ АКЦИОНЕРНОЕ ОБЩЕСТВО "КАНОНЕРСКИЙ СУДОРЕМОНТНЫЙ ЗАВОД"</t>
  </si>
  <si>
    <t>Заключение экспертизы промышленной безопасности по результатам технического диагностирования мостового крана рег.№ 66851, принадлежащего ЗАО «Канонерский судоремонтный завод»</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</si>
  <si>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</si>
  <si>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 xml:space="preserve">АЭ.21.00990.002; АЭ.22.03870.001; </t>
  </si>
  <si>
    <t>19-ТУ-09712-2025</t>
  </si>
  <si>
    <t>06.06.2025 10:40:58</t>
  </si>
  <si>
    <t>Трубопровод технологического конденсата (РС), рег. № 250-Э,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</si>
  <si>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22-ЗС-09713-2025</t>
  </si>
  <si>
    <t>06.06.2025 10:41:16</t>
  </si>
  <si>
    <t>Заключение экспертизы промышленной безопасности по результатам технического диагностирования мостового крана рег.№ 50371, принадлежащего ЗАО «Канонерский судоремонтный завод»</t>
  </si>
  <si>
    <t>19-ТУ-09714-2025</t>
  </si>
  <si>
    <t>06.06.2025 10:41:35</t>
  </si>
  <si>
    <t>АКЦИОНЕРНОЕ ОБЩЕСТВО "УПРАВЛЕНИЕ МЕХАНИЗАЦИИ-3"</t>
  </si>
  <si>
    <t>Заключение № 074-ТУ-2025 экспертизы промышленной безопасности на техническое устройство: кран башенный стационарный СТТ 91-5, рег. № 92403, зав. № G8408059,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</si>
  <si>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</si>
  <si>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</si>
  <si>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19-ТУ-09715-2025</t>
  </si>
  <si>
    <t>06.06.2025 10:42:05</t>
  </si>
  <si>
    <t>Заключение экспертизы промышленной безопасности по результатам технического диагностирования мостового крана рег.№ 43995, принадлежащего ЗАО «Канонерский судоремонтный завод»</t>
  </si>
  <si>
    <t>19-ТУ-09716-2025</t>
  </si>
  <si>
    <t>06.06.2025 10:48:25</t>
  </si>
  <si>
    <t>Заключение экспертизы промышленной безопасности по результатам технического диагностирования мостового крана рег.№ 73005, принадлежащего ЗАО «Канонерский судоремонтный завод»</t>
  </si>
  <si>
    <t>19-ТУ-09717-2025</t>
  </si>
  <si>
    <t>06.06.2025 10:48:54</t>
  </si>
  <si>
    <t>Общество с ограниченной ответственностью "Управление механизации "Эталон"</t>
  </si>
  <si>
    <t>ТУ</t>
  </si>
  <si>
    <t>Заключение № 072-ТУ-2025 экспертизы промышленной безопасности на башенный Liebherr 160 ЕС-В8 LITRONIC, рег. № 92319, зав. № 48308,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</si>
  <si>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</si>
  <si>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19-ТУ-09718-2025</t>
  </si>
  <si>
    <t>06.06.2025 10:49:32</t>
  </si>
  <si>
    <t>Трубопровод слива раствора аммиачной селитры, рег. № 257-Э,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</si>
  <si>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22-ЗС-09719-2025</t>
  </si>
  <si>
    <t>06.06.2025 10:54:59</t>
  </si>
  <si>
    <t>САНКТ-ПЕТЕРБУРГСКОЕ ГОСУДАРСТВЕННОЕ УНИТАРНОЕ ПРЕДПРИЯТИЕ "ПЕТЕРБУРГСКИЙ МЕТРОПОЛИТЕН "</t>
  </si>
  <si>
    <t>ОБ</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</si>
  <si>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91, рег. № 089/Э</t>
  </si>
  <si>
    <t>ОБЩЕСТВО С ОГРАНИЧЕННОЙ ОТВЕТСТВЕННОСТЬЮ "ТЕНЗОР"</t>
  </si>
  <si>
    <t xml:space="preserve">АЭ.22.06453.001; </t>
  </si>
  <si>
    <t>19-ОБ-09720-2025</t>
  </si>
  <si>
    <t>06.06.2025 10:55:15</t>
  </si>
  <si>
    <t>ЗС</t>
  </si>
  <si>
    <t>Трубопровод фреона, рег. № 244-Э,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</si>
  <si>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22-ЗС-09721-2025</t>
  </si>
  <si>
    <t>06.06.2025 10:55:32</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</si>
  <si>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90, рег. № 090/Э</t>
  </si>
  <si>
    <t>19-ОБ-09722-2025</t>
  </si>
  <si>
    <t>06.06.2025 10:55:49</t>
  </si>
  <si>
    <t>Трубопровод нагнетания промывной кислоты, рег. № 636,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</si>
  <si>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22-ЗС-09723-2025</t>
  </si>
  <si>
    <t>06.06.2025 10:56:06</t>
  </si>
  <si>
    <t>Заключение экспертизы промышленной безопасности на обоснование безопасности опасного производственного объекта (Дистанция метрополитена) на котором применяется техническое устройство – эскалатор типа ЛТ 3 зав. № 89, рег. № 091/Э</t>
  </si>
  <si>
    <t>19-ОБ-09724-2025</t>
  </si>
  <si>
    <t>06.06.2025 10:56:27</t>
  </si>
  <si>
    <t>ПУБЛИЧНОЕ АКЦИОНЕРНОЕ ОБЩЕСТВО "АКРОН"</t>
  </si>
  <si>
    <t>Трубопровод раствора амселитры, рег. № 606,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</si>
  <si>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22-ЗС-09725-2025</t>
  </si>
  <si>
    <t>06.06.2025 10:56:39</t>
  </si>
  <si>
    <t>Трубопровод вакуумной вытяжки, рег. № 657,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</si>
  <si>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</si>
  <si>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22-ЗС-09726-2025</t>
  </si>
  <si>
    <t>06.06.2025 10:57:10</t>
  </si>
  <si>
    <t>Трубопровод  раствора амселитры, рег. № 249-Э,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</si>
  <si>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22-ЗС-09727-2025</t>
  </si>
  <si>
    <t>06.06.2025 10:57:39</t>
  </si>
  <si>
    <t>Трубопровод азотной кислоты от склада на агрегаты, рег. № 568,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</si>
  <si>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22-ЗС-09729-2025</t>
  </si>
  <si>
    <t>06.06.2025 10:58:09</t>
  </si>
  <si>
    <t>ОБЩЕСТВО С ОГРАНИЧЕННОЙ ОТВЕТСТВЕННОСТЬЮ "АВТОМАТИКА ГРУПП"</t>
  </si>
  <si>
    <t>ТП</t>
  </si>
  <si>
    <t>документацию на техническое перевооружение опасного производственного объекта – «Сеть газопотребления АО «СКТБ РТ», рег.номер А22-06545-0001, III класс опасности, эксплуатируемого АО «Специальное конструкторско-технологическое бюро по релейной технике»: «Техническое перевооружение опасного производственного объекта сеть газопотребления АО «СКТБ РТ», рег.номер А22-06545-0001, III класс опасности, АО «Специальное конструкторско-технологическое бюро по релейной технике» Шифр: АВТГ.25-124.АТХ</t>
  </si>
  <si>
    <t>АКЦИОНЕРНОЕ ОБЩЕСТВО "СПЕЦИАЛЬНОЕ КОНСТРУКТОРСКО-ТЕХНОЛОГИЧЕСКОЕ БЮРО ПО РЕЛЕЙНОЙ ТЕХНИКЕ"</t>
  </si>
  <si>
    <t>Общество с ограниченной ответственностью "НЭКС"</t>
  </si>
  <si>
    <t xml:space="preserve">АЭ.21.02487.003; </t>
  </si>
  <si>
    <t>19-ТП-09730-2025</t>
  </si>
  <si>
    <t>06.06.2025 11:04:39</t>
  </si>
  <si>
    <t>ОБЩЕСТВО С ОГРАНИЧЕННОЙ ОТВЕТСТВЕННОСТЬЮ "РН-БУЗУЛУКСКОЕ ГАЗОПЕРЕРАБАТЫВАЮЩЕЕ ПРЕДПРИЯТИЕ"</t>
  </si>
  <si>
    <t xml:space="preserve">документацию на техническое перевооружение опасного производственного объекта «Площадка цеха переработки газа Зайкинского производства», рег. № А49-03405-0002, II класса опасности: «Ликвидация ДНС ПТ и БТ», 1С35.340.220385.340-Р-008.010.000;                        </t>
  </si>
  <si>
    <t>Общество с ограниченной ответственностью "РН-Бузулукское газоперерабатывающее предприятие"</t>
  </si>
  <si>
    <t>Общество с ограниченной ответственностью "Велес"</t>
  </si>
  <si>
    <t xml:space="preserve">АЭ.20.00688.012; </t>
  </si>
  <si>
    <t>19-ТП-09731-2025</t>
  </si>
  <si>
    <t>06.06.2025 11:05:31</t>
  </si>
  <si>
    <t>АКЦИОНЕРНОЕ ОБЩЕСТВО "ГТ ЭНЕРГО"</t>
  </si>
  <si>
    <t>документацию на техническое перевооружение опасного производственного объекта «Сеть газопотребления (Обособленное подразделение АО «ГТ Энерго» г. Тамбов)»;</t>
  </si>
  <si>
    <t>Акционерное общество "ГТ Энерго"</t>
  </si>
  <si>
    <t>ОБЩЕСТВО С ОГРАНИЧЕННОЙ ОТВЕТСТВЕННОСТЬЮ "САНКТ-ПЕТЕРБУРГСКАЯ ТЕХНИЧЕСКАЯ ЭКСПЕРТНАЯ КОМПАНИЯ"</t>
  </si>
  <si>
    <t xml:space="preserve">АЭ.21.03457.003; АЭ.22.03457.009; </t>
  </si>
  <si>
    <t>19-ТП-09732-2025</t>
  </si>
  <si>
    <t>06.06.2025 11:06:23</t>
  </si>
  <si>
    <t>документацию на техническое перевооружение опасного производственного объекта «Сеть газопотребления (Обособленное подразделение АО «ГТ Энерго» г. Щёлково)»</t>
  </si>
  <si>
    <t>19-ТП-09733-2025</t>
  </si>
  <si>
    <t>06.06.2025 11:07:14</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</si>
  <si>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</si>
  <si>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Новорос. (8а) до Узла-2 на воздушке в квартале 44а.
</t>
  </si>
  <si>
    <t>Общество с ограниченной ответственностью "ЭТНА"</t>
  </si>
  <si>
    <t xml:space="preserve">АЭ.24.06904.002; </t>
  </si>
  <si>
    <t>19-ТУ-09734-2025</t>
  </si>
  <si>
    <t>06.06.2025 11:08:25</t>
  </si>
  <si>
    <t>ОБЩЕСТВО С ОГРАНИЧЕННОЙ ОТВЕТСТВЕННОСТЬЮ "ЛОГАЗИНВЕСТ"</t>
  </si>
  <si>
    <t>технические устройства, применяемые на опасном производственном объекте «Установка резервуарная», рег. № А20-06487-0007, III класс опасности: сосуды, работающие под давлением: подземные резервуары V- 2,1 м³ для хранения и расходования сжиженного углеводородного газа,  установленные на групповой установке эксплуатационный № 5, эксплуатируемые ООО «ЛОГазинвест», по адресу: Ленинградская область, Выборгский район, пгт Выборгский, ул. Судостроительная, д. 18</t>
  </si>
  <si>
    <t>Общество с ограниченной ответственностью "ЛОГазинвест"</t>
  </si>
  <si>
    <t>Общество с ограниченной ответственностью "ТИС"</t>
  </si>
  <si>
    <t xml:space="preserve">АЭ.22.01934.008; </t>
  </si>
  <si>
    <t>19-ТУ-09735-2025</t>
  </si>
  <si>
    <t>06.06.2025 11:09:07</t>
  </si>
  <si>
    <t>САНКТ-ПЕТЕРБУРГСКОЕ ГОСУДАРСТВЕННОЕ УНИТАРНОЕ ПРЕДПРИЯТИЕ ГОРОДСКОГО ЭЛЕКТРИЧЕСКОГО ТРАНСПОРТА</t>
  </si>
  <si>
    <t>надземный газопровод среднего давления, расположенный по адресу г. Санкт-Петербург, ул. Сызранская д. 15, г. Санкт-Петербург, ул. Сызранская д. 15, лит. Д ОСП «Троллейбусный парк № 1» СПб ГУП «Горэлектротранс»</t>
  </si>
  <si>
    <t>Общество с ограниченной ответственностью "Определение ресурса конструкций"</t>
  </si>
  <si>
    <t xml:space="preserve">АЭ.21.01848.002; </t>
  </si>
  <si>
    <t>19-ЗС-09736-2025</t>
  </si>
  <si>
    <t>06.06.2025 11:09:58</t>
  </si>
  <si>
    <t>Общество с ограниченной ответственностью "Энергетическое Строительство"</t>
  </si>
  <si>
    <t>Участок трубопровода водяной тепловой сети от границы технического устройства в 0,20 м от внутренней стены д. 15 по ул. Шаврова до первых фланцев запорной арматуры 4-х ИТП д. 15 по ул. Шаврова объекта: «Реконструкция тепловых сетей по адресу: Квартал 27А Озеро Долгое - от ЦТП по адресу пр. Авиаконструкторов, д. 35, к. 3, от ЦТП до УТ-7, УТ-8 и дома пр. Авиаконструкторов, 37 корп. 1; от дома пр. Авиаконструкторов, д. 31 к. 1 до домов: пр. Авиаконструкторов, 29 корп. 1, 2; от дома Комендантский пр., 36 корп. 2 до домов: пр. Авиаконструкторов, 29 корп. 3, Комендантский пр. 34 корп. 1 лит. Б, В, 36 корп. 3; ул. Шаврова, д. 15»</t>
  </si>
  <si>
    <t>ОБЩЕСТВО С ОГРАНИЧЕННОЙ ОТВЕТСТВЕННОСТЬЮ "ЭНЕРГОЭКСПЕРТ"</t>
  </si>
  <si>
    <t xml:space="preserve">АЭ.21.00965.001; </t>
  </si>
  <si>
    <t>19-ТУ-09737-2025</t>
  </si>
  <si>
    <t>06.06.2025 11:11:12</t>
  </si>
  <si>
    <t>Акционерное общество "Арсенал Недвижимость"</t>
  </si>
  <si>
    <t xml:space="preserve">Газопровод внутренний, низкого давления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</si>
  <si>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Общество с ограниченной ответственностью "Балтийский центр безопасности труда"</t>
  </si>
  <si>
    <t xml:space="preserve">АЭ.21.05905.005; </t>
  </si>
  <si>
    <t>19-ТУ-09738-2025</t>
  </si>
  <si>
    <t>06.06.2025 11:11:51</t>
  </si>
  <si>
    <t xml:space="preserve">Газорегуляторная установка (ГРУ) Наименование ОПО Сеть газопотребления АО «Арсенал Недвижимость»
Регистрационный номер: ОПО А19-08043-0001 Класс опасности ОПО III 
Место нахождение (адрес) ОПО195009, г. Санкт-Петербург, ул. Комсомола, д.1-3, здание: литера Г, АЛ (пом. 6-Н, 7-Н, 8-H, 9-H, 10-Н, 11-H, 12-H, 13-H) земельный участок: литера Ю, АО, В
Эксплуатирующая организацияАкционерное общество «Арсенал Недвижимость» (АО "Арсенал Недвижимость")
</t>
  </si>
  <si>
    <t>19-ТУ-09739-2025</t>
  </si>
  <si>
    <t>06.06.2025 11:12:27</t>
  </si>
  <si>
    <t>ТУ</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</si>
  <si>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от ТК-1 до д. 53 по Октябрьскому б-ру.</t>
  </si>
  <si>
    <t>Акционерное общество  "Топливно-Энергетический комплекс Санкт-Петербурга"</t>
  </si>
  <si>
    <t>19-ТУ-09740-2025</t>
  </si>
  <si>
    <t>06.06.2025 11:13:07</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</si>
  <si>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первого сварного стыка на подающем тр-де перед ГТП в доме 3 лит.Ж по Тихорецкому пр. до ТК-7, ТК-7707, ТК-7708, ТК-7709, включая ГТП в доме 3 лит.Ж по Тихорецкому пр. , ТК-7, ТК-7707, ТК-7708, ТК-7709.
</t>
  </si>
  <si>
    <t>19-ТУ-09741-2025</t>
  </si>
  <si>
    <t>06.06.2025 11:13:39</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</si>
  <si>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от Школьного пер до Санкт-Петербургского ш по ул. Ленинградской</t>
  </si>
  <si>
    <t>19-ТУ-09742-2025</t>
  </si>
  <si>
    <t>06.06.2025 11:14:19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</si>
  <si>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н.о.-14 (демонтирована) до границы работ у ДК-7 в квартале 10.</t>
  </si>
  <si>
    <t>19-ТУ-09743-2025</t>
  </si>
  <si>
    <t>06.06.2025 11:17:07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</si>
  <si>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ТП-1 у котельной до ТК-1(7) Науки и от гр. работ за УТ-2 (без камеры) через ТК-2(А) Науки, ТК-2а(4) Науки, УТ-4 (без камеры) до н.о.-9 в квартале 10</t>
  </si>
  <si>
    <t>19-ТУ-09744-2025</t>
  </si>
  <si>
    <t>06.06.2025 11:17:41</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</si>
  <si>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д.10/2 по ул. Манчестерской.</t>
  </si>
  <si>
    <t>19-ТУ-09745-2025</t>
  </si>
  <si>
    <t>06.06.2025 11:18:12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</si>
  <si>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стены дома Пискарёвский пр., д. 48/2 (корпус 7) через Меншиковский пр., д. 5/2 до т/ц дома Меншиковский пр., д. 5/1 (корпус 9-9а).</t>
  </si>
  <si>
    <t>19-ТУ-09746-2025</t>
  </si>
  <si>
    <t>06.06.2025 11:18:39</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</si>
  <si>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дому пр. Энгельса, д. 126/1 (корпус 29а, 29).</t>
  </si>
  <si>
    <t>19-ТУ-09747-2025</t>
  </si>
  <si>
    <t>06.06.2025 11:19:13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</si>
  <si>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ТК-9 Тихор. до т/ц домов: пр.Науки,д.13/1 (корпус 14), пр.Науки,д.11/1 (корпус 15); от ТК-1 Выб. через ТК-7 до т/ц домов: пр.Науки,д.13/4 (корпус 26), пр.Науки,д.11/3 (корпус 25), пр.Науки,д.11/2 (корпус 13), пр.Науки,д.13/2 (корпус 12), пр.Науки,д.13/3 (корпус 11).</t>
  </si>
  <si>
    <t>19-ТУ-09748-2025</t>
  </si>
  <si>
    <t>06.06.2025 11:19:39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</si>
  <si>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ул. Верности, д. 10/4 (корпус 11).</t>
  </si>
  <si>
    <t>19-ТУ-09749-2025</t>
  </si>
  <si>
    <t>06.06.2025 11:20:11</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</si>
  <si>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ТК-5а (новая) до т/ц дома ул. Верности, д. 6/1 (корпус 7а).</t>
  </si>
  <si>
    <t>19-ТУ-09750-2025</t>
  </si>
  <si>
    <t>06.06.2025 11:21:42</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</si>
  <si>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ТК-3 (5) до т/центров корпуса 3 ул. Бутлерова, д.1 3 и новое строительство от корпуса 3 ул. Бутлерова, д. 13 до ЦТП ул. Бутлерова, д. 13/3.</t>
  </si>
  <si>
    <t>19-ТУ-09751-2025</t>
  </si>
  <si>
    <t>06.06.2025 11:22:33</t>
  </si>
  <si>
    <t>Акционерное общество "Каппа РУС"</t>
  </si>
  <si>
    <t>техническое устройство – деаэратор типа Vapor SV-120/KP-09, рег. № 89859, принадлежащий АО «Каппа РУС», расположенный по адресу 188642, Ленинградская обл., г. Всеволожск, ул. Гоголя, д. 7</t>
  </si>
  <si>
    <t>Акционерное общество "Каппа Рус"</t>
  </si>
  <si>
    <t>Общество с ограниченной ответственностью "Научно-Производственное Предприятие "Контэк"</t>
  </si>
  <si>
    <t xml:space="preserve">АЭ.21.03264.001; </t>
  </si>
  <si>
    <t>19-ТУ-09752-2025</t>
  </si>
  <si>
    <t>06.06.2025 11:23:00</t>
  </si>
  <si>
    <t>ООО «ВЭЛТ»</t>
  </si>
  <si>
    <t>ДЛ</t>
  </si>
  <si>
    <t>«Ликвидация опасного производственного объекта «Сеть газопотребления СУГ ООО «ВЭЛТ», рег. №А19-11084-0001, III класса опасности по адресу: Ленинградская область, Ломоносовский район, Горская волость, Офицерское село, Волхонское шоссе, д. 4», выполненная ООО «Темпо ВН» в 2025 году, шифр: 2025/147-ДЛ</t>
  </si>
  <si>
    <t>ОБЩЕСТВО С ОГРАНИЧЕННОЙ ОТВЕТСТВЕННОСТЬЮ "ВЭЛТ"</t>
  </si>
  <si>
    <t>ОБЩЕСТВО С ОГРАНИЧЕННОЙ ОТВЕТСТВЕННОСТЬЮ "НАУЧНО-ТЕХНИЧЕСКАЯ ФИРМА ПОЛЮС"</t>
  </si>
  <si>
    <t xml:space="preserve">АЭ.24.07582.002; </t>
  </si>
  <si>
    <t>19-ДЛ-09753-2025</t>
  </si>
  <si>
    <t>06.06.2025 11:26:13</t>
  </si>
  <si>
    <t>АКЦИОНЕРНОЕ ОБЩЕСТВО "СПЕЦИАЛЬНОЕ КОНСТРУКТОРСКОЕ БЮРО ТРАНСПОРТНОГО МАШИНОСТРОЕНИЯ"</t>
  </si>
  <si>
    <t>Газогорелочные устройства Oilon GKP-280 М зав.№ 8241450, Oilon GP-250 Т зав.№ 7207030, Giersch MG 3.2-ZM-L-N-SD зав.№ 151144690, газорегуляторная установка и внутренний газопровод котельной, эксплуатируемые АО «Спецмаш» по адресу: Российская Федерация, Ленинградская обл., Ломоносовский муниципальный район, Виллозское городское поселение, тер. Южная часть производственной зоны Горелово, Волхонское шоссе, д.6, стр.11, на ОПО «Сеть газопотребления АО «Спецмаш» (№А19-02568-0003 от 17.02.2003г. III класса опасности)</t>
  </si>
  <si>
    <t>Общество с ограниченной ответственностью "ЦентрГаз"</t>
  </si>
  <si>
    <t xml:space="preserve">АЭ.23.07351.001; </t>
  </si>
  <si>
    <t>19-ТУ-09754-2025</t>
  </si>
  <si>
    <t>06.06.2025 11:26:47</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</si>
  <si>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задвижки в корпусе 3 до т/центров корпуса 5 жилого дома ул. Бутлерова, д. 13</t>
  </si>
  <si>
    <t>19-ТУ-09755-2025</t>
  </si>
  <si>
    <t>06.06.2025 11:27:57</t>
  </si>
  <si>
    <t>ОБЩЕСТВО С ОГРАНИЧЕННОЙ ОТВЕТСТВЕННОСТЬЮ "СТРОИТЕЛЬНАЯ КОМПАНИЯ "ВЕКТОР"</t>
  </si>
  <si>
    <t>кран башенный КБ-403А заводской   № 55 учетный № А28-80792, отработавший нормативный срок службы</t>
  </si>
  <si>
    <t>ОБЩЕСТВО С ОГРАНИЧЕННОЙ ОТВЕТСТВЕННОСТЬЮ "ГПМ ЛИФТСЕРВИС"</t>
  </si>
  <si>
    <t xml:space="preserve">АЭ.21.02398.001; </t>
  </si>
  <si>
    <t>28-ТУ-09756-2025</t>
  </si>
  <si>
    <t>06.06.2025 11:55:33</t>
  </si>
  <si>
    <t>подъемник автомобильный   ПСС-131.22Э заводской № 005 учетный № А28-80665, отработавший нормативный срок службы</t>
  </si>
  <si>
    <t>Индивидуальный предприниматель Виноградов Александр Васильевич</t>
  </si>
  <si>
    <t>28-ТУ-09757-2025</t>
  </si>
  <si>
    <t>06.06.2025 11:56:08</t>
  </si>
  <si>
    <t>АКЦИОНЕРНОЕ ОБЩЕСТВО "ВОЛОГОДСКАЯ ОБЛАСТНАЯ ЭНЕРГЕТИЧЕСКАЯ КОМПАНИЯ"</t>
  </si>
  <si>
    <t>ТП</t>
  </si>
  <si>
    <t xml:space="preserve">«Ликвидация ОПО (ГРУ котельной, наружные и внутренние газопроводы) в газовой котельной №13
АО «Вологдаоблэнерго» в г. Тотьма»; «Ликвидация ОПО (оборудование под  под давлением) в газовой котельной №13 АО «Вологдаоблэнерго» в г. Тотьма»; «Ликвидация ОПО (дымовая труба) в газовой котельной №13 АО 
«Вологдаоблэнерго» в г. Тотьма» Объект № 20/01455-2020
</t>
  </si>
  <si>
    <t>АВТОНОМНАЯ НЕКОММЕРЧЕСКАЯ ОРГАНИЗАЦИЯ "ПРОМЫШЛЕННАЯ БЕЗОПАСНОСТЬ"</t>
  </si>
  <si>
    <t xml:space="preserve">АЭ.21.02748.001; АЭ.21.05512.001; </t>
  </si>
  <si>
    <t>28-ТП-09758-2025</t>
  </si>
  <si>
    <t>06.06.2025 11:56:47</t>
  </si>
  <si>
    <t>подъемник автомобильный            АГП-22.04 заводской № 1206 учетный № 14085, отработавший нормативный срок службы</t>
  </si>
  <si>
    <t>Индивидуальный предприниматель Соловьев Сергей Викторович</t>
  </si>
  <si>
    <t>28-ТУ-09759-2025</t>
  </si>
  <si>
    <t>06.06.2025 11:57:22</t>
  </si>
  <si>
    <t>подъемник автомобильный   ВС-22.02 заводской № 1458 учетный № 14340, отработавший нормативный срок службы</t>
  </si>
  <si>
    <t>28-ТУ-09760-2025</t>
  </si>
  <si>
    <t>06.06.2025 11:57:59</t>
  </si>
  <si>
    <t>ОБЩЕСТВО С ОГРАНИЧЕННОЙ ОТВЕТСТВЕННОСТЬЮ "ЮА-СПЕЦСТРОЙ"</t>
  </si>
  <si>
    <t>стреловой кран КС-55735-1 зав. № 005 учет. №А28-80192, отработавший нормативный срок службы</t>
  </si>
  <si>
    <t>Общество с ограниченной ответственностью "ЮА-СпецСтрой"</t>
  </si>
  <si>
    <t>28-ТУ-09761-2025</t>
  </si>
  <si>
    <t>06.06.2025 11:58:46</t>
  </si>
  <si>
    <t>АКЦИОНЕРНОЕ ОБЩЕСТВО "ПРОИЗВОДСТВЕННОЕ ОБЪЕДИНЕНИЕ "СЕВЕРНОЕ МАШИНОСТРОИТЕЛЬНОЕ ПРЕДПРИЯТИЕ"</t>
  </si>
  <si>
    <t>мостовой кран Q=20,0/5,0 т, зав. № 1349, рег. № 14015, инв. № 10624, применяемый на ОПО: «Сталелитейный цех № 2», рег. № А27-00548-0015</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</si>
  <si>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</si>
  <si>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</si>
  <si>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27-ТУ-09762-2025</t>
  </si>
  <si>
    <t>06.06.2025 12:01:22</t>
  </si>
  <si>
    <t>подъемник шарнирный ПШ 8/125 Q=125,0 кг, зав. № 99, рег. № 07805, инв. № 65159, применяемый на ОПО: «Площадка промзоны N1», рег. № А27-00548-0001</t>
  </si>
  <si>
    <t xml:space="preserve">АЭ.21.00226.007; </t>
  </si>
  <si>
    <t>27-ТУ-09763-2025</t>
  </si>
  <si>
    <t>06.06.2025 12:03:30</t>
  </si>
  <si>
    <t>ТУ</t>
  </si>
  <si>
    <t>мостовой кран Q=5,0 т, зав. № 11830, рег. № 34652, инв. № 10823, применяемый на ОПО: «Площадка промзоны N1», рег. № А27-00548-0001</t>
  </si>
  <si>
    <t>27-ТУ-09764-2025</t>
  </si>
  <si>
    <t>06.06.2025 12:04:17</t>
  </si>
  <si>
    <t>мостовой кран Q=15,0/3,0 т, зав. № 4-23, рег. № 55123, инв. № 11118, применяемый на ОПО: «Площадка промзоны N1», рег. № А27-00548-0001</t>
  </si>
  <si>
    <t>27-ТУ-09765-2025</t>
  </si>
  <si>
    <t>06.06.2025 12:10:23</t>
  </si>
  <si>
    <t>мостовой кран Q=15,0/3,0 т, зав. № 4-25, рег. № 55086, инв. № 11116, применяемый на ОПО: «Площадка промзоны N1», рег. № А27-00548-0001</t>
  </si>
  <si>
    <t>27-ТУ-09766-2025</t>
  </si>
  <si>
    <t>06.06.2025 12:10:59</t>
  </si>
  <si>
    <t>мостовой кран Q=50,0/12,5 т, зав. № 6815, рег. № 08050, инв. № 10726, применяемый на ОПО: «Площадка промзоны N1», рег. № А27-00548-0001</t>
  </si>
  <si>
    <t>27-ТУ-09767-2025</t>
  </si>
  <si>
    <t>06.06.2025 12:11:33</t>
  </si>
  <si>
    <t>мостовой кран Q=20,0/5,0 т зав. № 602077, рег. № 59386, инв. № 11515, применяемый на ОПО: «Площадка промзоны N1», рег. № А27-00548-0001</t>
  </si>
  <si>
    <t>27-ТУ-09768-2025</t>
  </si>
  <si>
    <t>06.06.2025 12:12:05</t>
  </si>
  <si>
    <t>ЗС</t>
  </si>
  <si>
    <t xml:space="preserve">«По результатам обследования здания котельной №25 АО «Вологдаоблэнерго», расположенного по адресу: Вологодская область, Вожегодский район, п.Вожега, пер. Октябрьский, д.23
</t>
  </si>
  <si>
    <t>Общество с ограниченной ответственностью "Вологодская экспертная компания"</t>
  </si>
  <si>
    <t xml:space="preserve">АЭ.21.01322.001; </t>
  </si>
  <si>
    <t>28-ЗС-09769-2025</t>
  </si>
  <si>
    <t>06.06.2025 12:18:35</t>
  </si>
  <si>
    <t>АКЦИОНЕРНОЕ ОБЩЕСТВО "МУРМАНЭНЕРГОСБЫТ"</t>
  </si>
  <si>
    <t>КОТЕЛ ПАРОВОЙ ДКВР-15/13Р РЕГ. №24139, ЗАВ. №8826, СТ. №2, ПРИМЕНЯЕМОЕ НА ОПАСНОМ ПРОИЗВОДСТВЕННОМ ОБЪЕКТЕ АО “МЭС” «Котельная п. Мурмаши»</t>
  </si>
  <si>
    <t>Общество с ограниченной ответственностью "Межрегиональный экспертный центр"</t>
  </si>
  <si>
    <t xml:space="preserve">АЭ.23.00846.002; </t>
  </si>
  <si>
    <t>26-ТУ-09770-2025</t>
  </si>
  <si>
    <t>06.06.2025 12:53:25</t>
  </si>
  <si>
    <t>АКЦИОНЕРНОЕ ОБЩЕСТВО "ОЛЕНЕГОРСКИЙ ГОРНО-ОБОГАТИТЕЛЬНЫЙ КОМБИНАТ"</t>
  </si>
  <si>
    <t xml:space="preserve">здание цеха подъемочного ремонта электровозов (инв. №050100060227) Транспортного управления Участка ремонтов АО «Олкон», эксплуатируемое на опасном производственном объекте «Участок электродепо», IV класс опасности (свидетельство о регистрации в государственном реестре опасных производственных объектов №А26-00085 от 23.01.2024 г., регистрационный номер №А26-00085-0022 от 27.12.2000 г. (с изм. от 07.12.2022 г.)), по адресу: Мурманская обл., МО г. Оленегорск с подведомственной территорией                             </t>
  </si>
  <si>
    <t>Общество с ограниченной ответственностью "Строительная Производственно-Техническая Компания"</t>
  </si>
  <si>
    <t xml:space="preserve">АЭ.22.02482.007; </t>
  </si>
  <si>
    <t>26-ЗС-09771-2025</t>
  </si>
  <si>
    <t>06.06.2025 12:54:17</t>
  </si>
  <si>
    <t xml:space="preserve">по результатам технического диагностирования Дозатор  хоз.№5, инв. №50100002963 эксплуатирующегося в УОиПК ДОФ, принадлежащего АО «Олкон»   </t>
  </si>
  <si>
    <t>ОБЩЕСТВО С ОГРАНИЧЕННОЙ ОТВЕТСТВЕННОСТЬЮ "ГОРМАШ - ЮЛ"</t>
  </si>
  <si>
    <t xml:space="preserve">АЭ.24.04349.002; </t>
  </si>
  <si>
    <t>26-ТУ-09772-2025</t>
  </si>
  <si>
    <t>06.06.2025 12:55:17</t>
  </si>
  <si>
    <t>АКЦИОНЕРНОЕ ОБЩЕСТВО "ТОПЛИВНО-ЭНЕРГЕТИЧЕСКИЙ КОМПЛЕКС САНКТ-ПЕТЕРБУРГА"</t>
  </si>
  <si>
    <t>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 работ у пр. Пархоменко, через УТ-1, УТ-2 до гр. работ у пр. Пархоменко, д.13.</t>
  </si>
  <si>
    <t>Общество с ограниченной ответственностью "ЭТНА"</t>
  </si>
  <si>
    <t xml:space="preserve">АЭ.24.06904.002; </t>
  </si>
  <si>
    <t>19-ТУ-09773-2025</t>
  </si>
  <si>
    <t>06.06.2025 12:56:01</t>
  </si>
  <si>
    <t>Техническое устройство, применяемое на опасном производственном объекте АО «ТЭК СПб»: «от ТК-3 (5) Академ. через ТК-2 (3) Академ., ТК-1 Академ. до ТК-6 (14) Науки», рег. № А19-12124-0016, III класс опасности, по адресу: г. Санкт - Петербург, Калининский район тепловая сеть от ТК-3 (5) Академ. через ТК-2 (3) Академ., ТК-1 Академ. до ТК-6 (14) Науки.</t>
  </si>
  <si>
    <t>19-ТУ-09774-2025</t>
  </si>
  <si>
    <t>06.06.2025 12:56:24</t>
  </si>
  <si>
    <t xml:space="preserve">по результатам технического диагностирования Дозатор  хоз.№6, инв. №50100002964 эксплуатирующегося в УОиПК ДОФ, принадлежащего АО «Олкон»   </t>
  </si>
  <si>
    <t>26-ТУ-09775-2025</t>
  </si>
  <si>
    <t>06.06.2025 12:56:44</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</si>
  <si>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по подвалу дома Пискарёвский пр.,д.50 (корпус 5) и до границы работ не доходя до ТК-1; от ТК-1 (без камеры) до Пискарёвский пр.,д.48/2 (корпус 7) и Меншиковский пр.,д.3 (корпус 4).</t>
  </si>
  <si>
    <t>19-ТУ-09776-2025</t>
  </si>
  <si>
    <t>06.06.2025 12:57:00</t>
  </si>
  <si>
    <t xml:space="preserve">по результатам технического диагностирования Грохот STACK SIZER  хоз.№1, инв. №050100001023 участок обогащения ДОФ, принадлежащий АО «Олкон»   </t>
  </si>
  <si>
    <t>26-ТУ-09777-2025</t>
  </si>
  <si>
    <t>06.06.2025 12:57:34</t>
  </si>
  <si>
    <t xml:space="preserve">по результатам технического диагностирования Грохот STACK SIZER  хоз.№11, инв. №050100001476 участок обогащения ДОФ, принадлежащий АО «Олкон»   </t>
  </si>
  <si>
    <t>26-ТУ-09778-2025</t>
  </si>
  <si>
    <t>06.06.2025 12:58:15</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</si>
  <si>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 Шафир. через ТК-2, ТК-2а, ТК-3, ТК-4 до УТ-2 у Шафировского пр., д.4.</t>
  </si>
  <si>
    <t>19-ТУ-09779-2025</t>
  </si>
  <si>
    <t>06.06.2025 12:58:33</t>
  </si>
  <si>
    <t xml:space="preserve">по результатам технического диагностирования Грохот STACK SIZER  хоз.№5, инв. №050100001270 участок обогащения ДОФ, принадлежащий АО «Олкон»   </t>
  </si>
  <si>
    <t>26-ТУ-09780-2025</t>
  </si>
  <si>
    <t>06.06.2025 12:58:53</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</si>
  <si>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н.о.-4 у ТК-8 (4) Нов. через ТК-8 (4) Нов. до ТК-9 (2) Нов. (точка раздела Пискарёвской и Гражданской котельных).</t>
  </si>
  <si>
    <t>19-ТУ-09781-2025</t>
  </si>
  <si>
    <t>06.06.2025 12:59:09</t>
  </si>
  <si>
    <t>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н.о.-9 до н.о.-14 (демонтирована) и от ДК-9 через ТК-4в (11а) Науки до гр.работ за ТК-4(12) Науки в квартале 10.</t>
  </si>
  <si>
    <t>19-ТУ-09782-2025</t>
  </si>
  <si>
    <t>06.06.2025 12:59:35</t>
  </si>
  <si>
    <t xml:space="preserve">результатам технического диагностирования Грохот STACK SIZER  хоз.№6, инв. №050100001225 участок обогащения ДОФ, принадлежащий АО «Олкон»   </t>
  </si>
  <si>
    <t>26-ТУ-09783-2025</t>
  </si>
  <si>
    <t>06.06.2025 12:59:54</t>
  </si>
  <si>
    <t xml:space="preserve">Техническое устройство, применяемое на опасном производственном объекте АО «ТЭК СПб»: «Участок трубопроводов теплосети Калининского района», рег. № А19-12124-0016, III класс опасности, по адресу: г. Санкт - Петербург, Калининский район тепловая сеть от ТК-11 (21) Науки до ТП дома пр.Науки, д.37 (корпус 7) и от ТП до т/ц домов: пр.Науки,д.31 (корпус 5), пр.Науки,д.39 (корпус 8), и до границы работ у стены дома ул.Верности,д.10/4 (корпус 11).
</t>
  </si>
  <si>
    <t>19-ТУ-09784-2025</t>
  </si>
  <si>
    <t>06.06.2025 13:00:17</t>
  </si>
  <si>
    <t xml:space="preserve">по результатам технического диагностирования Грохот STACK SIZER  хоз.№7, инв. №050100001336 участок обогащения ДОФ, принадлежащий АО «Олкон»   </t>
  </si>
  <si>
    <t>26-ТУ-09785-2025</t>
  </si>
  <si>
    <t>06.06.2025 13:00:36</t>
  </si>
  <si>
    <t>ОБЩЕСТВО С ОГРАНИЧЕННОЙ ОТВЕТСТВЕННОСТЬЮ "ПЕТЕРБУРГТЕПЛОЭНЕРГО"</t>
  </si>
  <si>
    <t>технического устройства до начала применения на опасном производственном объекте – трубопровода тепловой сети «Строительство тепловых сетей для теплоснабжения объекта, расположенного по адресу: г. Санкт-Петербург, Приморский р-он, Приморский пр., участок 1 (напротив д.140 лит. А по ул. Савушкина)»</t>
  </si>
  <si>
    <t>Общество с ограниченной ответственностью "Научно-Производственное Предприятие "Контэк"</t>
  </si>
  <si>
    <t xml:space="preserve">АЭ.21.03264.001; </t>
  </si>
  <si>
    <t>19-ТУ-09786-2025</t>
  </si>
  <si>
    <t>06.06.2025 13:00:56</t>
  </si>
  <si>
    <t>АКЦИОНЕРНОЕ ОБЩЕСТВО "АПАТИТ"</t>
  </si>
  <si>
    <t>ТП</t>
  </si>
  <si>
    <t>документацию на техническое перевооружение опасного производственного объекта «Апатито-нефелиновая обогатительная фабрика №3» АО «Апатит», рег. №А28-02793-0008, III класс опасности – «Корпус приготовления и склад реагентов. Технологическая схема обращения каустической соды. Техническое перевооружение» (шифр 01-06-1110-3824)</t>
  </si>
  <si>
    <t>Акционерное общество "АПАТИТ"</t>
  </si>
  <si>
    <t>Общество с ограниченной ответственностью «Оникс»</t>
  </si>
  <si>
    <t xml:space="preserve">АЭ.22.00704.001; </t>
  </si>
  <si>
    <t>26-ТП-09787-2025</t>
  </si>
  <si>
    <t>06.06.2025 13:01:18</t>
  </si>
  <si>
    <t>ПАО "ТГК-1"</t>
  </si>
  <si>
    <t>техническое устройство, применяемое на опасном производственном объекте «Площадка главного корпуса ЭС-2 Центральной ТЭЦ», рег. №А19-06219-0077, III класс опасности – Котел водогрейный типа ПТВМ-100 зав. №652, ст. №2, рег. №16646</t>
  </si>
  <si>
    <t>ПУБЛИЧНОЕ АКЦИОНЕРНОЕ  ОБЩЕСТВО  "ТЕРРИТОРИАЛЬНАЯ  ГЕНЕРИРУЮЩАЯ  КОМПАНИЯ   №1"</t>
  </si>
  <si>
    <t>Общество с ограниченной ответственностью "Промпроект"</t>
  </si>
  <si>
    <t xml:space="preserve">АЭ.22.00699.006; </t>
  </si>
  <si>
    <t>19-ТУ-09788-2025</t>
  </si>
  <si>
    <t>06.06.2025 13:01:35</t>
  </si>
  <si>
    <t>Общество с ограниченной ответственностью "ШУШАРЫ-АВТО"</t>
  </si>
  <si>
    <t>ТУ</t>
  </si>
  <si>
    <t>воздухосборник зав. № 6245 комплект 1, рег. №93359, применяемый на опасном производственном объекте "Площадка воздушной компрессорной установки",  рег. № А19-11772-0004 (IV класс опасности), по адресу: г.Санкт-Петербург,пос. Шушары, Софийская ул., д.115, лит.А</t>
  </si>
  <si>
    <t>Общество с ограниченной ответственностью "Тест-С.-Петербург"</t>
  </si>
  <si>
    <t xml:space="preserve">АЭ.22.04335.001; </t>
  </si>
  <si>
    <t>19-ТУ-09789-2025</t>
  </si>
  <si>
    <t>06.06.2025 13:01:59</t>
  </si>
  <si>
    <t>ОБЩЕСТВО С ОГРАНИЧЕННОЙ ОТВЕТСТВЕННОСТЬЮ "НИТРО СИБИРЬ Заполярье"</t>
  </si>
  <si>
    <t>машина смесительно-зарядная подземная МСЗП-4, заводской № 4 до начала применения на ОПО</t>
  </si>
  <si>
    <t>ОБЩЕСТВО С ОГРАНИЧЕННОЙ ОТВЕТСТВЕННОСТЬЮ "НИТРО СИБИРЬ ЗАПОЛЯРЬЕ"</t>
  </si>
  <si>
    <t>ОБЩЕСТВО С ОГРАНИЧЕННОЙ ОТВЕТСТВЕННОСТЬЮ "ЭНЕРГОЭКСПЕРТ"</t>
  </si>
  <si>
    <t xml:space="preserve">АЭ.22.00970.001; </t>
  </si>
  <si>
    <t>26-ТУ-09790-2025</t>
  </si>
  <si>
    <t>06.06.2025 13:02:38</t>
  </si>
  <si>
    <t xml:space="preserve">воздухосборник зав. № 6245 комплект 2, рег. №93360, применяемый на опасном производственном объекте "Площадка воздушной компрессорной установки",  рег. № А19-11772-0004 (IV класс опасности), по адресу: г.Санкт-Петербург, пос. Шушары, Софийская ул., д.115, лит.А
</t>
  </si>
  <si>
    <t>19-ТУ-09791-2025</t>
  </si>
  <si>
    <t>06.06.2025 13:47:49</t>
  </si>
  <si>
    <t>ПУБЛИЧНОЕ АКЦИОНЕРНОЕ ОБЩЕСТВО "ФЕДЕРАЛЬНАЯ СЕТЕВАЯ КОМПАНИЯ - РОССЕТИ"</t>
  </si>
  <si>
    <t>Подъемник стреловой самоходный ПСС-121.22 (АГП-22.04) зав. № 1353, рег. № 13342,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</si>
  <si>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Публичное акционерное общество "Федеральная сетевая компания-Россети"</t>
  </si>
  <si>
    <t>ОБЩЕСТВО С ОГРАНИЧЕННОЙ ОТВЕТСТВЕННОСТЬЮ "ЭКСПЕРТИЗПРОМ"</t>
  </si>
  <si>
    <t xml:space="preserve">АЭ.24.07297.001; </t>
  </si>
  <si>
    <t>28-ТУ-09792-2025</t>
  </si>
  <si>
    <t>06.06.2025 14:23:13</t>
  </si>
  <si>
    <t>Подъемник автомобильный SEQUANI Z26 зав. № 3092, рег. № 32225, принадлежащий участку транспортному ПС 500 кВ Вологодская, Вологодского предприятия магистральных электрических сетей филиала ПАО «Россети», по адресу: Вологодская обл., Вологодский р-н, п. Лесково.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</si>
  <si>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28-ТУ-09793-2025</t>
  </si>
  <si>
    <t>06.06.2025 14:24:26</t>
  </si>
  <si>
    <t>Кран стреловой автомобильный КС-35715-1 зав. № 2766, рег. № 31796, принадлежащий участку транспортному ПС 500 кВ Вологодская, Вологодского предприятия магистральных электрических сетей филиала ПАО «Россети», по адресу: Костромская обл., Буйский р-н, местечко Дальнее, д.1. (наименование ОПО - Участок транспортный ПС 500 кВ Вологодская; адрес местонахождения ОПО - Российская Федерация, Вологодская область, муниципальный округ Вологодский, поселок Лесково, территория Лесная, дом 1ж, регистрационный номер ОПО - А01-07361-0452, класс опасности ОПО – IV);</t>
  </si>
  <si>
    <t>28-ТУ-09794-2025</t>
  </si>
  <si>
    <t>06.06.2025 14:25:04</t>
  </si>
  <si>
    <t>ОТКРЫТОЕ АКЦИОНЕРНОЕ ОБЩЕСТВО "РОССИЙСКИЕ ЖЕЛЕЗНЫЕ ДОРОГИ"</t>
  </si>
  <si>
    <t>Кран автомобильный КС-35719-7-02 зав. № 185, рег. № А28-01015/В, принадлежащий участку транспортному (ЭЧ-4) на станции Вологда Вологодской дистанции электроснабжения – структурного подразделения Северной дирекции энергообеспечения – структурного подразделения Трансэнерго – филиала ОАО « РЖД» по адресу: Вологодская обл., г. Вологда, Тепличный мкр, д. 2а. (наименование ОПО – Участок транспортный на станции Вологда (ЭЧ-4); адрес места нахождения ОПО – г. Вологда, Тепличный микрорайон 2-А; регистрационный номер ОПО – А01-07011-13878; класс опасности ОПО – IV);</t>
  </si>
  <si>
    <t>28-ТУ-09795-2025</t>
  </si>
  <si>
    <t>06.06.2025 14:25:47</t>
  </si>
  <si>
    <t>АКЦИОНЕРНОЕ ОБЩЕСТВО "ОЛЕНЕГОРСКИЙ ГОРНО-ОБОГАТИТЕЛЬНЫЙ КОМБИНАТ"</t>
  </si>
  <si>
    <t>ЗС</t>
  </si>
  <si>
    <t>здание блока-вагонное депо (инв. № 050100060120) Транспортного управления Участка ремонтов АО «Олкон», эксплуатируемое на опасном производственном объекте «Участок по ремонту и эксплуатации вагонов», IV класс опасности</t>
  </si>
  <si>
    <t>Общество с ограниченной ответственностью "Строительная Производственно-Техническая Компания"</t>
  </si>
  <si>
    <t xml:space="preserve">АЭ.22.02482.007; </t>
  </si>
  <si>
    <t>26-ЗС-09796-2025</t>
  </si>
  <si>
    <t>06.06.2025 14:28:46</t>
  </si>
  <si>
    <t xml:space="preserve">по результатам технического диагностирования Дозатор  хоз.№4, инв. №50100002962 эксплуатирующегося в УОиПК ДОФ, принадлежащего АО «Олкон»   </t>
  </si>
  <si>
    <t>ОБЩЕСТВО С ОГРАНИЧЕННОЙ ОТВЕТСТВЕННОСТЬЮ "ГОРМАШ - ЮЛ"</t>
  </si>
  <si>
    <t xml:space="preserve">АЭ.24.04349.002; </t>
  </si>
  <si>
    <t>26-ТУ-09797-2025</t>
  </si>
  <si>
    <t>06.06.2025 14:29:40</t>
  </si>
  <si>
    <t>по результатам технического диагностирования Дозатор  хоз.№3, инв. №50100002961 эксплуатирующегося в УОиПК ДОФ, принадлежащего АО «Олкон»</t>
  </si>
  <si>
    <t>26-ТУ-09798-2025</t>
  </si>
  <si>
    <t>06.06.2025 14:30:37</t>
  </si>
  <si>
    <t xml:space="preserve">по результатам технического диагностирования Ленточный конвейер  хоз.№48, инв. №50100001631 эксплуатирующегося на УОиПК ДОФ, принадлежащего АО «Олкон»   </t>
  </si>
  <si>
    <t>26-ТУ-09799-2025</t>
  </si>
  <si>
    <t>06.06.2025 14:31:33</t>
  </si>
  <si>
    <t xml:space="preserve">по результатам технического диагностирования Мельница МШР 3,6 х 4,0, хозяйственный №14, инвентарный №050100127083, участок обогащения ДОФ, принадлежащий АО «Олкон»   </t>
  </si>
  <si>
    <t>26-ТУ-09800-2025</t>
  </si>
  <si>
    <t>06.06.2025 14:32:45</t>
  </si>
  <si>
    <t xml:space="preserve">по результатам технического диагностирования Ленточный конвейер  хоз.№45, инв. №50100115926 эксплуатирующегося на УОиПК ДОФ, принадлежащего АО «Олкон»   </t>
  </si>
  <si>
    <t>26-ТУ-09801-2025</t>
  </si>
  <si>
    <t>06.06.2025 14:33:42</t>
  </si>
  <si>
    <t xml:space="preserve">по результатам технического диагностирования Мельница МШР 2,7х4,4, хозяйственный №10, инвентарный №050100127051, участок обогащения ДОФ, принадлежащий АО «Олкон»   </t>
  </si>
  <si>
    <t>26-ТУ-09802-2025</t>
  </si>
  <si>
    <t>06.06.2025 14:34:24</t>
  </si>
  <si>
    <t xml:space="preserve">по результатам технического диагностирования Мельница МШР 2,7х4,4, хозяйственный №4, инвентарный №50100003928, участок обогащения ДОФ, принадлежащий АО «Олкон»   </t>
  </si>
  <si>
    <t>26-ТУ-09803-2025</t>
  </si>
  <si>
    <t>06.06.2025 14:35:07</t>
  </si>
  <si>
    <t xml:space="preserve">результатам технического диагностирования Грохот STACK SIZER  хоз.№10, инв. №050100001437 участок обогащения ДОФ, принадлежащий АО «Олкон»   </t>
  </si>
  <si>
    <t>26-ТУ-09804-2025</t>
  </si>
  <si>
    <t>06.06.2025 14:36:00</t>
  </si>
  <si>
    <t xml:space="preserve">по результатам технического диагностирования Грохот STACK SIZER  хоз.№9, инв. №050100001419 участок обогащения ДОФ, принадлежащий АО «Олкон»   </t>
  </si>
  <si>
    <t>26-ТУ-09805-2025</t>
  </si>
  <si>
    <t>06.06.2025 14:36:50</t>
  </si>
  <si>
    <t xml:space="preserve">результатам технического диагностирования Грохот STACK SIZER  хоз.№8, инв. №050100001337 участок обогащения ДОФ, принадлежащий АО «Олкон»   </t>
  </si>
  <si>
    <t>26-ТУ-09806-2025</t>
  </si>
  <si>
    <t>06.06.2025 14:37:32</t>
  </si>
  <si>
    <t xml:space="preserve">по результатам технического диагностирования Дозатор  хоз.№1, инв. №50100002959 эксплуатирующегося в УОиПК ДОФ, принадлежащего АО «Олкон»   </t>
  </si>
  <si>
    <t>26-ТУ-09807-2025</t>
  </si>
  <si>
    <t>06.06.2025 14:38:19</t>
  </si>
  <si>
    <t>ОБЩЕСТВО С ОГРАНИЧЕННОЙ ОТВЕТСТВЕННОСТЬЮ "РЕСУРСТРАНС"</t>
  </si>
  <si>
    <t>техническое устройство - автоподъемник гидравлический АГП-22.04 зав. № 898, уч. № 1735 эксплуатируемый на опасном производственном объекте IV класса опасности рег. № А01-12487-0055 «Участок Механизации в городе Калининград Калининградской автоколонны» эксплуатирующая организация: ООО «РесурсТранс»</t>
  </si>
  <si>
    <t>Общество с ограниченной ответственностью "РесурсТранс"</t>
  </si>
  <si>
    <t>Общество с ограниченной ответственностью "ПРОДЭКС"</t>
  </si>
  <si>
    <t xml:space="preserve">АЭ.21.04561.003; </t>
  </si>
  <si>
    <t>21-ТУ-09808-2025</t>
  </si>
  <si>
    <t>06.06.2025 14:46:11</t>
  </si>
  <si>
    <t>техническое устройство - автоподъемник гидравлический АГП-3732V5-B-LIFT 187 зав. № XUY3732V5D0000761, уч. № 1724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</si>
  <si>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21-ТУ-09809-2025</t>
  </si>
  <si>
    <t>06.06.2025 14:46:58</t>
  </si>
  <si>
    <t>техническое устройство - кран автомобильный КС-35719-5-02 зав. № 277, уч. № 91428 эксплуатируемый на опасном производственном объекте IV класса опасности рег. № А01-12487-0054 «Участок механизации в городе Черняховск Калининградской автоколонны,15» эксплуатирующая организация: ООО «РесурсТранс»</t>
  </si>
  <si>
    <t>21-ТУ-09810-2025</t>
  </si>
  <si>
    <t>06.06.2025 14:48:46</t>
  </si>
  <si>
    <t xml:space="preserve">автоподъемник RUTHMANN MT 325 зав. № 15872, учет. № 1808, принадлежащий ИП Власов, адрес: 238552 Калининградская обл., Зеленоградский район, п. Ольшанка, ул. Липовая д. 6 </t>
  </si>
  <si>
    <t>Индивидуальный предприниматель Власов Олег Владимирович</t>
  </si>
  <si>
    <t>Общество с ограниченной ответственностью "Инженерный технический центр"</t>
  </si>
  <si>
    <t xml:space="preserve">АЭ.21.01510.001; </t>
  </si>
  <si>
    <t>21-ТУ-09811-2025</t>
  </si>
  <si>
    <t>06.06.2025 14:49:21</t>
  </si>
  <si>
    <t>автоподъемник WUMAG WS 250 зав. № 26606, учет. № 1807, принадлежащий ИП Власов, адрес: 238552 Калининградская обл., Зеленоградский район, п. Ольшанка, ул. Липовая д. 6</t>
  </si>
  <si>
    <t>21-ТУ-09812-2025</t>
  </si>
  <si>
    <t>06.06.2025 14:50:02</t>
  </si>
  <si>
    <t>ПУБЛИЧНОЕ АКЦИОНЕРНОЕ ОБЩЕСТВО "РОССЕТИ СЕВЕРО-ЗАПАД"</t>
  </si>
  <si>
    <t>подъемник автомобильный гидравлический Чайка-Sosage DA328, зав. № 328DA155, рег. № (Уч.№) 00042/B, принадлежность  ПАО «Россети Северо-Запад».</t>
  </si>
  <si>
    <t>ОБЩЕСТВО С ОГРАНИЧЕННОЙ ОТВЕТСТВЕННОСТЬЮ "РУСПРОМГАЗ"</t>
  </si>
  <si>
    <t xml:space="preserve">АЭ.22.04499.001; </t>
  </si>
  <si>
    <t>28-ТУ-09813-2025</t>
  </si>
  <si>
    <t>06.06.2025 14:50:41</t>
  </si>
  <si>
    <t>ТУ</t>
  </si>
  <si>
    <t>кран-манипулятор PALFINGER PK12080 зав. № 0610942, учет. № 91789, принадлежащий ИП Власов, адрес: 238552 Калининградская обл., Зеленоградский район, п. Ольшанка, ул. Липовая д. 6</t>
  </si>
  <si>
    <t>21-ТУ-09814-2025</t>
  </si>
  <si>
    <t>06.06.2025 14:51:03</t>
  </si>
  <si>
    <t>МУНИЦИПАЛЬНОЕ ПРЕДПРИЯТИЕ  "КАЛИНИНГРАДТЕПЛОСЕТЬ" ГОРОДСКОГО ОКРУГА "ГОРОД КАЛИНИНГРАД"</t>
  </si>
  <si>
    <t>техническое устройство, применяемое на опасном производственном объекте: Кран-манипулятор Чайка-Amco Veba KM-4784PZ-807NT 2S, серия NT, зав.№ А3199, рег. № 91488. Эксплуатирующая организация: Муниципальное предприятие «Калининградтеплосеть» городского округа «Город Калининград». Адрес: 236022, Калининградская обл., г. Калининград, ул.Нарвская, д. 58. Наименование ОПО «Гараж», регистрационный номер в государственном реестре ОПО: А21-00707-0010, класс опасности – IV, ИНН: 7723365158</t>
  </si>
  <si>
    <t>Автономная некоммерческая организация дополнительного профессионального образования "Институт промышленной безопасности"</t>
  </si>
  <si>
    <t xml:space="preserve">АЭ.21.02287.010; </t>
  </si>
  <si>
    <t>21-ТУ-09815-2025</t>
  </si>
  <si>
    <t>06.06.2025 14:51:42</t>
  </si>
  <si>
    <t>сооружение – резервуар вертикальный стальной РВС-2000 стац. №2, инв. №02-110070,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</si>
  <si>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ОБЩЕСТВО С ОГРАНИЧЕННОЙ ОТВЕТСТВЕННОСТЬЮ "ПРОФЭКСПЕРТ"</t>
  </si>
  <si>
    <t xml:space="preserve">АЭ.20.00983.004; </t>
  </si>
  <si>
    <t>21-ЗС-09816-2025</t>
  </si>
  <si>
    <t>06.06.2025 14:52:19</t>
  </si>
  <si>
    <t>ОБЩЕСТВО С ОГРАНИЧЕННОЙ ОТВЕТСТВЕННОСТЬЮ "ГАЗПРОМ ТРАНСГАЗ УХТА"</t>
  </si>
  <si>
    <t xml:space="preserve">Магистральный газопровод «Ухта-Торжок-1, км 573-км 710», инв.№000406, применяемое на опасном производственном объекте ООО «Газпром трансгаз Ухта». Рег. № ОПО: А25-00261-0631. Класс опасности ОПО: I Место нахождения: ООО «Газпром трансгаз Ухта» Вологодская область, Нюксенское ЛПУМГ, Участок магистрального газопровода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</si>
  <si>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</si>
  <si>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</si>
  <si>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АЭ.24.07626.001; </t>
  </si>
  <si>
    <t>28-ЗС-09817-2025</t>
  </si>
  <si>
    <t>06.06.2025 15:20:15</t>
  </si>
  <si>
    <t xml:space="preserve">по результатам технического диагностирования Дозатор  хоз.№2, инв. №50100002960 эксплуатирующегося в УОиПК ДОФ, принадлежащего АО «Олкон»   </t>
  </si>
  <si>
    <t>26-ТУ-09818-2025</t>
  </si>
  <si>
    <t>06.06.2025 15:27:30</t>
  </si>
  <si>
    <t>АКЦИОНЕРНОЕ ОБЩЕСТВО "ИНТЕР РАО-ЭЛЕКТРОГЕНЕРАЦИЯ"</t>
  </si>
  <si>
    <t>ТП</t>
  </si>
  <si>
    <t>документацию на техническое перевооружение опасного производственного объекта «Сеть газопотребления филиала «Калининградская ТЭЦ-2» «Техническое перевооружение опасного производственного объекта рег.№А01-12185-0020 «Сеть газопотребления филиала «Калининградская ТЭЦ-2»» - вывод из эксплуатации и консервация газопроводов, трубопроводов пара и горячей воды, технических и технологических устройств, зданий и сооружений, технологически связанных с ПРК», шифр ТР-25/0226-000-ПЗ (разработчик ООО «Техрегламент-Эксперт», 2025 год)</t>
  </si>
  <si>
    <t>Акционерное общество "Интер РАО - Электрогенерация"</t>
  </si>
  <si>
    <t>Общество с ограниченной ответственностью «Конструкция»</t>
  </si>
  <si>
    <t xml:space="preserve">АЭ.21.01725.005; АЭ.22.01725.011; </t>
  </si>
  <si>
    <t>21-ТП-09819-2025</t>
  </si>
  <si>
    <t>06.06.2025 15:33:04</t>
  </si>
  <si>
    <t>ЗС</t>
  </si>
  <si>
    <t>сооружение: «Газопровод высокого давления от БППГ-1 до ЭТТ ГК, Рег. № 196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</si>
  <si>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АКЦИОНЕРНОЕ ОБЩЕСТВО "НАУЧНО-ДИАГНОСТИЧЕСКИЙ ЦЕНТР "НАУЧНО-ПРОИЗВОДСТВЕННАЯ ФИРМА "РУССКАЯ ЛАБОРАТОРИЯ"</t>
  </si>
  <si>
    <t xml:space="preserve">АЭ.21.01961.001; АЭ.21.02019.006; </t>
  </si>
  <si>
    <t>21-ЗС-09820-2025</t>
  </si>
  <si>
    <t>06.06.2025 15:34:05</t>
  </si>
  <si>
    <t>сооружение: «Газопровод высокого давления ГК блока №1 наружный на ЭТТ, Рег. № 191 с установленными на нем техническими устройствами» расположенное по адресу: Калининградская обл, Гурьевский район, поселок Луговое, ул. Энергетическая,1; Калининградская обл., г. Калининград, пер. Энергетиков, дом №2, Филиал «Калининградская ТЭЦ-2» АО «Интер РАО - Электрогенерация»</t>
  </si>
  <si>
    <t>21-ЗС-09821-2025</t>
  </si>
  <si>
    <t>06.06.2025 15:34:48</t>
  </si>
  <si>
    <t>Открытое акционерное общество "Силикатстром"</t>
  </si>
  <si>
    <t>технических устройств: Трубопровода насыщенного пара II категории на производственные нужды, эксплуатируемого на опасном производственном объекте: «Цех силикатного кирпича» ОАО «Силикатстром» (рег. №А21-03250-0005 Класс опасности - IV) по адресу: Калининградская область, пос. А. Космодемьянского, ул. Магнитогорская,7</t>
  </si>
  <si>
    <t xml:space="preserve">АЭ.22.05984.001; </t>
  </si>
  <si>
    <t>21-ТУ-09822-2025</t>
  </si>
  <si>
    <t>06.06.2025 15:55:51</t>
  </si>
  <si>
    <t>Акционерное общество "Калининградская генерирующая компания"</t>
  </si>
  <si>
    <t>резервуар вертикальный стальной РВС-3000 стац. № 3, эксплуатируемый на опасном производственном объекте рег. № А21-06365-0005 «Площадка хранения мазутного топлива» АО «Калининградская генерирующая компания», расположенном по адресу: 236006, г. Калининград, ул. Правая набережная, д. 10А</t>
  </si>
  <si>
    <t>21-ЗС-09823-2025</t>
  </si>
  <si>
    <t>06.06.2025 15:56:40</t>
  </si>
  <si>
    <t>Общество с ограниченной ответственностью "Атлас-Маркет"</t>
  </si>
  <si>
    <t>техническое устройство - паропровод на ПВД -7,8, рег. № 30157, принадлежащий ООО «Атлас-Маркет», установленный на опасном производственном объекте III класса опасности «Сеть газопотребления», рег. № А21-06522-0001 по адресу: 238752  Калининградская область, город Советск, Заводской переулок, 2</t>
  </si>
  <si>
    <t>ОБЩЕСТВО С ОГРАНИЧЕННОЙ ОТВЕТСТВЕННОСТЬЮ "ЛАБОРАТОРИЯ НЕРАЗРУШАЮЩЕГО КОНТРОЛЯ ИРИНЫ ПЕТРОВНЫ НОВИЦКОЙ"</t>
  </si>
  <si>
    <t xml:space="preserve">АЭ.21.06437.001; </t>
  </si>
  <si>
    <t>21-ТУ-09824-2025</t>
  </si>
  <si>
    <t>06.06.2025 15:57:24</t>
  </si>
  <si>
    <t>Общество с ограниченной ответственность "Калининградские бани"</t>
  </si>
  <si>
    <t>краны муфтовые латунные Dy-20,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</si>
  <si>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 xml:space="preserve">АЭ.21.04350.010; </t>
  </si>
  <si>
    <t>21-ТУ-09825-2025</t>
  </si>
  <si>
    <t>06.06.2025 16:26:57</t>
  </si>
  <si>
    <t>АКЦИОНЕРНОЕ ОБЩЕСТВО "ИНЖЕНЕРНО-ЭНЕРГЕТИЧЕСКИЙ КОМПЛЕКС"</t>
  </si>
  <si>
    <t>ДЛ</t>
  </si>
  <si>
    <t>документация на ликвидацию "Ликвидация части опасного производственного объекта "Площадка котельной №2 д. Разбегаево", входящей в состав ОПО "Система теплоснабжения Ломоносовского района" (рег. № А20-07082-0001, 3 класс опасности)" шифр ТКПБ-2504-КЛ</t>
  </si>
  <si>
    <t>АКЦИОНЕРНОЕ ОБЩЕСТВО "ИНЖЕНЕРНО-ЭНЕРГЕТИЧЕСКИЙ КОМПЛЕКС",
АКЦИОНЕРНОЕ ОБЩЕСТВО "ИНЖЕНЕРНО-ЭНЕРГЕТИЧЕСКИЙ КОМПЛЕКС"</t>
  </si>
  <si>
    <t>ОБЩЕСТВО С ОГРАНИЧЕННОЙ ОТВЕТСТВЕННОСТЬЮ "ОРГТЕХКОНСАЛТ"</t>
  </si>
  <si>
    <t xml:space="preserve">АЭ.24.02257.007; </t>
  </si>
  <si>
    <t>19-ДЛ-09826-2025</t>
  </si>
  <si>
    <t>09.06.2025 9:02:02</t>
  </si>
  <si>
    <t>ОБЩЕСТВО С ОГРАНИЧЕННОЙ ОТВЕТСТВЕННОСТЬЮ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</si>
  <si>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 (Гостиница, высотная секция)»</t>
  </si>
  <si>
    <t>Общество с ограниченной ответственностью «Экспертно-диагностический центр «Ресурс»</t>
  </si>
  <si>
    <t xml:space="preserve">АЭ.21.01017.001; </t>
  </si>
  <si>
    <t>19-ТУ-09827-2025</t>
  </si>
  <si>
    <t>09.06.2025 10:53:26</t>
  </si>
  <si>
    <t>АКЦИОНЕРНОЕ ОБЩЕСТВО "ИНСТИТУТ ПО ПРОЕКТИРОВАНИЮ МАГИСТРАЛЬНЫХ ТРУБОПРОВОДОВ"</t>
  </si>
  <si>
    <t>Заключение № 213/115-ЭД/25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Приведение в нормативное состояние помещений с электроустановками. Техническое перевооружение»</t>
  </si>
  <si>
    <t>Общество с ограниченной ответственностью "Группа компаний "Технический Экологический Консалтинг"</t>
  </si>
  <si>
    <t>19-ТП-09828-2025</t>
  </si>
  <si>
    <t>09.06.2025 10:54:07</t>
  </si>
  <si>
    <t>ЗАКЛЮЧЕНИЕ № 205/113-ЭД/25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А71-02127-0016) ООО «Транснефть-Дальний Восток» «НПС №27, НПС №30. РНУ «Белогорск». Замена ШУВ на ЦРВД. Техническое перевооружение»</t>
  </si>
  <si>
    <t>19-ТП-09829-2025</t>
  </si>
  <si>
    <t>09.06.2025 10:54:35</t>
  </si>
  <si>
    <t>Общество с ограниченной ответственностью "ФОРТРЕНТ"</t>
  </si>
  <si>
    <t>Заключение №129-25 экспертизы промышленной безопасности на подъемник передвижной гидравлический H 18 SX, зав. №CD 117178,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</si>
  <si>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</si>
  <si>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</si>
  <si>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19-ТУ-09830-2025</t>
  </si>
  <si>
    <t>09.06.2025 10:55:01</t>
  </si>
  <si>
    <t>Заключение №130-25 экспертизы промышленной безопасности на подъемник самоходный гидравлический COMPACT 12DX, зав. №CD 700297,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</si>
  <si>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19-ТУ-09831-2025</t>
  </si>
  <si>
    <t>09.06.2025 10:55:38</t>
  </si>
  <si>
    <t>Заключение №131-25 экспертизы промышленной безопасности на подъемник самоходный гидравлический GS-2032, зав. №GS3207-86221,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</si>
  <si>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19-ТУ-09832-2025</t>
  </si>
  <si>
    <t>09.06.2025 10:56:38</t>
  </si>
  <si>
    <t>Заключение №132-25 экспертизы промышленной безопасности на подъемник самоходный гидравлический 2030 ES, зав. №1200006615,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</si>
  <si>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19-ТУ-09833-2025</t>
  </si>
  <si>
    <t>09.06.2025 10:57:16</t>
  </si>
  <si>
    <t>ПУБЛИЧНОЕ АКЦИОНЕРНОЕ ОБЩЕСТВО "ВТОРАЯ ГЕНЕРИРУЮЩАЯ КОМПАНИЯ ОПТОВОГО РЫНКА ЭЛЕКТРОЭНЕРГИИ"</t>
  </si>
  <si>
    <t>Заключение  экспертизы промышленной безопасности на техническое устройство – кран мостовой электрический, г/п 125,0/20,0 т, зав. №211, рег. №58439</t>
  </si>
  <si>
    <t>Публичное акционерное общество "Вторая генерирующая компания оптового рынка электроэнергии"</t>
  </si>
  <si>
    <t>Общество с ограниченной ответственностью "Межрегиональный экспертный центр"</t>
  </si>
  <si>
    <t xml:space="preserve">АЭ.21.00339.001; </t>
  </si>
  <si>
    <t>28-ТУ-09834-2025</t>
  </si>
  <si>
    <t>09.06.2025 12:07:40</t>
  </si>
  <si>
    <t>ТУ</t>
  </si>
  <si>
    <t>Заключение  экспертизы промышленной безопасности на техническое устройство – кран мостовой грейферный, г/п 5,0 т, зав. № 40160, рег. № 60810</t>
  </si>
  <si>
    <t>28-ТУ-09835-2025</t>
  </si>
  <si>
    <t>09.06.2025 12:08:20</t>
  </si>
  <si>
    <t>ПАО "ТГК-2"</t>
  </si>
  <si>
    <t>Газопровод подачи природного газа от ГДКС до ВГМ, применяемый на опасном производственном объекте «Сеть газопотребления ПГУ-110 МВт Вологодской ТЭЦ» ПАО «ТГК-2», рег. № А18-03594-0124 (II класс опасности)</t>
  </si>
  <si>
    <t>ПУБЛИЧНОЕ АКЦИОНЕРНОЕ ОБЩЕСТВО "ТЕРРИТОРИАЛЬНАЯ ГЕНЕРИРУЮЩАЯ КОМПАНИЯ №2"</t>
  </si>
  <si>
    <t>ОБЩЕСТВО С ОГРАНИЧЕННОЙ ОТВЕТСТВЕННОСТЬЮ "ГОСТЕХЭКСПЕРТ"</t>
  </si>
  <si>
    <t xml:space="preserve">АЭ.23.01934.004; </t>
  </si>
  <si>
    <t>28-ЗС-09836-2025</t>
  </si>
  <si>
    <t>09.06.2025 12:08:53</t>
  </si>
  <si>
    <t>Заключение № 0902/ЗС-05-2025/ЭПБ экспертизы промышленной безопасности на сооружение – Газопровод подачи природного газа к ГДКС, применяемый на опасном производственном объекте «Сеть газопотребления ПГУ-110 МВт Вологодской ТЭЦ» ПАО «ТГК-2», рег. № А18-03594-0124 (II класс опасности)</t>
  </si>
  <si>
    <t>28-ЗС-09837-2025</t>
  </si>
  <si>
    <t>09.06.2025 12:09:24</t>
  </si>
  <si>
    <t>ОБЩЕСТВО С ОГРАНИЧЕННОЙ ОТВЕТСТВЕННОСТЬЮ "КОКСОХИММОНТАЖ-СТРОЙМЕХАНИЗАЦИЯ"</t>
  </si>
  <si>
    <t>Кран стреловой гидравлический ТR-200М-4-00109 заводской № 521809, учетный № А28-90571</t>
  </si>
  <si>
    <t>ОБЩЕСТВО С ОГРАНИЧЕННОЙ ОТВЕТСТВЕННОСТЬЮ "ПРОМЫШЛЕННАЯ И ТЕХНИЧЕСКАЯ ЭКСПЕРТИЗА"</t>
  </si>
  <si>
    <t xml:space="preserve">АЭ.21.00172.001; </t>
  </si>
  <si>
    <t>28-ТУ-09838-2025</t>
  </si>
  <si>
    <t>09.06.2025 12:09:57</t>
  </si>
  <si>
    <t>Заключение № 0901/ТУ-05-2025/ЭПБ экспертизы промышленной безопасности на техническое устройство – Газопровод ВГМ и от ВГМ до ГТУ, применяемый на опасном производственном объекте «Сеть газопотребления ПГУ-110 МВт Вологодской ТЭЦ» ПАО «ТГК-2», рег. № А18-03594-0124 (II класс опасности)</t>
  </si>
  <si>
    <t xml:space="preserve">АЭ.24.01934.001; </t>
  </si>
  <si>
    <t>28-ТУ-09839-2025</t>
  </si>
  <si>
    <t>09.06.2025 12:10:36</t>
  </si>
  <si>
    <t>Кран монтажный гусеничный СКГ-63/100 заводской № 426, учетный № А28-06382</t>
  </si>
  <si>
    <t>28-ТУ-09840-2025</t>
  </si>
  <si>
    <t>09.06.2025 12:11:07</t>
  </si>
  <si>
    <t>Кран мостовой электрический заводской № 52225, учетный № А28-06141</t>
  </si>
  <si>
    <t>28-ТУ-09841-2025</t>
  </si>
  <si>
    <t>09.06.2025 12:11:42</t>
  </si>
  <si>
    <t>Кран монтажный гусеничный МКГС-100.1 заводской № 50, учетный № А28-15495</t>
  </si>
  <si>
    <t>28-ТУ-09842-2025</t>
  </si>
  <si>
    <t>09.06.2025 12:12:16</t>
  </si>
  <si>
    <t>Кран стреловой самоходный LR 1750 заводской № 074717, учетный № А28-12666</t>
  </si>
  <si>
    <t>28-ТУ-09843-2025</t>
  </si>
  <si>
    <t>09.06.2025 12:12:50</t>
  </si>
  <si>
    <t>ОБЩЕСТВО С ОГРАНИЧЕННОЙ ОТВЕТСТВЕННОСТЬЮ "ТОРГОВЫЙ ДОМ "МЕДИЦИНСКИЙ ГАЗОВЫЙ СЕРВИС"</t>
  </si>
  <si>
    <t>трубопровод пара рег.№ 293/2025-ТУ</t>
  </si>
  <si>
    <t>Общество с ограниченной ответственностью "Торговый дом "Медицинский Газовый Сервис",
Общество с ограниченной ответственностью "Торговый дом "Медицинский Газовый Сервис"</t>
  </si>
  <si>
    <t>ОБЩЕСТВО С ОГРАНИЧЕННОЙ ОТВЕТСТВЕННОСТЬЮ "ЦЕНТР ТЕХНИЧЕСКОЙ ДИАГНОСТИКИ"</t>
  </si>
  <si>
    <t xml:space="preserve">АЭ.21.06330.002; АЭ.22.03648.001; </t>
  </si>
  <si>
    <t>28-ТУ-09844-2025</t>
  </si>
  <si>
    <t>09.06.2025 12:13:26</t>
  </si>
  <si>
    <t>Кран монтажный гусеничный СКГ-63/100 заводской № 295, учетный № А28-00895</t>
  </si>
  <si>
    <t>28-ТУ-09845-2025</t>
  </si>
  <si>
    <t>09.06.2025 12:14:03</t>
  </si>
  <si>
    <t>Кран стреловой автомобильный КС-55713-3 заводской № 122, учетный № А28-80052</t>
  </si>
  <si>
    <t>28-ТУ-09846-2025</t>
  </si>
  <si>
    <t>09.06.2025 12:14:47</t>
  </si>
  <si>
    <t>Подъемник автомобильный гидравлический    ВС-22.05 заводской № 1379, учетный № А28-80219</t>
  </si>
  <si>
    <t>28-ТУ-09847-2025</t>
  </si>
  <si>
    <t>09.06.2025 12:15:15</t>
  </si>
  <si>
    <t>Кран стреловой самоходный LТМ 1070/1 заводской № 023410, учетный № А28-89016</t>
  </si>
  <si>
    <t>28-ТУ-09848-2025</t>
  </si>
  <si>
    <t>09.06.2025 12:17:35</t>
  </si>
  <si>
    <t>Трубопровод пара рег. № 01764</t>
  </si>
  <si>
    <t>28-ТУ-09849-2025</t>
  </si>
  <si>
    <t>09.06.2025 12:18:07</t>
  </si>
  <si>
    <t>ОБЩЕСТВО С ОГРАНИЧЕННОЙ ОТВЕТСТВЕННОСТЬЮ "ПРОИЗВОДСТВЕННО-ТЕХНИЧЕСКАЯ ФИРМА "КОНСИС"</t>
  </si>
  <si>
    <t>ТП</t>
  </si>
  <si>
    <t xml:space="preserve">Заключение Э-145-М140/2025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№169, рег. №27368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</si>
  <si>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АКЦИОНЕРНОЕ ОБЩЕСТВО "СИЛОВЫЕ МАШИНЫ - ЗТЛ, ЛМЗ, ЭЛЕКТРОСИЛА, ЭНЕРГОМАШЭКСПОРТ"</t>
  </si>
  <si>
    <t>Общество с ограниченной ответственностью "Протос Экспертиза"</t>
  </si>
  <si>
    <t xml:space="preserve">АЭ.21.02191.009; </t>
  </si>
  <si>
    <t>19-ТП-09850-2025</t>
  </si>
  <si>
    <t>09.06.2025 12:36:41</t>
  </si>
  <si>
    <t xml:space="preserve">Заключение Э-145-М139/2025 экспертизы промышленной безопасности документации на техническое перевооружение опо- «Техническое перевооружение электрооборудования крана мостового электрического зав. №2749, рег. №24120 г/п 75/20т» ОПО «Площадка производства генераторного оборудования, Московский пр., 158», рег. № А19-05539-0016 от 26.04.2004г., IV класс опасности
АО «Силовые машины – ЗТЛ, ЛМЗ, Электросила, Энергомашэкспорт».
</t>
  </si>
  <si>
    <t>19-ТП-09851-2025</t>
  </si>
  <si>
    <t>09.06.2025 12:37:31</t>
  </si>
  <si>
    <t>АКЦИОНЕРНОЕ ОБЩЕСТВО "АПАТИТ"</t>
  </si>
  <si>
    <t>техническое устройство: Трубопровод хоз. № 1 передачи каустической соды от насосов поз. 89 и 90 до ж/д цистерн, хранилищ поз. 29, 30, 34, 35 и бака поз. 20,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</si>
  <si>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Акционерное общество "АПАТИТ"</t>
  </si>
  <si>
    <t>ОБЩЕСТВО С ОГРАНИЧЕННОЙ ОТВЕТСТВЕННОСТЬЮ "ЭНЕРГОЭКСПЕРТ"</t>
  </si>
  <si>
    <t xml:space="preserve">АЭ.22.00970.001; </t>
  </si>
  <si>
    <t>26-ТУ-09852-2025</t>
  </si>
  <si>
    <t>09.06.2025 13:44:03</t>
  </si>
  <si>
    <t>Трубопровод хоз. № 2 передачи каустической соды с ж/д эстакады и хранилищ поз. 29, 30, 34, 35 до всаса насосов поз. Н-89 и Н-90</t>
  </si>
  <si>
    <t>26-ТУ-09853-2025</t>
  </si>
  <si>
    <t>09.06.2025 13:44:43</t>
  </si>
  <si>
    <t>Трубопровод поз. 3 передачи каустической соды от хранилищ поз. 29, 30, 34, 35 в баки-мерники и чаны поз. 42-48, 65, 66, применяемое на опасном производственном объекте III класса опасности «Апатито-нефелиновая обогатительная фабрика АНОФ-3» (рег. № А28-02793-0008) по адресу: Мурманская область, МО г. Апатиты с подведомственной территорией, земельные участки с кадастровыми номерами 51:17:0000000:87, 51:17:0040131:61</t>
  </si>
  <si>
    <t>26-ТУ-09854-2025</t>
  </si>
  <si>
    <t>09.06.2025 13:45:26</t>
  </si>
  <si>
    <t>Кран мостовой электрический, зав. № 25483, рег. № 21822</t>
  </si>
  <si>
    <t xml:space="preserve">АЭ.22.05782.001; </t>
  </si>
  <si>
    <t>26-ТУ-09855-2025</t>
  </si>
  <si>
    <t>09.06.2025 13:46:30</t>
  </si>
  <si>
    <t>Кран мостовой электрический, зав. № 3181, рег. № 72625</t>
  </si>
  <si>
    <t>26-ТУ-09856-2025</t>
  </si>
  <si>
    <t>09.06.2025 13:47:02</t>
  </si>
  <si>
    <t>техническое устройство: Кран мостовой электрический, зав. № 41404, рег. № 57943,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</si>
  <si>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26-ТУ-09857-2025</t>
  </si>
  <si>
    <t>09.06.2025 13:47:36</t>
  </si>
  <si>
    <t>Кран мостовой электрический, зав. № 41405, рег. № 57944</t>
  </si>
  <si>
    <t>26-ТУ-09858-2025</t>
  </si>
  <si>
    <t>09.06.2025 13:48:35</t>
  </si>
  <si>
    <t>Дробилка конусная мелкого дробления КМД-2200Т5-Д, хоз. № 12, зав. № 1/5, инв. № 42382136, принадлежащее АО «Апатит» и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</si>
  <si>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26-ТУ-09859-2025</t>
  </si>
  <si>
    <t>09.06.2025 13:49:07</t>
  </si>
  <si>
    <t>техническое устройство: Погрузо-доставочная машина SANDVIK LH 203, борт. № 88, инв. № 42385350, зав. № L303D881,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</si>
  <si>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26-ТУ-09860-2025</t>
  </si>
  <si>
    <t>09.06.2025 13:49:35</t>
  </si>
  <si>
    <t>ТУ</t>
  </si>
  <si>
    <t>техническое устройство: Автосамосвал SANDVIK TH-540, борт. № 34, инв. № 411000214,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</si>
  <si>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26-ТУ-09861-2025</t>
  </si>
  <si>
    <t>09.06.2025 13:50:12</t>
  </si>
  <si>
    <t>Подземная самоходная машина UTIMEC MF 500 TRANSMIXER, борт. № 42, инв. № 411000084, зав. № HD238,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</si>
  <si>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26-ТУ-09862-2025</t>
  </si>
  <si>
    <t>09.06.2025 13:50:37</t>
  </si>
  <si>
    <t>техническое устройство: Электровоз шахтный К-10, борт. № 84, инв. № 50024100,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</si>
  <si>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26-ТУ-09863-2025</t>
  </si>
  <si>
    <t>09.06.2025 13:51:15</t>
  </si>
  <si>
    <t>Кран мостовой электрический, зав. № 5595, рег. № 72995, принадлежащее АО «Апатит», отработавшее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</si>
  <si>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26-ТУ-09864-2025</t>
  </si>
  <si>
    <t>09.06.2025 13:51:57</t>
  </si>
  <si>
    <t>Дробилка конусная мелкого дробления КМД-2200Т5-Д, хоз. № 11, зав. № 1/6, инв. № 42382137</t>
  </si>
  <si>
    <t>26-ТУ-09865-2025</t>
  </si>
  <si>
    <t>09.06.2025 13:53:11</t>
  </si>
  <si>
    <t>Буровая установка FLEXIROС T20R, борт. № 115, инв. № 42386116, зав. № BGN13H1025</t>
  </si>
  <si>
    <t>26-ТУ-09866-2025</t>
  </si>
  <si>
    <t>09.06.2025 13:53:57</t>
  </si>
  <si>
    <t>Дробилка конусная мелкого дробления КМД-2200Т5-Д, хоз. № 10, зав. № 4/2, инв. № 41039500</t>
  </si>
  <si>
    <t>26-ТУ-09867-2025</t>
  </si>
  <si>
    <t>09.06.2025 13:54:45</t>
  </si>
  <si>
    <t>Горно-шахтная машина кровлеоборщик NORMET SCAMEC 2000, борт. № 8, инв. № 411000294, зав. № FB167</t>
  </si>
  <si>
    <t>26-ТУ-09868-2025</t>
  </si>
  <si>
    <t>09.06.2025 13:55:16</t>
  </si>
  <si>
    <t>Заключение экспертизы промышленной безопасности подземного погрузчика XINGYE MACHINERY мод. XYWJ-6, заводской № 60088,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</si>
  <si>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ОБЩЕСТВО С ОГРАНИЧЕННОЙ ОТВЕТСТВЕННОСТЬЮ "ГОРМАШ - ЮЛ"</t>
  </si>
  <si>
    <t xml:space="preserve">АЭ.21.00404.001; </t>
  </si>
  <si>
    <t>26-ТУ-09869-2025</t>
  </si>
  <si>
    <t>09.06.2025 13:59:39</t>
  </si>
  <si>
    <t>Заключение экспертизы промышленной безопасности подземного самосвала XINGYE MACHINERY мод. XYUK-40, заводской № 17782, до начала применения на опасном производственном объекте Расвумчоррский рудник с подземным способом разработки КФ АО «Апатит» (рег.№ А-28-02793-0002, I класс опасности)</t>
  </si>
  <si>
    <t>26-ТУ-09870-2025</t>
  </si>
  <si>
    <t>09.06.2025 14:00:04</t>
  </si>
  <si>
    <t>Заключение экспертизы промышленной безопасности подземного погрузчика XINGYE MACHINERY мод. XYWJ-6, заводской № 60089, до начала применения на опасном производственном объекте Кировский рудник с подземным способом разработки КФ АО «Апатит» (рег.№ А-28-02793-0001, I класс опасности).</t>
  </si>
  <si>
    <t>26-ТУ-09871-2025</t>
  </si>
  <si>
    <t>09.06.2025 14:00:39</t>
  </si>
  <si>
    <t>ОБЩЕСТВО С ОГРАНИЧЕННОЙ ОТВЕТСТВЕННОСТЬЮ "ПРОМТРАНСПОРТ"</t>
  </si>
  <si>
    <t>кран стреловой на специальном шасси зав. № XVN89730080000005 (0005), принадлежащий ООО «ПромТрансПорт». Регистрационный номер ОПО А28-02603-0003, класс опасности IV;</t>
  </si>
  <si>
    <t>Общество с ограниченной ответственностью "ПромТрансПорт",
Общество с ограниченной ответственностью "ПромТрансПорт"</t>
  </si>
  <si>
    <t>ОБЩЕСТВО С ОГРАНИЧЕННОЙ ОТВЕТСТВЕННОСТЬЮ "ЦЕНТР ТЕХНИЧЕСКОЙ ДИАГНОСТИКИ"</t>
  </si>
  <si>
    <t xml:space="preserve">АЭ.21.02070.001; </t>
  </si>
  <si>
    <t>28-ТУ-09872-2025</t>
  </si>
  <si>
    <t>09.06.2025 14:09:50</t>
  </si>
  <si>
    <t>ПУБЛИЧНОЕ АКЦИОНЕРНОЕ ОБЩЕСТВО "СЕВЕРСТАЛЬ"</t>
  </si>
  <si>
    <t xml:space="preserve">трубопровод природного газа, рег. № 102.1,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</si>
  <si>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ПУБЛИЧНОЕ АКЦИОНЕРНОЕ ОБЩЕСТВО "СЕВЕРСТАЛЬ",
ПУБЛИЧНОЕ АКЦИОНЕРНОЕ ОБЩЕСТВО "СЕВЕРСТАЛЬ"</t>
  </si>
  <si>
    <t>Общество с ограниченной ответственностью "Велес"</t>
  </si>
  <si>
    <t xml:space="preserve">АЭ.21.01082.007; АЭ.22.01934.007; </t>
  </si>
  <si>
    <t>28-ТУ-09873-2025</t>
  </si>
  <si>
    <t>09.06.2025 14:10:29</t>
  </si>
  <si>
    <t xml:space="preserve">азотоводородопровод печей отжига железного порошка № 1, 2, 3 рег. № 47-21,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</si>
  <si>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 xml:space="preserve">АЭ.22.01934.005; АЭ.22.01934.007; </t>
  </si>
  <si>
    <t>28-ТУ-09874-2025</t>
  </si>
  <si>
    <t>09.06.2025 14:11:00</t>
  </si>
  <si>
    <t>ОБЩЕСТВО С ОГРАНИЧЕННОЙ ОТВЕТСТВЕННОСТЬЮ "ТОРГОВЫЙ ДОМ "МЕДИЦИНСКИЙ ГАЗОВЫЙ СЕРВИС"</t>
  </si>
  <si>
    <t>трубопровод пара  рег. № 01766</t>
  </si>
  <si>
    <t xml:space="preserve">АЭ.21.06330.002; АЭ.22.03648.001; </t>
  </si>
  <si>
    <t>28-ТУ-09875-2025</t>
  </si>
  <si>
    <t>09.06.2025 14:11:35</t>
  </si>
  <si>
    <t xml:space="preserve">азотоводородопровод рег. № 47-20, применяемое на опасном производственном объекте «Участок по изготовлению валков и порошков ЦСП МЦ ССМ-Тяжмаш», рег. № А28-00205-0113 (III класса опасности), эксплуатируемое ПАО «Северсталь», по адресу: 162608, Россия, Вологодская обл., г. Череповец, ул. Мира, 30   </t>
  </si>
  <si>
    <t>28-ТУ-09876-2025</t>
  </si>
  <si>
    <t>09.06.2025 14:12:14</t>
  </si>
  <si>
    <t xml:space="preserve">трубопровод природного газа УРСК, рег. № 16-50, применяемое на опасном производственном объекте ПАО «Северсталь» – «Сеть газопотребления предприятия» 
рег. № А28-00205-0001 (III класс опасности), по адресу: 162608, Россия, Вологодская обл., г. Череповец, ул. Мира, 30
</t>
  </si>
  <si>
    <t>28-ТУ-09877-2025</t>
  </si>
  <si>
    <t>09.06.2025 14:23:28</t>
  </si>
  <si>
    <t>ПУБЛИЧНОЕ АКЦИОНЕРНОЕ ОБЩЕСТВО "АКРОН"</t>
  </si>
  <si>
    <t>ЗС</t>
  </si>
  <si>
    <t>Трубопровод раствора разложения, рег. № 832,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</si>
  <si>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</si>
  <si>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</si>
  <si>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</si>
  <si>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22-ЗС-09878-2025</t>
  </si>
  <si>
    <t>09.06.2025 14:28:11</t>
  </si>
  <si>
    <t>Трубопровод раствора разложения нитрофосфата, рег. № 620,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</si>
  <si>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22-ЗС-09879-2025</t>
  </si>
  <si>
    <t>09.06.2025 14:29:15</t>
  </si>
  <si>
    <t>Трубопровод раствора нитрофосфата от FA109 в бак-смеситель, рег. № 635,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</si>
  <si>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22-ЗС-09880-2025</t>
  </si>
  <si>
    <t>09.06.2025 14:29:57</t>
  </si>
  <si>
    <t>Трубопровод амселитры от DA120 до FA121, рег. № 593,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</si>
  <si>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22-ЗС-09881-2025</t>
  </si>
  <si>
    <t>09.06.2025 14:31:28</t>
  </si>
  <si>
    <t>Трубопровод амселитры от DA113 до FA114, рег. № 594,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</si>
  <si>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22-ЗС-09882-2025</t>
  </si>
  <si>
    <t>09.06.2025 14:32:08</t>
  </si>
  <si>
    <t>Трубопровод амселитры от GA122 до DA120, рег. № 573,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</si>
  <si>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22-ЗС-09883-2025</t>
  </si>
  <si>
    <t>09.06.2025 14:34:03</t>
  </si>
  <si>
    <t xml:space="preserve">трубопровод природного газа, рег. № 102.2, применяемое на опасном производственном объекте ПАО «Северсталь» - «Сеть газопотребления предприятия», рег. № А28-00205-0001 (III класса опасности), по адресу: 162608, Россия, Вологодская обл., г. Череповец, ул. Мира, 30      </t>
  </si>
  <si>
    <t>28-ТУ-09884-2025</t>
  </si>
  <si>
    <t>09.06.2025 14:34:17</t>
  </si>
  <si>
    <t>АКЦИОНЕРНОЕ ОБЩЕСТВО «ПРОИЗВОДСТВЕННОЕ ОБЪЕДИНЕНИЕ «БАРРИКАДА»</t>
  </si>
  <si>
    <t xml:space="preserve">ЗАКЛЮЧЕНИЕ ЭКСПЕРТИЗЫ ПРОМЫШЛЕННОЙ БЕЗОПАСНОСТИ Объект экспертизы: Крановая эстакада СГП № 3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</si>
  <si>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Автономная некоммерческая организация дополнительного профессионального образования "Институт промышленной безопасности"</t>
  </si>
  <si>
    <t xml:space="preserve">АЭ.21.01033.003; </t>
  </si>
  <si>
    <t>19-ЗС-09885-2025</t>
  </si>
  <si>
    <t>09.06.2025 14:35:10</t>
  </si>
  <si>
    <t xml:space="preserve">ЗАКЛЮЧЕНИЕ ЭКСПЕРТИЗЫ ПРОМЫШЛЕННОЙ БЕЗОПАСНОСТИ Объект экспертизы: Крановая эстакада СГП № 2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</si>
  <si>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19-ЗС-09886-2025</t>
  </si>
  <si>
    <t>09.06.2025 14:35:39</t>
  </si>
  <si>
    <t xml:space="preserve">ЗАКЛЮЧЕНИЕ ЭКСПЕРТИЗЫ ПРОМЫШЛЕННОЙ БЕЗОПАСНОСТИ Объект экспертизы:Здание формовочного цеха №2 (пролет 11,13; арматурный цех пролет 12)
Адрес местонахождения объекта экспертизы:188306,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</si>
  <si>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19-ЗС-09887-2025</t>
  </si>
  <si>
    <t>09.06.2025 14:36:30</t>
  </si>
  <si>
    <t>Трубопровод амселитры от FA121 до GA122, рег. № 572,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</si>
  <si>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22-ЗС-09888-2025</t>
  </si>
  <si>
    <t>09.06.2025 14:36:45</t>
  </si>
  <si>
    <t>ТУ</t>
  </si>
  <si>
    <t xml:space="preserve">ЗАКЛЮЧЕНИЕ ЭКСПЕРТИЗЫ ПРОМЫШЛЕННОЙ БЕЗОПАСНОСТИ Объект экспертизы: Кран мостовой зав. № 15, рег. № 66867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</si>
  <si>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 xml:space="preserve">АЭ.22.00425.004; </t>
  </si>
  <si>
    <t>19-ТУ-09889-2025</t>
  </si>
  <si>
    <t>09.06.2025 14:37:02</t>
  </si>
  <si>
    <t>Трубопровод амселитры от FA114 до GA115, рег. № 571,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</si>
  <si>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22-ЗС-09890-2025</t>
  </si>
  <si>
    <t>09.06.2025 14:37:47</t>
  </si>
  <si>
    <t xml:space="preserve">ЗАКЛЮЧЕНИЕ ЭКСПЕРТИЗЫ ПРОМЫШЛЕННОЙ БЕЗОПАСНОСТИ Объект экспертизы: Крановая эстакада СГП № 1
Адрес местонахождения объекта экспертизы: 188306,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</si>
  <si>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19-ЗС-09891-2025</t>
  </si>
  <si>
    <t>09.06.2025 14:41:36</t>
  </si>
  <si>
    <t xml:space="preserve">ЗАКЛЮЧЕНИЕ ЭКСПЕРТИЗЫ ПРОМЫШЛЕННОЙ БЕЗОПАСНОСТИ Объект экспертизы:Кран мостовой зав. № 16, рег. № 67180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</si>
  <si>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19-ТУ-09892-2025</t>
  </si>
  <si>
    <t>09.06.2025 14:42:09</t>
  </si>
  <si>
    <t>Опорные конструкции под трубопровод коксового газа отделения сжигания аммиака КФС (инв.№ 100000014747), Коксоаглодоменное производство/Коксохимическое производство/Цех переработки химических продуктов №2 (ЦПХП-2, отделение сжигания аммиака КФС) ПАО «Северсталь», применяемые на опасном производственном объекте «Цех улавливания химических продуктов КАДП», рег. №А28-00205-0002, расположенная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</si>
  <si>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</si>
  <si>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</si>
  <si>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28-ЗС-09893-2025</t>
  </si>
  <si>
    <t>09.06.2025 14:43:25</t>
  </si>
  <si>
    <t xml:space="preserve">ЗАКЛЮЧЕНИЕ ЭКСПЕРТИЗЫ ПРОМЫШЛЕННОЙ БЕЗОПАСНОСТИ    Объект экспертизы:К ран мостовой зав. № 11, рег. № 64288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</si>
  <si>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19-ТУ-09894-2025</t>
  </si>
  <si>
    <t>09.06.2025 14:44:21</t>
  </si>
  <si>
    <t>Трубопровод амселитры от FA415 до GA416, рег. № 574,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</si>
  <si>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22-ЗС-09895-2025</t>
  </si>
  <si>
    <t>09.06.2025 14:44:55</t>
  </si>
  <si>
    <t xml:space="preserve">ЗАКЛЮЧЕНИЕ ЭКСПЕРТИЗЫ ПРОМЫШЛЕННОЙ БЕЗОПАСНОСТИ Объект экспертизы: Кран мостовой зав. № 6, рег. № 63609    Адрес местонахождения объекта экспертизы:Ленинградская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</si>
  <si>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19-ТУ-09896-2025</t>
  </si>
  <si>
    <t>09.06.2025 14:45:48</t>
  </si>
  <si>
    <t>Трубопровод амселитры от FD420 до FA415, рег. № 596,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</si>
  <si>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22-ЗС-09897-2025</t>
  </si>
  <si>
    <t>09.06.2025 14:47:36</t>
  </si>
  <si>
    <t>Трубопровод амселитры от GA601 до DA600, рег. № 576,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</si>
  <si>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22-ЗС-09898-2025</t>
  </si>
  <si>
    <t>09.06.2025 14:50:14</t>
  </si>
  <si>
    <t>АКЦИОНЕРНОЕ ОБЩЕСТВО "КАРЕЛЬСКИЙ ОКАТЫШ"</t>
  </si>
  <si>
    <t>№ 0340/ТУ-02-2025/ЭПБ  на техническое устройство – конвейер ленточный стационарный КЛС-1400, техн.№8-56, инв.№30100048988,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</si>
  <si>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</si>
  <si>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</si>
  <si>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24-ТУ-09899-2025</t>
  </si>
  <si>
    <t>09.06.2025 15:15:36</t>
  </si>
  <si>
    <t>№ 0400/ТУ-02-2025/ЭПБ  на техническое устройство – конвейер ленточный стационарный КЛС-1600, техн.№3-2, инв.№30100046183, применяемый в составе опасного производственного объекта «Фабрика обогащения рудного сырья чёрных металлов», рег.№А24-01478-0002, III класс опасности</t>
  </si>
  <si>
    <t>24-ТУ-09900-2025</t>
  </si>
  <si>
    <t>09.06.2025 15:16:19</t>
  </si>
  <si>
    <t>№0399/ТУ-02-2025/ЭПБ на техническое устройство – конвейер ленточный стационарный КЛС-1600, техн.№3-1, инв.№30100046182, применяемый в составе опасного производственного объекта «Фабрика обогащения рудного сырья чёрных металлов», рег.№А24-01478-0002, III класс опасности</t>
  </si>
  <si>
    <t>24-ТУ-09901-2025</t>
  </si>
  <si>
    <t>09.06.2025 15:19:37</t>
  </si>
  <si>
    <t>№ 0398/ТУ-02-2025/ЭПБ  на техническое устройство – конвейер ленточный стационарный КЛС-1600, техн.№18, инв.№30100080122, применяемый в составе опасного производственного объекта «Фабрика обогащения рудного сырья чёрных металлов», рег.№А24-01478-0002, III класс опасности</t>
  </si>
  <si>
    <t>24-ТУ-09902-2025</t>
  </si>
  <si>
    <t>09.06.2025 15:20:36</t>
  </si>
  <si>
    <t>№ 0397/ТУ-02-2025/ЭПБ  на техническое устройство – конвейер ленточный стационарный КЛС-1600, техн.№17, инв.№30100080123, применяемый в составе опасного производственного объекта «Фабрика обогащения рудного сырья чёрных металлов», рег.№А24-01478-0002, III класс опасности</t>
  </si>
  <si>
    <t>24-ТУ-09903-2025</t>
  </si>
  <si>
    <t>09.06.2025 15:21:13</t>
  </si>
  <si>
    <t>№ 0341/ТУ-02-2025/ЭПБ  на техническое устройство – конвейер ленточный стационарный КЛС-1400, техн.№8-58, инв.№30100048986, применяемый в составе опасного производственного объекта «Фабрика обогащения рудного сырья чёрных металлов», рег.№А24-01478-0002, III класс опасности</t>
  </si>
  <si>
    <t>24-ТУ-09904-2025</t>
  </si>
  <si>
    <t>09.06.2025 15:28:46</t>
  </si>
  <si>
    <t>№ 0343/ТУ-02-2025/ЭПБ  на техническое устройство – конвейер ленточный стационарный КЛС-1400, техн.№9-56, инв.№30100048989, применяемый в составе опасного производственного объекта «Фабрика обогащения рудного сырья чёрных металлов», рег.№А24-01478-0002, III класс опасности</t>
  </si>
  <si>
    <t>24-ТУ-09905-2025</t>
  </si>
  <si>
    <t>09.06.2025 15:29:27</t>
  </si>
  <si>
    <t xml:space="preserve">ЗАКЛЮЧЕНИЕ ЭКСПЕРТИЗЫ ПРОМЫШЛЕННОЙ БЕЗОПАСНОСТИ Объект экспертизы: Кран мостовой зав. № 8, рег. № 63610
Адрес местонахождения объекта экспертизы: Ленинградская область, Гатчинский район, г. Гатчина, проезд Энергетиков, д. 2, стр. 26
Эксплуатирующая организация: АО «ПРОИЗВОДСТВЕННОЕ ОБЪЕДИНЕНИЕ «БАРРИКАДА»
Опасный производственный объект (ОПО):Производственные цеха, склад готовой  продукции, эксплуатирующие подъемные сооружения
Регистрационный номер ОПО: А19-00224-0023
Класс опасности ОПО: IV класс 
</t>
  </si>
  <si>
    <t>19-ТУ-09906-2025</t>
  </si>
  <si>
    <t>09.06.2025 15:32:57</t>
  </si>
  <si>
    <t>ОБЩЕСТВО С ОГРАНИЧЕННОЙ ОТВЕТСТВЕННОСТЬЮ "СТАНДАРТ"</t>
  </si>
  <si>
    <t>Заключение экспертизы промышленной безопасности на кран стреловой на специальном шасси LIEBHERR LTM 1120, зав. № 0022 570,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</si>
  <si>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</si>
  <si>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</si>
  <si>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19-ТУ-09907-2025</t>
  </si>
  <si>
    <t>09.06.2025 15:34:19</t>
  </si>
  <si>
    <t>АКЦИОНЕРНОЕ ОБЩЕСТВО "ИНЖИНИРИНГОВАЯ КОМПАНИЯ "АЭМ-ТЕХНОЛОГИИ"</t>
  </si>
  <si>
    <t>№065-ТУ-2025 на техническое устройство кран мостовой электрический зав.№ 3507, рег.№ 31124,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</si>
  <si>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ОБЩЕСТВО С ОГРАНИЧЕННОЙ ОТВЕТСТВЕННОСТЬЮ "ТЕХНИЧЕСКИЙ ИНЖЕНЕРНЫЙ ЦЕНТР"</t>
  </si>
  <si>
    <t xml:space="preserve">АЭ.25.05342.001; </t>
  </si>
  <si>
    <t>24-ТУ-09908-2025</t>
  </si>
  <si>
    <t>09.06.2025 15:38:39</t>
  </si>
  <si>
    <t>№063-ТУ-2025 на техническое устройство кран мостовой электрический зав.№ 848, рег.№ 32574,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</si>
  <si>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24-ТУ-09909-2025</t>
  </si>
  <si>
    <t>09.06.2025 15:39:17</t>
  </si>
  <si>
    <t>№062-ТУ-2025 на техническое устройство Кран мостовой электрический зав.№ 864, рег.№ 32573,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</si>
  <si>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24-ТУ-09910-2025</t>
  </si>
  <si>
    <t>09.06.2025 15:39:54</t>
  </si>
  <si>
    <t>№064-ТУ-2025 на техническое устройство Кран мостовой электрический зав.№ 1917, рег.№ 79578,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</si>
  <si>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24-ТУ-09911-2025</t>
  </si>
  <si>
    <t>09.06.2025 15:40:30</t>
  </si>
  <si>
    <t>№067-ТУ-2025 на техническое устройство Кран мостовой электрический зав.№ 757, рег.№ 31080, применяемый в составе опасного производственного объекта "Площадка механосборочного производства филиала АО «АЭМ-технологии» «Петрозаводскмаш» в г. Петрозаводск", рег. №Р01-00085-0020, IV класс опасности</t>
  </si>
  <si>
    <t>24-ТУ-09912-2025</t>
  </si>
  <si>
    <t>09.06.2025 15:41:04</t>
  </si>
  <si>
    <t>№ 0342/ТУ-02-2025/ЭПБ  на техническое устройство – конвейер ленточный стационарный КЛС-1400, техн.№8-59, инв.№30100048987, применяемый в составе опасного производственного объекта «Фабрика обогащения рудного сырья чёрных металлов», рег.№А24-01478-0002, III класс опасности</t>
  </si>
  <si>
    <t>24-ТУ-09913-2025</t>
  </si>
  <si>
    <t>09.06.2025 15:47:05</t>
  </si>
  <si>
    <t>№ 0339/ТУ-02-2025/ЭПБ на техническое устройство – конвейер ленточный стационарный КЛС-1400, техн.№7-59, инв.№30100048985, применяемый в составе опасного производственного объекта «Фабрика обогащения рудного сырья чёрных металлов», рег.№А24-01478-0002, III класс опасности</t>
  </si>
  <si>
    <t>24-ТУ-09914-2025</t>
  </si>
  <si>
    <t>09.06.2025 15:47:41</t>
  </si>
  <si>
    <t>№ 0338/ТУ-02-2025/ЭПБ  на техническое устройство – конвейер ленточный стационарный КЛС-1400, техн.№7-58, инв.№30100048984, применяемый в составе опасного производственного объекта «Фабрика обогащения рудного сырья чёрных металлов», рег.№А24-01478-0002, III класс опасности</t>
  </si>
  <si>
    <t>24-ТУ-09915-2025</t>
  </si>
  <si>
    <t>09.06.2025 15:48:17</t>
  </si>
  <si>
    <t>№ 0337/ТУ-02-2025/ЭПБ  на техническое устройство – конвейер ленточный стационарный КЛС-1400, техн.№7-56, инв.№30100048983, применяемый в составе  опасного производственного объекта «Фабрика обогащения рудного сырья чёрных металлов», рег.№А24-01478-0002, III класс опасности</t>
  </si>
  <si>
    <t>24-ТУ-09916-2025</t>
  </si>
  <si>
    <t>09.06.2025 15:48:46</t>
  </si>
  <si>
    <t>№ 0336/ТУ-02-2025/ЭПБ  на техническое устройство – конвейер ленточный стационарный КЛС-1400, техн.№6-59, инв.№30100048982, применяемый в составе опасного производственного объекта «Фабрика обогащения рудного сырья чёрных металлов», рег.№А24-01478-0002, III класс опасности</t>
  </si>
  <si>
    <t>24-ТУ-09917-2025</t>
  </si>
  <si>
    <t>09.06.2025 15:49:22</t>
  </si>
  <si>
    <t>№ 0396/ТУ-02-2025/ЭПБ  на техническое устройство – конвейер ленточный стационарный КЛС-1600, техн.№16, инв.№30100046204, применяемый в составе опасного производственного объекта «Фабрика обогащения рудного сырья чёрных металлов», рег.№А24-01478-0002, III класс опасности</t>
  </si>
  <si>
    <t>24-ТУ-09918-2025</t>
  </si>
  <si>
    <t>09.06.2025 15:49:53</t>
  </si>
  <si>
    <t>ТУ</t>
  </si>
  <si>
    <t>№ 0395/ТУ-02-2025/ЭПБ  на техническое устройство – конвейер ленточный стационарный КЛС-1600, техн.№15, инв.№30100046203, применяемый в составе опасного производственного объекта «Фабрика обогащения рудного сырья чёрных металлов», рег.№А24-01478-0002, III класс опасности</t>
  </si>
  <si>
    <t>24-ТУ-09919-2025</t>
  </si>
  <si>
    <t>09.06.2025 15:50:31</t>
  </si>
  <si>
    <t>№ 0394/ТУ-02-2025/ЭПБ  на техническое устройство – конвейер ленточный стационарный КЛС-1600, техн.№14, инв.№30100080126, применяемый в составе опасного производственного объекта «Фабрика обогащения рудного сырья чёрных металлов», рег.№А24-01478-0002, III класс опасности</t>
  </si>
  <si>
    <t>24-ТУ-09920-2025</t>
  </si>
  <si>
    <t>09.06.2025 15:51:02</t>
  </si>
  <si>
    <t>№ 0393/ТУ-02-2025/ЭПБ  на техническое устройство – конвейер ленточный стационарный КЛС-1600, техн.№13, инв.№30100046202, применяемый в составе опасного производственного объекта «Фабрика обогащения рудного сырья чёрных металлов», рег.№А24-01478-0002, III класс опасности</t>
  </si>
  <si>
    <t>24-ТУ-09921-2025</t>
  </si>
  <si>
    <t>09.06.2025 15:51:38</t>
  </si>
  <si>
    <t>ОБЩЕСТВО С ОГРАНИЧЕННОЙ ОТВЕТСТВЕННОСТЬЮ "ЛИФТОВ"</t>
  </si>
  <si>
    <t>Заключение №133-25 экспертизы промышленной безопасности на подъемник строительный грузопассажирский мачтовый Vision AS 2000, зав. №201/061/12, принадлежащий ООО «Лифтов»,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</si>
  <si>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</si>
  <si>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</si>
  <si>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19-ТУ-09922-2025</t>
  </si>
  <si>
    <t>09.06.2025 15:51:50</t>
  </si>
  <si>
    <t>№ 0392/ТУ-02-2025/ЭПБ  на техническое устройство – конвейер ленточный стационарный КЛС-1600, техн.№12, инв.№30100048509, применяемый в составе опасного производственного объекта «Фабрика обогащения рудного сырья чёрных металлов», рег.№А24-01478-0002, III класс опасности</t>
  </si>
  <si>
    <t>24-ТУ-09923-2025</t>
  </si>
  <si>
    <t>09.06.2025 15:52:08</t>
  </si>
  <si>
    <t>№ 0391/ТУ-02-2025/ЭПБ  на техническое устройство – конвейер ленточный стационарный КЛС-1600, техн.№11, инв.№30100046146, применяемый в составе опасного производственного объекта «Фабрика обогащения рудного сырья чёрных металлов», рег.№А24-01478-0002, III класс опасности</t>
  </si>
  <si>
    <t>24-ТУ-09924-2025</t>
  </si>
  <si>
    <t>09.06.2025 15:52:41</t>
  </si>
  <si>
    <t>№ 0390/ТУ-02-2025/ЭПБ на техническое устройство – конвейер ленточный стационарный КЛС-1600, техн.№10, инв.№30100047987, применяемый в составе опасного производственного объекта «Фабрика обогащения рудного сырья чёрных металлов», рег.№А24-01478-0002, III класс опасности</t>
  </si>
  <si>
    <t>24-ТУ-09925-2025</t>
  </si>
  <si>
    <t>09.06.2025 15:53:15</t>
  </si>
  <si>
    <t>Общество с ограниченной ответственностью   «Айкон Тайерс»</t>
  </si>
  <si>
    <t>техническое устройство – ресивер для сжатого воздуха рег. № 96880, эксплуатируемый ООО «АЙКОН ТАЙЕРС» по адресу 188640, Ленинградская обл., Всеволожский район, г. Всеволожск, ул. Автомобильная, д. 14</t>
  </si>
  <si>
    <t>Общество с ограниченной ответственностью "Нокиан Тайерс"</t>
  </si>
  <si>
    <t>Общество с ограниченной ответственностью "Научно-Производственное Предприятие "Контэк"</t>
  </si>
  <si>
    <t xml:space="preserve">АЭ.21.03264.001; </t>
  </si>
  <si>
    <t>19-ТУ-09926-2025</t>
  </si>
  <si>
    <t>09.06.2025 16:20:29</t>
  </si>
  <si>
    <t>19-ТУ-09927-2025</t>
  </si>
  <si>
    <t>09.06.2025 16:20:59</t>
  </si>
  <si>
    <t>ПУБЛИЧНОЕ АКЦИОНЕРНОЕ ОБЩЕСТВО "СЕВЕРСТАЛЬ"</t>
  </si>
  <si>
    <t>ЗС</t>
  </si>
  <si>
    <t xml:space="preserve">Галерея №19, КАДП, АГЦ-2, ПАО «Северсталь».
</t>
  </si>
  <si>
    <t>Общество с ограниченной ответственностью "САЛЮС"</t>
  </si>
  <si>
    <t xml:space="preserve">АЭ.21.01937.001; </t>
  </si>
  <si>
    <t>28-ЗС-09928-2025</t>
  </si>
  <si>
    <t>09.06.2025 16:23:33</t>
  </si>
  <si>
    <t>здание перегрузочной станции №5В (инв. №100011000008), Коксоаглодоменное производство/Коксохимическое производство/Углеподготовительный цех  (УПЦ, УП-1) ПАО «Северсталь», применяемое на опасном производственном объекте «Цех косовый КАДП», III класс опасности, рег. №А28-00205-0007, по адресу: 162608, Россия, Вологодская обл., г. Череповец, ул. Мира, 30</t>
  </si>
  <si>
    <t>Общество с ограниченной ответственностью "Строительная Производственно-Техническая Компания"</t>
  </si>
  <si>
    <t xml:space="preserve">АЭ.24.02482.001; </t>
  </si>
  <si>
    <t>28-ЗС-09929-2025</t>
  </si>
  <si>
    <t>09.06.2025 16:24:06</t>
  </si>
  <si>
    <t>Галерея №33, КАДП, АГЦ-2, ПАО «Северсталь»</t>
  </si>
  <si>
    <t>28-ЗС-09930-2025</t>
  </si>
  <si>
    <t>09.06.2025 16:24:41</t>
  </si>
  <si>
    <t>Кран мостовой электрический с управлением с пола грузоподъемностью 15 т, рег. № 31912 (ПАО «Северсталь», ПЭР)</t>
  </si>
  <si>
    <t>Акционерное общество "Системэнерго"</t>
  </si>
  <si>
    <t xml:space="preserve">АЭ.21.00339.001; </t>
  </si>
  <si>
    <t>28-ТУ-09931-2025</t>
  </si>
  <si>
    <t>09.06.2025 16:55:42</t>
  </si>
  <si>
    <t xml:space="preserve">Галерея №23, КАДП, АГЦ-2, ПАО «Северсталь».
</t>
  </si>
  <si>
    <t>28-ЗС-09932-2025</t>
  </si>
  <si>
    <t>09.06.2025 16:56:24</t>
  </si>
  <si>
    <t>ТП</t>
  </si>
  <si>
    <t>"ПАО "Северсталь", ПЭР, ЦЭС. Вынос сосудов на ГПП-7"</t>
  </si>
  <si>
    <t xml:space="preserve">АЭ.20.00634.003; АЭ.21.00634.001; АЭ.21.00634.002; </t>
  </si>
  <si>
    <t>28-ТП-09933-2025</t>
  </si>
  <si>
    <t>09.06.2025 17:11:41</t>
  </si>
  <si>
    <t>АКЦИОНЕРНОЕ ОБЩЕСТВО "НАУЧНО-ПРОИЗВОДСТВЕННОЕ ОБЪЕДИНЕНИЕ "ПОИСК"</t>
  </si>
  <si>
    <t xml:space="preserve">Заключение экспертизы промышленной безопасности №  22-01/1-0004-2025
</t>
  </si>
  <si>
    <t>АКЦИОНЕРНОЕ ОБЩЕСТВО "ВО "БЕЗОПАСНОСТЬ"</t>
  </si>
  <si>
    <t xml:space="preserve">АЭ.20.00925.001; </t>
  </si>
  <si>
    <t>19-ТУ-09934-2025</t>
  </si>
  <si>
    <t>10.06.2025 8:53:25</t>
  </si>
  <si>
    <t xml:space="preserve">Заключение экспертизы промышленной безопасности №  22-01/1-0003-2025
</t>
  </si>
  <si>
    <t>19-ТУ-09935-2025</t>
  </si>
  <si>
    <t>10.06.2025 8:54:21</t>
  </si>
  <si>
    <t>АКЦИОНЕРНОЕ ОБЩЕСТВО "ПТИЦЕФАБРИКА РОСКАР"</t>
  </si>
  <si>
    <t>Заключение экспертизы промышленной безопасности на кран стреловой автомобильный КС-55715, зав. № 044, уч. № 89534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</si>
  <si>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Общество с ограниченной ответственностью "Стандарт"</t>
  </si>
  <si>
    <t xml:space="preserve">АЭ.24.04413.003; </t>
  </si>
  <si>
    <t>19-ТУ-09936-2025</t>
  </si>
  <si>
    <t>10.06.2025 8:56:29</t>
  </si>
  <si>
    <t>ОБЩЕСТВО С ОГРАНИЧЕННОЙ ОТВЕТСТВЕННОСТЬЮ "АВТОКОМ"</t>
  </si>
  <si>
    <t>Заключение экспертизы промышленной безопасности на подъемник автомобильный гидравлический ТJ 35, зав. № 35SX0003, уч. № 102159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</si>
  <si>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19-ТУ-09937-2025</t>
  </si>
  <si>
    <t>10.06.2025 8:57:00</t>
  </si>
  <si>
    <t>Заключение экспертизы промышленной безопасности на подъемник с телескопической стрелой АГП-3813АН-В-LIFT230, зав. № XUY3813AHD0000166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t>
  </si>
  <si>
    <t>19-ТУ-09938-2025</t>
  </si>
  <si>
    <t>10.06.2025 8:57:23</t>
  </si>
  <si>
    <t>ОБЩЕСТВО С ОГРАНИЧЕННОЙ ОТВЕТСТВЕННОСТЬЮ "ИЗ-КАРТЭКС ИМЕНИ П.Г. КОРОБКОВА"</t>
  </si>
  <si>
    <t>ЗАКЛЮЧЕНИЕ ЭКСПЕРТИЗЫ ПРОМЫШЛЕННОЙ БЕЗОПАСНОСТИ № 042-ЗЭ-2025 НА ТЕХНИЧЕСКОЕ УСТРОЙСТВО КРАН МОСТОВОЙ ЭЛЕКТРИЧЕСКИЙ Рег. № 77880, Зав. № 101543, г/п 20/5т ПРИМЕНЯЕМОЕ НА ОПАСНОМ ПРОИЗВОДСТВЕННОМ ОБЪЕКТЕ: «Площадка складирования» г. Санкт-Петербург, город Колпино, Ижорский завод д. 105 лит АЭ пом. 1-Н, 4-Н, 1ЛК РЕГ. № А19-06071-0004, IV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</si>
  <si>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</si>
  <si>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t>
  </si>
  <si>
    <t>19-ТУ-09939-2025</t>
  </si>
  <si>
    <t>10.06.2025 8:57:46</t>
  </si>
  <si>
    <t>МУНИЦИПАЛЬНОЕ УНИТАРНОЕ ПРЕДПРИЯТИЕ "ТЕПЛОВЫЕ СЕТИ" Г.ГАТЧИНА</t>
  </si>
  <si>
    <t>Заключение экспертизы промышленной безопасности на техническое устройство, эксплуа-тируемое на опасном производственном объекте: чугунный экономайзер зав. № Б-33 рег. № 05037, эксплуатируемый в помещении котельной № 11 МУП «Тепловые сети» г. Гатчина» по адресу: Ленинградская обл., Гатчинский м.р-н, Гатчинское г.п., г. Гатчина, ул. Индустриальная, уч.1; д.1.</t>
  </si>
  <si>
    <t>МУНИЦИПАЛЬНОЕ УНИТАРНОЕ ПРЕДПРИЯТИЕ "ТЕПЛОВЫЕ СЕТИ" Г.ГАТЧИНА</t>
  </si>
  <si>
    <t>ОБЩЕСТВО С ОГРАНИЧЕННОЙ ОТВЕТСТВЕННОСТЬЮ "НПО КОТЛОТЕХНИКА"</t>
  </si>
  <si>
    <t>19-ТУ-09940-2025</t>
  </si>
  <si>
    <t>10.06.2025 8:58:13</t>
  </si>
  <si>
    <t>АКЦИОНЕРНОЕ ОБЩЕСТВО "ПЕТЕРБУРГСКИЙ МЕЛЬНИЧНЫЙ КОМБИНАТ"</t>
  </si>
  <si>
    <t xml:space="preserve">Заключение № ТУ-128-2025 экспертизы промышленной безопасности на техническое устройство на техническое устройство, паровой котел STEAM-1000 рег. № 28524, зав. № 705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</si>
  <si>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Общество с ограниченной ответственностью "ТИС"</t>
  </si>
  <si>
    <t xml:space="preserve">АЭ.22.01934.008; </t>
  </si>
  <si>
    <t>19-ТУ-09941-2025</t>
  </si>
  <si>
    <t>10.06.2025 8:58:46</t>
  </si>
  <si>
    <t>ТУ</t>
  </si>
  <si>
    <t xml:space="preserve">Заключение № ТУ-127-2025 экспертизы промышленной безопасности на техническое устройство на техническое устройство, паровой котел STEAM-1000 рег. № 28523, зав. № 704 применяемое на опасном производственном объекте «Сеть газопотребления АО «ПЕТЕРБУРГСКИЙ МЕЛЬНИЧНЫЙ КОМБИНАТ», рег. № А19-00137-0007, III класса опасности: по адресу: г. Санкт-Петербург, 
4-й Предпортовый проезд, д. 5
</t>
  </si>
  <si>
    <t>19-ТУ-09942-2025</t>
  </si>
  <si>
    <t>10.06.2025 8:59:26</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</si>
  <si>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</si>
  <si>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ГОБКК. Реализация виртуального ключа в АСУТП, инициирующего аварийный останов установки гидроочистки бензина каталитического крекинга ГОБКК» (шифр П2-3-1257).
</t>
  </si>
  <si>
    <t>Общество с ограниченной ответственностью "Группа компаний "Технический Экологический Консалтинг"</t>
  </si>
  <si>
    <t xml:space="preserve">АЭ.21.00660.005; </t>
  </si>
  <si>
    <t>19-ТП-09943-2025</t>
  </si>
  <si>
    <t>10.06.2025 9:00:19</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</si>
  <si>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МТБЭ. Реализация виртуального ключа в АСУТП, инициирующего аварийный останов установки МТБЭ» (шифр П2-4-1250)
</t>
  </si>
  <si>
    <t>19-ТП-09944-2025</t>
  </si>
  <si>
    <t>10.06.2025 9:00:41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</si>
  <si>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ЭЛОУ-АВТ-6. Реализация виртуального ключа в АСУТП, инициирующего аварийный останов установки» (шифр П1-1-1269)
</t>
  </si>
  <si>
    <t>19-ТП-09945-2025</t>
  </si>
  <si>
    <t>10.06.2025 9:01:22</t>
  </si>
  <si>
    <t>ОБЩЕСТВО С ОГРАНИЧЕННОЙ ОТВЕТСТВЕННОСТЬЮ "ГАТЧИНСКИЙ МЕТАЛЛУРГИЧЕСКИЙ ЗАВОД"</t>
  </si>
  <si>
    <t>Заключение экспертизы промышленной безопасности здания литейного цеха ООО «Гатчинский Металлургический завод» по адресу: г. Гатчина, ул. Рысева, д.32, лит. Л, пом. Л1</t>
  </si>
  <si>
    <t>Общество с ограниченной ответственностью "Техноресурс"</t>
  </si>
  <si>
    <t xml:space="preserve">АЭ.21.00069.001; АЭ.22.03211.005; </t>
  </si>
  <si>
    <t>19-ЗС-09946-2025</t>
  </si>
  <si>
    <t>10.06.2025 9:02:17</t>
  </si>
  <si>
    <t>ОБЩЕСТВО С ОГРАНИЧЕННОЙ ОТВЕТСТВЕННОСТЬЮ "ДИЗЕЛЬ-ИНСТРУМЕНТ СПБ"</t>
  </si>
  <si>
    <t>Заключение экспертизы промышленной безопасности на техническое устройство – индукционную плавильную электропечь ИСТ-1/0,5М4, инв.№583-0001, установленную в литейном участке ООО "Дизель-Инструмент СПб" по адресу: г. Санкт-Петербург, пр. Стачек, д.47, литер М</t>
  </si>
  <si>
    <t xml:space="preserve">АЭ.21.03211.002; </t>
  </si>
  <si>
    <t>19-ТУ-09947-2025</t>
  </si>
  <si>
    <t>10.06.2025 9:02:45</t>
  </si>
  <si>
    <t>ОТКРЫТОЕ АКЦИОНЕРНОЕ ОБЩЕСТВО "РОССИЙСКИЕ ЖЕЛЕЗНЫЕ ДОРОГИ"</t>
  </si>
  <si>
    <t>котел водогрейный «Минск-1» (КВ-0,512), зав. № 608, ст. № 4,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</si>
  <si>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</si>
  <si>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</si>
  <si>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 xml:space="preserve">АЭ.22.04040.001; АЭ.22.06793.001; </t>
  </si>
  <si>
    <t>27-ТУ-09948-2025</t>
  </si>
  <si>
    <t>10.06.2025 9:36:13</t>
  </si>
  <si>
    <t>котел водогрейный «Минск-1» (КВ-0,512), зав. № 606, ст. № 5,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</si>
  <si>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27-ТУ-09949-2025</t>
  </si>
  <si>
    <t>10.06.2025 9:37:10</t>
  </si>
  <si>
    <t>Общество с ограниченной ответственностью "ШУШАРЫ-АВТО"</t>
  </si>
  <si>
    <t>ЗС</t>
  </si>
  <si>
    <t xml:space="preserve">Заключение экспертизы промышленной безопасности сооружения – наружный подземный и надземный газопровод производственного цеха 230,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</si>
  <si>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АЭ.22.00717.002; </t>
  </si>
  <si>
    <t>19-ЗС-09950-2025</t>
  </si>
  <si>
    <t>10.06.2025 9:45:18</t>
  </si>
  <si>
    <t xml:space="preserve">Заключение экспертизы промышленной безопасности на техническое устройство – 
внутренний газопровод производственного цеха 230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</si>
  <si>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 xml:space="preserve">АЭ.22.06714.002; </t>
  </si>
  <si>
    <t>19-ТУ-09951-2025</t>
  </si>
  <si>
    <t>10.06.2025 9:48:26</t>
  </si>
  <si>
    <t xml:space="preserve">Заключение экспертизы промышленной безопасности сооружения – наружный подземный и надземный газопровод производственного цеха 220,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</si>
  <si>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19-ЗС-09952-2025</t>
  </si>
  <si>
    <t>10.06.2025 9:50:19</t>
  </si>
  <si>
    <t xml:space="preserve">Заключение экспертизы промышленной безопасности на техническое устройство – 
внутренний газопровод производственного цеха 220 технологической линии,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</si>
  <si>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19-ТУ-09953-2025</t>
  </si>
  <si>
    <t>10.06.2025 9:54:13</t>
  </si>
  <si>
    <t xml:space="preserve">Заключение экспертизы промышленной безопасности сооружения – наружный газопровод производственного цеха 200 вентиляционно-отопительных установок, эксплуатируемого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</si>
  <si>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19-ЗС-09954-2025</t>
  </si>
  <si>
    <t>10.06.2025 9:55:26</t>
  </si>
  <si>
    <t xml:space="preserve">Заключение экспертизы промышленной безопасности на техническое устройство – 
внутренний газопровод производственного цеха 200 вентиляционно-отопительных установок, эксплуатируемое в составе ОПО: Сеть газопотребления ООО «Шушары-Авто» (рег. № А19-11772-0001, III класс опасности) на объекте ООО «Шушары - Авто» по адресу: г. Санкт-Петербург, поселок Шушары, Софийская улица, дом 115, литера А.
</t>
  </si>
  <si>
    <t>19-ТУ-09955-2025</t>
  </si>
  <si>
    <t>10.06.2025 9:57:18</t>
  </si>
  <si>
    <t>Общество с ограниченной ответственностью "Тепло-Сервис"</t>
  </si>
  <si>
    <t xml:space="preserve">ЗАКЛЮЧЕНИЕ ЭКСПЕРТИЗЫ ПРОМЫШЛЕННОЙ БЕЗОПАСНОСТИ № 0032-ТУ-2025 на техническое устройство, применяемое на опасном производственном объекте: 
Внутренний газопровод низкого давления ООО «Тепло-Сервис» Российская Федерация, Ленинградская область, Всеволожский муниципальный район, Всеволожское городское поселение, город Всеволожск, шоссе Южное, дом. 134г  «Сеть газопотребления ИП Калитин Вячеслав Васильевич», рег. № А19-09925-0051, III класс опасности
</t>
  </si>
  <si>
    <t>ОБЩЕСТВО С ОГРАНИЧЕННОЙ ОТВЕТСТВЕННОСТЬЮ "ТЕПЛО-СЕРВИС"</t>
  </si>
  <si>
    <t>Общество с ограниченной ответственностью "Ведущее экспертное бюро"</t>
  </si>
  <si>
    <t xml:space="preserve">АЭ.24.01934.001; </t>
  </si>
  <si>
    <t>19-ТУ-09956-2025</t>
  </si>
  <si>
    <t>10.06.2025 10:08:21</t>
  </si>
  <si>
    <t>ОБЩЕСТВО С ОГРАНИЧЕННОЙ ОТВЕТСТВЕННОСТЬЮ "ТЕРМИНАЛ"</t>
  </si>
  <si>
    <t>Здание сблокированной  насосной на прирельсовом складе ГСМ  ООО «Терминал», расположенном по адресу: Вологодская область,  г. Вологда, Старый аэропорт, территория</t>
  </si>
  <si>
    <t>ОБЩЕСТВО С ОГРАНИЧЕННОЙ ОТВЕТСТВЕННОСТЬЮ "ГПМ ЛИФТСЕРВИС"</t>
  </si>
  <si>
    <t xml:space="preserve">АЭ.21.00255.002; </t>
  </si>
  <si>
    <t>28-ЗС-09957-2025</t>
  </si>
  <si>
    <t>10.06.2025 10:18:14</t>
  </si>
  <si>
    <t>ПУБЛИЧНОЕ АКЦИОНЕРНОЕ ОБЩЕСТВО "СЕВЕРСТАЛЬ"</t>
  </si>
  <si>
    <t xml:space="preserve">ПАО "Северсталь". КАДП. Комплекс доменной печи № 5. Центральный узел. Сухая газоочистка.Трубопровод сжатого воздуха к пылеуловителю ДП № 5
</t>
  </si>
  <si>
    <t>Акционерное общество "Системэнерго"</t>
  </si>
  <si>
    <t xml:space="preserve">АЭ.20.00915.001; </t>
  </si>
  <si>
    <t>28-ТУ-09958-2025</t>
  </si>
  <si>
    <t>10.06.2025 10:18:41</t>
  </si>
  <si>
    <t>Здание сушильных барабанов ИДУ ИДЦ СП ПАО «Северсталь»</t>
  </si>
  <si>
    <t xml:space="preserve">АЭ.21.00692.001; </t>
  </si>
  <si>
    <t>28-ЗС-09959-2025</t>
  </si>
  <si>
    <t>10.06.2025 10:20:21</t>
  </si>
  <si>
    <t>Склад окатышей, КАДП, ШПЦ, ШП-2, ПАО «Северсталь».</t>
  </si>
  <si>
    <t>Общество с ограниченной ответственностью "САЛЮС"</t>
  </si>
  <si>
    <t xml:space="preserve">АЭ.21.01937.001; </t>
  </si>
  <si>
    <t>28-ЗС-09960-2025</t>
  </si>
  <si>
    <t>10.06.2025 10:20:50</t>
  </si>
  <si>
    <t>ПУБЛИЧНОЕ АКЦИОНЕРНОЕ ОБЩЕСТВО "АКРОН"</t>
  </si>
  <si>
    <t>ТП</t>
  </si>
  <si>
    <t xml:space="preserve">документация на техническое перевооружение опасного производственного объекта. Документация не входит в состав проектной документации, подлежащей экспертизе в соответствии с законодательством о градостроительной деятельности. «Вывод из эксплуатации оборудования корпуса 680» Шифр 07889-680 ПАО «АКРОН»
</t>
  </si>
  <si>
    <t>Публичное акционерное общество "Акрон"</t>
  </si>
  <si>
    <t>АКЦИОНЕРНОЕ ОБЩЕСТВО "МЕГА ЭКСПЕРТ ЦЕНТР"</t>
  </si>
  <si>
    <t xml:space="preserve">АЭ.23.03798.004; </t>
  </si>
  <si>
    <t>22-ТП-09961-2025</t>
  </si>
  <si>
    <t>10.06.2025 10:21:34</t>
  </si>
  <si>
    <t>ОБЩЕСТВО С ОГРАНИЧЕННОЙ ОТВЕТСТВЕННОСТЬЮ "ТРАНСНЕФТЬ - БАЛТИКА"</t>
  </si>
  <si>
    <t>Заключение экспертизы промышленной безопасности № ЗЭ-471-24 на техническое устройство, применяемое на опасном производственном объекте стакан подпорного насоса АНПВ 1250-110-М, технологический № 47, заводской № 5</t>
  </si>
  <si>
    <t>ОБЩЕСТВО С ОГРАНИЧЕННОЙ ОТВЕТСТВЕННОСТЬЮ "ГАЗЭНЕРГОСТРОЙ"</t>
  </si>
  <si>
    <t>19-ТУ-09962-2025</t>
  </si>
  <si>
    <t>10.06.2025 10:24:35</t>
  </si>
  <si>
    <t>АКЦИОНЕРНОЕ ОБЩЕСТВО "ИНТЕР РАО-ЭЛЕКТРОГЕНЕРАЦИЯ"</t>
  </si>
  <si>
    <t>сооружение Трубопровод серной кислоты БХК №4 рег. №214, применяемое на опасном производственном объекте «Площадка подготовки воды филиала «Калининградская ТЭЦ-2»</t>
  </si>
  <si>
    <t>Акционерное общество "Интер РАО - Электрогенерация"</t>
  </si>
  <si>
    <t>Общество с ограниченной ответственностью «Вектор»</t>
  </si>
  <si>
    <t xml:space="preserve">АЭ.21.00455.006; </t>
  </si>
  <si>
    <t>21-ЗС-09963-2025</t>
  </si>
  <si>
    <t>10.06.2025 10:24:57</t>
  </si>
  <si>
    <t>сооружение Эстакада ж/д, применяемое на опасном производственном объекте «Площадка подготовки воды филиала «Калининградская ТЭЦ-2»</t>
  </si>
  <si>
    <t>21-ЗС-09964-2025</t>
  </si>
  <si>
    <t>10.06.2025 10:26:07</t>
  </si>
  <si>
    <t>ТУ</t>
  </si>
  <si>
    <t>техническое устройство Насос –дозатор щелочи ГНДЭ 630/10КА рег. №НДЩ АОУ и УН №1, зав. №741, применяемое на опасном производственном объекте «Площадка подготовки воды филиала «Калининградская ТЭЦ-2»</t>
  </si>
  <si>
    <t xml:space="preserve">АЭ.22.00455.001; </t>
  </si>
  <si>
    <t>21-ТУ-09965-2025</t>
  </si>
  <si>
    <t>10.06.2025 10:26:51</t>
  </si>
  <si>
    <t>Газовый фильтр ГТ-11, ст.№ 1, рег. № 90321, зав. № 171 эксплуатируемый на опасном производственном объекте рег.№ А01-12185-0023, «Площадка главного корпуса филиала "Калининградская ТЭЦ-2"»</t>
  </si>
  <si>
    <t>Общество с ограниченной ответственностью "ТЕХНОЛОГИЯ"</t>
  </si>
  <si>
    <t xml:space="preserve">АЭ.20.06194.001; АЭ.22.03933.001; </t>
  </si>
  <si>
    <t>21-ТУ-09966-2025</t>
  </si>
  <si>
    <t>10.06.2025 10:27:49</t>
  </si>
  <si>
    <t>Газовый фильтр ГТ-11, ст.№ 2, рег. № 90322, зав.№ 174 эксплуатируемый на опасном производственном объекте рег.№ А01-12185-0023, «Площадка главного корпуса филиала "Калининградская ТЭЦ-2"»</t>
  </si>
  <si>
    <t xml:space="preserve">АЭ.22.03933.001; АЭ.24.06194.002; </t>
  </si>
  <si>
    <t>21-ТУ-09967-2025</t>
  </si>
  <si>
    <t>10.06.2025 10:28:30</t>
  </si>
  <si>
    <t>Газовый фильтр ГТ-12, ст.№ 1, рег. № 90323, зав.№ 172 эксплуатируемый на опасном производственном объекте рег.№ А01-12185-0023, «Площадка главного корпуса филиала "Калининградская ТЭЦ-2"»</t>
  </si>
  <si>
    <t>21-ТУ-09968-2025</t>
  </si>
  <si>
    <t>10.06.2025 10:29:24</t>
  </si>
  <si>
    <t>Газовый фильтр ГТ-12, ст.№ 2, рег. № 90324, зав.№ 173 эксплуатируемый на опасном производственном объекте рег.№ А01-12185-0023, «Площадка главного корпуса филиала "Калининградская ТЭЦ-2"»</t>
  </si>
  <si>
    <t>21-ТУ-09969-2025</t>
  </si>
  <si>
    <t>10.06.2025 10:30:12</t>
  </si>
  <si>
    <t>Бак мерник хеламина 20БМХК-1, V=3,2 м3, рег.№ 207, зав.№ 229-388 эксплуатируемый на опасном производственном объекте рег.№ А01-12185-0023 «Площадка главного корпуса филиала "Калининградская ТЭЦ-2"»</t>
  </si>
  <si>
    <t xml:space="preserve">АЭ.23.05695.001; </t>
  </si>
  <si>
    <t>21-ТУ-09970-2025</t>
  </si>
  <si>
    <t>10.06.2025 10:30:54</t>
  </si>
  <si>
    <t>Заключение экспертизы промышленной безопасности № ЗЭ-439-24 на техническое устройство, применяемое на опасном производственном объекте насос нефтяной подпорный вертикальный НПВ А20НВ 22х3, технологический № 27, заводской № 1</t>
  </si>
  <si>
    <t>19-ТУ-09971-2025</t>
  </si>
  <si>
    <t>10.06.2025 10:31:13</t>
  </si>
  <si>
    <t>Бак мерник хеламина 20БМХК-1, V=3,2 м3, рег.№ 206, зав.№ 229-387 эксплуатируемый на опасном производственном объекте рег.№ А01-12185-0023 «Площадка главного корпуса филиала "Калининградская ТЭЦ-2"»</t>
  </si>
  <si>
    <t xml:space="preserve">АЭ.23.05695.002; </t>
  </si>
  <si>
    <t>21-ТУ-09972-2025</t>
  </si>
  <si>
    <t>10.06.2025 10:31:33</t>
  </si>
  <si>
    <t>Подогреватель сырой воды типа 600-ТКГ-1,6-М8-20Г-3-1-У-И, рег. № 142, зав. № 152 эксплуатируемый на опасном производственном объекте рег.№ А01-12185-0023 «Площадка главного корпуса филиала "Калининградская ТЭЦ-2"»</t>
  </si>
  <si>
    <t xml:space="preserve">АЭ.22.03933.001; </t>
  </si>
  <si>
    <t>21-ТУ-09973-2025</t>
  </si>
  <si>
    <t>10.06.2025 10:32:33</t>
  </si>
  <si>
    <t>Заключение экспертизы промышленной безопасности № ЗЭ-475-24 на техническое устройство, применяемое на опасном производственном объекте резервуар горизонтальный стальной РГС-20, технологический № 3, заводской № 3</t>
  </si>
  <si>
    <t>19-ТУ-09974-2025</t>
  </si>
  <si>
    <t>10.06.2025 10:39:06</t>
  </si>
  <si>
    <t>Заключение экспертизы промышленной безопасности № ЗЭ-473-24 на техническое устройство, применяемое на опасном производственном объекте система смазки магистральных насосных агрегатов МНС-1, технологический № б/н, заводской № б/н</t>
  </si>
  <si>
    <t>19-ТУ-09975-2025</t>
  </si>
  <si>
    <t>10.06.2025 10:39:47</t>
  </si>
  <si>
    <t>ОТКРЫТОЕ АКЦИОНЕРНОЕ ОБЩЕСТВО "РОССИЙСКИЕ ЖЕЛЕЗНЫЕ ДОРОГИ"</t>
  </si>
  <si>
    <t>котел водогрейный «Минск-1» (КВ-0,512), зав. № 609, ст. № 3,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</si>
  <si>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</si>
  <si>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</si>
  <si>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 xml:space="preserve">АЭ.22.04040.001; АЭ.22.06793.001; </t>
  </si>
  <si>
    <t>27-ТУ-09976-2025</t>
  </si>
  <si>
    <t>10.06.2025 11:10:53</t>
  </si>
  <si>
    <t>ЗС</t>
  </si>
  <si>
    <t>Здание насосной на прирельсовом складе ГСМ  ООО «Терминал», расположенном по адресу: Вологодская область,  г. Вологда, Старый аэропорт, территория</t>
  </si>
  <si>
    <t xml:space="preserve">АЭ.21.00255.002; АЭ.21.00255.003; </t>
  </si>
  <si>
    <t>28-ЗС-09977-2025</t>
  </si>
  <si>
    <t>10.06.2025 11:18:19</t>
  </si>
  <si>
    <t>МУНИЦИПАЛЬНОЕ ПРЕДПРИЯТИЕ Г. ПСКОВА "ПСКОВСКИЕ ТЕПЛОВЫЕ СЕТИ"</t>
  </si>
  <si>
    <t>Заключение №0064/ТУ-ЭПБ/04-25 экспертизы промышленной безопасности на технические устройства Внутренний газопровод к котлам ПТВМ-100 №1,2,3 горелки ГМГ котлов ПТВМ-100 №1,2,3 (48шт.),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</si>
  <si>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Муниципальное предприятие г. Пскова "Псковские тепловые сети"</t>
  </si>
  <si>
    <t>ОБЩЕСТВО С ОГРАНИЧЕННОЙ ОТВЕТСТВЕННОСТЬЮ "ЭКСПЕРТИЗА 04"</t>
  </si>
  <si>
    <t xml:space="preserve">АЭ.22.00717.001; </t>
  </si>
  <si>
    <t>23-ТУ-09978-2025</t>
  </si>
  <si>
    <t>10.06.2025 11:21:07</t>
  </si>
  <si>
    <t>АКЦИОНЕРНОЕ ОБЩЕСТВО "ГАЗПРОМНЕФТЬ - МОСКОВСКИЙ НПЗ"</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</si>
  <si>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ФУ и УСУГиП. Добавление к существующим позициям функции сигнализации по температуре в емкостях Е-7, Е-8» (шифр П2-8-1237)
</t>
  </si>
  <si>
    <t>Общество с ограниченной ответственностью "Группа компаний "Технический Экологический Консалтинг"</t>
  </si>
  <si>
    <t xml:space="preserve">АЭ.21.00660.005; </t>
  </si>
  <si>
    <t>19-ТП-09979-2025</t>
  </si>
  <si>
    <t>10.06.2025 11:32:50</t>
  </si>
  <si>
    <t>Заключение экспертизы промышленной безопасности № ЗЭ-511-25 на техническое устройство, применяемое на опасном производственном объекте резервуар горизонтальный стальной РГСН-40, технологический № ЕТ-2, заводской № Е-4</t>
  </si>
  <si>
    <t>19-ТУ-09980-2025</t>
  </si>
  <si>
    <t>10.06.2025 11:45:05</t>
  </si>
  <si>
    <t>АКЦИОНЕРНОЕ ОБЩЕСТВО "АПАТИТ"</t>
  </si>
  <si>
    <t>заключение экспертизы промышленной безопасности на компрессор винтовой маслозаполненный К-20 типа NB-1B, зав. №9288</t>
  </si>
  <si>
    <t>ОБЩЕСТВО С ОГРАНИЧЕННОЙ ОТВЕТСТВЕННОСТЬЮ "ЭТАЛОН"</t>
  </si>
  <si>
    <t xml:space="preserve">АЭ.21.03049.002; </t>
  </si>
  <si>
    <t>28-ТУ-09981-2025</t>
  </si>
  <si>
    <t>10.06.2025 11:58:12</t>
  </si>
  <si>
    <t>Подогреватель сырой воды типа 600-ТКГ-1,6-М8-20Г-3-1-У-И, рег. № 141, зав. № 153 эксплуатируемый на опасном производственном объекте рег.№ А01-12185-0023 «Площадка главного корпуса филиала "Калининградская ТЭЦ-2"»</t>
  </si>
  <si>
    <t>21-ТУ-09982-2025</t>
  </si>
  <si>
    <t>10.06.2025 12:00:14</t>
  </si>
  <si>
    <t xml:space="preserve">Расходный бак дизельного топлива ст.№3, рег.№179, зав.№322, эксплуатируемый на опасном производственном объекте рег. № А01-12185-0024, Топливное хозяйство филиала «Калининградская ТЭЦ-2» </t>
  </si>
  <si>
    <t>21-ТУ-09983-2025</t>
  </si>
  <si>
    <t>10.06.2025 12:01:39</t>
  </si>
  <si>
    <t>ТП</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</si>
  <si>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КТД-200/720. Реализация виртуального ключа в АСУТП, инициирующего аварийный останов комбинированной установки по облагораживанию топлив КТД-200/720» (шифр П2-5-1258)
</t>
  </si>
  <si>
    <t>19-ТП-09984-2025</t>
  </si>
  <si>
    <t>10.06.2025 12:02:51</t>
  </si>
  <si>
    <t>Расходный бак дизельного топлива ст.№2, рег.№178, зав.№321, эксплуатируемый на опасном производственном объекте рег. № А01-12185-0024, Топливное хозяйство филиала «Калининградская ТЭЦ-2»</t>
  </si>
  <si>
    <t>21-ТУ-09985-2025</t>
  </si>
  <si>
    <t>10.06.2025 12:03:07</t>
  </si>
  <si>
    <t>ОБЩЕСТВО С ОГРАНИЧЕННОЙ ОТВЕТСТВЕННОСТЬЮ "ТРАНСНЕФТЬ - БАЛТИКА"</t>
  </si>
  <si>
    <t>Заключение экспертизы промышленной безопасности № ТНБ-ИКМ-071-2025 на техническое устройство, применяемое на опасном производственном объекте система смазки МНС с входящим в нее оборудованием, технологический № б/н, заводской № б/н</t>
  </si>
  <si>
    <t>Общество с ограниченной ответственностью "Инжиниринговая компания "Мониторинг"</t>
  </si>
  <si>
    <t>19-ТУ-09986-2025</t>
  </si>
  <si>
    <t>10.06.2025 12:03:25</t>
  </si>
  <si>
    <t>АКЦИОНЕРНОЕ ОБЩЕСТВО "ИНТЕР РАО-ЭЛЕКТРОГЕНЕРАЦИЯ"</t>
  </si>
  <si>
    <t>Расходный бак дизельного топлива ст.№1, рег.№177, зав.№320, эксплуатируемый на опасном производственном объекте рег. № А01-12185-0024, Топливное хозяйство филиала «Калининградская ТЭЦ-2»</t>
  </si>
  <si>
    <t>Акционерное общество "Интер РАО - Электрогенерация"</t>
  </si>
  <si>
    <t>21-ТУ-09987-2025</t>
  </si>
  <si>
    <t>10.06.2025 12:03:48</t>
  </si>
  <si>
    <t>Общество с ограниченной ответственность "Калининградские бани"</t>
  </si>
  <si>
    <t>регуляторы давления газа комбинированные FRG/2MC, зав. №№ 13549/00025; 13549/00031, место установки: 236029 Калининградская область, г. Калининград, ул. Герцена 30-34 опасный производственный объект III класса опасности, «Сеть газопотребления ООО «Калининградские бани» рег. № А21-06773-0001 Эксплуатирующая организация: ООО «КАЛИНИНГРАДСКИЕ БАНИ»</t>
  </si>
  <si>
    <t>Общество с ограниченной ответственностью "ПРОДЭКС"</t>
  </si>
  <si>
    <t xml:space="preserve">АЭ.21.04350.010; </t>
  </si>
  <si>
    <t>21-ТУ-09988-2025</t>
  </si>
  <si>
    <t>10.06.2025 12:04:29</t>
  </si>
  <si>
    <t>ТУ</t>
  </si>
  <si>
    <t>Заключение экспертизы промышленной безопасности № ТНБ-ИКМ-065-2025 на техническое устройство, применяемое на опасном производственном объекте Насос центробежный НВН 50/350 со стаканом, технологический № Н5, заводской № 622 АТ 10</t>
  </si>
  <si>
    <t>19-ТУ-09989-2025</t>
  </si>
  <si>
    <t>10.06.2025 12:04:50</t>
  </si>
  <si>
    <t>Заключение экспертизы промышленной безопасности № ТНБ-ИКМ-114-2025 на техническое устройство, применяемое на опасном производственном объекте система вентиляции вытяжная ВВ «Машинного зала КНС-1», технологический № ВВ-1, заводской № б/н</t>
  </si>
  <si>
    <t>19-ТУ-09990-2025</t>
  </si>
  <si>
    <t>10.06.2025 12:05:32</t>
  </si>
  <si>
    <t>Акционерное общество "Калининградгазификация"</t>
  </si>
  <si>
    <t>газовые вводы, распределительный газопровод,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Земельная, ул. Горького, ул. Первомайская, ул. Лермонтова, ул. Л. Голикова, ул. Парковая аллея, ул. Эпроновская, пр-т Калинина</t>
  </si>
  <si>
    <t>ОБЩЕСТВО С ОГРАНИЧЕННОЙ ОТВЕТСТВЕННОСТЬЮ "ПРОФЭКСПЕРТ"</t>
  </si>
  <si>
    <t xml:space="preserve">АЭ.23.05780.002; </t>
  </si>
  <si>
    <t>21-ЗС-09991-2025</t>
  </si>
  <si>
    <t>10.06.2025 12:06:32</t>
  </si>
  <si>
    <t>Заключение экспертизы промышленной безопасности № ЗЭ-517-25 на техническое устройство, применяемое на опасном производственном объекте стакан подпорного насоса НПВ 3600-90М, технологический № 2, заводской № 13</t>
  </si>
  <si>
    <t>ОБЩЕСТВО С ОГРАНИЧЕННОЙ ОТВЕТСТВЕННОСТЬЮ "ГАЗЭНЕРГОСТРОЙ"</t>
  </si>
  <si>
    <t>19-ТУ-09992-2025</t>
  </si>
  <si>
    <t>10.06.2025 12:20:05</t>
  </si>
  <si>
    <t>Заключение экспертизы промышленной безопасности № ЗЭ-515-25 на техническое устройство, применяемое на опасном производственном объекте регулятор давления Vanessa 30.000 DF DN250 PN10,0, технологический № РД-2, заводской № Ф200/95-0</t>
  </si>
  <si>
    <t>19-ТУ-09993-2025</t>
  </si>
  <si>
    <t>10.06.2025 12:22:19</t>
  </si>
  <si>
    <t>Заключение экспертизы промышленной безопасности № ЗЭ-520-25 на техническое устройство, применяемое на опасном производственном объекте система смазки магистральных насосных агрегатов МНС-3, технологический № б/н, заводской № б/н</t>
  </si>
  <si>
    <t>19-ТУ-09994-2025</t>
  </si>
  <si>
    <t>10.06.2025 12:22:53</t>
  </si>
  <si>
    <t>Заключение экспертизы промышленной безопасности № ЗЭ-514-25 на техническое устройство, применяемое на опасном производственном объекте регулятор давления Vanessa 30.000 DF DN250 PN10,0, технологический № РД-1, заводской № Ф200/95-0</t>
  </si>
  <si>
    <t>19-ТУ-09995-2025</t>
  </si>
  <si>
    <t>10.06.2025 12:24:23</t>
  </si>
  <si>
    <t>Заключение экспертизы промышленной безопасности № ЗЭ-524-25 на техническое устройство, применяемое на опасном производственном объекте топливная емкость РГС-16, технологический № 2, заводской № 00409</t>
  </si>
  <si>
    <t>19-ТУ-09996-2025</t>
  </si>
  <si>
    <t>10.06.2025 12:25:20</t>
  </si>
  <si>
    <t>Заключение экспертизы промышленной безопасности № 974/24 на сооружение, применяемое на опасном производственном объекте система смазки с входящим в нее оборудованием, технологический № б/н, заводской № б/н</t>
  </si>
  <si>
    <t>Общество с ограниченной ответственностью "Научно-технический центр "АНКЛАВ"</t>
  </si>
  <si>
    <t>19-ТУ-09997-2025</t>
  </si>
  <si>
    <t>10.06.2025 12:26:13</t>
  </si>
  <si>
    <t>Заключение экспертизы промышленной безопасности № ЗЭ-479-24 на техническое устройство, применяемое на опасном производственном объекте резервуар горизонтальный стальной РГС-20, технологический № 13.2, заводской № 93</t>
  </si>
  <si>
    <t>19-ТУ-09998-2025</t>
  </si>
  <si>
    <t>10.06.2025 12:27:18</t>
  </si>
  <si>
    <t>Заключение экспертизы промышленной безопасности № ЗЭ-478-24 на техническое устройство, применяемое на опасном производственном объекте резервуар горизонтальный стальной РГС-20, технологический № 13.1, заводской № 90</t>
  </si>
  <si>
    <t>19-ТУ-09999-2025</t>
  </si>
  <si>
    <t>10.06.2025 12:27:50</t>
  </si>
  <si>
    <t>Заключение экспертизы промышленной безопасности № ТНБ-ИКМ-024-2025 на техническое устройство, применяемое на опасном производственном объекте насос системы промывки ТПУ 5НК 9х1, технологический № Н-5, заводской № Д-27</t>
  </si>
  <si>
    <t>19-ТУ-10000-2025</t>
  </si>
  <si>
    <t>10.06.2025 12:28:39</t>
  </si>
  <si>
    <t>ОБЩЕСТВО С ОГРАНИЧЕННОЙ ОТВЕТСТВЕННОСТЬЮ "ПЕЧЕНГСКОЕ СТРОИТЕЛЬНОЕ ОБЪЕДИНЕНИЕ"</t>
  </si>
  <si>
    <t>подъемник с рабочей платформой самоходного гидравлического с электрическим приводом 2030ES, заводской № В200005264, регистрационный № 383, принадлежащего ООО «Печенгастрой»</t>
  </si>
  <si>
    <t>ОБЩЕСТВО С ОГРАНИЧЕННОЙ ОТВЕТСТВЕННОСТЬЮ "ГОРМАШ - ЮЛ"</t>
  </si>
  <si>
    <t xml:space="preserve">АЭ.21.00404.001; АЭ.22.00425.004; АЭ.22.06685.001; </t>
  </si>
  <si>
    <t>26-ТУ-10001-2025</t>
  </si>
  <si>
    <t>10.06.2025 12:57:36</t>
  </si>
  <si>
    <t>Общество с ограниченной ответственностью РПК "Гольфстрим"</t>
  </si>
  <si>
    <t>кран стреловой гидравлический самоходный LW100-1E учетный № А26-76767 заводской № L004-15088, принадлежащий  ООО РПК «Гольфстрим»</t>
  </si>
  <si>
    <t>Закрытое акционерное общество "Мурманский инженерный технический центр"</t>
  </si>
  <si>
    <t xml:space="preserve">АЭ.22.04622.002; </t>
  </si>
  <si>
    <t>26-ТУ-10002-2025</t>
  </si>
  <si>
    <t>10.06.2025 12:58:19</t>
  </si>
  <si>
    <t>мостовой крана, заводской № 1068, регистрационный № 24294, принадлежащего ООО «Печенгастрой»</t>
  </si>
  <si>
    <t>26-ТУ-10003-2025</t>
  </si>
  <si>
    <t>10.06.2025 12:58:51</t>
  </si>
  <si>
    <t>мостовой кран</t>
  </si>
  <si>
    <t xml:space="preserve">АЭ.22.00425.004; АЭ.22.06685.001; </t>
  </si>
  <si>
    <t>26-ТУ-10004-2025</t>
  </si>
  <si>
    <t>10.06.2025 12:59:30</t>
  </si>
  <si>
    <t>Заключение экспертизы промышленной безопасности на компрессор винтовой маслозаполненный К-10 типа NB-1B, зав. №9287</t>
  </si>
  <si>
    <t>28-ТУ-10005-2025</t>
  </si>
  <si>
    <t>10.06.2025 13:25:32</t>
  </si>
  <si>
    <t>ОТКРЫТОЕ АКЦИОНЕРНОЕ ОБЩЕСТВО "РОССИЙСКИЕ ЖЕЛЕЗНЫЕ ДОРОГИ"</t>
  </si>
  <si>
    <t>котел водогрейный «Минск-1» (КВ-0,512), зав. № 604, ст. № 2,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</si>
  <si>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</si>
  <si>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</si>
  <si>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 xml:space="preserve">АЭ.22.04040.001; АЭ.22.06793.001; </t>
  </si>
  <si>
    <t>27-ТУ-10006-2025</t>
  </si>
  <si>
    <t>10.06.2025 13:49:48</t>
  </si>
  <si>
    <t>АКЦИОНЕРНОЕ ОБЩЕСТВО "ГАЗПРОМНЕФТЬ - МОСКОВСКИЙ НПЗ"</t>
  </si>
  <si>
    <t>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Комплекс ГОДТ и КР, Установка гидроочистки дизельного топлива Л-24/5.  Реализация ключа в АСУТП, инициирующего аварийный останов установки гидроочистки дизельного топлива Л-24/5» (шифр П1-12-1266)</t>
  </si>
  <si>
    <t>Общество с ограниченной ответственностью "Группа компаний "Технический Экологический Консалтинг"</t>
  </si>
  <si>
    <t xml:space="preserve">АЭ.21.00660.005; </t>
  </si>
  <si>
    <t>19-ТП-10007-2025</t>
  </si>
  <si>
    <t>10.06.2025 13:50:33</t>
  </si>
  <si>
    <t>Общество с ограниченной ответственностью "Автозавод Санкт-Петербург"</t>
  </si>
  <si>
    <t>Насосный агрегат тип VERDERAIR VA50, серия 17C07E, поз. 315211-PS711-P100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</si>
  <si>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</si>
  <si>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</si>
  <si>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19-ТУ-10008-2025</t>
  </si>
  <si>
    <t>10.06.2025 13:56:50</t>
  </si>
  <si>
    <t xml:space="preserve">Заключение экспертизы промышленной безопасности № 12/24.ТУ-816-01-250 на техническое устройство:  Промывочная ванна, поз. 315211-BV181-В01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</si>
  <si>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19-ТУ-10009-2025</t>
  </si>
  <si>
    <t>10.06.2025 13:57:51</t>
  </si>
  <si>
    <t>АКЦИОНЕРНОЕ ОБЩЕСТВО "АПАТИТ"</t>
  </si>
  <si>
    <t>Заключение экспертизы промышленной безопасности на технологический трубопровод 2-ГН-4, 5, 5а, 7, 8, 9, 18, 2-ПР-39, рег. №321</t>
  </si>
  <si>
    <t>Акционерное общество "АПАТИТ"</t>
  </si>
  <si>
    <t>ОБЩЕСТВО С ОГРАНИЧЕННОЙ ОТВЕТСТВЕННОСТЬЮ "ЭТАЛОН"</t>
  </si>
  <si>
    <t xml:space="preserve">АЭ.21.03049.002; АЭ.23.00428.001; </t>
  </si>
  <si>
    <t>28-ТУ-10010-2025</t>
  </si>
  <si>
    <t>10.06.2025 13:58:52</t>
  </si>
  <si>
    <t>ОБЩЕСТВО С ОГРАНИЧЕННОЙ ОТВЕТСТВЕННОСТЬЮ "КОКСОХИММОНТАЖ-СТРОЙМЕХАНИЗАЦИЯ"</t>
  </si>
  <si>
    <t>Заключение № 2/П-25-3-28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4303, учетный № А28-80144</t>
  </si>
  <si>
    <t>ОБЩЕСТВО С ОГРАНИЧЕННОЙ ОТВЕТСТВЕННОСТЬЮ "ПРОМЫШЛЕННАЯ И ТЕХНИЧЕСКАЯ ЭКСПЕРТИЗА"</t>
  </si>
  <si>
    <t xml:space="preserve">АЭ.21.00172.001; </t>
  </si>
  <si>
    <t>28-ТУ-10011-2025</t>
  </si>
  <si>
    <t>10.06.2025 14:11:16</t>
  </si>
  <si>
    <t>ТП</t>
  </si>
  <si>
    <t>документациию на техническое перевооружение опасного производственного объекта наименование по титулу «ОЗХ. КОМПЛЕКС ОЧИСТНЫХ СООРУЖЕНИЙ (БОС). БЛОК 19. АГРЕГАТНЫЙ МОДУЛЬ ПЕНОТУШЕНИЯ. ПОДКЛЮЧЕНИЕ ПРИТОЧНОЙ ВЕНТСИСТЕМЫ П1 К СИСТЕМЕ ПОЖАРНОЙ СИГНАЛИЗАЦИИ И МОНТАЖ КНОПОЧНОГО ПОСТА УПРАВЛЕНИЯ» шифр «ОЗХ-4-1184»</t>
  </si>
  <si>
    <t>Акционерное общество "Газпромнефть - Московский НПЗ"</t>
  </si>
  <si>
    <t xml:space="preserve">АЭ.20.02025.003; АЭ.22.02025.001; </t>
  </si>
  <si>
    <t>19-ТП-10012-2025</t>
  </si>
  <si>
    <t>10.06.2025 14:21:03</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</si>
  <si>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ЛЧ-35-11/1000. Реализация ключа в АСУТП, инициирующего аварийный останов установки каталитического риформинга ЛЧ-35/11-1000» (шифр П1-10-1262)
</t>
  </si>
  <si>
    <t>19-ТП-10013-2025</t>
  </si>
  <si>
    <t>10.06.2025 14:21:30</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</si>
  <si>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Висбрекинг. Реализация ключа в АСУТП инициирующего аварийный останов технологической установки Висбрекинг» (шифр П1-3-1263)
</t>
  </si>
  <si>
    <t>19-ТП-10014-2025</t>
  </si>
  <si>
    <t>10.06.2025 14:22:11</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</si>
  <si>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ГФУ-2.  Реализация ключа в АСУТП, инициирующего аварийный останов установки ГФУ-2» (шифр П1-2-1267)
</t>
  </si>
  <si>
    <t>19-ТП-10015-2025</t>
  </si>
  <si>
    <t>10.06.2025 14:22:39</t>
  </si>
  <si>
    <t>ТУ</t>
  </si>
  <si>
    <t xml:space="preserve">Заключение экспертизы промышленной безопасности № 12/24.ТУ-816-01-251 на техническое устройство: Промывочная ванна, поз. 315211-BV381-В01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</si>
  <si>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19-ТУ-10016-2025</t>
  </si>
  <si>
    <t>10.06.2025 14:29:43</t>
  </si>
  <si>
    <t>Пластинчатый теплообменник тип VT04 CD-16, зав. № 177/16051, поз. 315211-BV181-W801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</si>
  <si>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19-ТУ-10017-2025</t>
  </si>
  <si>
    <t>10.06.2025 14:30:21</t>
  </si>
  <si>
    <t xml:space="preserve">Заключение экспертизы промышленной безопасности № 12/24.ТУ-816-01-254 на техническое устройство:  Пластинчатый теплообменник тип VT04 CD-16, зав. № 177/16052, поз. 315211-BV381-W801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
</t>
  </si>
  <si>
    <t>19-ТУ-10018-2025</t>
  </si>
  <si>
    <t>10.06.2025 14:30:52</t>
  </si>
  <si>
    <t>ЗС</t>
  </si>
  <si>
    <t xml:space="preserve">Заключение экспертизы промышленной безопасности № 12/24.ЗС-816-01-335 на сооружение: Металлическая дымовая труба ТВ6-ТВ21, Н=20,0 м. нагревателя воздуха сушильной камеры линии окраски бамперов тип TORCH’AIRNOX МТ350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</si>
  <si>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 xml:space="preserve">АЭ.22.00717.002; </t>
  </si>
  <si>
    <t>19-ЗС-10019-2025</t>
  </si>
  <si>
    <t>10.06.2025 14:32:01</t>
  </si>
  <si>
    <t xml:space="preserve">Трубопровод подачи ультрафильтрата PN211 T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</si>
  <si>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 xml:space="preserve">АЭ.23.00729.003; </t>
  </si>
  <si>
    <t>19-ЗС-10020-2025</t>
  </si>
  <si>
    <t>10.06.2025 14:32:37</t>
  </si>
  <si>
    <t xml:space="preserve">Заключение экспертизы промышленной безопасности № 12/24.ЗС-816-01-340 сооружения:  Трубопровод раствора гидроксида калия BV381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</si>
  <si>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19-ЗС-10021-2025</t>
  </si>
  <si>
    <t>10.06.2025 14:33:20</t>
  </si>
  <si>
    <t xml:space="preserve">Заключение экспертизы промышленной безопасности № 12/24.ЗС-816-01-341 сооружения:  Трубопровод раствора гидроксида калия BV181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</si>
  <si>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19-ЗС-10022-2025</t>
  </si>
  <si>
    <t>10.06.2025 14:33:59</t>
  </si>
  <si>
    <t>Трубопровод подачи загрязненной воды PS711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t>
  </si>
  <si>
    <t>19-ЗС-10023-2025</t>
  </si>
  <si>
    <t>10.06.2025 14:35:10</t>
  </si>
  <si>
    <t xml:space="preserve">Заключение экспертизы промышленной безопасности № 12/24.ЗС-816-01-354 сооружения:  Трубопроводы промывки пластинчатых теплообменников 2-PN247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</si>
  <si>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19-ЗС-10024-2025</t>
  </si>
  <si>
    <t>10.06.2025 14:35:41</t>
  </si>
  <si>
    <t>ОБЩЕСТВО С ОГРАНИЧЕННОЙ ОТВЕТСТВЕННОСТЬЮ "ПРОМЫШЛЕННЫЕ КОМПОНЕНТЫ КАМАЗ"</t>
  </si>
  <si>
    <t>документацию на техническое перевооружение опасного производственного объекта (далее – ОПО) «Сеть газопотребления ООО «Донкарб Графит» блок № 5», рег. №A56-72989-0008, III класса опасности, эксплуатируемого ООО «Донкарб Графит» по адресу: Челябинская область, г. Челябинск, ОАО «Челябинский электродный завод». Россия, Челябинская обл., г. Челябинск, Металлургический район, ОАО «Челябинский Электродный завод». Челябинская область, г. Челябинск, от магистрального газопровода до здания ГРП Электродного завода, наименование документации: «Увеличение производительности прокалочной печи Эл 6 Челябинск. Этап 2: Техническое перевооружение утилизационной котельной с установкой оборудования для утилизации пара и выработкой электроэнергии», шифр 380320-01.</t>
  </si>
  <si>
    <t>ОБЩЕСТВО С ОГРАНИЧЕННОЙ ОТВЕТСТВЕННОСТЬЮ "ДОНКАРБ ГРАФИТ"</t>
  </si>
  <si>
    <t xml:space="preserve">АЭ.21.03457.003; АЭ.22.03457.009; </t>
  </si>
  <si>
    <t>19-ТП-10025-2025</t>
  </si>
  <si>
    <t>10.06.2025 14:36:54</t>
  </si>
  <si>
    <t>Нагреватель воздуха сушильной камеры линии окраски бамперов тип TORCH’AIRNOX МТ350 поз. 316241-WT311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</si>
  <si>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 xml:space="preserve">АЭ.22.00717.001; </t>
  </si>
  <si>
    <t>19-ТУ-10026-2025</t>
  </si>
  <si>
    <t>10.06.2025 14:37:49</t>
  </si>
  <si>
    <t xml:space="preserve">Линия подачи газа поз. 315241-WH612 с газовой горелкой ZMID G3/1-E 
зав. № 40172728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</si>
  <si>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19-ТУ-10027-2025</t>
  </si>
  <si>
    <t>10.06.2025 14:38:43</t>
  </si>
  <si>
    <t>Заключение № 2/П-25-3-29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1179, учетный № А28-15030</t>
  </si>
  <si>
    <t>28-ТУ-10028-2025</t>
  </si>
  <si>
    <t>10.06.2025 14:39:48</t>
  </si>
  <si>
    <t xml:space="preserve"> Заключение экспертизы промышленной безопасности № 12/24.ТУ-816-01-358 на техническое устройство:  Нагреватель воздуха сушильной камеры участка нанесения краски методом электроосаждения тип TORCH’AIRNOX МТ300 поз. 312241-WT311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</si>
  <si>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19-ТУ-10029-2025</t>
  </si>
  <si>
    <t>10.06.2025 14:40:00</t>
  </si>
  <si>
    <t>Нагреватель воздуха сушильной камеры участка нанесения краски методом электроосаждения тип TORCH’AIRNOX МТ300 поз. 312241-WT330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</si>
  <si>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19-ТУ-10030-2025</t>
  </si>
  <si>
    <t>10.06.2025 14:40:37</t>
  </si>
  <si>
    <t xml:space="preserve">Заключение экспертизы промышленной безопасности № 12/24.ТУ-816-01-360 на техническое устройство: Нагреватель воздуха сушильной камеры участка нанесения краски методом электроосаждения тип TORCH’AIRNOX МТ150 поз. 312241-WU321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Комендантский,д. 140, лит. А
</t>
  </si>
  <si>
    <t>19-ТУ-10031-2025</t>
  </si>
  <si>
    <t>10.06.2025 14:41:49</t>
  </si>
  <si>
    <t xml:space="preserve">Заключение экспертизы промышленной безопасности № 12/24.ЗС-816-01-364 сооружения:  Трубопровод подачи водного раствора веществ для электроосаждения РК011 Т3.2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</si>
  <si>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19-ЗС-10032-2025</t>
  </si>
  <si>
    <t>10.06.2025 14:42:36</t>
  </si>
  <si>
    <t>Насосный агрегат тип VERDERAIR VA15, серия 17L07D, поз. 315211-DS183-Р100 применяемое на опасном производственном объекте III класса опасности «Площадка окрасочного цеха автомобилей» (рег. № А19-08159-0003) по адресу: 194294, г. Санкт-Петербург, п. Парголово, Комендантский пр-кт, д. 140, лит. А.</t>
  </si>
  <si>
    <t>19-ТУ-10033-2025</t>
  </si>
  <si>
    <t>10.06.2025 14:44:08</t>
  </si>
  <si>
    <t xml:space="preserve">Заключение экспертизы промышленной безопасности № 12/24.ЗС-816-01-366 сооружения:  Трубопровод гидроксида калия DS183 Т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</si>
  <si>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19-ЗС-10034-2025</t>
  </si>
  <si>
    <t>10.06.2025 14:45:45</t>
  </si>
  <si>
    <t>Общество с ограниченной ответственностью "Автозавод Санкт-Петербург"</t>
  </si>
  <si>
    <t xml:space="preserve">Заключение экспертизы промышленной безопасности № 12/24.ЗС-816-01-381 сооружения: Трубопровод подачи водного раствора веществ для электроосаждения РК011 Т2.2 на опасном производственном объекте III класса опасности «Площадка окрасочного цеха автомобилей» (рег. № А19-08159-0003) по адресу: г. Санкт-Петербург, Парголово, просп. Комендантский, д. 140, лит. А.
</t>
  </si>
  <si>
    <t>ОБЩЕСТВО С ОГРАНИЧЕННОЙ ОТВЕТСТВЕННОСТЬЮ "ЭНЕРГОЭКСПЕРТ"</t>
  </si>
  <si>
    <t>19-ЗС-10035-2025</t>
  </si>
  <si>
    <t>10.06.2025 14:47:13</t>
  </si>
  <si>
    <t>Металлическая дымовая труба ТВ22, Н=20,0 м. установки термического окисления загрязненного воздуха RTO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</si>
  <si>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19-ЗС-10036-2025</t>
  </si>
  <si>
    <t>10.06.2025 14:48:42</t>
  </si>
  <si>
    <t xml:space="preserve">Заключение экспертизы промышленной безопасности № 12/24.ТУ-816-01-245 на техническое устройство:  Установка подготовки воздуха окрасочной камеры для нанесения прозрачной краски (лака) тип АТ 58-5720/4510, поз. 316231-ZL210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</si>
  <si>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19-ТУ-10037-2025</t>
  </si>
  <si>
    <t>10.06.2025 14:49:19</t>
  </si>
  <si>
    <t>ОБЩЕСТВО С ОГРАНИЧЕННОЙ ОТВЕТСТВЕННОСТЬЮ "ЭНЕРГОФОРМ ТЕПЛОВЫЕ СИСТЕМЫ"</t>
  </si>
  <si>
    <t xml:space="preserve">Внутренний газопровод и газовое оборудование котельной с газовыми горелками 2-х котлов Термотехник, ТТ50
</t>
  </si>
  <si>
    <t>ОБЩЕСТВО С ОГРАНИЧЕННОЙ ОТВЕТСТВЕННОСТЬЮ ИНЖЕНЕРНО-КОНСУЛЬТАЦИОННЫЙ ЦЕНТР "ИНЖТЕХКРАН"</t>
  </si>
  <si>
    <t xml:space="preserve">АЭ.22.01943.005; </t>
  </si>
  <si>
    <t>19-ТУ-10038-2025</t>
  </si>
  <si>
    <t>10.06.2025 14:51:03</t>
  </si>
  <si>
    <t>ОБЩЕСТВО С ОГРАНИЧЕННОЙ ОТВЕТСТВЕННОСТЬЮ "КОКСОХИММОНТАЖ-СТРОЙМЕХАНИЗАЦИЯ"</t>
  </si>
  <si>
    <t>Заключение № 2/П-25-3-26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1606, учетный № А28-58621</t>
  </si>
  <si>
    <t>ОБЩЕСТВО С ОГРАНИЧЕННОЙ ОТВЕТСТВЕННОСТЬЮ "ПРОМЫШЛЕННАЯ И ТЕХНИЧЕСКАЯ ЭКСПЕРТИЗА"</t>
  </si>
  <si>
    <t xml:space="preserve">АЭ.21.00172.001; </t>
  </si>
  <si>
    <t>28-ТУ-10039-2025</t>
  </si>
  <si>
    <t>10.06.2025 14:51:23</t>
  </si>
  <si>
    <t xml:space="preserve">Заключение экспертизы промышленной безопасности № 12/24.ТУ-816-01-357 на техническое устройство: Линия подачи газа поз. 313241-WH512 с газовой горелкой RM51.0200 V5.1 зав. № 130544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</si>
  <si>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19-ТУ-10040-2025</t>
  </si>
  <si>
    <t>10.06.2025 14:52:04</t>
  </si>
  <si>
    <t>Установка подготовки воздуха общезаводской вентиляции тип АТ 58-5720/4510, поз. 317231-ZL210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t>
  </si>
  <si>
    <t>19-ТУ-10041-2025</t>
  </si>
  <si>
    <t>10.06.2025 14:53:33</t>
  </si>
  <si>
    <t xml:space="preserve">Заключение экспертизы промышленной безопасности № 12/24.ТУ-816-01-244 на техническое устройство:  Установка подготовки воздуха окрасочной камеры для нанесения базовой краски тип АТ 58-5720/4510, поз. 316231-ZL110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</si>
  <si>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19-ТУ-10042-2025</t>
  </si>
  <si>
    <t>10.06.2025 14:54:49</t>
  </si>
  <si>
    <t xml:space="preserve">Заключение экспертизы промышленной безопасности № 12/24.ТУ-816-01-243 на техническое устройство:  Установка подготовки воздуха для рабочих камер тип АТ 58-4460/3200, поз. 317231-ZL110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</si>
  <si>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19-ТУ-10043-2025</t>
  </si>
  <si>
    <t>10.06.2025 14:57:14</t>
  </si>
  <si>
    <t>ОТКРЫТОЕ АКЦИОНЕРНОЕ ОБЩЕСТВО "РОССИЙСКИЕ ЖЕЛЕЗНЫЕ ДОРОГИ"</t>
  </si>
  <si>
    <t>ТУ</t>
  </si>
  <si>
    <t>котел водогрейный «Минск-1» (КВ-0,512), зав. № 607, ст. № 1, применяемый на ОПО: Сеть газопотребления котельной при ДПМ ст. Сольвычегодск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А01-07011-3666</t>
  </si>
  <si>
    <t>Открытое акционерное общество "Российские Железные Дороги"</t>
  </si>
  <si>
    <t>Общество с ограниченной ответственностью "ИМПУЛЬС"</t>
  </si>
  <si>
    <t xml:space="preserve">АЭ.22.04040.001; АЭ.22.06793.001; </t>
  </si>
  <si>
    <t>27-ТУ-10044-2025</t>
  </si>
  <si>
    <t>10.06.2025 14:59:08</t>
  </si>
  <si>
    <t>АКЦИОНЕРНОЕ ОБЩЕСТВО "ГАЗПРОМНЕФТЬ - МОСКОВСКИЙ НПЗ"</t>
  </si>
  <si>
    <t>ТП</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</si>
  <si>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Установка ЛЧ-24/2000.  Реализация ключа в АСУТП, инициирующего аварийный останов установки» (шифр П1-11-1268)
</t>
  </si>
  <si>
    <t>Общество с ограниченной ответственностью "Группа компаний "Технический Экологический Консалтинг"</t>
  </si>
  <si>
    <t>19-ТП-10045-2025</t>
  </si>
  <si>
    <t>10.06.2025 15:26:33</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</si>
  <si>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№1. УПБ. Переобвязка узла газов окисления от емкости Е-33 для отделения жидкой фазы в емкости Е-7» (шифр П1-13-1172)
</t>
  </si>
  <si>
    <t xml:space="preserve">АЭ.21.00660.005; </t>
  </si>
  <si>
    <t>19-ТП-10046-2025</t>
  </si>
  <si>
    <t>10.06.2025 15:27:37</t>
  </si>
  <si>
    <t>внутренний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</si>
  <si>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 xml:space="preserve">АЭ.22.06793.001; </t>
  </si>
  <si>
    <t>27-ТУ-10047-2025</t>
  </si>
  <si>
    <t>10.06.2025 15:28:22</t>
  </si>
  <si>
    <t xml:space="preserve">документацию на техническое перевооружение опасного производственного объекта «Площадка производства нефтепродуктов из нефти» (рег. № А01-01905-0017) АО «Газпромнефть-МНПЗ» «Производство №2. Установка Г-43-107. Монтаж системы промывки воздушных холодильников ХВ-101/2,3,4 от солей аммония» (шифр П2-1-1275)
</t>
  </si>
  <si>
    <t>19-ТП-10048-2025</t>
  </si>
  <si>
    <t>10.06.2025 15:28:32</t>
  </si>
  <si>
    <t>ОБЩЕСТВО С ОГРАНИЧЕННОЙ ОТВЕТСТВЕННОСТЬЮ "ТЕРМИНАЛ СТАРАЯ ДЕРЕВНЯ"</t>
  </si>
  <si>
    <t xml:space="preserve">Внутренний газопровод и газовое оборудование котельной с газовыми горелками 2-х котлов Lоgаnо SK 725
</t>
  </si>
  <si>
    <t>19-ТУ-10049-2025</t>
  </si>
  <si>
    <t>10.06.2025 15:29:03</t>
  </si>
  <si>
    <t>Закрытое акционерное общество "Автокран Аренда"</t>
  </si>
  <si>
    <t>ЗАКЛЮЧЕНИЕ ЭКСПЕРТИЗЫ ПРОМЫШЛЕННОЙ БЕЗОПАСНОСТИ № 391-ПС-25 НА ТЕХНИЧЕСКОЕ УСТРОЙСТВО: подъемник стреловой  HA 16 PX, зав. №AD120498, учетн.№93611,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</si>
  <si>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</si>
  <si>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Общество с ограниченной ответственностью "ЭСТе"</t>
  </si>
  <si>
    <t xml:space="preserve">АЭ.22.01389.001; </t>
  </si>
  <si>
    <t>19-ТУ-10050-2025</t>
  </si>
  <si>
    <t>10.06.2025 15:29:39</t>
  </si>
  <si>
    <t>ЗАКЛЮЧЕНИЕ ЭКСПЕРТИЗЫ ПРОМЫШЛЕННОЙ БЕЗОПАСНОСТИ № 392-ПС-25 НА ТЕХНИЧЕСКОЕ УСТРОЙСТВО: подъемник стреловой  HA 20 PX, зав. №AD400201, учетн.№3563,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</si>
  <si>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19-ТУ-10051-2025</t>
  </si>
  <si>
    <t>10.06.2025 15:30:15</t>
  </si>
  <si>
    <t>ЗАКЛЮЧЕНИЕ ЭКСПЕРТИЗЫ ПРОМЫШЛЕННОЙ БЕЗОПАСНОСТИ № 393-ПС-25 НА ТЕХНИЧЕСКОЕ УСТРОЙСТВО: подъемник стреловой  HA 15 IP, зав. №AE107084, учетн.№3302,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</si>
  <si>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19-ТУ-10052-2025</t>
  </si>
  <si>
    <t>10.06.2025 15:30:52</t>
  </si>
  <si>
    <t>ЗАКЛЮЧЕНИЕ ЭКСПЕРТИЗЫ ПРОМЫШЛЕННОЙ БЕЗОПАСНОСТИ № 394-ПС-25 НА ТЕХНИЧЕСКОЕ УСТРОЙСТВО: подъемник стреловой  DINO 210XT, зав. №YGCD210XT80002939, учетн.№3218,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</si>
  <si>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19-ТУ-10053-2025</t>
  </si>
  <si>
    <t>10.06.2025 15:31:31</t>
  </si>
  <si>
    <t>Общество с ограниченной ответственностью "ФОРТРЕНТ"</t>
  </si>
  <si>
    <t>Заключение №134-25 экспертизы промышленной безопасности на кран-манипулятор гусеничный с гибкой (канатной) подвеской грузозахватного органа MC405CRMEF, зав. №E0060,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</si>
  <si>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</si>
  <si>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АЭ.23.07436.001; </t>
  </si>
  <si>
    <t>19-ТУ-10054-2025</t>
  </si>
  <si>
    <t>10.06.2025 15:32:40</t>
  </si>
  <si>
    <t>ЗАКЛЮЧЕНИЕ ЭКСПЕРТИЗЫ ПРОМЫШЛЕННОЙ БЕЗОПАСНОСТИ № 390-ПС-25 НА ТЕХНИЧЕСКОЕ УСТРОЙСТВО: подъемник стреловой  HA 20 PX, зав. №AD400202, учетн.№3554,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</si>
  <si>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АЭ.22.03389.001; </t>
  </si>
  <si>
    <t>19-ТУ-10055-2025</t>
  </si>
  <si>
    <t>10.06.2025 15:34:01</t>
  </si>
  <si>
    <t>теплообменник пластинчатый тип TS6-MFG, зав. № 30113-85664,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</si>
  <si>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</si>
  <si>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27-ТУ-10056-2025</t>
  </si>
  <si>
    <t>10.06.2025 15:50:55</t>
  </si>
  <si>
    <t>наружный надземный газопровод высокого давления, применяемый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</si>
  <si>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27-ТУ-10057-2025</t>
  </si>
  <si>
    <t>10.06.2025 15:51:44</t>
  </si>
  <si>
    <t>МУНИЦИПАЛЬНОЕ УНИТАРНОЕ ПРЕДПРИЯТИЕ ГОРОДА ЧЕРЕПОВЦА "ТЕПЛОЭНЕРГИЯ"</t>
  </si>
  <si>
    <t>ЗС</t>
  </si>
  <si>
    <t>резервуар для хранения мазута РВС 700 инв.№20047, ст. №2,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</si>
  <si>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Акционерное общество научно-производственное объединение "ТЕХКРАНЭНЕРГО"</t>
  </si>
  <si>
    <t xml:space="preserve">АЭ.21.02420.002; АЭ.21.02420.003; </t>
  </si>
  <si>
    <t>28-ЗС-10058-2025</t>
  </si>
  <si>
    <t>10.06.2025 15:52:23</t>
  </si>
  <si>
    <t>резервуар для хранения мазута РВС 700 инв.№20046, ст. №1, принадлежащий МУП «Теплоэнергия» г. Череповец, на опасном производственном объекте «Группа резервуаров и сливо-наливных устройств котельной «Северная» по адресу: 162604, Вологодская область, г. Череповец, Северное шоссе, д.12</t>
  </si>
  <si>
    <t>28-ЗС-10059-2025</t>
  </si>
  <si>
    <t>10.06.2025 15:58:39</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</si>
  <si>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</si>
  <si>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проезду № 39 между проездом 40 и проездом 42, от выхода из котельной.
</t>
  </si>
  <si>
    <t>Общество с ограниченной ответственностью "ЭТНА"</t>
  </si>
  <si>
    <t xml:space="preserve">АЭ.21.04683.002; </t>
  </si>
  <si>
    <t>19-ТУ-10060-2025</t>
  </si>
  <si>
    <t>10.06.2025 16:05:34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</si>
  <si>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кварталу 10 от тепловой камеры УТ-3 в сторону дома 11 по ул. Аккуратова.
</t>
  </si>
  <si>
    <t>19-ТУ-10061-2025</t>
  </si>
  <si>
    <t>10.06.2025 16:06:50</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</si>
  <si>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п. Тельмана, микрорайон 1, корп. 10.
</t>
  </si>
  <si>
    <t>Акционерное общество  "Топливно-Энергетический комплекс Санкт-Петербурга"</t>
  </si>
  <si>
    <t>19-ТУ-10062-2025</t>
  </si>
  <si>
    <t>10.06.2025 16:07:43</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</si>
  <si>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н. о. через ТК-3 до ТК-1 и новая тепловая сеть от ТК-1 до ул. Хо-Ши-Мина, д. 9/1 (корпус 55).
</t>
  </si>
  <si>
    <t>19-ТУ-10063-2025</t>
  </si>
  <si>
    <t>10.06.2025 16:08:36</t>
  </si>
  <si>
    <t>Общество с ограниченной ответственностью "Производственное объединение "Пекар"</t>
  </si>
  <si>
    <t>экономайзер системы ВТИ зав. № 613, рег. № 4213, установленный в помещении котельной ООО «ПО «ПЕКАР» по адресу:
г. Санкт-Петербург, ул. Самойловой, д. 5, лит. «Я»</t>
  </si>
  <si>
    <t>ОБЩЕСТВО С ОГРАНИЧЕННОЙ ОТВЕТСТВЕННОСТЬЮ "ИНЖИНИРИНГОВАЯ ФИРМА "ТОРЭКСТ"</t>
  </si>
  <si>
    <t xml:space="preserve">АЭ.22.03283.002; </t>
  </si>
  <si>
    <t>19-ТУ-10064-2025</t>
  </si>
  <si>
    <t>10.06.2025 16:09:12</t>
  </si>
  <si>
    <t>ЗАКЛЮЧЕНИЕ ЭКСПЕРТИЗЫ ПРОМЫШЛЕННОЙ БЕЗОПАСНОСТИ № 387-ПС-25 НА ТЕХНИЧЕСКОЕ УСТРОЙСТВО: подъемник стреловой  HA 18 PX, зав. №AD700001, учетн.№3562,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</si>
  <si>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19-ТУ-10065-2025</t>
  </si>
  <si>
    <t>10.06.2025 16:10:17</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</si>
  <si>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 3, от ТК-1Б до корп. 50 (А, Б, В, Г, Д) по Школьной, (Е, Ж) по б-ру А. Толстого
</t>
  </si>
  <si>
    <t>19-ТУ-10066-2025</t>
  </si>
  <si>
    <t>10.06.2025 16:12:03</t>
  </si>
  <si>
    <t>ЗАКЛЮЧЕНИЕ ЭКСПЕРТИЗЫ ПРОМЫШЛЕННОЙ БЕЗОПАСНОСТИ № 385-ПС-25 НА ТЕХНИЧЕСКОЕ УСТРОЙСТВО: подъемник стреловой  HA 12 IP, зав. №AE106894, учетн.№3355,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</si>
  <si>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19-ТУ-10067-2025</t>
  </si>
  <si>
    <t>10.06.2025 16:12:50</t>
  </si>
  <si>
    <t>ТУ</t>
  </si>
  <si>
    <t>ЗАКЛЮЧЕНИЕ ЭКСПЕРТИЗЫ ПРОМЫШЛЕННОЙ БЕЗОПАСНОСТИ № 386-ПС-25 НА ТЕХНИЧЕСКОЕ УСТРОЙСТВО: подъемник стреловой  H 12 SX, зав. №CD115879, учетн.№2945,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</si>
  <si>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19-ТУ-10068-2025</t>
  </si>
  <si>
    <t>10.06.2025 16:14:04</t>
  </si>
  <si>
    <t>ЗАКЛЮЧЕНИЕ ЭКСПЕРТИЗЫ ПРОМЫШЛЕННОЙ БЕЗОПАСНОСТИ № 388-ПС-25 НА ТЕХНИЧЕСКОЕ УСТРОЙСТВО: подъемник стреловой  H 12 SX, зав. №CD116207,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</si>
  <si>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19-ТУ-10069-2025</t>
  </si>
  <si>
    <t>10.06.2025 16:15:03</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</si>
  <si>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23А ОД подвал строительного корп. 1А.
</t>
  </si>
  <si>
    <t>19-ТУ-10070-2025</t>
  </si>
  <si>
    <t>10.06.2025 16:16:10</t>
  </si>
  <si>
    <t>ЗАКЛЮЧЕНИЕ ЭКСПЕРТИЗЫ ПРОМЫШЛЕННОЙ БЕЗОПАСНОСТИ № 384-ПС-25 НА ТЕХНИЧЕСКОЕ УСТРОЙСТВО: подъемник стреловой  HA 15 IP, зав. №AE107088, учетн.№3323,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</si>
  <si>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19-ТУ-10071-2025</t>
  </si>
  <si>
    <t>10.06.2025 16:17:49</t>
  </si>
  <si>
    <t>ЗАКЛЮЧЕНИЕ ЭКСПЕРТИЗЫ ПРОМЫШЛЕННОЙ БЕЗОПАСНОСТИ № 389-ПС-25 НА ТЕХНИЧЕСКОЕ УСТРОЙСТВО: подъемник стреловой  H 12 SX, зав. №CD115883, учетн.№2946,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</si>
  <si>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19-ТУ-10072-2025</t>
  </si>
  <si>
    <t>10.06.2025 16:18:50</t>
  </si>
  <si>
    <t>ОБЩЕСТВО С ОГРАНИЧЕННОЙ ОТВЕТСТВЕННОСТЬЮ "ВИАКОМ СТРОЙ"</t>
  </si>
  <si>
    <t>«Подающий трубопровод ИТП от вводной задвижки до сварного стыка №10, 15, 20, 21, 23 и 35 (включительно) по адресу: Санкт-Петербург, г. Колпино, ул. Севастьянова, д.32, корп. 3, стр. 1»</t>
  </si>
  <si>
    <t>ОБЩЕСТВО С ОГРАНИЧЕННОЙ ОТВЕТСТВЕННОСТЬЮ "ЭВОЛИ ПЛЮС"</t>
  </si>
  <si>
    <t xml:space="preserve">АЭ.23.07256.001; </t>
  </si>
  <si>
    <t>19-ТУ-10073-2025</t>
  </si>
  <si>
    <t>10.06.2025 16:19:59</t>
  </si>
  <si>
    <t>АКЦИОНЕРНОЕ ОБЩЕСТВО "КАРЕЛЬСКИЙ ОКАТЫШ"</t>
  </si>
  <si>
    <t>№ 0346/ЗС-02-2025/ЭПБ на сооружение – трубопровод подачи масел от маслонасосной станции до резервуара №3728, рег.№3791, применяемый в составе опасного производственного объекта «Площадка склада по хранению нефтепродуктов», рег.№А24-01478-0007, II класс опасности</t>
  </si>
  <si>
    <t>ОБЩЕСТВО С ОГРАНИЧЕННОЙ ОТВЕТСТВЕННОСТЬЮ "ГОСТЕХЭКСПЕРТ"</t>
  </si>
  <si>
    <t xml:space="preserve">АЭ.22.00212.003; АЭ.24.00212.003; </t>
  </si>
  <si>
    <t>24-ЗС-10074-2025</t>
  </si>
  <si>
    <t>10.06.2025 16:26:49</t>
  </si>
  <si>
    <t>№ 0345/ТУ-02-2025/ЭПБ  на техническое устройство – конвейер ленточный стационарный КЛС-1400, техн.№9-59, инв.№30100048991, применяемый в составе опасного производственного объекта «Фабрика обогащения рудного сырья чёрных металлов», рег.№А24-01478-0002, III класс опасности</t>
  </si>
  <si>
    <t xml:space="preserve">АЭ.24.04717.001; </t>
  </si>
  <si>
    <t>24-ТУ-10075-2025</t>
  </si>
  <si>
    <t>10.06.2025 16:27:22</t>
  </si>
  <si>
    <t>№ 0344/ТУ-02-2025/ЭПБ  на техническое устройство – конвейер ленточный стационарный КЛС-1400, техн.№9-58, инв.№30100048990, применяемый в составе опасного производственного объекта «Фабрика обогащения рудного сырья чёрных металлов», рег.№А24-01478-0002, III класс опасности</t>
  </si>
  <si>
    <t>24-ТУ-10076-2025</t>
  </si>
  <si>
    <t>10.06.2025 16:27:56</t>
  </si>
  <si>
    <t>№ 0410/ТУ-02-2025/ЭПБ на техническое устройство – конвейер ленточный стационарный КЛС-1600, техн.№4-9, инв.№30100048506, применяемый в составе опасного производственного объекта «Фабрика обогащения рудного сырья чёрных металлов», рег.№А24-01478-0002, III класс опасности</t>
  </si>
  <si>
    <t>24-ТУ-10077-2025</t>
  </si>
  <si>
    <t>10.06.2025 16:28:27</t>
  </si>
  <si>
    <t>№ 0409/ТУ-02-2025/ЭПБ на техническое устройство – конвейер ленточный стационарный КЛС-1600, техн.№4-8, инв.№30100048512, применяемый в составе опасного производственного объекта «Фабрика обогащения рудного сырья чёрных металлов», рег.№А24-01478-0002, III класс опасности</t>
  </si>
  <si>
    <t>24-ТУ-10078-2025</t>
  </si>
  <si>
    <t>10.06.2025 16:28:59</t>
  </si>
  <si>
    <t>№ 0408/ТУ-02-2025/ЭПБ  на техническое устройство – конвейер ленточный стационарный КЛС-1600, техн.№4-7, инв.№30100048511, применяемый в составе опасного производственного объекта «Фабрика обогащения рудного сырья чёрных металлов», рег.№А24-01478-0002, III класс опасности</t>
  </si>
  <si>
    <t>24-ТУ-10079-2025</t>
  </si>
  <si>
    <t>10.06.2025 16:29:30</t>
  </si>
  <si>
    <t>№ 0413/ТУ-02-2025/ЭПБ на техническое устройство – конвейер ленточный стационарный КЛС-1600, техн.№7, инв.№30100046147, применяемый в составе опасного производственного объекта «Фабрика обогащения рудного сырья чёрных металлов», рег.№А24-01478-0002, III класс опасности</t>
  </si>
  <si>
    <t>24-ТУ-10080-2025</t>
  </si>
  <si>
    <t>10.06.2025 16:30:01</t>
  </si>
  <si>
    <t>паровой котел ДКВР 20-13 ст. №2  зав. № 7914, уч.№ 04069/24, расположенный  в котельной № 2  по адресу:  Вологодская область, г. Череповец, ул. Краснодонцев, д.51 А, эксплуатирующийся МУП «Теплоэнергия»</t>
  </si>
  <si>
    <t xml:space="preserve">АЭ.23.07279.001; АЭ.23.07279.002; </t>
  </si>
  <si>
    <t>28-ТУ-10081-2025</t>
  </si>
  <si>
    <t>10.06.2025 16:30:13</t>
  </si>
  <si>
    <t>№ 0412/ТУ-02-2025/ЭПБ  на техническое устройство – конвейер ленточный стационарный КЛС-1600, техн.№6, инв.№30100047985, применяемый в составе опасного производственного объекта «Фабрика обогащения рудного сырья чёрных металлов», рег.№А24-01478-0002, III класс опасности</t>
  </si>
  <si>
    <t>24-ТУ-10082-2025</t>
  </si>
  <si>
    <t>10.06.2025 16:30:35</t>
  </si>
  <si>
    <t>№ 0411/ТУ-02-2025/ЭПБ  на техническое устройство – конвейер ленточный стационарный КЛС-1600, техн.№5, инв.№30100046148, применяемый в составе опасного производственного объекта «Фабрика обогащения рудного сырья чёрных металлов», рег.№А24-01478-0002, III класс опасности</t>
  </si>
  <si>
    <t>24-ТУ-10083-2025</t>
  </si>
  <si>
    <t>10.06.2025 16:31:08</t>
  </si>
  <si>
    <t>№ 0414/ТУ-02-2025/ЭПБ  на техническое устройство – конвейер ленточный стационарный КЛС-1600, техн.№8, инв.№30100047986, применяемый в составе опасного производственного объекта «Фабрика обогащения рудного сырья чёрных металлов», рег.№А24-01478-0002, III класс опасности</t>
  </si>
  <si>
    <t>24-ТУ-10084-2025</t>
  </si>
  <si>
    <t>10.06.2025 16:31:37</t>
  </si>
  <si>
    <t>АКЦИОНЕРНОЕ ОБЩЕСТВО "СЕГЕЖСКИЙ ЦЕЛЛЮЛОЗНО-БУМАЖНЫЙ КОМБИНАТ"</t>
  </si>
  <si>
    <t>ЗС</t>
  </si>
  <si>
    <t xml:space="preserve">№121.2-ЗС12-24 на сооружение дымовой железобетонной трубы ЦТП (высота 120м., диаметр 4.2м.), применяемое в составе опасного производственного объекта «Котельная ЦТП», рег. №А24-01489-0032, III класс опасности       </t>
  </si>
  <si>
    <t>Акционерное общество "Сегежский целлюлозно-бумажный комбинат"</t>
  </si>
  <si>
    <t>Общество с ограниченной ответственностью "Велес"</t>
  </si>
  <si>
    <t xml:space="preserve">АЭ.22.00969.004; </t>
  </si>
  <si>
    <t>24-ЗС-10085-2025</t>
  </si>
  <si>
    <t>10.06.2025 16:32:08</t>
  </si>
  <si>
    <t xml:space="preserve">№121.7-ЗС12-24 на сооружение дымовой металлической трубы ТЭС-2 (Высота 100м., диаметр 5м.), применяемое в составе опасного производственного объекта «Площадка главного корпуса ТЭС-2», рег. №А24-01489-0014, III класс опасности </t>
  </si>
  <si>
    <t>24-ЗС-10086-2025</t>
  </si>
  <si>
    <t>10.06.2025 16:33:06</t>
  </si>
  <si>
    <t xml:space="preserve">№121.6-ЗС12-24 на сооружение дымовой композитной трубы ТЭЦ-1 МТК-11 (Высота 99м., диаметр 2.4м.), применяемое в составе опасного производственного объекта «Площадка главного корпуса ТЭЦ-1», рег. №А24-01489-0019, III класс опасности </t>
  </si>
  <si>
    <t>24-ЗС-10087-2025</t>
  </si>
  <si>
    <t>10.06.2025 16:33:37</t>
  </si>
  <si>
    <t xml:space="preserve">№121.5-ЗС12-24 на сооружение дымовой кирпичной трубы №3 ТЭЦ-1 (высота 60м., диаметр 4м.), применяемое в составе опасного производственного объекта «Площадка главного корпуса ТЭЦ-1», рег. №А24-01489-0019, III класс опасности </t>
  </si>
  <si>
    <t>24-ЗС-10088-2025</t>
  </si>
  <si>
    <t>10.06.2025 16:34:12</t>
  </si>
  <si>
    <t xml:space="preserve">№121.1-ЗС14.4-24 на здание бумажной фабрики №3 (БДМ-9, БДМ-10) в осях 1-44/А-П, площадь застройки 18862.2 кв.м, высота 23.4м, строительный объем 444886 куб.м, применяемое в составе опасного производственного объекта «Площадка бумажной фабрики», рег. №А24-01489-0004, IV класс опасности       </t>
  </si>
  <si>
    <t xml:space="preserve">АЭ.21.00969.003; АЭ.22.00969.004; </t>
  </si>
  <si>
    <t>24-ЗС-10089-2025</t>
  </si>
  <si>
    <t>10.06.2025 16:34:43</t>
  </si>
  <si>
    <t xml:space="preserve">№121.4-ЗС12-24 на сооружение дымовой кирпичной трубы №2 ТЭЦ-1 (высота 70м., диаметр 4м.), применяемое в составе опасного производственного объекта «Площадка главного корпуса ТЭЦ-1», рег. №А24-01489-0019, III класс опасности </t>
  </si>
  <si>
    <t>24-ЗС-10090-2025</t>
  </si>
  <si>
    <t>10.06.2025 16:35:19</t>
  </si>
  <si>
    <t xml:space="preserve">№121.3-ЗС12-24 на сооружение дымовой кирпичной трубы №1 ТЭЦ-1 (высота 70м., диаметр 4м.), применяемое в составе опасного производственного объекта «Площадка главного корпуса ТЭЦ-1», рег. №А24-01489-0019, III класс опасности </t>
  </si>
  <si>
    <t>24-ЗС-10091-2025</t>
  </si>
  <si>
    <t>10.06.2025 16:35:55</t>
  </si>
  <si>
    <t>№ 0335/ТУ-02-2025/ЭПБ  на техническое устройство – конвейер ленточный стационарный КЛС-1400, техн.№6-58, инв.№30100048981, применяемый в составе опасного производственного объекта «Фабрика обогащения рудного сырья чёрных металлов», рег.№А24-01478-0002, III класс опасности</t>
  </si>
  <si>
    <t>24-ТУ-10092-2025</t>
  </si>
  <si>
    <t>10.06.2025 16:36:26</t>
  </si>
  <si>
    <t>№ 0326/ТУ-02-2025/ЭПБ  на техническое устройство – конвейер ленточный стационарный КЛС-1400, техн.№3-58, инв.№30100046364, применяемый в составе опасного производственного объекта «Фабрика обогащения рудного сырья чёрных металлов», рег.№А24-01478-0002, III класс опасности</t>
  </si>
  <si>
    <t>24-ТУ-10093-2025</t>
  </si>
  <si>
    <t>10.06.2025 16:36:56</t>
  </si>
  <si>
    <t>№ 0327/ТУ-02-2025/ЭПБ  на техническое устройство – конвейер ленточный стационарный КЛС-1400, техн.№3-59, инв.№30100046365, применяемый в составе опасного производственного объекта «Фабрика обогащения рудного сырья чёрных металлов», рег.№А24-01478-0002, III класс опасности</t>
  </si>
  <si>
    <t>24-ТУ-10094-2025</t>
  </si>
  <si>
    <t>10.06.2025 16:37:28</t>
  </si>
  <si>
    <t>№ 0329/ТУ-02-2025/ЭПБ  на техническое устройство – конвейер ленточный стационарный КЛС-1400, техн.№4-58, инв.№30100046366, применяемый в составе опасного производственного объекта «Фабрика обогащения рудного сырья чёрных металлов», рег.№А24-01478-0002, III класс опасности</t>
  </si>
  <si>
    <t>24-ТУ-10095-2025</t>
  </si>
  <si>
    <t>10.06.2025 16:38:01</t>
  </si>
  <si>
    <t>№ 0328/ТУ-02-2025/ЭПБ  на техническое устройство – конвейер ленточный стационарный КЛС-1400, техн.№4-56, инв.№30100046373, применяемый в составе опасного производственного объекта «Фабрика обогащения рудного сырья чёрных металлов», рег.№А24-01478-0002, III класс опасности</t>
  </si>
  <si>
    <t>24-ТУ-10096-2025</t>
  </si>
  <si>
    <t>10.06.2025 16:38:33</t>
  </si>
  <si>
    <t>ОТКРЫТОЕ АКЦИОНЕРНОЕ ОБЩЕСТВО "РОССИЙСКИЕ ЖЕЛЕЗНЫЕ ДОРОГИ"</t>
  </si>
  <si>
    <t>ТУ</t>
  </si>
  <si>
    <t>теплообменник вертикальный трубчатый тип СВ-85 (WR-85.10), № 2,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</si>
  <si>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Открытое акционерное общество "Российские железные дороги"</t>
  </si>
  <si>
    <t>Общество с ограниченной ответственностью "ИМПУЛЬС"</t>
  </si>
  <si>
    <t xml:space="preserve">АЭ.22.04040.001; АЭ.22.06793.001; </t>
  </si>
  <si>
    <t>27-ТУ-10097-2025</t>
  </si>
  <si>
    <t>10.06.2025 16:38:49</t>
  </si>
  <si>
    <t>№ 0331/ТУ-02-2025/ЭПБ  на техническое устройство – конвейер ленточный стационарный КЛС-1400, техн.№5-56, инв.№30100046374, применяемый в составе опасного производственного объекта «Фабрика обогащения рудного сырья чёрных металлов», рег.№А24-01478-0002, III класс опасности</t>
  </si>
  <si>
    <t>24-ТУ-10098-2025</t>
  </si>
  <si>
    <t>10.06.2025 16:39:23</t>
  </si>
  <si>
    <t>газорегуляторная установка ГРУ, применяемая на ОПО: Сеть газопотребления котельной при вагонном участке ст.Котлас Сольвычегодского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рег. № А01-07011-10764</t>
  </si>
  <si>
    <t>Открытое акционерное общество "Российские Железные Дороги"</t>
  </si>
  <si>
    <t xml:space="preserve">АЭ.22.06793.001; </t>
  </si>
  <si>
    <t>27-ТУ-10099-2025</t>
  </si>
  <si>
    <t>10.06.2025 16:39:42</t>
  </si>
  <si>
    <t>№ 0330/ТУ-02-2025/ЭПБ  на техническое устройство – конвейер ленточный стационарный КЛС-1400, техн.№4-59, инв.№30100046367, применяемый в составе опасного производственного объекта «Фабрика обогащения рудного сырья чёрных металлов», рег.№А24-01478-0002, III класс опасности</t>
  </si>
  <si>
    <t>24-ТУ-10100-2025</t>
  </si>
  <si>
    <t>10.06.2025 16:40:02</t>
  </si>
  <si>
    <t>теплообменник вертикальный трубчатый тип СВ-85 (WR-85.10), № 1, применяемый на ОПО: Котельная при ПМС-324 ст. Кулой Сольвычегодского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рег. № А01-07011-8587</t>
  </si>
  <si>
    <t>27-ТУ-10101-2025</t>
  </si>
  <si>
    <t>10.06.2025 16:46:14</t>
  </si>
  <si>
    <t>ОБЩЕСТВО С ОГРАНИЧЕННОЙ ОТВЕТСТВЕННОСТЬЮ "ГЛОРИЯ ПЛЮС"</t>
  </si>
  <si>
    <t>техническое устройство: Автомобильный кран КС-45717-1Р  Зав. XVN45717RD1010139 рег.№-98019,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</si>
  <si>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ОБЩЕСТВО С ОГРАНИЧЕННОЙ ОТВЕТСТВЕННОСТЬЮ "ПРОИЗВОДСТВЕННО-МОНТАЖНОЕ ПРЕДПРИЯТИЕ КРАН"</t>
  </si>
  <si>
    <t xml:space="preserve">АЭ.24.05473.002; </t>
  </si>
  <si>
    <t>22-ТУ-10102-2025</t>
  </si>
  <si>
    <t>10.06.2025 17:11:32</t>
  </si>
  <si>
    <t>техническое устройство: Кран-манипулятор РМ 8022 Зав. №93 рег.№-98028, установлен на участке транспортном №А22-06557-0001-IV класса опасности отработавший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 №116-ФЗ</t>
  </si>
  <si>
    <t>22-ТУ-10103-2025</t>
  </si>
  <si>
    <t>10.06.2025 17:12:45</t>
  </si>
  <si>
    <t>ПУБЛИЧНОЕ АКЦИОНЕРНОЕ ОБЩЕСТВО "АКРОН"</t>
  </si>
  <si>
    <t>Трубопровод щелочи, рег. № 653,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</si>
  <si>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</si>
  <si>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</si>
  <si>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</si>
  <si>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22-ЗС-10104-2025</t>
  </si>
  <si>
    <t>10.06.2025 17:15:40</t>
  </si>
  <si>
    <t>Трубопровод хладагента, рег. № 599, цех нитроаммофоски №2 производства нитроаммофоски ПАО «Акрон», г. Великий Новгород, Площадка производства неорганических веществ                 рег. номер А22-01029-0010, I класс опасности</t>
  </si>
  <si>
    <t>22-ЗС-10105-2025</t>
  </si>
  <si>
    <t>10.06.2025 17:17:48</t>
  </si>
  <si>
    <t>ОБЩЕСТВО С ОГРАНИЧЕННОЙ ОТВЕТСТВЕННОСТЬЮ "ТОР"</t>
  </si>
  <si>
    <t>Башенный кран КБ415 зав. №045 рег.88462 принадлежащий ООО «ТОР» отработавший нормативный срок службы установленный изготовителем , выполненной во исполнение ст. 7 Федерального закона «О промышленной безопасности ОПО» от 21.07.1997 г №116_ФЗ</t>
  </si>
  <si>
    <t>ОБЩЕСТВО С ОГРАНИЧЕННОЙ ОТВЕТСТВЕННОСТЬЮ "ЭНЕРГОЭКСПЕРТ"</t>
  </si>
  <si>
    <t xml:space="preserve">АЭ.22.03975.001; </t>
  </si>
  <si>
    <t>22-ТУ-10106-2025</t>
  </si>
  <si>
    <t>10.06.2025 17:18:27</t>
  </si>
  <si>
    <t>Акционерное общество "Боровичский комбинат огнеупоров"</t>
  </si>
  <si>
    <t xml:space="preserve">кирпичная дымовая труба Н=80,0 м (инв. № 02-00017) от вращающихся печей №№1,2 ДОУ ЦСП АО «БКО» в составе опасного производственного объекта «Сеть газопотребления АО «БКО» (ул. Окуловская, д. 1Б)», расположенного по адресу: РФ, Новгородская обл., Боровичский район, городское поселение город Боровичи, г. Боровичи, ул. Окуловская, д. 1Б; ул. Окуловская, д. 1Б, корпус 3; пл. Привокзальная, д. 8, </t>
  </si>
  <si>
    <t>ОБЩЕСТВО С ОГРАНИЧЕННОЙ ОТВЕТСТВЕННОСТЬЮ "ВЫСОКИЕ ЭКСПЕРТНЫЕ И СТРОИТЕЛЬНЫЕ ТЕХНОЛОГИИ "</t>
  </si>
  <si>
    <t xml:space="preserve">АЭ.23.05236.002; </t>
  </si>
  <si>
    <t>22-ЗС-10107-2025</t>
  </si>
  <si>
    <t>10.06.2025 17:19:09</t>
  </si>
  <si>
    <t>Трубопровод транспортировки технологического воздуха,                    рег. № 134-Э,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</si>
  <si>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22-ЗС-10108-2025</t>
  </si>
  <si>
    <t>10.06.2025 17:19:53</t>
  </si>
  <si>
    <t>Трубопровод транспортировки воздуха КИПиА, рег. № 133-Э,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</si>
  <si>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22-ЗС-10109-2025</t>
  </si>
  <si>
    <t>10.06.2025 17:20:52</t>
  </si>
  <si>
    <t>Трубопровод транспортировки захоложенной воды,                   рег. № 242-Э,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</si>
  <si>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22-ЗС-10110-2025</t>
  </si>
  <si>
    <t>10.06.2025 17:22:09</t>
  </si>
  <si>
    <t>ЗС</t>
  </si>
  <si>
    <t>Трубопровод транспортировки деминерализованной воды        на впрыск в РОУ, рег. № 243-Э,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</si>
  <si>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22-ЗС-10111-2025</t>
  </si>
  <si>
    <t>10.06.2025 17:27:35</t>
  </si>
  <si>
    <t>Трубопровод транспортировки РОУ пара 39/27, рег. № 1959, отделение 2 цех азотной кислоты ПАО «Акрон», г. Великий Новгород, Площадка производства неорганических веществ                 рег. номер А 22-01029-0010, I класс опасности</t>
  </si>
  <si>
    <t xml:space="preserve">АЭ.21.01990.001; АЭ.22.01403.003; </t>
  </si>
  <si>
    <t>22-ТУ-10112-2025</t>
  </si>
  <si>
    <t>10.06.2025 18:17:15</t>
  </si>
  <si>
    <t>22-ТУ-10113-2025</t>
  </si>
  <si>
    <t>10.06.2025 18:17:58</t>
  </si>
  <si>
    <t>Трубопровод транспортировки добавочного воздуха,                    рег. № 125-Э,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</si>
  <si>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22-ЗС-10114-2025</t>
  </si>
  <si>
    <t>10.06.2025 18:18:37</t>
  </si>
  <si>
    <t>Трубопровод транспортировки воздуха КИПиА, рег. № 126-Э,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</si>
  <si>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22-ЗС-10115-2025</t>
  </si>
  <si>
    <t>10.06.2025 18:19:58</t>
  </si>
  <si>
    <t>Трубопровод транспортировки технологического воздуха,                    рег. № 127-Э,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</si>
  <si>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22-ЗС-10116-2025</t>
  </si>
  <si>
    <t>10.06.2025 18:20:48</t>
  </si>
  <si>
    <t>Трубопровод транспортировки деминерализованной воды,                    рег. № 128-Э,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</si>
  <si>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22-ЗС-10117-2025</t>
  </si>
  <si>
    <t>10.06.2025 18:21:25</t>
  </si>
  <si>
    <t>Трубопровод транспортировки частично-обессоленной воды,                    рег. № 129-Э,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</si>
  <si>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22-ЗС-10118-2025</t>
  </si>
  <si>
    <t>10.06.2025 18:22:02</t>
  </si>
  <si>
    <t>Трубопровод транс-портировки АзВС от эстакады 5-6 до п.Р-12/1,2, контакта регенерации, от эст. 5-6 до п. Р-40,        рег. № 235,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</si>
  <si>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22-ЗС-10119-2025</t>
  </si>
  <si>
    <t>10.06.2025 18:22:40</t>
  </si>
  <si>
    <t>Трубопровод транспортировки неконцентрированной азотной кислоты от п. Е-23 до п. К-27, от п. Н-49/2              до п. Е-52, от поз. Н-49/3 до поз. Е-52, рег. № 237,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</si>
  <si>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22-ЗС-10120-2025</t>
  </si>
  <si>
    <t>10.06.2025 18:23:19</t>
  </si>
  <si>
    <t>Трубопровод транспортировки природного газа, рег. № 422,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</si>
  <si>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22-ЗС-10121-2025</t>
  </si>
  <si>
    <t>10.06.2025 18:24:00</t>
  </si>
  <si>
    <t>Трубопровод транспортировки деминерализованной воды,                    рег. № 135-Э, отделение 2 цех азотной кислоты ПАО «Акрон», г. Великий Новгород, Площадка производства неорганических веществ                 рег. номер А 22-01029-0010, I класс опасности</t>
  </si>
  <si>
    <t>22-ЗС-10122-2025</t>
  </si>
  <si>
    <t>10.06.2025 18:24:39</t>
  </si>
  <si>
    <t>Кран самоходный с телескопической стрелой LTM 1050-4, зав. № 081392203 рег.№ 83101</t>
  </si>
  <si>
    <t>22-ТУ-10123-2025</t>
  </si>
  <si>
    <t>10.06.2025 18:25:16</t>
  </si>
  <si>
    <t>ТУ</t>
  </si>
  <si>
    <t>Углекислотно-аммиачный поршневой компрессор 2УАП, поз. 24/14, зав.№ 11, Цех аммиачной воды, жидкой углекислоты, наполнения баллонов (отделение жидкой углекислоты)   ПАО «Акрон», г. Великий Новгород</t>
  </si>
  <si>
    <t xml:space="preserve">АЭ.22.01990.003; </t>
  </si>
  <si>
    <t>22-ТУ-10124-2025</t>
  </si>
  <si>
    <t>10.06.2025 18:25:55</t>
  </si>
  <si>
    <t>Углекислотно-аммиачный поршневой компрессор 2УАП, поз. 24/9, зав.№ 45, Цех аммиачной воды, жидкой углекислоты, наполнения баллонов (отделение жидкой углекислоты)   ПАО «Акрон», г. Великий Новгород;</t>
  </si>
  <si>
    <t>22-ТУ-10125-2025</t>
  </si>
  <si>
    <t>10.06.2025 18:26:31</t>
  </si>
  <si>
    <t>Углекислотно-аммиачный поршневой компрессор 2УАП, поз. 24/10, зав.№ 115, Цех аммиачной воды, жидкой углекислоты, наполнения баллонов (отделение жидкой углекислоты)   ПАО «Акрон», г. Великий Новгород;</t>
  </si>
  <si>
    <t>22-ТУ-10126-2025</t>
  </si>
  <si>
    <t>10.06.2025 18:27:18</t>
  </si>
  <si>
    <t>Углекислотно-аммиачный поршневой компрессор 2УАП, поз. 24/11, зав.№ 114, Цех аммиачной воды, жидкой углекислоты, наполнения баллонов (отделение жидкой углекислоты)  ПАО «Акрон», г. Великий Новгород;</t>
  </si>
  <si>
    <t>22-ТУ-10127-2025</t>
  </si>
  <si>
    <t>10.06.2025 18:27:58</t>
  </si>
  <si>
    <t>Углекислотно-аммиачный поршневой компрессор 2УАП, поз. 24/12, зав.№ 12, Цех аммиачной воды, жидкой углекислоты, наполнения баллонов (отделение жидкой углекислоты)   ПАО «Акрон», г. Великий Новгород</t>
  </si>
  <si>
    <t>22-ТУ-10128-2025</t>
  </si>
  <si>
    <t>10.06.2025 18:28:40</t>
  </si>
  <si>
    <t>Углекислотно-аммиачный поршневой компрессор 2УАП, поз. 24/13, зав.№ 13, Цех аммиачной воды, жидкой углекислоты, наполнения баллонов (отделение жидкой углекислоты)   ПАО «Акрон», г. Великий Новгород</t>
  </si>
  <si>
    <t>22-ТУ-10129-2025</t>
  </si>
  <si>
    <t>10.06.2025 18:29:26</t>
  </si>
  <si>
    <t>Компрессор поршневой ПД-55-7-4, аммиачный, одноступенчатого сжатия, бескрейцкопфный, поз. Н2/3, зав.№ 1790. Цех аммиачной воды, жидкой углекислоты, наполнения баллонов (отделение жидкой углекислоты)   ПАО «Акрон», г. Великий Новгород;</t>
  </si>
  <si>
    <t>22-ТУ-10130-2025</t>
  </si>
  <si>
    <t>10.06.2025 18:30:05</t>
  </si>
  <si>
    <t>Компрессор поршневой ПД-55-7-4, аммиачный, одноступенчатого сжатия, бескрейцкопфный, поз. Н2/4, зав.№ 1801. Цех аммиачной воды, жидкой углекислоты, наполнения баллонов (отделение жидкой углекислоты)   ПАО «Акрон», г. Великий Новгород;</t>
  </si>
  <si>
    <t>22-ТУ-10131-2025</t>
  </si>
  <si>
    <t>10.06.2025 18:30:39</t>
  </si>
  <si>
    <t>Компрессор АО-1200П, холодильный, аммиачный, оппозитный, на базе М10, поз. 1/5, зав.№ 130. Цех аммиачной воды, жидкой углекислоты, наполнения баллонов (отделение АХУ)   ПАО «Акрон», г. Великий Новгород</t>
  </si>
  <si>
    <t>22-ТУ-10132-2025</t>
  </si>
  <si>
    <t>10.06.2025 18:31:13</t>
  </si>
  <si>
    <t>ОБЩЕСТВО С ОГРАНИЧЕННОЙ ОТВЕТСТВЕННОСТЬЮ "ГРУППА КОМПАНИЙ "ТЕХНИЧЕСКИЙ ЭКОЛОГИЧЕСКИЙ КОНСАЛТИНГ"</t>
  </si>
  <si>
    <t>ОБ</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</si>
  <si>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№8, 9»).
</t>
  </si>
  <si>
    <t>ОБЩЕСТВО С ОГРАНИЧЕННОЙ ОТВЕТСТВЕННОСТЬЮ "ТРИЭКС-ИЗЫСКАНИЯ"</t>
  </si>
  <si>
    <t xml:space="preserve">АЭ.23.00702.002; </t>
  </si>
  <si>
    <t>19-ОБ-10133-2025</t>
  </si>
  <si>
    <t>11.06.2025 10:05:25</t>
  </si>
  <si>
    <t xml:space="preserve">обоснование безопасности опасного производственного объекта «Фонд скважин Тас-Юряхского НГКМ»  ООО «Газпромнефть-Заполярье» (в составе проектной документации «Обустройство Тас-Юряхского НГКМ. Куст скважин №10»).
</t>
  </si>
  <si>
    <t>19-ОБ-10134-2025</t>
  </si>
  <si>
    <t>11.06.2025 10:05:55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</si>
  <si>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</si>
  <si>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 БКА от тепловой камеры ТК-8 до ТК-14.
</t>
  </si>
  <si>
    <t>Общество с ограниченной ответственностью "ЭТНА"</t>
  </si>
  <si>
    <t xml:space="preserve">АЭ.21.04683.002; </t>
  </si>
  <si>
    <t>19-ТУ-10135-2025</t>
  </si>
  <si>
    <t>11.06.2025 10:13:20</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</si>
  <si>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резервный ввод от 15К4 на ул. Стародеревенской до ТК-3
</t>
  </si>
  <si>
    <t>19-ТУ-10136-2025</t>
  </si>
  <si>
    <t>11.06.2025 10:14:07</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</si>
  <si>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 № 15 от маг. № 26 до железной дороги.</t>
  </si>
  <si>
    <t>19-ТУ-10137-2025</t>
  </si>
  <si>
    <t>11.06.2025 10:14:39</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</si>
  <si>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магистрали 27, от магистрали № 9 до магистрали № 10 по ул. Долгоозерной</t>
  </si>
  <si>
    <t>19-ТУ-10138-2025</t>
  </si>
  <si>
    <t>11.06.2025 10:15:14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</si>
  <si>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5Б БКА от ЦТП д. 7, к. 6 до д. 7, к. 5 по Богатырскому пр..
</t>
  </si>
  <si>
    <t>19-ТУ-10139-2025</t>
  </si>
  <si>
    <t>11.06.2025 10:16:48</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</si>
  <si>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13Б Коломяги, строительного корп. 9 до корп. 10; от корп.6 до корп. 10.
</t>
  </si>
  <si>
    <t>19-ТУ-10140-2025</t>
  </si>
  <si>
    <t>11.06.2025 10:18:10</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</si>
  <si>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тепловой камеры УТ-5 до строительных корпусов 11, 12.</t>
  </si>
  <si>
    <t>19-ТУ-10141-2025</t>
  </si>
  <si>
    <t>11.06.2025 10:18:56</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</si>
  <si>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ул. Дрезденская, д. 18 (корпус 85с-6) до домов: ул. Дрезденская, д. 16 (корпус 84с-6), ул. Дрезденская, д. 14 (корпус 83с-5) и до стены дома ул. Дрезденская, д. 10/2 (корпус 98).
</t>
  </si>
  <si>
    <t>19-ТУ-10142-2025</t>
  </si>
  <si>
    <t>11.06.2025 10:19:39</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</si>
  <si>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по 8 Верхнему переулку: т/сети - от границы работ у ТК-2 через ТК-2, ТК-3 до ТК-4 (9) и вводы в квартал 10 из ТК-2 и ТК-3.
</t>
  </si>
  <si>
    <t>19-ТУ-10143-2025</t>
  </si>
  <si>
    <t>11.06.2025 10:20:09</t>
  </si>
  <si>
    <t>ОБЩЕСТВО С ОГРАНИЧЕННОЙ ОТВЕТСТВЕННОСТЬЮ "ПРЕДПРИЯТИЕ "АГРОПРОМЭНЕРГО"</t>
  </si>
  <si>
    <t>ТП</t>
  </si>
  <si>
    <t xml:space="preserve">документация «Техническое перевооружение ОПО «Система теплоснабжения» Рег. №А28-00285–0001 от 26.07.2000»
</t>
  </si>
  <si>
    <t>ОБЩЕСТВО С ОГРАНИЧЕННОЙ ОТВЕТСТВЕННОСТЬЮ "ПРЕДПРИЯТИЕ "АГРОПРОМЭНЕРГО"</t>
  </si>
  <si>
    <t>ОБЩЕСТВО С ОГРАНИЧЕННОЙ ОТВЕТСТВЕННОСТЬЮ "ГПМ ЛИФТСЕРВИС"</t>
  </si>
  <si>
    <t xml:space="preserve">АЭ.21.01323.002; </t>
  </si>
  <si>
    <t>28-ТП-10144-2025</t>
  </si>
  <si>
    <t>11.06.2025 10:30:49</t>
  </si>
  <si>
    <t>МУНИЦИПАЛЬНОЕ УНИТАРНОЕ ПРЕДПРИЯТИЕ ГОРОДА ЧЕРЕПОВЦА "ТЕПЛОЭНЕРГИЯ"</t>
  </si>
  <si>
    <t>экономайзер ЭП1-808  зав. № Б-154, уч.№04136/24, расположенный  в котельной № 2  по адресу:  Вологодская область, г. Череповец, ул. Краснодонцев, д.51 А, эксплуатирующийся МУП «Теплоэнергия»</t>
  </si>
  <si>
    <t>Акционерное общество научно-производственное объединение "ТЕХКРАНЭНЕРГО"</t>
  </si>
  <si>
    <t xml:space="preserve">АЭ.23.07279.001; АЭ.23.07279.002; </t>
  </si>
  <si>
    <t>28-ТУ-10145-2025</t>
  </si>
  <si>
    <t>11.06.2025 10:31:57</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</si>
  <si>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</si>
  <si>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(А-Д;49-57), и системы вытяжной вентиляции в осях (А-Д;62-78)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</si>
  <si>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</si>
  <si>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 "ДИАГНОСТИКА ИНЖЕНЕРНЫХ СООРУЖЕНИЙ"</t>
  </si>
  <si>
    <t xml:space="preserve">АЭ.22.07117.001; </t>
  </si>
  <si>
    <t>28-ТП-10146-2025</t>
  </si>
  <si>
    <t>11.06.2025 10:32:43</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</si>
  <si>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750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</si>
  <si>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</si>
  <si>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 xml:space="preserve">АЭ.22.04502.001; АЭ.22.07117.001; </t>
  </si>
  <si>
    <t>28-ТП-10147-2025</t>
  </si>
  <si>
    <t>11.06.2025 10:33:31</t>
  </si>
  <si>
    <t>ПУБЛИЧНОЕ АКЦИОНЕРНОЕ ОБЩЕСТВО "ТЕРРИТОРИАЛЬНАЯ ГЕНЕРИРУЮЩАЯ КОМПАНИЯ №2"</t>
  </si>
  <si>
    <t>мазутный насос II подъема МН-2, зав. № 3875, применяемый на ОПО: «Топливное хозяйство Северодвинской ТЭЦ-1 (12)», рег. № А18-03594-0097</t>
  </si>
  <si>
    <t>Публичное акционерное общество "Территориальная генерирующая компания № 2"</t>
  </si>
  <si>
    <t>Общество с ограниченной ответственностью "Межрегиональный экспертный центр"</t>
  </si>
  <si>
    <t xml:space="preserve">АЭ.23.00717.001; АЭ.23.00846.002; </t>
  </si>
  <si>
    <t>27-ТУ-10148-2025</t>
  </si>
  <si>
    <t>11.06.2025 10:56:33</t>
  </si>
  <si>
    <t>ТУ</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</si>
  <si>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границы работ у ТК-2 (108), через ТК-3(109), ТК-4 (205) по Поэтич. в квартале 25а, с пересечкой Поэтического бульв. до ТК-110 в квартале 28.
</t>
  </si>
  <si>
    <t>19-ТУ-10149-2025</t>
  </si>
  <si>
    <t>11.06.2025 10:57:02</t>
  </si>
  <si>
    <t>мазутный насос II подъема МН-1, зав. № 784, применяемый на ОПО: «Топливное хозяйство Северодвинской ТЭЦ-1 (12)», рег. № А18-03594-0097</t>
  </si>
  <si>
    <t>27-ТУ-10150-2025</t>
  </si>
  <si>
    <t>11.06.2025 10:57:22</t>
  </si>
  <si>
    <t>ЗАО "ИГРИСТЫЕ ВИНА"</t>
  </si>
  <si>
    <t>техническое устройство, применяемое на опасном
производственном объекте рег. № А19-02083-0001 (III класс опасности): Паровой котел ДКВр-6,5-13 рег. № 17714, установленный в котельной ЗАО "Игристые вина" по адресу: 
195027, г. Санкт-Петербург, Свердловская наб., д. 34, лит. Б</t>
  </si>
  <si>
    <t>ЗАКРЫТОЕ АКЦИОНЕРНОЕ ОБЩЕСТВО "ИГРИСТЫЕ ВИНА"</t>
  </si>
  <si>
    <t>ОБЩЕСТВО С ОГРАНИЧЕННОЙ ОТВЕТСТВЕННОСТЬЮ "НПО КОТЛОТЕХНИКА"</t>
  </si>
  <si>
    <t xml:space="preserve">АЭ.23.06882.002; </t>
  </si>
  <si>
    <t>19-ТУ-10151-2025</t>
  </si>
  <si>
    <t>11.06.2025 10:57:38</t>
  </si>
  <si>
    <t>ОТКРЫТОЕ АКЦИОНЕРНОЕ ОБЩЕСТВО "РОССИЙСКИЕ ЖЕЛЕЗНЫЕ ДОРОГИ"</t>
  </si>
  <si>
    <t>кран специальный на железнодорожному ходу «СОКОЛ-80.01М» зав. № 94, рег. № 10799, применяемый на ОПО: Участок транспортный восстановительного поезда 3443 ст. Кулой Северной железной дороги - филиала ОАО "РЖД", рег. № А01-07011-8591</t>
  </si>
  <si>
    <t>Открытое акционерное общество "Российские Железные Дороги"</t>
  </si>
  <si>
    <t>ОБЩЕСТВО С ОГРАНИЧЕННОЙ ОТВЕТСТВЕННОСТЬЮ "ТРАНСФЕР СЕРВИС"</t>
  </si>
  <si>
    <t xml:space="preserve">АЭ.24.07297.001; </t>
  </si>
  <si>
    <t>27-ТУ-10152-2025</t>
  </si>
  <si>
    <t>11.06.2025 10:58:02</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</si>
  <si>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ТК-А до домов: Удельный пр., 53, 55, 57; Костромской пр., д. 60.
</t>
  </si>
  <si>
    <t>19-ТУ-10153-2025</t>
  </si>
  <si>
    <t>11.06.2025 10:58:46</t>
  </si>
  <si>
    <t>ЗС</t>
  </si>
  <si>
    <t>здание, применяемое на опасном производственном объекте рег. № А19-02083-0003 (IV класс опасности): Здание главного корпуса ЗАО "Игристые вина", находящееся по адресу: 
195027, г. Санкт-Петербург, Свердловская наб., д. 34, лит. А</t>
  </si>
  <si>
    <t xml:space="preserve">АЭ.24.07583.001; </t>
  </si>
  <si>
    <t>19-ЗС-10154-2025</t>
  </si>
  <si>
    <t>11.06.2025 10:59:14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</si>
  <si>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30А от заглушек в строительном корп. 14, подвал корпуса 14, ответвления на уз. учета в т/ц № 3, 4, перемычка между корп. 29, 30.
</t>
  </si>
  <si>
    <t>19-ТУ-10155-2025</t>
  </si>
  <si>
    <t>11.06.2025 10:59:44</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</si>
  <si>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подвале дома пр. Просвещения, д. 32/2 (корпус 27), через УТ-1 (новая) до т/ц дома пр. Просвещения, д. 34 (корпус 19).
</t>
  </si>
  <si>
    <t>19-ТУ-10156-2025</t>
  </si>
  <si>
    <t>11.06.2025 11:04:37</t>
  </si>
  <si>
    <t>МУНИЦИПАЛЬНОЕ ПРЕДПРИЯТИЕ Г. ПСКОВА "ПСКОВСКИЕ ТЕПЛОВЫЕ СЕТИ"</t>
  </si>
  <si>
    <t>Заключение №0063/ЗС-ЭПБ/04-25 экспертизы промышленной безопасности на сооружение Наружный газопровод среднего давления до здания котельной к котлам КВГМ-100, ДЕ25/14ГМ,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</si>
  <si>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Муниципальное предприятие г. Пскова "Псковские тепловые сети"</t>
  </si>
  <si>
    <t>ОБЩЕСТВО С ОГРАНИЧЕННОЙ ОТВЕТСТВЕННОСТЬЮ "ЭКСПЕРТИЗА 04"</t>
  </si>
  <si>
    <t xml:space="preserve">АЭ.22.00717.002; </t>
  </si>
  <si>
    <t>23-ЗС-10157-2025</t>
  </si>
  <si>
    <t>11.06.2025 11:16:26</t>
  </si>
  <si>
    <t>Заключение №0062/ЗС-ЭПБ/04-25 экспертизы промышленной безопасности на сооружение Наружный газопровод среднего давления до здания котельной к котлам ПТВМ-100, применяемый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</si>
  <si>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23-ЗС-10158-2025</t>
  </si>
  <si>
    <t>11.06.2025 11:16:54</t>
  </si>
  <si>
    <t>Заключение №0066/ТУ-ЭПБ/04-25 экспертизы промышленной безопасности на технические устройства Внутренний газопровод к котлам ДЕ25/14 ГМ №5,6,7, горелка ГМП-16 зав. б/н котла ДЕ25/14 ГМ №5, горелка ГМП-16 зав. б/н котла ДЕ25/14 ГМ №6, горелка ГМП-16 зав. б/н котла ДЕ25/14 ГМ №7,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ул.Инженерная,д.3, Котельная №9</t>
  </si>
  <si>
    <t xml:space="preserve">АЭ.22.00717.001; </t>
  </si>
  <si>
    <t>23-ТУ-10159-2025</t>
  </si>
  <si>
    <t>11.06.2025 11:17:22</t>
  </si>
  <si>
    <t>Заключение №0065/ТУ-ЭПБ/04-25 экспертизы промышленной безопасности на технические устройства Внутренний газопровод к котлу КВГМ-100 горелка РГ-МГ-30 №1 зав.№ б/н, горелка РГ-МГ-30 №2 зав.№ б/н, горелка РГ-МГ-30 №3 зав.№ б/н, применяемые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ул.Инженерная,д.3, Котельная №9</t>
  </si>
  <si>
    <t>23-ТУ-10160-2025</t>
  </si>
  <si>
    <t>11.06.2025 11:17:46</t>
  </si>
  <si>
    <t>ОБЩЕСТВО С ОГРАНИЧЕННОЙ ОТВЕТСТВЕННОСТЬЮ "КОКСОХИММОНТАЖ-СТРОЙМЕХАНИЗАЦИЯ"</t>
  </si>
  <si>
    <t>Заключение № 2/П-25-3-33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120, учетный № А28-06455</t>
  </si>
  <si>
    <t>ОБЩЕСТВО С ОГРАНИЧЕННОЙ ОТВЕТСТВЕННОСТЬЮ "ПРОМЫШЛЕННАЯ И ТЕХНИЧЕСКАЯ ЭКСПЕРТИЗА"</t>
  </si>
  <si>
    <t xml:space="preserve">АЭ.21.00172.001; </t>
  </si>
  <si>
    <t>28-ТУ-10161-2025</t>
  </si>
  <si>
    <t>11.06.2025 11:19:12</t>
  </si>
  <si>
    <t>Заключение №0086/ТУ-ЭПБ/04-25 экспертизы промышленной безопасности на техническое устройство Газорегуляторный пункт шкафной ГРПШ-04-2У1 зав.№ 01799, применяемый на опасном производственном объекте, «Система теплоснабжения города Пскова»,МП г.Пскова «ПТС». Регистрационный номер ОПО: А23-00556-0002 (III класс опасности). Место нахождения ОПО:               Псковская обл., г.Псков, ул.Кислякова,д.3А, Котельная №14</t>
  </si>
  <si>
    <t>23-ТУ-10162-2025</t>
  </si>
  <si>
    <t>11.06.2025 11:21:28</t>
  </si>
  <si>
    <t>Заключение №0061/ТУ-ЭПБ/04-25 экспертизы промышленной безопасности на технические устройства Сети газопотребления котельной №6 (газорегуляторная установка ГРУ, внутренний газопровод, горелка UNIGAS NG240 зав.№ 0502915, горелка UNIGAS NG240 зав.№ 0502912), применяемые на опасном производственном объекте, «Система теплоснабжения города Пскова» МП г.Пскова «ПТС». Регистрационный номер ОПО:  А23-00556-0002 (III класс опасности).                                                                 Место нахождения ОПО: Псковская обл., г.Псков, ул. Пригородная, д.9.</t>
  </si>
  <si>
    <t>23-ТУ-10163-2025</t>
  </si>
  <si>
    <t>11.06.2025 11:21:53</t>
  </si>
  <si>
    <t>МУНИЦИПАЛЬНОЕ УНИТАРНОЕ ПРЕДПРИЯТИЕ "ЖИЛИЩНО-КОММУНАЛЬНОЕ ХОЗЯЙСТВО" ОСТРОВСКОГО РАЙОНА</t>
  </si>
  <si>
    <t>ЗАКЛЮЧЕНИЕ ЭКСПЕРТИЗЫ ПРОМЫШЛЕННОЙ БЕЗОПАСНОСТИ № 311-ПС-25 НА ТЕХНИЧЕСКОЕ УСТРОЙСТВО: кран автомобильный КС-45729А, рег. № А23-97038, зав.№ 562, принадлежащего МУП «ЖКХ» Островского района, ПРИМЕНЯЕМОЕ НА ОПАСНОМ ПРОИЗВОДСТВЕННОМ ОБЪЕКТЕ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</si>
  <si>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Общество с ограниченной ответственностью "ЭСТе"</t>
  </si>
  <si>
    <t xml:space="preserve">АЭ.22.03389.001; </t>
  </si>
  <si>
    <t>23-ТУ-10164-2025</t>
  </si>
  <si>
    <t>11.06.2025 11:22:23</t>
  </si>
  <si>
    <t>Заключение № 2/П-25-3-34 экспертизы промышленной безопасности на техническое устройство, применяемое на опасном производственном объекте. Кран монтажный гусеничный СКГ-631 заводской № 62, учетный № А28-12301</t>
  </si>
  <si>
    <t>28-ТУ-10165-2025</t>
  </si>
  <si>
    <t>11.06.2025 11:28:27</t>
  </si>
  <si>
    <t>Заключение № 2/П-25-3-27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1919, учетный № А28-62076</t>
  </si>
  <si>
    <t>28-ТУ-10166-2025</t>
  </si>
  <si>
    <t>11.06.2025 11:29:05</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</si>
  <si>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</si>
  <si>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ТК-2 до ТК-6.
</t>
  </si>
  <si>
    <t>Акционерное общество  "Топливно-Энергетический комплекс Санкт-Петербурга"</t>
  </si>
  <si>
    <t>Общество с ограниченной ответственностью "ЭТНА"</t>
  </si>
  <si>
    <t xml:space="preserve">АЭ.21.04683.002; </t>
  </si>
  <si>
    <t>19-ТУ-10167-2025</t>
  </si>
  <si>
    <t>11.06.2025 11:29:19</t>
  </si>
  <si>
    <t>ОБЩЕСТВО С ОГРАНИЧЕННОЙ ОТВЕТСТВЕННОСТЬЮ "ПРОМСТРОЙМОНТАЖ"</t>
  </si>
  <si>
    <t xml:space="preserve">ЗАКЛЮЧЕНИЕ № ТУ/025/ПС-32 экспертизы промышленной безопасности технического устройства -  Кран автомобильный КС-55713-6, заводской № 112, учетный № 90283;
Организация владелец - Общество с ограниченной ответственностью «Промстроймонтаж»  ООО «ПСМ»;
Опасный производственный объект (ОПО) - «Участок транспортный», Регистрационный № А19-07767-0001,Класс опасности – IV (четвертый)
</t>
  </si>
  <si>
    <t>Общество с ограниченной ответственностью "Ремкранпарк"</t>
  </si>
  <si>
    <t xml:space="preserve">АЭ.21.02561.001; АЭ.21.06390.001; </t>
  </si>
  <si>
    <t>19-ТУ-10168-2025</t>
  </si>
  <si>
    <t>11.06.2025 11:29:51</t>
  </si>
  <si>
    <t>ООО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</si>
  <si>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Объекта: "Амбулаторно-поликлиническое учреждение на 800 посещений в смену". по адресу: г. Санкт-Петербург, Невская Губа, участок 16, (западнее Васильевского острова, квартал 14), кадастровый номер земельного участка 78:43:0000000:48</t>
  </si>
  <si>
    <t>Общество с ограниченной ответственностью "Научно-технический центр Энергорегионразвития"</t>
  </si>
  <si>
    <t xml:space="preserve">АЭ.23.07265.001; </t>
  </si>
  <si>
    <t>19-ТУ-10169-2025</t>
  </si>
  <si>
    <t>11.06.2025 11:32:24</t>
  </si>
  <si>
    <t>АКЦИОНЕРНОЕ ОБЩЕСТВО "СЕВЕРО-ЗАПАДНЫЙ РЕГИОНАЛЬНЫЙ ЦЕНТР КОНЦЕРНА ВКО "АЛМАЗ-АНТЕЙ"- ОБУХОВСКИЙ ЗАВОД"</t>
  </si>
  <si>
    <t xml:space="preserve">Заключение экспертизы промышленной безопасности на техническое устройство: Объект экспертизы:Кран мостовой электрический, заводской № 167, учётный № 63583
Местонахождение объекта экспертизы: 192012, г. Санкт-Петербург, пр. Обуховской Обороны, д. 120, лит. Д
Эксплуатирующая организация: АО «Северо-Западный региональный центр концерна ВКО «Алмаз-Антей» – Обуховский завод»
Наименование ОПО: Площадка производства и обработки металлоизделий
Рег. № / класс опасности: А19-01926-0006 / IV
</t>
  </si>
  <si>
    <t>Общество с ограниченной ответственностью "Велес"</t>
  </si>
  <si>
    <t xml:space="preserve">АЭ.23.05368.003; </t>
  </si>
  <si>
    <t>19-ТУ-10170-2025</t>
  </si>
  <si>
    <t>11.06.2025 11:33:05</t>
  </si>
  <si>
    <t>АКЦИОНЕРНОЕ ОБЩЕСТВО "НАУЧНО- ИССЛЕДОВАТЕЛЬСКИЙ ИНСТИТУТ МОРСКОЙ ТЕПЛОТЕХНИКИ"</t>
  </si>
  <si>
    <t>ТП</t>
  </si>
  <si>
    <t>документация шифр: П/01-23-ГСВ на техническое перевооружение газоснабжения котельной для нужд опытного производства предприятия на промплощадке, расположенной по адресу: Санкт-Петербург, город Ломоносов, улица Черникова, дом 44, литер А, разработанной ООО «Гранд-Строй», разработанной ООО «Гранд-Строй»</t>
  </si>
  <si>
    <t>Общество с ограниченной ответственностью "ТИС"</t>
  </si>
  <si>
    <t xml:space="preserve">АЭ.19.01934.015; </t>
  </si>
  <si>
    <t>19-ТП-10171-2025</t>
  </si>
  <si>
    <t>11.06.2025 11:34:01</t>
  </si>
  <si>
    <t>Общество с ограниченной ответственностью "ЭргоГаз-Монтаж"</t>
  </si>
  <si>
    <t>здание газовой котельной на опасном производственном объекте: Сеть газопотребления ООО "Строительство и Архитектура", рег. № А19-10818-0047, расположенного по адресу: г. Санкт-Петербург, ул. Книпович, д. 11, корп. 2, лит. А</t>
  </si>
  <si>
    <t>ОБЩЕСТВО С ОГРАНИЧЕННОЙ ОТВЕТСТВЕННОСТЬЮ "ЭРГОГАЗМОНТАЖ"</t>
  </si>
  <si>
    <t>ОБЩЕСТВО С ОГРАНИЧЕННОЙ ОТВЕТСТВЕННОСТЬЮ "НПО КОТЛОТЕХНИКА"</t>
  </si>
  <si>
    <t xml:space="preserve">АЭ.21.02516.002; </t>
  </si>
  <si>
    <t>19-ЗС-10172-2025</t>
  </si>
  <si>
    <t>11.06.2025 11:34:27</t>
  </si>
  <si>
    <t>Закрытое акционерное общество "Автокран Аренда"</t>
  </si>
  <si>
    <t>ТУ</t>
  </si>
  <si>
    <t>ЗАКЛЮЧЕНИЕ ЭКСПЕРТИЗЫ ПРОМЫШЛЕННОЙ БЕЗОПАСНОСТИ № 379-ПС-25 НА ТЕХНИЧЕСКОЕ УСТРОЙСТВО: подъемник стреловой  DINO 180XT, зав. №YGCD180XT80018814, учетн.№3836,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</si>
  <si>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"АВТОКРАН АРЕНДА"</t>
  </si>
  <si>
    <t>19-ТУ-10173-2025</t>
  </si>
  <si>
    <t>11.06.2025 11:34:58</t>
  </si>
  <si>
    <t>ЗАКЛЮЧЕНИЕ ЭКСПЕРТИЗЫ ПРОМЫШЛЕННОЙ БЕЗОПАСНОСТИ № 380-ПС-25 НА ТЕХНИЧЕСКОЕ УСТРОЙСТВО: подъемник стреловой  HA 12 IP, зав. №AE105451, учетн.№93724,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</si>
  <si>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19-ТУ-10174-2025</t>
  </si>
  <si>
    <t>11.06.2025 11:35:31</t>
  </si>
  <si>
    <t>ЗАКЛЮЧЕНИЕ ЭКСПЕРТИЗЫ ПРОМЫШЛЕННОЙ БЕЗОПАСНОСТИ № 381-ПС-25 НА ТЕХНИЧЕСКОЕ УСТРОЙСТВО: подъемник стреловой  HA 12 IP, зав. №AE106433, учетн.№2882,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</si>
  <si>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19-ТУ-10175-2025</t>
  </si>
  <si>
    <t>11.06.2025 11:36:03</t>
  </si>
  <si>
    <t>ЗАКЛЮЧЕНИЕ ЭКСПЕРТИЗЫ ПРОМЫШЛЕННОЙ БЕЗОПАСНОСТИ № 382-ПС-25 НА ТЕХНИЧЕСКОЕ УСТРОЙСТВО: подъемник стреловой  HA 12 IP, зав. №AE106481, учетн.№3730,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</si>
  <si>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19-ТУ-10176-2025</t>
  </si>
  <si>
    <t>11.06.2025 11:37:13</t>
  </si>
  <si>
    <t>ЗАКЛЮЧЕНИЕ ЭКСПЕРТИЗЫ ПРОМЫШЛЕННОЙ БЕЗОПАСНОСТИ № 383-ПС-25 НА ТЕХНИЧЕСКОЕ УСТРОЙСТВО: подъемник стреловой  DINO 180XT, зав. №YGCD180XT80018758, учетн.№3871,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</si>
  <si>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</si>
  <si>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19-ТУ-10177-2025</t>
  </si>
  <si>
    <t>11.06.2025 11:38:26</t>
  </si>
  <si>
    <t>АКЦИОНЕРНОЕ ОБЩЕСТВО "ЛСР. КРАНЫ - СЕВЕРО-ЗАПАД"</t>
  </si>
  <si>
    <t xml:space="preserve">заключение экспертизы промышленной безопасности на техническое устройство кран башенный полноповоротный с неповоротной башней 110 ЕС-В6, рег. № 91570, зав. № LE 84771, принадлежащего АО «ЛСР. Краны-СЗ», применяемое на опасном производственном объекте с рег.№ А19-00143-0004, класс опасности – IV,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
</t>
  </si>
  <si>
    <t>19-ТУ-10178-2025</t>
  </si>
  <si>
    <t>11.06.2025 11:38:58</t>
  </si>
  <si>
    <t>Общество с ограниченной ответственностью "Бизнес-Контакт"</t>
  </si>
  <si>
    <t>Заключение №47-2025 экспертизы промышленной безопасности на автомобильный кран рег.№91039,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</si>
  <si>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</si>
  <si>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АЭ.20.03807.001; </t>
  </si>
  <si>
    <t>19-ТУ-10179-2025</t>
  </si>
  <si>
    <t>11.06.2025 11:39:25</t>
  </si>
  <si>
    <t>АО "ЗОЛОТАЯ ДОЛИНА"</t>
  </si>
  <si>
    <t>Заключение экспертизы промышленной безопасности на комплектное техническое устройство до начала применения на опасном производственном объекте «Сеть газопотребления АО «Золотая Долина» рег. № А20-06101. III класса опасности: Теплогенератор уличный типа «ТГР-ПФ» ТГР-ПФ-FB120С-3- 360-К зав. № 6888 принадлежащий АО «Золотая Долина», установленный на площадке по адресу: Ленинградская область, Приозерский р-н, Красноозерное сельское поселение, дер. Васильево (к.н. зем. уч. 47:03:0909001:302)</t>
  </si>
  <si>
    <t>АКЦИОНЕРНОЕ ОБЩЕСТВО "ЗОЛОТАЯ ДОЛИНА"</t>
  </si>
  <si>
    <t>ОБЩЕСТВО С ОГРАНИЧЕННОЙ ОТВЕТСТВЕННОСТЬЮ "НАУЧНО-ТЕХНИЧЕСКАЯ ФИРМА ПОЛЮС"</t>
  </si>
  <si>
    <t xml:space="preserve">АЭ.21.02497.001; </t>
  </si>
  <si>
    <t>19-ТУ-10180-2025</t>
  </si>
  <si>
    <t>11.06.2025 11:44:32</t>
  </si>
  <si>
    <t>ОБЩЕСТВО С ОГРАНИЧЕННОЙ ОТВЕТСТВЕННОСТЬЮ "ПАКМАРКЕТ"</t>
  </si>
  <si>
    <t>техническое устройство, применяемое на опасном производственном объекте: трубопровод пара в пределах котельной принадлежащий ООО «Пакмаркет» по адресу: Ленинградская обл., Гатчинский муниципальный район, Гатчинское городское поселение, город Гатчина, улица Индустриальная, д. 25</t>
  </si>
  <si>
    <t xml:space="preserve">АЭ.21.02528.001; </t>
  </si>
  <si>
    <t>19-ТУ-10181-2025</t>
  </si>
  <si>
    <t>11.06.2025 11:48:32</t>
  </si>
  <si>
    <t>ОБЩЕСТВО С ОГРАНИЧЕННОЙ ОТВЕТСТВЕННОСТЬЮ "ПРОИЗВОДСТВЕННО-ИНЖИНИРИНГОВАЯ КОМПАНИЯ "ПСКОВТЕХГАЗ"</t>
  </si>
  <si>
    <t xml:space="preserve">Заключение №0097/ТУ-ЭПБ/04-25 от 09 июня 2025 года  экспертизы промышленной безопасности  технического устройства в составе: сосуд для хранения жидкой двуокиси углерода УДХ-8,0 зав.№577, уч.№85959 применяемый на опасном производственном объекте «Цех по производству технических газов» рег.№ А23-06150-0001 III класса опасности, ООО  «ПИК «Псковтехгаз» по адресу: г. Псков ул. Железнодорожная стр. 60г; </t>
  </si>
  <si>
    <t>ОБЩЕСТВО С ОГРАНИЧЕННОЙ ОТВЕТСТВЕННОСТЬЮ "ЭКСПЕРТИЗА 04"</t>
  </si>
  <si>
    <t xml:space="preserve">АЭ.24.05221.001; </t>
  </si>
  <si>
    <t>23-ТУ-10182-2025</t>
  </si>
  <si>
    <t>11.06.2025 11:49:19</t>
  </si>
  <si>
    <t>АКЦИОНЕРНОЕ ОБЩЕСТВО "ИНСТИТУТ ПО ПРОЕКТИРОВАНИЮ МАГИСТРАЛЬНЫХ ТРУБОПРОВОДОВ"</t>
  </si>
  <si>
    <t>ОБ</t>
  </si>
  <si>
    <t>Заключение экспертизы промышленной безопасности изменения в обоснование безопасности опасного производственного объекта «Участок магистрального нефтепровода, продуктопровода ЛДПС «Челябинск»» I класса опасности, рег.№ А41-00041-0021 (в рамках проектной документации по объекту: «Замена участка МН ТОН-2, Медведское - Челябинск, Ду700, 556 - 557,3 км, 558,7 - 562,2 км, 572,7 - 575,2 км, 594,7 - 599,4 км, Челябинское НУ. Реконструкция»)</t>
  </si>
  <si>
    <t>Общество с ограниченной ответственностью "Группа компаний "Технический Экологический Консалтинг"</t>
  </si>
  <si>
    <t>19-ОБ-10183-2025</t>
  </si>
  <si>
    <t>11.06.2025 11:49:27</t>
  </si>
  <si>
    <t>Заключение экспертизы промышленной безопасности на документацию на техническое перевооружение опасного производственного объекта «Парк резервуарный магистрального продуктопровода, нефтепровода Пензенского районного управления» АО «Транснефть-Дружба» (рег.№ А08-60026-0097, I класс опасности) - «РВСПК-50000 №5 ЛПДС «Клин». Техническое перевооружение». Шифр документации - Г.2.0000.25132-ТДР/СГТП</t>
  </si>
  <si>
    <t>Общество с ограниченной ответственностью «Оникс»</t>
  </si>
  <si>
    <t>19-ТП-10184-2025</t>
  </si>
  <si>
    <t>11.06.2025 11:50:10</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</si>
  <si>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</si>
  <si>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магнитный комбинированный 20-МСК.03-00.000 зав. №40301</t>
  </si>
  <si>
    <t>Общество с ограниченной ответственностью "Технический экологический консалтинг"</t>
  </si>
  <si>
    <t>19-ТУ-10185-2025</t>
  </si>
  <si>
    <t>11.06.2025 11:50:54</t>
  </si>
  <si>
    <t>Общество с ограниченной ответственностью   «Айкон Тайерс»</t>
  </si>
  <si>
    <t>ЗС</t>
  </si>
  <si>
    <t>Заключение экспертизы промышленной безопасности металлической дымовой трубы Н=40 м котельной ООО «Айкон Тайерс» в составе опасного производственного объекта «Сеть газопотребления ООО «Айкон Тайрс», расположенного по адресу: 188640, Ленинградская обл., Всеволожск, Промышленная зона «Кирпичный завод», квартал 6</t>
  </si>
  <si>
    <t>Общество с ограниченной ответственностью "Нокиан Тайерс"</t>
  </si>
  <si>
    <t>Общество с ограниченной ответственностью "Высокие экспертные и строительные технологии"</t>
  </si>
  <si>
    <t xml:space="preserve">АЭ.22.06609.002; </t>
  </si>
  <si>
    <t>19-ЗС-10186-2025</t>
  </si>
  <si>
    <t>11.06.2025 11:51:27</t>
  </si>
  <si>
    <t>АКЦИОНЕРНОЕ ОБЩЕСТВО "АСТОР"</t>
  </si>
  <si>
    <t xml:space="preserve">Заключение экспертизы промышленной безопасности здания корпуса №208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 </t>
  </si>
  <si>
    <t xml:space="preserve">АЭ.22.00520.001; </t>
  </si>
  <si>
    <t>19-ЗС-10187-2025</t>
  </si>
  <si>
    <t>11.06.2025 11:52:06</t>
  </si>
  <si>
    <t>Заключение экспертизы промышленной безопасности сооружения блока ректификации участка производства гексафторбутадиена в составе опасного производственного объекта «Цех очистки хладонов» (рег. № А20-05397-0001) АО «АСТОР», расположенного по адресу: Российская Федерация, Ленинградская область, Всеволожский муниципальный район, Кузьмоловское городское поселение, городской посёлок Кузьмоловский, улица Заводская, участок 75, дом 75/1, здание 75/3, здание 75/4</t>
  </si>
  <si>
    <t>19-ЗС-10188-2025</t>
  </si>
  <si>
    <t>11.06.2025 11:52:47</t>
  </si>
  <si>
    <t>АКЦИОНЕРНОЕ ОБЩЕСТВО "ОДК-СЕРВИС"</t>
  </si>
  <si>
    <t>Заключение экспертизы промышленной безопасности технических устройств на опасном производственном объекте: кран стреловой автомобильный КС-35719-1-02 г/п 16,0 т., уч. № 94952, зав. № 358, 2012 г. в., эксплуатируемый на опасном производственном объекте - «Гараж, п. Войсковицы». Владелец: АО «ОДК-Сервис»</t>
  </si>
  <si>
    <t xml:space="preserve">АКЦИОНЕРНОЕ ОБЩЕСТВО "ОДК-СЕРВИС" </t>
  </si>
  <si>
    <t>ОБЩЕСТВО С ОГРАНИЧЕННОЙ ОТВЕТСТВЕННОСТЬЮ "НЕФТЕХИМСТАНДАРТ"</t>
  </si>
  <si>
    <t xml:space="preserve">АЭ.22.02205.001; </t>
  </si>
  <si>
    <t>19-ТУ-10189-2025</t>
  </si>
  <si>
    <t>11.06.2025 11:53:26</t>
  </si>
  <si>
    <t>ОБЩЕСТВО С ОГРАНИЧЕННОЙ ОТВЕТСТВЕННОСТЬЮ "СУНСКИЙ КАРЬЕР"</t>
  </si>
  <si>
    <t>№070-ТУ-2025 на техническое устройство кран автомобильный КС-55729-1В зав.№ 199, рег. № 89676, применяемый в составе опасного производственного объекта "Транспортный участок", рег. №А24-06392–0003, IV класс опасности</t>
  </si>
  <si>
    <t>Общество с ограниченной ответственностью "Сунский карьер"</t>
  </si>
  <si>
    <t>ОБЩЕСТВО С ОГРАНИЧЕННОЙ ОТВЕТСТВЕННОСТЬЮ "ТЕХНИЧЕСКИЙ ИНЖЕНЕРНЫЙ ЦЕНТР"</t>
  </si>
  <si>
    <t xml:space="preserve">АЭ.25.05342.001; </t>
  </si>
  <si>
    <t>24-ТУ-10190-2025</t>
  </si>
  <si>
    <t>11.06.2025 12:23:26</t>
  </si>
  <si>
    <t>ПУБЛИЧНОЕ АКЦИОНЕРНОЕ ОБЩЕСТВО "ТЕРРИТОРИАЛЬНАЯ ГЕНЕРИРУЮЩАЯ КОМПАНИЯ №1"</t>
  </si>
  <si>
    <t>№200-ЗЭ-2025 на техническое устройство кран настенный г/п 20/5,0 т., зав. № 1, рег. № 84533, применяемый в составе опасного производственного объекта «Площадка главного корпуса Выгостровской ГЭС» , рег. №А19-06219-0005, III класс опасности</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</si>
  <si>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</si>
  <si>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</si>
  <si>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</si>
  <si>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24-ТУ-10191-2025</t>
  </si>
  <si>
    <t>11.06.2025 12:24:01</t>
  </si>
  <si>
    <t>№199-ЗЭ-2025 на техническое устройство кран козловой г/п 2*15,0 т., зав. № 1, рег. № 18021, применяемый в составе опасного производственного объекта «Площадка главного корпуса Выгостровской ГЭС» , рег. №А19-06219-0005, III класс опасности</t>
  </si>
  <si>
    <t>24-ТУ-10192-2025</t>
  </si>
  <si>
    <t>11.06.2025 12:24:31</t>
  </si>
  <si>
    <t>ТУ</t>
  </si>
  <si>
    <t>№198-ЗЭ-2025 на техническое устройство кран козловой г/п 2*15,0 т., зав. № 1, рег. № 21023, применяемый в составе опасного производственного объекта «Площадка главного корпуса Беломорской ГЭС» , рег. №А19-06219-0006, III класс опасности</t>
  </si>
  <si>
    <t>24-ТУ-10193-2025</t>
  </si>
  <si>
    <t>11.06.2025 12:25:03</t>
  </si>
  <si>
    <t>Акционерное общество "Онежский судостроительно-судоремонтный завод»</t>
  </si>
  <si>
    <t xml:space="preserve">№ ЭПБ-24-2025-ТУ на техническое устройство мостовой кран, зав.№ 30859, учетный № А24-00045-0014ПС, применяемый в составе опасного производственного объекта "Цех корпусного производства", рег. №А24-06489-0001,  IV  класс опасности 
</t>
  </si>
  <si>
    <t>ОБЩЕСТВО С ОГРАНИЧЕННОЙ ОТВЕТСТВЕННОСТЬЮ "АЛЬФА-ЭКСПЕРТ"</t>
  </si>
  <si>
    <t xml:space="preserve">АЭ.21.02177.002; </t>
  </si>
  <si>
    <t>24-ТУ-10194-2025</t>
  </si>
  <si>
    <t>11.06.2025 12:25:32</t>
  </si>
  <si>
    <t xml:space="preserve">№ ЭПБ-26-2025-ТУ на техническое устройство мостовой кран, зав.№ 30861, учетный № А24-00045-0012ПС, применяемый в составе опасного производственного объекта "Цех корпусного производства", рег.№А24-06489-0001,  IV  класс опасности 
</t>
  </si>
  <si>
    <t>24-ТУ-10195-2025</t>
  </si>
  <si>
    <t>11.06.2025 12:26:02</t>
  </si>
  <si>
    <t xml:space="preserve">№ ЭПБ-25-2025-ТУ на техническое устройство мостовой кран, зав.№ 30860, учетный № А24-00045-0015ПС, применяемый в составе опасного производственного объекта "Цех корпусного производства", рег. №А24-06489-0001, IV класс опасности 
</t>
  </si>
  <si>
    <t>24-ТУ-10196-2025</t>
  </si>
  <si>
    <t>11.06.2025 12:26:37</t>
  </si>
  <si>
    <t xml:space="preserve">№ ЭПБ-27-2025-ТУ на техническое устройство мостовой кран, зав.№ 30902, учетный № А24-00045-0013ПС, применяемый в составе опасного производственного объекта "Цех корпусного производства", рег.№А24-06489-0001,  IV  класс опасности
</t>
  </si>
  <si>
    <t>24-ТУ-10197-2025</t>
  </si>
  <si>
    <t>11.06.2025 12:27:08</t>
  </si>
  <si>
    <t>АКЦИОНЕРНОЕ ОБЩЕСТВО "КАРЕЛЬСКИЙ ОКАТЫШ"</t>
  </si>
  <si>
    <t>№ 0334/ТУ-02-2025/ЭПБ  на техническое устройство – конвейер ленточный стационарный КЛС-1400, техн.№6-56, инв.№30100048980,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</si>
  <si>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</si>
  <si>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</si>
  <si>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24-ТУ-10198-2025</t>
  </si>
  <si>
    <t>11.06.2025 12:27:44</t>
  </si>
  <si>
    <t>№ 0333/ТУ-02-2025/ЭПБ на техническое устройство – конвейер ленточный стационарный КЛС-1400, техн.№5-59, инв.№30100046369, применяемый в составе опасного производственного объекта «Фабрика обогащения рудного сырья чёрных металлов», рег.№А24-01478-0002, III класс опасности</t>
  </si>
  <si>
    <t>24-ТУ-10199-2025</t>
  </si>
  <si>
    <t>11.06.2025 12:28:14</t>
  </si>
  <si>
    <t>№ 0332/ТУ-02-2025/ЭПБ на техническое устройство – конвейер ленточный стационарный КЛС-1400, техн.№5-58, инв.№30100046368, применяемый в составе опасного производственного объекта «Фабрика обогащения рудного сырья чёрных металлов», рег.№А24-01478-0002, III класс опасности</t>
  </si>
  <si>
    <t>24-ТУ-10200-2025</t>
  </si>
  <si>
    <t>11.06.2025 12:28:46</t>
  </si>
  <si>
    <t>№014-ЗС-2025 на сооружение – металлическая аспирационная труба УГП №1, Н=40 м., применяемая в составе опасного производственного объекта «Фабрика окомкования концентрата», рег. №А24-01478-0005, III класс опасности</t>
  </si>
  <si>
    <t>ОБЩЕСТВО С ОГРАНИЧЕННОЙ ОТВЕТСТВЕННОСТЬЮ "ПРОМЭКСПЕРТИЗА"</t>
  </si>
  <si>
    <t xml:space="preserve">АЭ.21.01777.001; </t>
  </si>
  <si>
    <t>24-ЗС-10201-2025</t>
  </si>
  <si>
    <t>11.06.2025 12:29:19</t>
  </si>
  <si>
    <t>№015-ЗС-2025 на сооружение – металлическая аспирационная труба УГП №2, Н=40 м., применяемая в составе опасного производственного объекта «Фабрика окомкования концентрата», рег. №А24-01478-0005, III класс опасности</t>
  </si>
  <si>
    <t>24-ЗС-10202-2025</t>
  </si>
  <si>
    <t>11.06.2025 12:29:57</t>
  </si>
  <si>
    <t>№016-ЗС-2025 на сооружение – металлическая аспирационная труба ОМ №1, Н=60 м., применяемая в составе опасного производственного объекта «Фабрика окомкования концентрата», рег. №А24-01478-0005, III класс опасности</t>
  </si>
  <si>
    <t>24-ЗС-10203-2025</t>
  </si>
  <si>
    <t>11.06.2025 12:31:05</t>
  </si>
  <si>
    <t>ОБЩЕСТВО С ОГРАНИЧЕННОЙ ОТВЕТСТВЕННОСТЬЮ "СОВРЕМЕННЫЕ ТЕХНОЛОГИИ ГАЗОВЫХ ТУРБИН"</t>
  </si>
  <si>
    <t>Заключение экспертизы промышленной безопасности на технические устройства, применяемые на опасном производственном объекте: диафрагменные пневматические насосы Debem Boxer 81, сер. №№ SDB0164032, SDB0171997, SDB0171998, входящие в состав ОПО «Площадка цеха восстановления лопаток газовых турбин» и эксплуатируемые ООО «СТГТ», по адресу: Ленинградская область, Ломоносовский муниципальный район, Виллозское городское поселение, тер. Южная часть производственной зоны Горелово, ул. Сименса, д. 2;</t>
  </si>
  <si>
    <t>ОБЩЕСТВО С ОГРАНИЧЕННОЙ ОТВЕТСТВЕННОСТЬЮ "ЦЕНТР ПРОМЫШЛЕННЫХ ЭКСПЕРТИЗ "РУСТОПЛИВО"</t>
  </si>
  <si>
    <t xml:space="preserve">АЭ.22.05277.001; </t>
  </si>
  <si>
    <t>20-ТУ-10204-2025</t>
  </si>
  <si>
    <t>11.06.2025 13:18:13</t>
  </si>
  <si>
    <t>№017-ЗС-2025 на сооружение – металлическая аспирационная труба ОМ №2, Н=60 м., применяемая в составе опасного производственного объекта «Фабрика окомкования концентрата», рег. №А24-01478-0005, III класс опасности</t>
  </si>
  <si>
    <t>24-ЗС-10205-2025</t>
  </si>
  <si>
    <t>11.06.2025 13:35:41</t>
  </si>
  <si>
    <t>№018-ЗС-2025 на сооружение – металлическая аспирационная труба ОМ №3, Н=60 м., применяемая в составе опасного производственного объекта «Фабрика окомкования концентрата», рег. №А24-01478-0005, III класс опасности</t>
  </si>
  <si>
    <t>24-ЗС-10206-2025</t>
  </si>
  <si>
    <t>11.06.2025 13:36:29</t>
  </si>
  <si>
    <t>№019-ЗС-2025 на сооружение – пешеходная галерея  «АБК ЦПО - Корпус подготовки и окомкования концентрата 1, 2 очередь», применяемый в составе опасного производственного объекта «Фабрика окомкования концентрата», рег. №А24-01478-0005, III класс опасности</t>
  </si>
  <si>
    <t>24-ЗС-10207-2025</t>
  </si>
  <si>
    <t>11.06.2025 13:37:38</t>
  </si>
  <si>
    <t>№020-ЗС-2025 на сооружение – пешеходная галерея «Корпус подготовки и окомкования концентрата 1, 2 очередь  – Корпус подготовки и окомкования концентрата 3 очередь», применяемая в составе опасного производственного объекта «Фабрика окомкования концентрата», рег. №А24-01478-0005, III класс опасности</t>
  </si>
  <si>
    <t>24-ЗС-10208-2025</t>
  </si>
  <si>
    <t>11.06.2025 13:38:08</t>
  </si>
  <si>
    <t>№021-ЗС-2025 на сооружение - пешеходная галерея «АБК ДОФ - КСиМД», применяемая в составе опасного производственного объекта «Фабрика окомкования концентрата», рег. №А24-01478-0005, III класс опасности</t>
  </si>
  <si>
    <t>24-ЗС-10209-2025</t>
  </si>
  <si>
    <t>11.06.2025 13:39:39</t>
  </si>
  <si>
    <t>Общество с ограниченной ответственностью «СервисГазСтрой»</t>
  </si>
  <si>
    <t>ТП</t>
  </si>
  <si>
    <t>Документация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производственном корпусе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</si>
  <si>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</si>
  <si>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 "ДИАГНОСТИКА ИНЖЕНЕРНЫХ СООРУЖЕНИЙ"</t>
  </si>
  <si>
    <t xml:space="preserve">АЭ.22.04502.001; АЭ.22.07117.001; </t>
  </si>
  <si>
    <t>28-ТП-10210-2025</t>
  </si>
  <si>
    <t>11.06.2025 13:41:09</t>
  </si>
  <si>
    <t>ОБЩЕСТВО С ОГРАНИЧЕННОЙ ОТВЕТСТВЕННОСТЬЮ "КОКСОХИММОНТАЖ-СТРОЙМЕХАНИЗАЦИЯ"</t>
  </si>
  <si>
    <t>Заключение № 2/П-25-3-30 экспертизы промышленной безопасности на техническое устройство, применяемое на опасном производственном объекте. Кран монтажный гусеничный МКГ-25БР заводской № 934, учетный № А28-00876.</t>
  </si>
  <si>
    <t>ОБЩЕСТВО С ОГРАНИЧЕННОЙ ОТВЕТСТВЕННОСТЬЮ "ПРОМЫШЛЕННАЯ И ТЕХНИЧЕСКАЯ ЭКСПЕРТИЗА"</t>
  </si>
  <si>
    <t xml:space="preserve">АЭ.21.00172.001; </t>
  </si>
  <si>
    <t>28-ТУ-10211-2025</t>
  </si>
  <si>
    <t>11.06.2025 13:42:00</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</si>
  <si>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</si>
  <si>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12, от корп. 12 до корп. 13.
</t>
  </si>
  <si>
    <t>Общество с ограниченной ответственностью "ЭТНА"</t>
  </si>
  <si>
    <t xml:space="preserve">АЭ.21.04683.002; </t>
  </si>
  <si>
    <t>19-ТУ-10212-2025</t>
  </si>
  <si>
    <t>11.06.2025 13:43:59</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</si>
  <si>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ул. Генерала Хрулева от котельной «Молодежная» до ул. Байконурской (ТК-13).
</t>
  </si>
  <si>
    <t>19-ТУ-10213-2025</t>
  </si>
  <si>
    <t>11.06.2025 13:44:25</t>
  </si>
  <si>
    <t>ОБЩЕСТВО С ОГРАНИЧЕННОЙ ОТВЕТСТВЕННОСТЬЮ "СЕВЕРТРАНСЛЕС"</t>
  </si>
  <si>
    <t>автомобильный стреловой кран КС-55713-6К, зав. № 282, рег. № 11291, применяемый на ОПО: Цех погрузки, рег. № А27-02340-0001</t>
  </si>
  <si>
    <t xml:space="preserve">ОБЩЕСТВО С ОГРАНИЧЕННОЙ ОТВЕТСТВЕННОСТЬЮ "СЕВЕРТРАНСЛЕС" </t>
  </si>
  <si>
    <t>Общество с ограниченной ответственностью Региональный инженерно-консультационный центр "КОНТЭКС"</t>
  </si>
  <si>
    <t xml:space="preserve">АЭ.21.02594.001; </t>
  </si>
  <si>
    <t>27-ТУ-10214-2025</t>
  </si>
  <si>
    <t>11.06.2025 14:02:15</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</si>
  <si>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от красных линий до ЦТП - УТ-9 - УТ-8 до строительных корпусов 13, 14 с подвалами
</t>
  </si>
  <si>
    <t>19-ТУ-10215-2025</t>
  </si>
  <si>
    <t>11.06.2025 14:02:33</t>
  </si>
  <si>
    <t>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ул. Хазова, 24, 26, 30, 32, 34; б-р. Детскосельский, 11, 13, 17.</t>
  </si>
  <si>
    <t>19-ТУ-10216-2025</t>
  </si>
  <si>
    <t>11.06.2025 14:10:56</t>
  </si>
  <si>
    <t>ПУБЛИЧНОЕ АКЦИОНЕРНОЕ ОБЩЕСТВО "АКРОН"</t>
  </si>
  <si>
    <t>ЗС</t>
  </si>
  <si>
    <t>Трубопровод азотной кислоты со склада, рег. № 570,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</si>
  <si>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Публичное акционерное общество "Акрон"</t>
  </si>
  <si>
    <t>ОБЩЕСТВО С ОГРАНИЧЕННОЙ ОТВЕТСТВЕННОСТЬЮ "ГОРОДСКОЙ ЦЕНТР ЭКСПЕРТИЗ - СЕВЕР"</t>
  </si>
  <si>
    <t xml:space="preserve">АЭ.21.05767.001; АЭ.22.01990.003; </t>
  </si>
  <si>
    <t>22-ЗС-10217-2025</t>
  </si>
  <si>
    <t>11.06.2025 14:53:16</t>
  </si>
  <si>
    <t>Акционерное общество "Новгородский завод стекловолокна"</t>
  </si>
  <si>
    <t>ТУ</t>
  </si>
  <si>
    <t>техническое устройство наружный надземный газопровод среднего давления от ГРП к цеху №3 (основной),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</si>
  <si>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</si>
  <si>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 xml:space="preserve">АЭ.21.02791.001; АЭ.21.02791.002; </t>
  </si>
  <si>
    <t>22-ТУ-10218-2025</t>
  </si>
  <si>
    <t>11.06.2025 14:54:58</t>
  </si>
  <si>
    <t>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в квартале 36А, строительный корп. 9,15 от тепловой камеры УТ-9 до корп. 9; от строительного корп. 14 до корп. 15.</t>
  </si>
  <si>
    <t>Акционерное общество  "Топливно-Энергетический комплекс Санкт-Петербурга"</t>
  </si>
  <si>
    <t>19-ТУ-10219-2025</t>
  </si>
  <si>
    <t>11.06.2025 15:24:01</t>
  </si>
  <si>
    <t>Тепловая сеть квартал 7 Ржевка-Пороховые, от ЦТП по адресу: ул. Ленская, 3, к. 3 через ТК-2 до наружной стенки вновь построенной УТ-1</t>
  </si>
  <si>
    <t>19-ТУ-10220-2025</t>
  </si>
  <si>
    <t>11.06.2025 15:25:45</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</si>
  <si>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через Новочеркасский пр., от ТК-7 до ТК-8 (ТК-1) (из квартала 30 Малой Охты в квартал 28-29 Малой Охты)</t>
  </si>
  <si>
    <t>19-ТУ-10221-2025</t>
  </si>
  <si>
    <t>11.06.2025 15:26:15</t>
  </si>
  <si>
    <t xml:space="preserve">Техническое устройство, применяемое на опасном производственном объекте АО «ТЭК СПб»: «Участок трубопроводов теплосети Пушкинского района», рег. № А19-12124-0061, III класс опасности, по адресу: г. Санкт - Петербург, Пушкинский район 
тепловая сеть г. Пушкин, кв-л 6 от УТ-1 до врезок после УТ-4.
</t>
  </si>
  <si>
    <t>19-ТУ-10222-2025</t>
  </si>
  <si>
    <t>11.06.2025 15:26:51</t>
  </si>
  <si>
    <t xml:space="preserve">Техническое устройство, применяемое на опасном производственном объекте АО «ТЭК СПб»: «Участок трубопроводов теплосети Колпинского района», рег. № А19-12124-0062, III класс опасности, по адресу: г. Санкт - Петербург, Колпинский район 
тепловая сеть г. Колпино от границ проектирования 3 м от ук-10 по шифру № 12.03.25-01 до ТК-7 по ул. Ижорского батальона
</t>
  </si>
  <si>
    <t>19-ТУ-10223-2025</t>
  </si>
  <si>
    <t>11.06.2025 15:29:21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</si>
  <si>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2Ду500 мм, от места врезки в УТ-1 до границ работ на магистральных тепловых сетях и от УТ-1 до ИТП по ул. Молдагуловой д. 7/6.</t>
  </si>
  <si>
    <t>19-ТУ-10224-2025</t>
  </si>
  <si>
    <t>11.06.2025 15:30:15</t>
  </si>
  <si>
    <t>Паропровод MS, рег. № 0068нх,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</si>
  <si>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 xml:space="preserve">АЭ.21.01990.001; АЭ.22.01403.003; </t>
  </si>
  <si>
    <t>22-ТУ-10225-2025</t>
  </si>
  <si>
    <t>11.06.2025 15:30:30</t>
  </si>
  <si>
    <t>АКЦИОНЕРНОЕ ОБЩЕСТВО "КАРЕЛЬСКИЙ ОКАТЫШ"</t>
  </si>
  <si>
    <t>№0421/ТУ-02-2025/ЭПБ  на техническое устройство – питатель пластинчатый AF5-1524MN-8800-55KW-M, инв.№30100081944, зав.№ZX11783004, технолог.№4-8,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</si>
  <si>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</si>
  <si>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</si>
  <si>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24-ТУ-10226-2025</t>
  </si>
  <si>
    <t>11.06.2025 15:30:41</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</si>
  <si>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13 Ржевка-Пороховые, от задвижек в ТК-3 до первых фланцевых задвижек в пр. Ириновский д. 29, к. 3.</t>
  </si>
  <si>
    <t>19-ТУ-10227-2025</t>
  </si>
  <si>
    <t>11.06.2025 15:30:51</t>
  </si>
  <si>
    <t>№ 0417/ТУ-02-2025/ЭПБ  на техническое устройство – конвейер ленточный стационарный КЛС-1600, техн.№2, инв.№30100046259, применяемый в составе опасного производственного объекта «Фабрика обогащения рудного сырья чёрных металлов», рег.№А24-01478-0002, III класс опасности</t>
  </si>
  <si>
    <t>24-ТУ-10228-2025</t>
  </si>
  <si>
    <t>11.06.2025 15:31:14</t>
  </si>
  <si>
    <t>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по пр. Энтузиастов от границ работ у ТК-6 (ввод в квартал 9 РПи 49РП) до НО 11 за ТК-9 на пр. Передовиков.</t>
  </si>
  <si>
    <t>19-ТУ-10229-2025</t>
  </si>
  <si>
    <t>11.06.2025 15:31:25</t>
  </si>
  <si>
    <t>Паропровод LS, рег. № 65, цех нитро-     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</si>
  <si>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22-ТУ-10230-2025</t>
  </si>
  <si>
    <t>11.06.2025 15:31:37</t>
  </si>
  <si>
    <t>№0418/ТУ-02-2025/ЭПБ  на техническое устройство – питатель пластинчатый 2-24-90, инв.№30100047996, технолог.№2, применяемый в составе опасного производственного объекта «Фабрика обогащения рудного сырья чёрных металлов», рег.№А24-01478-0002, III класс опасности</t>
  </si>
  <si>
    <t>24-ТУ-10231-2025</t>
  </si>
  <si>
    <t>11.06.2025 15:31:50</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</si>
  <si>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 тепловая сеть в квартале 19 СУН, от УТ-6 до пр. Пятилеток, д. 16 к. 2, пр. Пятилеток, д. 14 к. 2.</t>
  </si>
  <si>
    <t>19-ТУ-10232-2025</t>
  </si>
  <si>
    <t>11.06.2025 15:32:02</t>
  </si>
  <si>
    <t>Паропровод LS, рег. № 2746,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</si>
  <si>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22-ТУ-10233-2025</t>
  </si>
  <si>
    <t>11.06.2025 15:32:16</t>
  </si>
  <si>
    <t>Техническое устройство, применяемое на опасном производственном объекте АО «ТЭК СПб»: «Участок трубопроводов теплосети Правобережной части Невского района», рег. № А19-12124-0023, III класс опасности, по адресу: г. Санкт - Петербург, Невский район (правый берег)тепловая сеть кв. 20В СУН, от места врезки в подвале ТКЦ первой очереди до первых фланцев в ИТП-1, 2 жилого дома пр. Пятилеток, д. 2.</t>
  </si>
  <si>
    <t>19-ТУ-10234-2025</t>
  </si>
  <si>
    <t>11.06.2025 15:32:42</t>
  </si>
  <si>
    <t>Трубопровод азотной кислоты, рег. № 652,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</si>
  <si>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22-ЗС-10235-2025</t>
  </si>
  <si>
    <t>11.06.2025 15:33:20</t>
  </si>
  <si>
    <t>АКЦИОНЕРНОЕ ОБЩЕСТВО "ИНСТИТУТ ПО ПРОЕКТИРОВАНИЮ МАГИСТРАЛЬНЫХ ТРУБОПРОВОДОВ"</t>
  </si>
  <si>
    <t>ТП</t>
  </si>
  <si>
    <t>ЗАКЛЮЧЕНИЕ № 225/124-ЭД/25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«Юргамыш» (рег.№ А41-00041-0008) АО «Транснефть-Урал» «Замена запорной арматуры на линейной части МН в 2026-2027 году. Техническое перевооружение. Замена задвижек шиберных №№6,7 DN700 на 946,7 км МН УБКУА. Курганское НУ. Техническое перевооружение»</t>
  </si>
  <si>
    <t>Общество с ограниченной ответственностью "Группа компаний "Технический Экологический Консалтинг"</t>
  </si>
  <si>
    <t>19-ТП-10236-2025</t>
  </si>
  <si>
    <t>11.06.2025 15:33:40</t>
  </si>
  <si>
    <t>Трубопровод азотной кислоты, рег. № 569,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</si>
  <si>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22-ЗС-10237-2025</t>
  </si>
  <si>
    <t>11.06.2025 15:34:27</t>
  </si>
  <si>
    <t>Трубопровод азотной кислоты на п.FD-019, рег. № 651,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</si>
  <si>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22-ЗС-10238-2025</t>
  </si>
  <si>
    <t>11.06.2025 15:35:06</t>
  </si>
  <si>
    <t>Трубопровод азотной кислоты до FD420, FD442, рег. № 650, цех нитро-аммофоски № 2 производства нитроаммофоски ПАО «Акрон», г. Великий Новгород, Площадка производства неорганических веществ                  рег. номер А 22-01029-0010, I класс опасности</t>
  </si>
  <si>
    <t>22-ЗС-10239-2025</t>
  </si>
  <si>
    <t>11.06.2025 15:35:43</t>
  </si>
  <si>
    <t>Трубопровод газовых выбросов (щелочных), рег. № 654,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</si>
  <si>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22-ЗС-10240-2025</t>
  </si>
  <si>
    <t>11.06.2025 15:36:14</t>
  </si>
  <si>
    <t>Трубопровод газовых выбросов (кислых), рег. № 601, цех нитро-аммофоски №2 производства нитроаммофоски ПАО «Акрон», г. Великий Новгород, Площадка производства неорганических веществ                  рег. номер А 22-01029-0010, I класс опасности</t>
  </si>
  <si>
    <t>22-ЗС-10241-2025</t>
  </si>
  <si>
    <t>11.06.2025 15:36:49</t>
  </si>
  <si>
    <t>Компрессор поршневой ПД-55-7-4, аммиачный, одноступенчатого сжатия, бескрейцкопфный, поз. Н2/2, зав.№ 1789. Цех аммиачной воды, жидкой углекислоты, наполнения баллонов (отделение жидкой углекислоты)   ПАО «Акрон», г. Великий Новгород;</t>
  </si>
  <si>
    <t xml:space="preserve">АЭ.22.01990.003; </t>
  </si>
  <si>
    <t>22-ТУ-10242-2025</t>
  </si>
  <si>
    <t>11.06.2025 15:37:54</t>
  </si>
  <si>
    <t>Углекислотный поршневой компрессор  2УП, поз. 10/2, зав.№231, Цех аммиачной воды, жидкой углекислоты, наполнения баллонов (отделение жидкой углекислоты)   ПАО «Акрон», г. Великий Новгород;</t>
  </si>
  <si>
    <t>22-ТУ-10243-2025</t>
  </si>
  <si>
    <t>11.06.2025 15:38:35</t>
  </si>
  <si>
    <t>Углекислотный поршневой компрессор  2УП, поз. 10/1, зав.№1381, Цех аммиачной воды, жидкой углекислоты, наполнения баллонов (отделение жидкой углекислоты)   ПАО «Акрон», г. Великий Новгород;</t>
  </si>
  <si>
    <t>22-ТУ-10244-2025</t>
  </si>
  <si>
    <t>11.06.2025 15:39:09</t>
  </si>
  <si>
    <t>ПУБЛИЧНОЕ АКЦИОНЕРНОЕ ОБЩЕСТВО "АКРОН"</t>
  </si>
  <si>
    <t>Компрессор АО-1200П, холодильный, аммиачный, оппозитный, на базе М10, поз. 1/7, зав.№ 165 Цех аммиачной воды, жидкой углекислоты, наполнения баллонов (отделение АХУ)   ПАО «Акрон», г. Великий Новгород</t>
  </si>
  <si>
    <t>Публичное акционерное общество "Акрон"</t>
  </si>
  <si>
    <t>ОБЩЕСТВО С ОГРАНИЧЕННОЙ ОТВЕТСТВЕННОСТЬЮ "ГОРОДСКОЙ ЦЕНТР ЭКСПЕРТИЗ - СЕВЕР"</t>
  </si>
  <si>
    <t>22-ТУ-10245-2025</t>
  </si>
  <si>
    <t>11.06.2025 15:39:44</t>
  </si>
  <si>
    <t>Углекислотный поршневой компрессор  2УП, поз. 10/3, зав.№230, Цех аммиачной воды, жидкой углекислоты, наполнения баллонов (отделение жидкой углекислоты)   ПАО «Акрон», г. Великий Новгород;</t>
  </si>
  <si>
    <t>22-ТУ-10246-2025</t>
  </si>
  <si>
    <t>11.06.2025 15:40:15</t>
  </si>
  <si>
    <t>ТУ</t>
  </si>
  <si>
    <t>Углекислотный поршневой компрессор  2УП, поз. 10/4, зав.№ 791, Цех аммиачной воды, жидкой углекислоты, наполнения баллонов (отделение жидкой углекислоты)   ПАО «Акрон», г. Великий Новгород;</t>
  </si>
  <si>
    <t>22-ТУ-10247-2025</t>
  </si>
  <si>
    <t>11.06.2025 15:40:50</t>
  </si>
  <si>
    <t>Углекислотный поршневой компрессор  2УП, поз. 10/5, зав.№ 232, Цех аммиачной воды, жидкой углекислоты, наполнения баллонов (отделение жидкой углекислоты)   ПАО «Акрон», г. Великий Новгород;</t>
  </si>
  <si>
    <t>22-ТУ-10248-2025</t>
  </si>
  <si>
    <t>11.06.2025 15:41:29</t>
  </si>
  <si>
    <t>Углекислотный поршневой компрессор  2УП, поз. 10/6, зав.№ 2349, Цех аммиачной воды, жидкой углекислоты, наполнения баллонов (отделение жидкой углекислоты)   ПАО «Акрон», г. Великий Новгород;</t>
  </si>
  <si>
    <t>22-ТУ-10249-2025</t>
  </si>
  <si>
    <t>11.06.2025 15:42:00</t>
  </si>
  <si>
    <t>Углекислотно-аммиачный поршневой компрессор 2УАП, поз. 24/7, зав.№ 47, Цех аммиачной воды, жидкой углекислоты, наполнения баллонов (отделение жидкой углекислоты)   ПАО «Акрон», г. Великий Новгород;</t>
  </si>
  <si>
    <t>22-ТУ-10250-2025</t>
  </si>
  <si>
    <t>11.06.2025 15:42:32</t>
  </si>
  <si>
    <t>Углекислотно-аммиачный поршневой компрессор 2УАП, поз. 24/8, зав.№ 50, Цех аммиачной воды, жидкой углекислоты, наполнения баллонов (отделение жидкой углекислоты)   ПАО «Акрон», г. Великий Новгород</t>
  </si>
  <si>
    <t>22-ТУ-10251-2025</t>
  </si>
  <si>
    <t>11.06.2025 15:43:08</t>
  </si>
  <si>
    <t>Акционерное общество "Новгородский завод стекловолокна"</t>
  </si>
  <si>
    <t>внутренний газопровод среднего давления от ГРУ №2 и ГРУ №3 к барабанным сушилкам и вертикальным печам,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</si>
  <si>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</si>
  <si>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 xml:space="preserve">АЭ.21.02791.001; АЭ.21.02791.002; </t>
  </si>
  <si>
    <t>22-ТУ-10252-2025</t>
  </si>
  <si>
    <t>11.06.2025 15:43:49</t>
  </si>
  <si>
    <t>техническое устройство газогорелочное устройство  установки для выработки базальтового волокна БВВ,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</si>
  <si>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22-ТУ-10253-2025</t>
  </si>
  <si>
    <t>11.06.2025 15:45:04</t>
  </si>
  <si>
    <t>АКЦИОНЕРНОЕ ОБЩЕСТВО "ТОПЛИВНО-ЭНЕРГЕТИЧЕСКИЙ КОМПЛЕКС САНКТ-ПЕТЕРБУРГА"</t>
  </si>
  <si>
    <t xml:space="preserve">Техническое устройство, применяемое на опасном производственном объекте АО «ТЭК СПб»: «Участок трубопроводов теплосети Выборгского района», рег. № А19-12124-0015, III класс опасности, по адресу: г. Санкт - Петербург, Выборгский район 
тепловая сеть от задвижки в доме пр. Луначарского, д. 42/2 (корпус 22) до пр. Энгельса, д. 130/1 (корпус 16) и новое строительство от задвижки в доме пр. Энгельса, д. 130/1 (корпус 16) до т/ц дома пр. Энгельса, д. 132/2 (корпус 4-6).
</t>
  </si>
  <si>
    <t>Общество с ограниченной ответственностью "ЭТНА"</t>
  </si>
  <si>
    <t xml:space="preserve">АЭ.21.04683.002; </t>
  </si>
  <si>
    <t>19-ТУ-10254-2025</t>
  </si>
  <si>
    <t>11.06.2025 15:45:41</t>
  </si>
  <si>
    <t>техническое устройство газогорелочное устройство сушильной установки УМС-31,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</si>
  <si>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22-ТУ-10255-2025</t>
  </si>
  <si>
    <t>11.06.2025 15:45:52</t>
  </si>
  <si>
    <t xml:space="preserve">Техническое устройство, применяемое на опасном производственном объекте АО «ТЭК СПб»: «Участок трубопроводов теплосети Красногвардейского района», рег. № А19-12124-0024, III класс опасности, по адресу: г. Санкт - Петербург, Красногвардейский район 
тепловая сеть квартал 48 Ржевка-Пороховые, пр. Наставников д. 28, к. 2 (стр. корп. 1).
</t>
  </si>
  <si>
    <t>19-ТУ-10256-2025</t>
  </si>
  <si>
    <t>11.06.2025 15:46:11</t>
  </si>
  <si>
    <t>техническое устройство наружный наземный  газопровод среднего давления к ГРП,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</si>
  <si>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22-ТУ-10257-2025</t>
  </si>
  <si>
    <t>11.06.2025 15:46:21</t>
  </si>
  <si>
    <t>техническое устройство газорегуляторную установку ГРУ 3,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</si>
  <si>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22-ТУ-10258-2025</t>
  </si>
  <si>
    <t>11.06.2025 15:47:24</t>
  </si>
  <si>
    <t xml:space="preserve">Техническое устройство, применяемое на опасном производственном объекте АО «ТЭК СПб»: «Участок трубопроводов теплосети Приморского района», рег. № А19-12124-0021, III класс опасности, по адресу: г. Санкт - Петербург, Приморский район 
тепловая сеть по Липовой аллее от тепловой камеры ТК-3 до здания 5.
</t>
  </si>
  <si>
    <t>19-ТУ-10259-2025</t>
  </si>
  <si>
    <t>11.06.2025 15:47:44</t>
  </si>
  <si>
    <t>техническое устройство газорегуляторную установку ГРУ 2,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</si>
  <si>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22-ТУ-10260-2025</t>
  </si>
  <si>
    <t>11.06.2025 15:48:10</t>
  </si>
  <si>
    <t>техническое устройство газорегуляторную установку ГРУ 1,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</si>
  <si>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22-ТУ-10261-2025</t>
  </si>
  <si>
    <t>11.06.2025 15:48:36</t>
  </si>
  <si>
    <t>Заключение № 224/123-ЭД/25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«Хохлы» (рег.№ А41-00041-0145) АО «Транснефть-Урал» «Замена запорной арматуры на линейной части МН в 2026-2027 году. Техническое перевооружение. Замена задвижки шиберной №216 DN700 на 683,7 км МН ТОН-2. Курганское НУ. Техническое перевооружение»</t>
  </si>
  <si>
    <t>19-ТП-10262-2025</t>
  </si>
  <si>
    <t>11.06.2025 15:49:02</t>
  </si>
  <si>
    <t>техническое устройство  газорегуляторную установку ГРУ 4, применяемую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</si>
  <si>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22-ТУ-10263-2025</t>
  </si>
  <si>
    <t>11.06.2025 15:49:16</t>
  </si>
  <si>
    <t>ЗАКЛЮЧЕНИЕ № 226/125-ЭД/25 экспертизы промышленной безопасности документации на техническое перевооружение опасного производственного объекта «Участок магистрального нефтепровода, продуктопровода ЛПДС «Медведское» (рег.№ А41-00041-0011) АО «Транснефть-Урал» «Замена запорной арматуры на линейной части МН в 2026-2027 году. Техническое перевооружение. Замена задвижек шиберных №№136,137 DN700 на 1228,5 км МН НКК. Курганское НУ. Техническое перевооружение»</t>
  </si>
  <si>
    <t>19-ТП-10264-2025</t>
  </si>
  <si>
    <t>11.06.2025 15:49:38</t>
  </si>
  <si>
    <t>техническое устройство наружный надземный газопровод среднего давления ответвление от основного газопровода к зданию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</si>
  <si>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 xml:space="preserve">АЭ.21.02791.002; </t>
  </si>
  <si>
    <t>22-ТУ-10265-2025</t>
  </si>
  <si>
    <t>11.06.2025 15:49:50</t>
  </si>
  <si>
    <t>техническое устройство горелочное устройство барабанной сушилки №1,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</si>
  <si>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22-ТУ-10266-2025</t>
  </si>
  <si>
    <t>11.06.2025 15:50:16</t>
  </si>
  <si>
    <t>техническое устройство горелочное устройство барабанной сушилки №2,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</si>
  <si>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22-ТУ-10267-2025</t>
  </si>
  <si>
    <t>11.06.2025 15:50:51</t>
  </si>
  <si>
    <t>техническое устройство горелочное устройство барабанной сушилки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</si>
  <si>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22-ТУ-10268-2025</t>
  </si>
  <si>
    <t>11.06.2025 15:51:26</t>
  </si>
  <si>
    <t>техническое устройство горелочное устройство вертикальной печи №5,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</si>
  <si>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22-ТУ-10269-2025</t>
  </si>
  <si>
    <t>11.06.2025 15:51:52</t>
  </si>
  <si>
    <t>техническое устройство горелочное устройство вертикальной печи №4,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</si>
  <si>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22-ТУ-10270-2025</t>
  </si>
  <si>
    <t>11.06.2025 15:52:19</t>
  </si>
  <si>
    <t>техническое устройство горелочное устройство вертикальной печи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</si>
  <si>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22-ТУ-10271-2025</t>
  </si>
  <si>
    <t>11.06.2025 15:52:48</t>
  </si>
  <si>
    <t>техническое устройство горелочное устройство водогрейного котла ПВ-100 зав324,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</si>
  <si>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22-ТУ-10272-2025</t>
  </si>
  <si>
    <t>11.06.2025 15:53:22</t>
  </si>
  <si>
    <t>техническое устройство горелочное устройство водогрейного котла ПВ-100 зав 341,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</si>
  <si>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22-ТУ-10273-2025</t>
  </si>
  <si>
    <t>11.06.2025 15:53:51</t>
  </si>
  <si>
    <t>техническое устройство горелочное устройство водогрейного котла ПВ-100 зав 328,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</si>
  <si>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22-ТУ-10274-2025</t>
  </si>
  <si>
    <t>11.06.2025 15:54:33</t>
  </si>
  <si>
    <t>техническое устройство горелочное устройство водогрейного котла ПВ-100 зав304,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</si>
  <si>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22-ТУ-10275-2025</t>
  </si>
  <si>
    <t>11.06.2025 15:55:06</t>
  </si>
  <si>
    <t>техническое устройство горелочное устройство водогрейного котла ПВ-100 зав333,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</si>
  <si>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22-ТУ-10276-2025</t>
  </si>
  <si>
    <t>11.06.2025 15:55:41</t>
  </si>
  <si>
    <t>22-ТУ-10277-2025</t>
  </si>
  <si>
    <t>11.06.2025 15:56:18</t>
  </si>
  <si>
    <t>техническое устройство шкафной газорегуляторный пункт ГРПШ-32/10 зав №211,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</si>
  <si>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22-ТУ-10278-2025</t>
  </si>
  <si>
    <t>11.06.2025 15:56:47</t>
  </si>
  <si>
    <t>ТУ</t>
  </si>
  <si>
    <t>техническое устройство шкафной газорегуляторный пункт ГРПШ-32/10 зав №203,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</si>
  <si>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22-ТУ-10279-2025</t>
  </si>
  <si>
    <t>11.06.2025 15:57:20</t>
  </si>
  <si>
    <t>техническое устройство шкафной газорегуляторный пункт ГРПШ-32/10 зав №205,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</si>
  <si>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22-ТУ-10280-2025</t>
  </si>
  <si>
    <t>11.06.2025 15:57:52</t>
  </si>
  <si>
    <t>техническое устройство внутренний газопровод среднего давления от наружного газопровода к ГРУ №1, ГРУ №2, ГРУ №3,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</si>
  <si>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22-ТУ-10281-2025</t>
  </si>
  <si>
    <t>11.06.2025 15:58:33</t>
  </si>
  <si>
    <t>техническое устройство внутренний газопровод среднего давления от ГРУ №1 к установкам БВВ, БШВ, УСП-107, котлам ПВ 100,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</si>
  <si>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22-ТУ-10282-2025</t>
  </si>
  <si>
    <t>11.06.2025 15:59:04</t>
  </si>
  <si>
    <t>техническое устройство внутренний газопровод низкого давления в помещении котельной здания заводоуправления, применяемый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</si>
  <si>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Акционерное общество "Новгородский завод стекловолокна"</t>
  </si>
  <si>
    <t>22-ТУ-10283-2025</t>
  </si>
  <si>
    <t>11.06.2025 15:59:38</t>
  </si>
  <si>
    <t>техническое устройство внутренний газопровод среднего давления установки УТВ-2,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</si>
  <si>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Общество с ограниченной ответственностью "Тест-С.-Петербург"</t>
  </si>
  <si>
    <t xml:space="preserve">АЭ.21.02791.001; АЭ.21.02791.002; </t>
  </si>
  <si>
    <t>22-ТУ-10284-2025</t>
  </si>
  <si>
    <t>11.06.2025 16:00:52</t>
  </si>
  <si>
    <t>техническое устройство газогорелочное устройство установки УСП-107-2,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</si>
  <si>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22-ТУ-10285-2025</t>
  </si>
  <si>
    <t>11.06.2025 16:01:27</t>
  </si>
  <si>
    <t>техническое устройство газогорелочное устройство установки УТВ 4,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</si>
  <si>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22-ТУ-10286-2025</t>
  </si>
  <si>
    <t>11.06.2025 16:03:46</t>
  </si>
  <si>
    <t>техническое устройство газогорелочное устройство установки УСП-107, применяемое на опасном производственном объекте "Сеть газопотребления АО "НЗСВ", рег. № А22-02449-0001 (III класс опасности), по адресу:  г. Великий Новгород, ул. Восточная, д. 13, помещение 1Н</t>
  </si>
  <si>
    <t>22-ТУ-10287-2025</t>
  </si>
  <si>
    <t>11.06.2025 16:07:57</t>
  </si>
  <si>
    <t>ОБЩЕСТВО С ОГРАНИЧЕННОЙ ОТВЕТСТВЕННОСТЬЮ "ЛУКОЙЛ-КАЛИНИНГРАДМОРНЕФТЬ"</t>
  </si>
  <si>
    <t>ДЛ</t>
  </si>
  <si>
    <t xml:space="preserve">документацию на ликвидацию опасного производственного объекта «Система промысловых трубопроводов Чеховского нефтяного месторождения» (рег. № А21-01351-0048, IV класс опасности) ООО «ЛУКОЙЛ-КМН»: «Ликвидация опасного производственного объекта «Система промысловых трубопроводов Чеховского нефтяного месторождения» (шифр 816-4)                                                                                                                                        </t>
  </si>
  <si>
    <t>ОБЩЕСТВО С ОГРАНИЧЕННОЙОТВЕТСТВЕННОСТЬЮ "ЛУКОЙЛ-КАЛИНИНГРАДМОРНЕФТЬ"</t>
  </si>
  <si>
    <t>Общество с ограниченной ответственностью "Группа компаний "Технический Экологический Консалтинг"</t>
  </si>
  <si>
    <t xml:space="preserve">АЭ.21.05810.006; </t>
  </si>
  <si>
    <t>21-ДЛ-10288-2025</t>
  </si>
  <si>
    <t>11.06.2025 17:04:10</t>
  </si>
  <si>
    <t>документация на ликвидацию опасного производственного объекта «Пункт подготовки и сбора нефти Чеховского нефтяного месторождения» (рег.  №А21-01351-0056, IV класс опасности) ООО «ЛУКОЙЛ-КМН»: «Ликвидация опасного производственного объекта «Пункт подготовки и сбора нефти Чеховского нефтяного месторождения» (шифр 816-5)</t>
  </si>
  <si>
    <t>21-ДЛ-10289-2025</t>
  </si>
  <si>
    <t>11.06.2025 17:05:10</t>
  </si>
  <si>
    <t>Муниципальное унитарное предприятие "Теплосеть" Пионерского городского округа</t>
  </si>
  <si>
    <t>ЗС</t>
  </si>
  <si>
    <t>внутреннюю сеть газопотребления, эксплуатируемую на опасном производственном объекте (Система теплоснабжения) рег.№А21-06715-0001, III класс опасности по адресу: 238590 Калининградская область, г.Пионерский, ул.Вокзальная,16А, 238590 Калининградская область, г.Пионерский, ул.Шаманова, 238590 Калининградская область, г.Пионерский, ул.Октябрьская</t>
  </si>
  <si>
    <t>Общество с ограниченной ответственностью "ПРОДЭКС"</t>
  </si>
  <si>
    <t xml:space="preserve">АЭ.21.04350.009; АЭ.21.04350.010; </t>
  </si>
  <si>
    <t>21-ЗС-10290-2025</t>
  </si>
  <si>
    <t>11.06.2025 17:06:10</t>
  </si>
  <si>
    <t>21-ЗС-10291-2025</t>
  </si>
  <si>
    <t>11.06.2025 17:06:59</t>
  </si>
  <si>
    <t>21-ЗС-10292-2025</t>
  </si>
  <si>
    <t>11.06.2025 17:07:33</t>
  </si>
  <si>
    <t>МУНИЦИПАЛЬНОЕ ПРЕДПРИЯТИЕ  "КАЛИНИНГРАДТЕПЛОСЕТЬ" ГОРОДСКОГО ОКРУГА "ГОРОД КАЛИНИНГРАД"</t>
  </si>
  <si>
    <t>резервуар вертикальный стальной РВС-2000 стац. №1, рег.№039/р, эксплуатируемый МП «Калининградтеплосеть» на опасном производственном объекте рег.№ А21-00707-0007 «Площадка хранения мазутного топлива (районная тепловая станция «Восточная»)» (III класс опасности) и расположенный по адресу: г. Калининград, ул. Ялтинская, д. 99а</t>
  </si>
  <si>
    <t>ОБЩЕСТВО С ОГРАНИЧЕННОЙ ОТВЕТСТВЕННОСТЬЮ "ПРОФЭКСПЕРТ"</t>
  </si>
  <si>
    <t xml:space="preserve">АЭ.20.00983.004; </t>
  </si>
  <si>
    <t>21-ЗС-10293-2025</t>
  </si>
  <si>
    <t>11.06.2025 17:08:35</t>
  </si>
  <si>
    <t>ТП</t>
  </si>
  <si>
    <t>документацию на техническое перевооружение опасного производственного объекта: Наименование «Система теплоснабжения», рег. № А21-00707-0001, класс опасности – III</t>
  </si>
  <si>
    <t>МУНИЦИПАЛЬНОЕ ПРЕДПРИЯТИЕ "КАЛИНИНГРАДТЕПЛОСЕТЬ" ГОРОДСКОГО ОКРУГА "ГОРОД КАЛИНИНГРАД"</t>
  </si>
  <si>
    <t>ОБЩЕСТВО С ОГРАНИЧЕННОЙ ОТВЕТСТВЕННОСТЬЮ НАУЧНО-ТЕХНИЧЕСКИЙ ЦЕНТР "РЕГИОНЭКСПЕРТ"</t>
  </si>
  <si>
    <t xml:space="preserve">АЭ.20.02025.003; АЭ.20.02025.006; АЭ.20.02025.007; </t>
  </si>
  <si>
    <t>21-ТП-10294-2025</t>
  </si>
  <si>
    <t>11.06.2025 17:09:29</t>
  </si>
  <si>
    <t>ОБЩЕСТВО С ОГРАНИЧЕННОЙ ОТВЕТСТВЕННОСТЬЮ "БАЛТ-СОФИТ-ТРАНС"</t>
  </si>
  <si>
    <t>кран на спецшасси TADANO TR-500EG зав. № 545059, учет. № 90986, принадлежащего ООО «БАЛТ-СОФИТ-ТРАНС»,  адрес: 236038 г. Калининград, ул. Орудийная дом 3, литер Г офис 1</t>
  </si>
  <si>
    <t>Общество с ограниченной ответственностью "Инженерный технический центр"</t>
  </si>
  <si>
    <t xml:space="preserve">АЭ.21.01510.001; </t>
  </si>
  <si>
    <t>21-ТУ-10295-2025</t>
  </si>
  <si>
    <t>11.06.2025 17:10:24</t>
  </si>
  <si>
    <t>кран на спецшасси GROVE GMK 3055 зав. № 30559363, учет. № 91289, принадлежащий ООО «БАЛТ-СОФИТ-ТРАНС»,  адрес: 236038 г. Калининград, ул. Орудийная дом 3, литер Г офис 1</t>
  </si>
  <si>
    <t>21-ТУ-10296-2025</t>
  </si>
  <si>
    <t>11.06.2025 17:14:43</t>
  </si>
  <si>
    <t>АКЦИОНЕРНОЕ ОБЩЕСТВО "ИНТЕР РАО-ЭЛЕКТРОГЕНЕРАЦИЯ"</t>
  </si>
  <si>
    <t>Внутритурбинные трубопроводы системы гидроподъема роторов турбины Т-150-7,7, рег.№ 174, эксплуатируемые на опасном производственном объекте рег.№ А01-12185-0023 «Площадка главного корпуса филиала "Калининградская ТЭЦ-2"»</t>
  </si>
  <si>
    <t>Акционерное общество "Интер РАО - Электрогенерация"</t>
  </si>
  <si>
    <t>Общество с ограниченной ответственностью "ТЕХНОЛОГИЯ"</t>
  </si>
  <si>
    <t xml:space="preserve">АЭ.23.05695.002; </t>
  </si>
  <si>
    <t>21-ТУ-10297-2025</t>
  </si>
  <si>
    <t>11.06.2025 17:15:13</t>
  </si>
  <si>
    <t>Трубопровод пара собственных нужд 0,6МПа, бл.№ 1, рег.№ 30101 эксплуатируемый на опасном производственном объекте рег.№ А01-12185-0023 «Площадка главного корпуса филиала "Калининградская ТЭЦ-2"»</t>
  </si>
  <si>
    <t xml:space="preserve">АЭ.22.03933.001; </t>
  </si>
  <si>
    <t>21-ТУ-10298-2025</t>
  </si>
  <si>
    <t>11.06.2025 17:16:39</t>
  </si>
  <si>
    <t>Подогреватель сетевой воды №1, зав.№ PL45454, рег.№ 121, уч.№ 91180 эксплуатируемый на опасном производственном объекте рег.№ А01-12185-0018 «Участок трубопроводов теплосети филиала "Калининградская ТЭЦ-2"»</t>
  </si>
  <si>
    <t>21-ТУ-10299-2025</t>
  </si>
  <si>
    <t>11.06.2025 17:17:08</t>
  </si>
  <si>
    <t>Подогреватель сетевой воды №2, зав.№ PL45453, рег.№ 122, уч.№ 91181 эксплуатируемый на опасном производственном объекте рег.№ А01-12185-0018 «Участок трубопроводов теплосети филиала "Калининградская ТЭЦ-2"»</t>
  </si>
  <si>
    <t>21-ТУ-10300-2025</t>
  </si>
  <si>
    <t>11.06.2025 17:17:36</t>
  </si>
  <si>
    <t>Подогреватель сетевой воды №3, зав.№ PL45452, рег.№ 123, уч.№ 91182 эксплуатируемый на опасном производственном объекте рег.№ А01-12185-0018 «Участок трубопроводов теплосети филиала "Калининградская ТЭЦ-2"»</t>
  </si>
  <si>
    <t>21-ТУ-10301-2025</t>
  </si>
  <si>
    <t>11.06.2025 17:18:39</t>
  </si>
  <si>
    <t>Подогреватель сетевой воды №4, зав.№ PL45451, рег.№ 124, уч.№ 91183 эксплуатируемый на опасном производственном объекте рег.№ А01-12185-0018 «Участок трубопроводов теплосети филиала "Калининградская ТЭЦ-2"»</t>
  </si>
  <si>
    <t>21-ТУ-10302-2025</t>
  </si>
  <si>
    <t>11.06.2025 17:19:20</t>
  </si>
  <si>
    <t>Подогреватель сетевой воды №5, зав.№ PL45450, рег.№ 125, уч.№ 91184 эксплуатируемый на опасном производственном объекте рег.№ А01-12185-0018 «Участок трубопроводов теплосети филиала "Калининградская ТЭЦ-2"»</t>
  </si>
  <si>
    <t>21-ТУ-10303-2025</t>
  </si>
  <si>
    <t>11.06.2025 17:19:50</t>
  </si>
  <si>
    <t>ТУ</t>
  </si>
  <si>
    <t>Подогреватель сетевой воды №6, зав.№ PL45448, рег.№ 126, уч.№ 91185 эксплуатируемый на опасном производственном объекте рег.№ А01-12185-0018 «Участок трубопроводов теплосети филиала "Калининградская ТЭЦ-2"»</t>
  </si>
  <si>
    <t>21-ТУ-10304-2025</t>
  </si>
  <si>
    <t>11.06.2025 17:21:36</t>
  </si>
  <si>
    <t>Подогреватель сетевой воды №7, зав.№ PL45449, рег.№ 127, уч.№ 91186 эксплуатируемый на опасном производственном объекте рег.№ А01-12185-0018 «Участок трубопроводов теплосети филиала "Калининградская ТЭЦ-2"»</t>
  </si>
  <si>
    <t>21-ТУ-10305-2025</t>
  </si>
  <si>
    <t>11.06.2025 17:22:57</t>
  </si>
  <si>
    <t>Общество с ограниченной ответственностью "Балтсибнефть"</t>
  </si>
  <si>
    <t>кран башенный WOLF WK 43SL зав. № 334388, уч. № 90741, установленный на опасном производственном объекте IV класса опасности «Участок транспортный» рег. № А21-06077-0001, эксплуатирующая организация: ООО «Балтсибнефть»</t>
  </si>
  <si>
    <t xml:space="preserve">АЭ.21.04561.003; </t>
  </si>
  <si>
    <t>21-ТУ-10306-2025</t>
  </si>
  <si>
    <t>11.06.2025 17:23:37</t>
  </si>
  <si>
    <t>Общество с ограниченной ответственностью "Компания КРУС-Запад"</t>
  </si>
  <si>
    <t>документацию на техническое перевооружение опасного производственного объекта «Площадка цеха электролиза никеля», рег. № А26-00430-0008, II класса опасности: «Техническое перевооружение Автоматизированная система управления технологическим процессом гидрометаллургического участка 1 ЦЭН АО «Кольская ГМК», ВНДТ.421457.049</t>
  </si>
  <si>
    <t>АКЦИОНЕРНОЕ ОБЩЕСТВО "КОЛЬСКАЯ ГОРНО-МЕТАЛЛУРГИЧЕСКАЯ КОМПАНИЯ"</t>
  </si>
  <si>
    <t>Общество с ограниченной ответственностью "Велес"</t>
  </si>
  <si>
    <t xml:space="preserve">АЭ.22.00688.001; </t>
  </si>
  <si>
    <t>19-ТП-10307-2025</t>
  </si>
  <si>
    <t>16.06.2025 9:52:05</t>
  </si>
  <si>
    <t>ОБЩЕСТВО С ОГРАНИЧЕННОЙ ОТВЕТСТВЕННОСТЬЮ "ПЕТЕРБУРГТЕПЛОЭНЕРГО"</t>
  </si>
  <si>
    <t>Трубопровод горячей воды объекта: «Многоквартирный дом со встроенными помещениями, встроенно-пристроенным гаражом, встроенно-пристроенным дошкольным общеобразовательным учреждением, встроенным раздаточным пунктом молочной кухни по адресу: Ленинградская область, Всеволожский район, земли САОЗТ «Ручьи», МО «Муринское сельское поселение» (участок 47), (Петровский бульвар д. 2к.1).</t>
  </si>
  <si>
    <t>ОБЩЕСТВО С ОГРАНИЧЕННОЙ ОТВЕТСТВЕННОСТЬЮ "ЭНЕРГОЭКСПЕРТ"</t>
  </si>
  <si>
    <t xml:space="preserve">АЭ.21.00965.001; </t>
  </si>
  <si>
    <t>19-ТУ-10308-2025</t>
  </si>
  <si>
    <t>16.06.2025 9:54:15</t>
  </si>
  <si>
    <t>Трубопровод горячей воды объекта Многоквартирный жилой дом со встроенными помещениями по адресу: Ленинградская область, Всеволожский район, земли САОЗТ «Ручьи», МО «Муринское сельское поселение» (кадастровый номер земельного участка № 47:07:0722001:300), (Охтинская аллея д. 10 к.1)</t>
  </si>
  <si>
    <t>19-ТУ-10309-2025</t>
  </si>
  <si>
    <t>16.06.2025 9:55:15</t>
  </si>
  <si>
    <t>АКЦИОНЕРНОЕ ОБЩЕСТВО  "КНАУФ ПЕТРОБОРД"</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</si>
  <si>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№1, зав. №б/н, рег. №1889/1
</t>
  </si>
  <si>
    <t>Акционерное общество "КНАУФ ПЕТРОБОРД"</t>
  </si>
  <si>
    <t>Общество с ограниченной ответственностью "Промпроект"</t>
  </si>
  <si>
    <t xml:space="preserve">АЭ.22.04335.001; </t>
  </si>
  <si>
    <t>19-ТУ-10310-2025</t>
  </si>
  <si>
    <t>16.06.2025 9:55:57</t>
  </si>
  <si>
    <t xml:space="preserve">техническое устройство, применяемое на опасном производственном объекте «Сеть газопотребления АО «КНАУФ ПЕТРОБОРД», 
рег. №А20-06823-0001, III класса опасности – Трубопровод пара (РОУ), ст. №8, зав. №б/н, рег. №1889/8;
</t>
  </si>
  <si>
    <t>19-ТУ-10311-2025</t>
  </si>
  <si>
    <t>16.06.2025 9:56:39</t>
  </si>
  <si>
    <t>техническое устройство, применяемое на опасном производственном объекте «Сеть газопотребления АО «КНАУФ ПЕТРОБОРД», рег. №А20-06823-0001,III класса опасности – Трубопровод пара (РОУ), ст. №5, зав. №б/н, рег. №1889/5;</t>
  </si>
  <si>
    <t>19-ТУ-10312-2025</t>
  </si>
  <si>
    <t>16.06.2025 9:57:17</t>
  </si>
  <si>
    <t>Общество с ограниченной ответственностью "Строительно-Транспортная Компания"</t>
  </si>
  <si>
    <t>Участок трубопровода тепловых сетей 2Ду 250 мм от границы работ по границе земельного участка до первых фланцев отключающей арматуры ИТП объекта «Средняя общеобразовательная школа на 1650 мест» по адресу: Санкт-Петербург, внутригородское муниципальное образование города федерального значения Санкт-Петербурга муниципальный округ Морской, улица Гончарова, на земельном участке с кадастровым номером 78:06:0002923:18661.</t>
  </si>
  <si>
    <t>19-ТУ-10313-2025</t>
  </si>
  <si>
    <t>16.06.2025 9:57:56</t>
  </si>
  <si>
    <t>ОБЩЕСТВО С ОГРАНИЧЕННОЙ ОТВЕТСТВЕННОСТЬЮ "МФЦ ВЫБОРГ ЛЕС"</t>
  </si>
  <si>
    <t>заключение экспертизы промышленной безопасности документации на техническое перевооружение опасного производственного объекта опасного производственного объекта «Площадка переработки и производства щелоков», рег. № А20-07421-0001, III класс опасности: «Документация на техническое перевооружение ОПО - «Площадка переработки и производства щелоков», рег. № А20-07421-0001 ООО «МФЦ Выборг Лес», расположенного по адресу: Ленинградская область, Выборгский район, п. Советский, ул. Заводская 2», шифр: 004-2025, разработанной ООО «СтройЭксперт».</t>
  </si>
  <si>
    <t>Общество с ограниченной ответственностью "ТИС"</t>
  </si>
  <si>
    <t xml:space="preserve">АЭ.21.01934.007; АЭ.23.01934.037; </t>
  </si>
  <si>
    <t>19-ТП-10314-2025</t>
  </si>
  <si>
    <t>16.06.2025 9:58:34</t>
  </si>
  <si>
    <t>ОТКРЫТОЕ АКЦИОНЕРНОЕ ОБЩЕСТВО "РОССИЙСКИЕ ЖЕЛЕЗНЫЕ ДОРОГИ"</t>
  </si>
  <si>
    <t>ЗС</t>
  </si>
  <si>
    <t xml:space="preserve">Здание насосной дизельного топлива и масла с бытовыми помещениями инв. № 001041 на опасном производственном объекте, «Склад ГСМ ст. Новосокольники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182200, Псковская обл., г. Новосокольники, ул. Воровского, д.1, рег. № А01-07011-5964, III класс опасности;
</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</si>
  <si>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</si>
  <si>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</si>
  <si>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</si>
  <si>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19-ЗС-10315-2025</t>
  </si>
  <si>
    <t>16.06.2025 11:00:14</t>
  </si>
  <si>
    <t>техническое устройство: горизонтальный стальной цилиндрический резервуар РГС-50 №1,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</si>
  <si>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ОБЩЕСТВО С ОГРАНИЧЕННОЙ ОТВЕТСТВЕННОСТЬЮ "РУСПРОМГАЗ"</t>
  </si>
  <si>
    <t xml:space="preserve">АЭ.19.04499.001; </t>
  </si>
  <si>
    <t>19-ТУ-10316-2025</t>
  </si>
  <si>
    <t>16.06.2025 12:52:56</t>
  </si>
  <si>
    <t xml:space="preserve">здание и сооружение: резервуар горизонтальный стальной РВС-2000 № 1, инв. № 002140» применяемый на опасном производственном объекте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область,
г. Великие Луки, ул. Угольная, д. 1
</t>
  </si>
  <si>
    <t xml:space="preserve">АЭ.19.04499.001; АЭ.23.06328.001; </t>
  </si>
  <si>
    <t>19-ЗС-10317-2025</t>
  </si>
  <si>
    <t>16.06.2025 12:53:29</t>
  </si>
  <si>
    <t>техническое устройство: горизонтальный стальной цилиндрический резервуар РГС-50 №3,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</si>
  <si>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19-ТУ-10318-2025</t>
  </si>
  <si>
    <t>16.06.2025 12:54:26</t>
  </si>
  <si>
    <t xml:space="preserve">техническое устройство: горизонтальный стальной цилиндрический резервуар РГС-50 №5,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</si>
  <si>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19-ТУ-10319-2025</t>
  </si>
  <si>
    <t>16.06.2025 12:55:07</t>
  </si>
  <si>
    <t>АКЦИОНЕРНОЕ ОБЩЕСТВО "КАРЕЛЬСКИЙ ОКАТЫШ"</t>
  </si>
  <si>
    <t>№0420/ТУ-02-2025/ЭПБ  на техническое устройство – питатель пластинчатый AF5-1524MN-8800-55KW-M, инв.№30100081455, зав.№ZX11783003, технолог.№3-2,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</si>
  <si>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</si>
  <si>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</si>
  <si>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24-ТУ-10320-2025</t>
  </si>
  <si>
    <t>16.06.2025 14:05:42</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</si>
  <si>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</si>
  <si>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24-ТУ-10321-2025</t>
  </si>
  <si>
    <t>16.06.2025 14:06:31</t>
  </si>
  <si>
    <t>№0419/ТУ-02-2025/ЭПБ на техническое устройство – питатель пластинчатый 2-24-90, инв.№30100047997, технолог.№3, применяемый в составе опасного производственного объекта «Фабрика обогащения рудного сырья чёрных металлов», рег.№А24-01478-0002, III класс опасности</t>
  </si>
  <si>
    <t>24-ТУ-10322-2025</t>
  </si>
  <si>
    <t>16.06.2025 14:07:04</t>
  </si>
  <si>
    <t>№ 0416/ТУ-02-2025/ЭПБ  на техническое устройство – конвейер ленточный стационарный КЛС-1600, техн.№1, инв.№30100046258, применяемый в составе опасного производственного объекта «Фабрика обогащения рудного сырья чёрных металлов», рег.№А24-01478-0002, III класс опасности</t>
  </si>
  <si>
    <t>24-ТУ-10323-2025</t>
  </si>
  <si>
    <t>16.06.2025 14:07:43</t>
  </si>
  <si>
    <t>№021/039-ЭПБ-2024 на сооружение - здание насосной смазочного хозяйства инв.№010029/110000000006,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</si>
  <si>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Открытое Акционерное Общество "Российские железные дороги"</t>
  </si>
  <si>
    <t>24-ЗС-10324-2025</t>
  </si>
  <si>
    <t>16.06.2025 14:09:03</t>
  </si>
  <si>
    <t>Общество с ограниченной ответственностью "Теком Сервис"</t>
  </si>
  <si>
    <t>№075-ТУ-2025 на техническое устройство кран мостовой электрический зав.№ 40676, рег.№ 73793, применяемый в составе опасного производственного объекта "Площадка мостового крана №3", рег. №А24-06408-0003, IV класс опасности</t>
  </si>
  <si>
    <t>ОБЩЕСТВО С ОГРАНИЧЕННОЙ ОТВЕТСТВЕННОСТЬЮ "ТЕХНИЧЕСКИЙ ИНЖЕНЕРНЫЙ ЦЕНТР"</t>
  </si>
  <si>
    <t xml:space="preserve">АЭ.25.05342.001; </t>
  </si>
  <si>
    <t>24-ТУ-10325-2025</t>
  </si>
  <si>
    <t>16.06.2025 14:09:36</t>
  </si>
  <si>
    <t xml:space="preserve">техническое устройство: горизонтальный стальной цилиндрический резервуар РГС-50 №6, инв. №002139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</si>
  <si>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19-ТУ-10326-2025</t>
  </si>
  <si>
    <t>16.06.2025 14:09:58</t>
  </si>
  <si>
    <t>ТУ</t>
  </si>
  <si>
    <t>№074-ТУ-2025 на техническое устройство кран мостовой электрический зав.№ 40570, рег.№ 73791, применяемый в составе опасного производственного объекта "Площадка мостового крана №3", рег. №А24-06408-0003, IV класс опасности</t>
  </si>
  <si>
    <t>24-ТУ-10327-2025</t>
  </si>
  <si>
    <t>16.06.2025 14:10:41</t>
  </si>
  <si>
    <t>Акционерное общество "Объединенные региональные электрические сети Петрозаводска"</t>
  </si>
  <si>
    <t>№025-ТУ-2025 на техническое устройство кран автомобильный КС-35714К-3 зав. № 549, рег. № 89593, применяемый в составе опасного производственного объекта "Участок транспортный", рег. №А24-06009-0065, IV класс опасности</t>
  </si>
  <si>
    <t xml:space="preserve">АЭ.20.05215.002; </t>
  </si>
  <si>
    <t>24-ТУ-10328-2025</t>
  </si>
  <si>
    <t>16.06.2025 14:11:11</t>
  </si>
  <si>
    <t>№ 0415/ТУ-02-2025/ЭПБ  на техническое устройство – конвейер ленточный стационарный КЛС-1600, техн.№9, инв.№30100046274, применяемый в составе опасного производственного объекта «Фабрика обогащения рудного сырья чёрных металлов», рег.№А24-01478-0002, III класс опасности</t>
  </si>
  <si>
    <t>24-ТУ-10329-2025</t>
  </si>
  <si>
    <t>16.06.2025 14:11:41</t>
  </si>
  <si>
    <t>Общество с ограниченной ответственностью "Крес Нева"</t>
  </si>
  <si>
    <t xml:space="preserve">ЗАКЛЮЧЕНИЕ
экспертизы промышленной безопасности
№028/25-ТУ
на техническое устройство
ФИЛЬТР, ТИП NFCT 101/12-20, СЕРИЙНЫЙ № 20052287/657,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</si>
  <si>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 xml:space="preserve">АЭ.21.06236.004; </t>
  </si>
  <si>
    <t>19-ТУ-10330-2025</t>
  </si>
  <si>
    <t>16.06.2025 16:26:51</t>
  </si>
  <si>
    <t xml:space="preserve">ЗАКЛЮЧЕНИЕ
экспертизы промышленной безопасности
№027/25-ТУ
на техническое устройство
ФИЛЬТР, ТИП NFCT 411/120-20, СЕРИЙНЫЙ № 20052287/656,
применяемое на опасном производственном объекте
ООО «Крес Нева»
Наименование ОПО: Цех подготовки табачного сырья
Рег. № ОПО: А20-00576-0003
Класс опасности ОПО: IV
Адрес ОПО: 188508, Ленинградская область, Ломоносовский муниципальный район, Виллозское городское поселение, Тер. Южная часть производственной зоны Горелово, Волхонское шоссе, д. 4/8
</t>
  </si>
  <si>
    <t>19-ТУ-10331-2025</t>
  </si>
  <si>
    <t>16.06.2025 16:27:25</t>
  </si>
  <si>
    <t>Общество с ограниченной ответственностью "Автозавод Санкт-Петербург"</t>
  </si>
  <si>
    <t xml:space="preserve">№ 12/24.ЗС-816-01-334 на сооружение: 
Металлическая дымовая труба ТВ5-ТВ19, Н=20,0 м. установки подготовки воздуха участков нанесения грунтовки и верхнего слоя краски тип TORCH’AIRNOX МТ250 поз. 316241-WT322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</si>
  <si>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Общество с ограниченной ответственностью "Ниссан Мэнуфэкчуринг РУС"</t>
  </si>
  <si>
    <t>ОБЩЕСТВО С ОГРАНИЧЕННОЙ ОТВЕТСТВЕННОСТЬЮ "ЭНЕРГОЭКСПЕРТ"</t>
  </si>
  <si>
    <t>19-ЗС-10332-2025</t>
  </si>
  <si>
    <t>16.06.2025 16:55:09</t>
  </si>
  <si>
    <t xml:space="preserve">№ 12/24.ТУ-816-01-260 на техническое устройство: 
Нагреватель воздуха сушильной камеры участков нанесения грунтовки и верхнего слоя краски тип TORCH’AIRNOX МТ250 поз. 316241-WU322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</si>
  <si>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 xml:space="preserve">АЭ.22.00717.001; </t>
  </si>
  <si>
    <t>19-ТУ-10333-2025</t>
  </si>
  <si>
    <t>16.06.2025 17:06:05</t>
  </si>
  <si>
    <t xml:space="preserve">№ 12/24.ЗС-816-01-331 на сооружение: 
Металлическая дымовая труба ТВ5-ТВ16, Н=20,0 м. установки подготовки воздуха участков нанесения грунтовки и верхнего слоя краски тип TORCH’AIRNOX МТ400 поз. 316241-WT330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</si>
  <si>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 xml:space="preserve">АЭ.22.00717.002; </t>
  </si>
  <si>
    <t>19-ЗС-10334-2025</t>
  </si>
  <si>
    <t>16.06.2025 17:20:38</t>
  </si>
  <si>
    <t xml:space="preserve">№ 12/24.ЗС-816-01-332 на сооружение: 
Металлическая дымовая труба ТВ5-ТВ17, Н=20,0 м. установки подготовки воздуха участков нанесения грунтовки и верхнего слоя краски тип TORCH’AIRNOX МТ450 поз. 316241-WT331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</si>
  <si>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19-ЗС-10335-2025</t>
  </si>
  <si>
    <t>16.06.2025 17:21:11</t>
  </si>
  <si>
    <t xml:space="preserve">№ 12/24.ЗС-816-01-333 на сооружение: 
Металлическая дымовая труба ТВ5-ТВ18, Н=20,0 м. установки подготовки воздуха участков нанесения грунтовки и верхнего слоя краски тип TORCH’AIRNOX МТ250 поз. 316241-WT321   
применяемое ООО «Автозавод Санкт-Петербург» на опасном производственном объекте III класса опасности «Сеть газопотребления «Автозавод Санкт-Петербург» № А19-08159-0005 по адресу: г. Санкт-Петербург, Парголово, просп. Комендантский,
д. 140, лит. А
</t>
  </si>
  <si>
    <t>19-ЗС-10336-2025</t>
  </si>
  <si>
    <t>16.06.2025 17:26:17</t>
  </si>
  <si>
    <t>Акционерное общество "Птицефабрика "Северная"</t>
  </si>
  <si>
    <t xml:space="preserve">ЗАКЛЮЧЕНИЕ 
ЭКСПЕРТИЗЫ ПРОМЫШЛЕННОЙ БЕЗОПАСНОСТИ
№ 0065-ЗС-2025
СООРУЖЕНИЯ:
СТАЛЬНОЙ СИЛОС, МОДЕЛЬ FS30-03617, ТЕХ. № S03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</si>
  <si>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Общество с ограниченной ответственностью "СтройТехЭкспертиза"</t>
  </si>
  <si>
    <t xml:space="preserve">АЭ.21.06236.003; </t>
  </si>
  <si>
    <t>19-ЗС-10337-2025</t>
  </si>
  <si>
    <t>17.06.2025 10:23:58</t>
  </si>
  <si>
    <t xml:space="preserve">ЗАКЛЮЧЕНИЕ 
ЭКСПЕРТИЗЫ ПРОМЫШЛЕННОЙ БЕЗОПАСНОСТИ
№ 0064-ЗС-2025
СООРУЖЕНИЯ:
СТАЛЬНОЙ СИЛОС, МОДЕЛЬ FS30-03617, ТЕХ. № S02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</si>
  <si>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19-ЗС-10338-2025</t>
  </si>
  <si>
    <t>17.06.2025 10:24:38</t>
  </si>
  <si>
    <t xml:space="preserve">ЗАКЛЮЧЕНИЕ 
ЭКСПЕРТИЗЫ ПРОМЫШЛЕННОЙ БЕЗОПАСНОСТИ
№ 0063-ЗС-2025
СООРУЖЕНИЯ:
 СТАЛЬНОЙ СИЛОС, МОДЕЛЬ FS30-03617, ТЕХ. № S01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</si>
  <si>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19-ЗС-10339-2025</t>
  </si>
  <si>
    <t>17.06.2025 10:25:19</t>
  </si>
  <si>
    <t>АКЦИОНЕРНОЕ ОБЩЕСТВО "ИНСТИТУТ "НЕФТЕГАЗПРОЕКТ"</t>
  </si>
  <si>
    <t>ТП</t>
  </si>
  <si>
    <t>документацию на техническое перевооружение опасного производственного объекта «Участок предварительной подготовки нефти Чаяндинского нефтегазоконденсатного месторождения» (рег. № А59-60832-0010, I класс опасности) ООО «Газпромнефть-Заполярье» «Техническое перевооружение УПН (БМУПН) ЧНГКМ»</t>
  </si>
  <si>
    <t>Общество с ограниченной ответственностью "Газпромнефть-Заполярье"</t>
  </si>
  <si>
    <t>Общество с ограниченной ответственностью «Оникс»</t>
  </si>
  <si>
    <t xml:space="preserve">АЭ.21.02169.001; </t>
  </si>
  <si>
    <t>19-ТП-10340-2025</t>
  </si>
  <si>
    <t>17.06.2025 10:25:53</t>
  </si>
  <si>
    <t xml:space="preserve">ТЕХНИЧЕСКОГО УСТРОЙСТВА: БУНКЕР ГОТОВОЙ ПРОДУКЦИИ, ТЕХ. № F04
до начала применения на опасном производственном объекте АО «Птицефабрика «Северная»
</t>
  </si>
  <si>
    <t>19-ТУ-10341-2025</t>
  </si>
  <si>
    <t>17.06.2025 11:07:38</t>
  </si>
  <si>
    <t xml:space="preserve">ТЕХНИЧЕСКОГО УСТРОЙСТВА: ПОТОКОВЫЕ ВЕСЫ, МОДЕЛЬ DCS 100HL-B-D ТЕХ. № IS210, ЗАВ. № L231208E
до начала применения на опасном производственном объекте АО «Птицефабрика «Северная»
</t>
  </si>
  <si>
    <t>19-ТУ-10342-2025</t>
  </si>
  <si>
    <t>17.06.2025 11:23:19</t>
  </si>
  <si>
    <t xml:space="preserve">ТЕХНИЧЕСКОГО УСТРОЙСТВА: БУНКЕР-ПИТАТЕЛЬ, МОДЕЛЬ TXLP180, ТЕХ. № LB328, 
ЗАВ. № 1001465119 до начала применения на опасном производственном объекте АО «Птицефабрика «Северная»
</t>
  </si>
  <si>
    <t>19-ТУ-10343-2025</t>
  </si>
  <si>
    <t>17.06.2025 11:23:50</t>
  </si>
  <si>
    <t xml:space="preserve">ТЕХНИЧЕСКОГО УСТРОЙСТВА: БУНКЕР ГОТОВОЙ ПРОДУКЦИИ, ТЕХ. № F05
до начала применения на опасном производственном объекте АО «Птицефабрика «Северная»
</t>
  </si>
  <si>
    <t>19-ТУ-10344-2025</t>
  </si>
  <si>
    <t>17.06.2025 11:24:46</t>
  </si>
  <si>
    <t xml:space="preserve">ЗАКЛЮЧЕНИЕ 
ЭКСПЕРТИЗЫ ПРОМЫШЛЕННОЙ БЕЗОПАСНОСТИ
№ 0214-ТУ-2025
ТЕХНИЧЕСКОГО УСТРОЙСТВА:
БУНКЕР ДЛЯ СБОРА ОТХОДОВ, ТЕХ. № НР209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</si>
  <si>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19-ТУ-10345-2025</t>
  </si>
  <si>
    <t>17.06.2025 11:25:17</t>
  </si>
  <si>
    <t xml:space="preserve">ЗАКЛЮЧЕНИЕ 
ЭКСПЕРТИЗЫ ПРОМЫШЛЕННОЙ БЕЗОПАСНОСТИ
№ 0215-ТУ-2025
ТЕХНИЧЕСКОГО УСТРОЙСТВА:
ПРИЕМНЫЙ БУНКЕР, ТЕХ. № НР204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</si>
  <si>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19-ТУ-10346-2025</t>
  </si>
  <si>
    <t>17.06.2025 11:25:57</t>
  </si>
  <si>
    <t xml:space="preserve">ТЕХНИЧЕСКОГО УСТРОЙСТВА: КАМЕРА ОТСТОЯ, ТЕХ. № НР322 до начала применения на опасном производственном объекте
АО «Птицефабрика «Северная»
</t>
  </si>
  <si>
    <t>19-ТУ-10347-2025</t>
  </si>
  <si>
    <t>17.06.2025 13:30:19</t>
  </si>
  <si>
    <t xml:space="preserve">ТЕХНИЧЕСКОГО УСТРОЙСТВА: ПОТОКОВЫЕ ВЕСЫ, МОДЕЛЬ DPMX-100 ТЕХ. № IS350, 
ЗАВ. № GG-2023-2880 до начала применения на опасном производственном объекте АО «Птицефабрика «Северная»
</t>
  </si>
  <si>
    <t>19-ТУ-10348-2025</t>
  </si>
  <si>
    <t>17.06.2025 13:30:53</t>
  </si>
  <si>
    <t xml:space="preserve">ТЕХНИЧЕСКОГО УСТРОЙСТВА: ПОТОКОВЫЕ ВЕСЫ, МОДЕЛЬ DCS 15L, ТЕХ. № IS350, ЗАВ. № L240942D
до начала применения на опасном производственном объекте АО «Птицефабрика «Северная»
</t>
  </si>
  <si>
    <t>19-ТУ-10349-2025</t>
  </si>
  <si>
    <t>17.06.2025 13:31:32</t>
  </si>
  <si>
    <t xml:space="preserve">ЗАКЛЮЧЕНИЕ 
ЭКСПЕРТИЗЫ ПРОМЫШЛЕННОЙ БЕЗОПАСНОСТИ
№ 0221-ТУ-2025
ТЕХНИЧЕСКОГО УСТРОЙСТВА:
БУНКЕР ГОТОВОЙ ПРОДУКЦИИ, ТЕХ. № F03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</si>
  <si>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19-ТУ-10350-2025</t>
  </si>
  <si>
    <t>17.06.2025 13:32:24</t>
  </si>
  <si>
    <t xml:space="preserve">ЗАКЛЮЧЕНИЕ 
ЭКСПЕРТИЗЫ ПРОМЫШЛЕННОЙ БЕЗОПАСНОСТИ
№ 0220-ТУ-2025
ТЕХНИЧЕСКОГО УСТРОЙСТВА:
БУНКЕР ГОТОВОЙ ПРОДУКЦИИ, ТЕХ. № F02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</si>
  <si>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19-ТУ-10351-2025</t>
  </si>
  <si>
    <t>17.06.2025 13:33:00</t>
  </si>
  <si>
    <t xml:space="preserve">ТЕХНИЧЕСКОГО УСТРОЙСТВА: БУНКЕР ГОТОВОЙ ПРОДУКЦИИ, ТЕХ. № F01 до начала применения на опасном производственном объекте
АО «Птицефабрика «Северная»
</t>
  </si>
  <si>
    <t>19-ТУ-10352-2025</t>
  </si>
  <si>
    <t>17.06.2025 13:33:36</t>
  </si>
  <si>
    <t xml:space="preserve">ЗАКЛЮЧЕНИЕ 
ЭКСПЕРТИЗЫ ПРОМЫШЛЕННОЙ БЕЗОПАСНОСТИ
№ 0218-ТУ-2025
ТЕХНИЧЕСКОГО УСТРОЙСТВА:
БУНКЕР ХРАНЕНИЯ, ТЕХ. № S06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</si>
  <si>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19-ТУ-10353-2025</t>
  </si>
  <si>
    <t>17.06.2025 13:34:12</t>
  </si>
  <si>
    <t xml:space="preserve">ЗАКЛЮЧЕНИЕ 
ЭКСПЕРТИЗЫ ПРОМЫШЛЕННОЙ БЕЗОПАСНОСТИ
№ 0217-ТУ-2025
ТЕХНИЧЕСКОГО УСТРОЙСТВА:
БУНКЕР ХРАНЕНИЯ, ТЕХ. № S05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</si>
  <si>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19-ТУ-10354-2025</t>
  </si>
  <si>
    <t>17.06.2025 13:34:53</t>
  </si>
  <si>
    <t>ТУ</t>
  </si>
  <si>
    <t xml:space="preserve">ЗАКЛЮЧЕНИЕ 
ЭКСПЕРТИЗЫ ПРОМЫШЛЕННОЙ БЕЗОПАСНОСТИ
№ 0216-ТУ-2025
ТЕХНИЧЕСКОГО УСТРОЙСТВА:
БУНКЕР ХРАНЕНИЯ, ТЕХ. № S04
до начала применения на опасном производственном объекте
АО «Птицефабрика «Северная»
Наименование ОПО: Цех по производству экструдированной сои
Рег. № ОПО: -
Класс опасности ОПО: III
Адрес ОПО: 187322, Ленинградская область, Кировский район, тер. за границами г.п. Синявино а/д Кола, тер. км 47+634 направо 2,5 км по а/д, тер. подъезд к ЗАО Птицефабрика Северная
</t>
  </si>
  <si>
    <t>19-ТУ-10355-2025</t>
  </si>
  <si>
    <t>17.06.2025 13:35:27</t>
  </si>
  <si>
    <t>ОТКРЫТОЕ АКЦИОНЕРНОЕ ОБЩЕСТВО "РОССИЙСКИЕ ЖЕЛЕЗНЫЕ ДОРОГИ"</t>
  </si>
  <si>
    <t>техническое устройство: резервуар РГС-50 №4, инв. №002136 применяемый на опасном производственном объекте , III класс опасности, рег. № А01-07011-5954 «Склад ГСМ ст. Великие Луки Санкт-Петербург- 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t>
  </si>
  <si>
    <t>Открытое акционерное общество "Российские Железные Дороги"</t>
  </si>
  <si>
    <t>ОБЩЕСТВО С ОГРАНИЧЕННОЙ ОТВЕТСТВЕННОСТЬЮ "РУСПРОМГАЗ"</t>
  </si>
  <si>
    <t xml:space="preserve">АЭ.19.04499.001; </t>
  </si>
  <si>
    <t>19-ТУ-10356-2025</t>
  </si>
  <si>
    <t>17.06.2025 13:36:08</t>
  </si>
  <si>
    <t xml:space="preserve">техническое устройство: горизонтальный стальной цилиндрический резервуар РГС-50 №1, инв. №002194 применяемый на опасном производственном объекте , III класс опасности, рег. № А01-07011-5954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расположенном по адресу: 182100, Псковская обл., г. Великие Луки, ул. Угольная, д. 1
</t>
  </si>
  <si>
    <t>19-ТУ-10357-2025</t>
  </si>
  <si>
    <t>17.06.2025 13:36:40</t>
  </si>
  <si>
    <t xml:space="preserve">здание насосной дизельного топлива и топочного мазута инв. № 001111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
</t>
  </si>
  <si>
    <t>Общество с ограниченной ответственностью "СИБТЕХНОЭКСПЕРТ"</t>
  </si>
  <si>
    <t xml:space="preserve">АЭ.23.04040.001; </t>
  </si>
  <si>
    <t>19-ТУ-10358-2025</t>
  </si>
  <si>
    <t>17.06.2025 13:37:51</t>
  </si>
  <si>
    <t>ЗС</t>
  </si>
  <si>
    <t xml:space="preserve">здание, сооружение резервуар вертикальный стальной РВС-2000 №1, инв. № 000066,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</si>
  <si>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 xml:space="preserve">АЭ.19.04499.001; АЭ.23.06328.001; </t>
  </si>
  <si>
    <t>19-ЗС-10359-2025</t>
  </si>
  <si>
    <t>17.06.2025 13:39:33</t>
  </si>
  <si>
    <t xml:space="preserve">здание, сооружение резервуар вертикальный стальной РВС-2000 №3, инв. № 000069,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</si>
  <si>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19-ЗС-10360-2025</t>
  </si>
  <si>
    <t>17.06.2025 13:40:44</t>
  </si>
  <si>
    <t>на здание маслораздаточного склада инв. № 001036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</si>
  <si>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19-ЗС-10361-2025</t>
  </si>
  <si>
    <t>17.06.2025 15:45:20</t>
  </si>
  <si>
    <t>здание насосной выдачи топочного мазута инв. № 001039 на опасном производственном объекте, «Склад ГСМ ст. Великие Луки Санкт-Петербург-Витебского отдела материально-технического обеспечения Санкт-Петербургской Дирекции материально-технического обеспечения обособленного структурного подразделения Росжелдорснаба – филиала ОАО «РЖД»» по адресу ОПО: 182100, Псковская обл., г. Великие Луки, ул. Угольная, д. 1,рег. № А01-07011-5954, III класс опасности.</t>
  </si>
  <si>
    <t>19-ЗС-10362-2025</t>
  </si>
  <si>
    <t>17.06.2025 15:45:52</t>
  </si>
  <si>
    <t xml:space="preserve">здание: резервуар вертикальный стальной РВС-2000 №2, инв. № 000067, применяемый на опасном производственном объекте III класс опасности, рег. № А01-07011-5965 «Склад ГСМ ст. Дно Санкт-Петербург-Витебского отдела материально-технического обеспечения Санкт-Петербургской Дирекции материально технического обеспечения обособленного структурного подразделения Росжелдорснаба – филиала ОАО «РЖД»» расположенный по адресу: 182670, Псковская область, г. Дно,
ул. Междупутье, д.1
</t>
  </si>
  <si>
    <t>19-ЗС-10363-2025</t>
  </si>
  <si>
    <t>17.06.2025 15:46:27</t>
  </si>
  <si>
    <t>ОБЩЕСТВО С ОГРАНИЧЕННОЙ ОТВЕТСТВЕННОСТЬЮ "ЛИТЕЙНЫЙ ЗАВОД "ПЕТРОЗАВОДСКМАШ"</t>
  </si>
  <si>
    <t>№0033-ТУ-2025 на техническое устройство мостовой электрический кран, зав. №196, рег. №38524, инв. №132-119, г/п 30/5т, применяемый в составе опасного производственного объекта «Площадка модельного цеха» рег. №Р01-00038-0006, IV класса опасности</t>
  </si>
  <si>
    <t>Общество с ограниченной ответственностью "Литейный завод "Петрозаводскмаш"</t>
  </si>
  <si>
    <t xml:space="preserve">АЭ.23.00733.012; </t>
  </si>
  <si>
    <t>24-ТУ-10364-2025</t>
  </si>
  <si>
    <t>17.06.2025 15:47:56</t>
  </si>
  <si>
    <t>№0028-ТУ-2025 на техническое устройство мостовой электрический кран, зав. №2165, рег. №А24-00085-0003ПС, инв. №132-176, г/п 50/12,5т, применяемый в составе опасного производственного объекта «Площадка модельного цеха» рег. №Р01-00038-0006, IV класса опасности</t>
  </si>
  <si>
    <t>Общество с ограниченной ответственностью "СтройТехЭкспертиза"</t>
  </si>
  <si>
    <t>24-ТУ-10365-2025</t>
  </si>
  <si>
    <t>17.06.2025 15:49:05</t>
  </si>
  <si>
    <t>№0030-ТУ-2025 на техническое устройство мостовой электрический кран, зав. №12622, рег. №А24-00085-0002ПС, инв. №133-168, г/п 5т, применяемый в составе опасного производственного объекта «Площадка модельного цеха» рег. №Р01-00038-0006, IV класса опасности</t>
  </si>
  <si>
    <t>24-ТУ-10366-2025</t>
  </si>
  <si>
    <t>17.06.2025 15:49:39</t>
  </si>
  <si>
    <t>№0036-ТУ-2025 на техническое устройство мостовой электрический кран, зав. №510, рег. №А24-29788, инв. №132-112, г/п 30/5т, применяемый в составе опасного производственного объекта «Площадка модельного цеха» рег. №Р01-00038-0006, IV класса опасности</t>
  </si>
  <si>
    <t>24-ТУ-10367-2025</t>
  </si>
  <si>
    <t>17.06.2025 15:50:14</t>
  </si>
  <si>
    <t>№0029-ТУ-2025 на техническое устройство мостовой электрический кран, зав. №1747, рег. №А24-00085-0001ПС, инв. №133-153, г/п 5т, применяемый в составе опасного производственного объекта «Площадка модельного цеха» рег. №Р01-00038-0006, IV класса опасности</t>
  </si>
  <si>
    <t>24-ТУ-10368-2025</t>
  </si>
  <si>
    <t>17.06.2025 15:52:42</t>
  </si>
  <si>
    <t>№0027-ТУ-2025 на техническое устройство мостовой электрический кран, зав. №7857, рег. №А24-5887, инв. №133-207, г/п 10 т, применяемый в составе опасного производственного объекта «Площадка модельного цеха» рег. №Р01-00038-0006, IV класса опасности</t>
  </si>
  <si>
    <t>24-ТУ-10369-2025</t>
  </si>
  <si>
    <t>17.06.2025 15:53:29</t>
  </si>
  <si>
    <t>№0035-ТУ-2025 на техническое устройство мостовой электрический кран, зав. №715, рег. №А24-29782, инв. №132-107, г/п 80/20т, применяемый в составе опасного производственного объекта «Площадка модельного цеха» рег. №Р01-00038-0006, IV класса опасности</t>
  </si>
  <si>
    <t>24-ТУ-10370-2025</t>
  </si>
  <si>
    <t>17.06.2025 15:54:08</t>
  </si>
  <si>
    <t>АКЦИОНЕРНОЕ ОБЩЕСТВО "КАРЕЛЬСКИЙ ОКАТЫШ"</t>
  </si>
  <si>
    <t>№ 0325/ТУ-02-2025/ЭПБ  на техническое устройство – конвейер ленточный стационарный КЛС-1400, техн.№3-56, инв.№30100046372, применяемый в составе опасного производственного объекта «Фабрика обогащения рудного сырья чёрных металлов», рег.№А24-01478-0002, III класс опасности</t>
  </si>
  <si>
    <t>ОБЩЕСТВО С ОГРАНИЧЕННОЙ ОТВЕТСТВЕННОСТЬЮ "ГОСТЕХЭКСПЕРТ"</t>
  </si>
  <si>
    <t xml:space="preserve">АЭ.24.04717.001; </t>
  </si>
  <si>
    <t>24-ТУ-10371-2025</t>
  </si>
  <si>
    <t>17.06.2025 15:54:42</t>
  </si>
  <si>
    <t>№ 0324/ТУ-02-2025/ЭПБ  на техническое устройство – конвейер ленточный стационарный КЛС-1400, техн.№2-59, инв.№30100046363, применяемый в составе опасного производственного объекта «Фабрика обогащения рудного сырья чёрных металлов», рег.№А24-01478-0002, III класс опасности</t>
  </si>
  <si>
    <t>24-ТУ-10372-2025</t>
  </si>
  <si>
    <t>17.06.2025 15:55:56</t>
  </si>
  <si>
    <t>№ 0323/ТУ-02-2025/ЭПБ  на техническое устройство – конвейер ленточный стационарный КЛС-1400, техн.№2-58, инв.№30100046362, применяемый в составе опасного производственного объекта «Фабрика обогащения рудного сырья чёрных металлов», рег.№А24-01478-0002, III класс опасности</t>
  </si>
  <si>
    <t>24-ТУ-10373-2025</t>
  </si>
  <si>
    <t>17.06.2025 15:56:31</t>
  </si>
  <si>
    <t>№ 0322/ТУ-02-2025/ЭПБ  на техническое устройство – конвейер ленточный стационарный КЛС-1400, техн.№2-56, инв.№30100046371, применяемый в составе опасного производственного объекта «Фабрика обогащения рудного сырья чёрных металлов», рег.№А24-01478-0002, III класс опасности</t>
  </si>
  <si>
    <t>24-ТУ-10374-2025</t>
  </si>
  <si>
    <t>17.06.2025 15:57:05</t>
  </si>
  <si>
    <t>№ 0321/ТУ-02-2025/ЭПБ на техническое устройство – конвейер ленточный стационарный КЛС-1400, техн.№1-59, инв.№30100046361, применяемый в составе опасного производственного объекта «Фабрика обогащения рудного сырья чёрных металлов»,  рег.№А24-01478-0002, III класс опасности</t>
  </si>
  <si>
    <t>24-ТУ-10375-2025</t>
  </si>
  <si>
    <t>17.06.2025 15:57:51</t>
  </si>
  <si>
    <t>№ 0320/ТУ-02-2025/ЭПБ  на техническое устройство – конвейер ленточный стационарный КЛС-1400, техн.№1-58, инв.№30100046360, применяемый в составе опасного производственного объекта «Фабрика обогащения рудного сырья чёрных металлов», рег.№А24-01478-0002, III класс опасности</t>
  </si>
  <si>
    <t>24-ТУ-10376-2025</t>
  </si>
  <si>
    <t>17.06.2025 15:58:22</t>
  </si>
  <si>
    <t>№ 0319/ТУ-02-2025/ЭПБ  на техническое устройство – конвейер ленточный стационарный КЛС-1400, техн.№1-56, инв.№30100046370, применяемый в составе опасного производственного объекта «Фабрика обогащения рудного сырья чёрных металлов», рег.№А24-01478-0002, III класс опасности</t>
  </si>
  <si>
    <t>24-ТУ-10377-2025</t>
  </si>
  <si>
    <t>17.06.2025 15:58:51</t>
  </si>
  <si>
    <t>№ 0318/ТУ-02-2025/ЭПБ на техническое устройство – дозатор весовой техн.№114, инв.№б/н, применяемый в составе опасного производственного объекта «Фабрика окомкования концентрата», рег.№А24-01478-0005, III класс опасности</t>
  </si>
  <si>
    <t>24-ТУ-10378-2025</t>
  </si>
  <si>
    <t>17.06.2025 15:59:22</t>
  </si>
  <si>
    <t>№ 0303/ТУ-02-2025/ЭПБ  на техническое устройство – насос для перекачки светлых нефтепродуктов СЦЛ-20-24ГМ инв.№150, применяемый в составе опасного производственного объекта «Площадка склада по хранению нефтепродуктов», рег.№А24-01478-0007, II класс опасности</t>
  </si>
  <si>
    <t xml:space="preserve">АЭ.22.00212.003; </t>
  </si>
  <si>
    <t>24-ТУ-10379-2025</t>
  </si>
  <si>
    <t>17.06.2025 15:59:57</t>
  </si>
  <si>
    <t>№0436/ТУ-02-2025/ЭПБ  на техническое устройство – барабанный окомкователь ОБ-3,6х10, инв.№30100082129, применяемый в составе опасного производственного объекта «Фабрика окомкования концентрата », рег.№А24-01478-0005, III класс опасности</t>
  </si>
  <si>
    <t>24-ТУ-10380-2025</t>
  </si>
  <si>
    <t>17.06.2025 16:00:30</t>
  </si>
  <si>
    <t>Объект экспертизы промышленной безопасности *</t>
  </si>
  <si>
    <t xml:space="preserve"> </t>
  </si>
  <si>
    <t>Сведения из реестра заключений экспертизы промышленной безопасности (Северо-Западное управление) за 2025 год.</t>
  </si>
  <si>
    <t>№</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</si>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</sst>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4" fillId="0" borderId="0" xfId="0" applyFont="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6" fillId="5"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73"/>
  <sheetViews>
    <sheetView tabSelected="1" topLeftCell="A10356" workbookViewId="0">
      <selection activeCell="A10361" sqref="A10361"/>
    </sheetView>
  </sheetViews>
  <sheetFormatPr defaultRowHeight="10.5" x14ac:dyDescent="0.15"/>
  <cols>
    <col min="2" max="2" width="28.33203125" customWidth="1"/>
    <col min="3" max="3" width="33" customWidth="1"/>
    <col min="4" max="4" width="40.6640625" customWidth="1"/>
    <col min="5" max="5" width="38.1640625" customWidth="1"/>
    <col min="6" max="6" width="26.83203125" customWidth="1"/>
    <col min="7" max="7" width="28.33203125" customWidth="1"/>
    <col min="8" max="8" width="25.1640625" customWidth="1"/>
    <col min="9" max="9" width="20.5" customWidth="1"/>
  </cols>
  <sheetData>
    <row r="1" spans="1:9" x14ac:dyDescent="0.15">
      <c r="A1" t="s">
        <v>42438</v>
      </c>
    </row>
    <row r="2" spans="1:9" ht="15" x14ac:dyDescent="0.15">
      <c r="B2" s="5" t="s">
        <v>42439</v>
      </c>
      <c r="C2" s="5"/>
      <c r="D2" s="5"/>
      <c r="E2" s="5"/>
      <c r="F2" s="5"/>
      <c r="G2" s="5"/>
      <c r="H2" s="5"/>
    </row>
    <row r="4" spans="1:9" ht="78" customHeight="1" x14ac:dyDescent="0.15">
      <c r="A4" s="6" t="s">
        <v>42440</v>
      </c>
      <c r="B4" s="1" t="s">
        <v>0</v>
      </c>
      <c r="C4" s="4" t="s">
        <v>42437</v>
      </c>
      <c r="D4" s="1" t="s">
        <v>1</v>
      </c>
      <c r="E4" s="1" t="s">
        <v>2</v>
      </c>
      <c r="F4" s="1" t="s">
        <v>3</v>
      </c>
      <c r="G4" s="1" t="s">
        <v>4</v>
      </c>
      <c r="H4" s="1" t="s">
        <v>5</v>
      </c>
      <c r="I4" s="1" t="s">
        <v>6</v>
      </c>
    </row>
    <row r="5" spans="1:9" ht="82.7" customHeight="1" x14ac:dyDescent="0.15">
      <c r="A5" s="7">
        <v>1</v>
      </c>
      <c r="B5" s="2" t="s">
        <v>7</v>
      </c>
      <c r="C5" s="3" t="s">
        <v>8</v>
      </c>
      <c r="D5" s="2" t="s">
        <v>9</v>
      </c>
      <c r="E5" s="2" t="s">
        <v>7</v>
      </c>
      <c r="F5" s="2" t="s">
        <v>10</v>
      </c>
      <c r="G5" s="2" t="s">
        <v>11</v>
      </c>
      <c r="H5" s="2" t="s">
        <v>12</v>
      </c>
      <c r="I5" s="2" t="s">
        <v>13</v>
      </c>
    </row>
    <row r="6" spans="1:9" ht="56.65" customHeight="1" x14ac:dyDescent="0.15">
      <c r="A6" s="7">
        <f>A5+1</f>
        <v>2</v>
      </c>
      <c r="B6" s="2" t="s">
        <v>14</v>
      </c>
      <c r="C6" s="3" t="s">
        <v>8</v>
      </c>
      <c r="D6" s="2" t="s">
        <v>15</v>
      </c>
      <c r="E6" s="2" t="s">
        <v>14</v>
      </c>
      <c r="F6" s="2" t="s">
        <v>16</v>
      </c>
      <c r="G6" s="2" t="s">
        <v>17</v>
      </c>
      <c r="H6" s="2" t="s">
        <v>18</v>
      </c>
      <c r="I6" s="2" t="s">
        <v>19</v>
      </c>
    </row>
    <row r="7" spans="1:9" ht="56.65" customHeight="1" x14ac:dyDescent="0.15">
      <c r="A7" s="7">
        <f t="shared" ref="A7:A70" si="0">A6+1</f>
        <v>3</v>
      </c>
      <c r="B7" s="2" t="s">
        <v>14</v>
      </c>
      <c r="C7" s="3" t="s">
        <v>8</v>
      </c>
      <c r="D7" s="2" t="s">
        <v>20</v>
      </c>
      <c r="E7" s="2" t="s">
        <v>14</v>
      </c>
      <c r="F7" s="2" t="s">
        <v>16</v>
      </c>
      <c r="G7" s="2" t="s">
        <v>17</v>
      </c>
      <c r="H7" s="2" t="s">
        <v>21</v>
      </c>
      <c r="I7" s="2" t="s">
        <v>22</v>
      </c>
    </row>
    <row r="8" spans="1:9" ht="105.75" customHeight="1" x14ac:dyDescent="0.15">
      <c r="A8" s="7">
        <f t="shared" si="0"/>
        <v>4</v>
      </c>
      <c r="B8" s="2" t="s">
        <v>14</v>
      </c>
      <c r="C8" s="3" t="s">
        <v>8</v>
      </c>
      <c r="D8" s="2" t="s">
        <v>23</v>
      </c>
      <c r="E8" s="2" t="s">
        <v>14</v>
      </c>
      <c r="F8" s="2" t="s">
        <v>24</v>
      </c>
      <c r="G8" s="2" t="s">
        <v>25</v>
      </c>
      <c r="H8" s="2" t="s">
        <v>26</v>
      </c>
      <c r="I8" s="2" t="s">
        <v>27</v>
      </c>
    </row>
    <row r="9" spans="1:9" ht="56.65" customHeight="1" x14ac:dyDescent="0.15">
      <c r="A9" s="7">
        <f t="shared" si="0"/>
        <v>5</v>
      </c>
      <c r="B9" s="2" t="s">
        <v>14</v>
      </c>
      <c r="C9" s="3" t="s">
        <v>8</v>
      </c>
      <c r="D9" s="2" t="s">
        <v>28</v>
      </c>
      <c r="E9" s="2" t="s">
        <v>14</v>
      </c>
      <c r="F9" s="2" t="s">
        <v>29</v>
      </c>
      <c r="G9" s="2" t="s">
        <v>30</v>
      </c>
      <c r="H9" s="2" t="s">
        <v>31</v>
      </c>
      <c r="I9" s="2" t="s">
        <v>32</v>
      </c>
    </row>
    <row r="10" spans="1:9" ht="56.65" customHeight="1" x14ac:dyDescent="0.15">
      <c r="A10" s="7">
        <f t="shared" si="0"/>
        <v>6</v>
      </c>
      <c r="B10" s="2" t="s">
        <v>14</v>
      </c>
      <c r="C10" s="3" t="s">
        <v>8</v>
      </c>
      <c r="D10" s="2" t="s">
        <v>33</v>
      </c>
      <c r="E10" s="2" t="s">
        <v>14</v>
      </c>
      <c r="F10" s="2" t="s">
        <v>29</v>
      </c>
      <c r="G10" s="2" t="s">
        <v>30</v>
      </c>
      <c r="H10" s="2" t="s">
        <v>34</v>
      </c>
      <c r="I10" s="2" t="s">
        <v>35</v>
      </c>
    </row>
    <row r="11" spans="1:9" ht="56.65" customHeight="1" x14ac:dyDescent="0.15">
      <c r="A11" s="7">
        <f t="shared" si="0"/>
        <v>7</v>
      </c>
      <c r="B11" s="2" t="s">
        <v>14</v>
      </c>
      <c r="C11" s="3" t="s">
        <v>8</v>
      </c>
      <c r="D11" s="2" t="s">
        <v>36</v>
      </c>
      <c r="E11" s="2" t="s">
        <v>14</v>
      </c>
      <c r="F11" s="2" t="s">
        <v>16</v>
      </c>
      <c r="G11" s="2" t="s">
        <v>17</v>
      </c>
      <c r="H11" s="2" t="s">
        <v>37</v>
      </c>
      <c r="I11" s="2" t="s">
        <v>38</v>
      </c>
    </row>
    <row r="12" spans="1:9" ht="56.65" customHeight="1" x14ac:dyDescent="0.15">
      <c r="A12" s="7">
        <f t="shared" si="0"/>
        <v>8</v>
      </c>
      <c r="B12" s="2" t="s">
        <v>39</v>
      </c>
      <c r="C12" s="3" t="s">
        <v>40</v>
      </c>
      <c r="D12" s="2" t="s">
        <v>41</v>
      </c>
      <c r="E12" s="2" t="s">
        <v>42</v>
      </c>
      <c r="F12" s="2" t="s">
        <v>43</v>
      </c>
      <c r="G12" s="2" t="s">
        <v>44</v>
      </c>
      <c r="H12" s="2" t="s">
        <v>45</v>
      </c>
      <c r="I12" s="2" t="s">
        <v>46</v>
      </c>
    </row>
    <row r="13" spans="1:9" ht="56.65" customHeight="1" x14ac:dyDescent="0.15">
      <c r="A13" s="7">
        <f t="shared" si="0"/>
        <v>9</v>
      </c>
      <c r="B13" s="2" t="s">
        <v>14</v>
      </c>
      <c r="C13" s="3" t="s">
        <v>8</v>
      </c>
      <c r="D13" s="2" t="s">
        <v>47</v>
      </c>
      <c r="E13" s="2" t="s">
        <v>14</v>
      </c>
      <c r="F13" s="2" t="s">
        <v>16</v>
      </c>
      <c r="G13" s="2" t="s">
        <v>17</v>
      </c>
      <c r="H13" s="2" t="s">
        <v>48</v>
      </c>
      <c r="I13" s="2" t="s">
        <v>49</v>
      </c>
    </row>
    <row r="14" spans="1:9" ht="56.65" customHeight="1" x14ac:dyDescent="0.15">
      <c r="A14" s="7">
        <f t="shared" si="0"/>
        <v>10</v>
      </c>
      <c r="B14" s="2" t="s">
        <v>14</v>
      </c>
      <c r="C14" s="3" t="s">
        <v>8</v>
      </c>
      <c r="D14" s="2" t="s">
        <v>50</v>
      </c>
      <c r="E14" s="2" t="s">
        <v>14</v>
      </c>
      <c r="F14" s="2" t="s">
        <v>29</v>
      </c>
      <c r="G14" s="2" t="s">
        <v>30</v>
      </c>
      <c r="H14" s="2" t="s">
        <v>51</v>
      </c>
      <c r="I14" s="2" t="s">
        <v>52</v>
      </c>
    </row>
    <row r="15" spans="1:9" ht="56.65" customHeight="1" x14ac:dyDescent="0.15">
      <c r="A15" s="7">
        <f t="shared" si="0"/>
        <v>11</v>
      </c>
      <c r="B15" s="2" t="s">
        <v>14</v>
      </c>
      <c r="C15" s="3" t="s">
        <v>8</v>
      </c>
      <c r="D15" s="2" t="s">
        <v>53</v>
      </c>
      <c r="E15" s="2" t="s">
        <v>14</v>
      </c>
      <c r="F15" s="2" t="s">
        <v>16</v>
      </c>
      <c r="G15" s="2" t="s">
        <v>54</v>
      </c>
      <c r="H15" s="2" t="s">
        <v>55</v>
      </c>
      <c r="I15" s="2" t="s">
        <v>56</v>
      </c>
    </row>
    <row r="16" spans="1:9" ht="243.75" customHeight="1" x14ac:dyDescent="0.15">
      <c r="A16" s="7">
        <f t="shared" si="0"/>
        <v>12</v>
      </c>
      <c r="B16" s="2" t="s">
        <v>57</v>
      </c>
      <c r="C16" s="3" t="s">
        <v>8</v>
      </c>
      <c r="D16" s="2" t="s">
        <v>58</v>
      </c>
      <c r="E16" s="2" t="s">
        <v>59</v>
      </c>
      <c r="F16" s="2" t="s">
        <v>60</v>
      </c>
      <c r="G16" s="2" t="s">
        <v>61</v>
      </c>
      <c r="H16" s="2" t="s">
        <v>62</v>
      </c>
      <c r="I16" s="2" t="s">
        <v>63</v>
      </c>
    </row>
    <row r="17" spans="1:9" ht="243.75" customHeight="1" x14ac:dyDescent="0.15">
      <c r="A17" s="7">
        <f t="shared" si="0"/>
        <v>13</v>
      </c>
      <c r="B17" s="2" t="s">
        <v>57</v>
      </c>
      <c r="C17" s="3" t="s">
        <v>8</v>
      </c>
      <c r="D17" s="2" t="s">
        <v>64</v>
      </c>
      <c r="E17" s="2" t="s">
        <v>59</v>
      </c>
      <c r="F17" s="2" t="s">
        <v>60</v>
      </c>
      <c r="G17" s="2" t="s">
        <v>61</v>
      </c>
      <c r="H17" s="2" t="s">
        <v>65</v>
      </c>
      <c r="I17" s="2" t="s">
        <v>66</v>
      </c>
    </row>
    <row r="18" spans="1:9" ht="243.75" customHeight="1" x14ac:dyDescent="0.15">
      <c r="A18" s="7">
        <f t="shared" si="0"/>
        <v>14</v>
      </c>
      <c r="B18" s="2" t="s">
        <v>57</v>
      </c>
      <c r="C18" s="3" t="s">
        <v>8</v>
      </c>
      <c r="D18" s="2" t="s">
        <v>67</v>
      </c>
      <c r="E18" s="2" t="s">
        <v>59</v>
      </c>
      <c r="F18" s="2" t="s">
        <v>60</v>
      </c>
      <c r="G18" s="2" t="s">
        <v>61</v>
      </c>
      <c r="H18" s="2" t="s">
        <v>68</v>
      </c>
      <c r="I18" s="2" t="s">
        <v>69</v>
      </c>
    </row>
    <row r="19" spans="1:9" ht="243.75" customHeight="1" x14ac:dyDescent="0.15">
      <c r="A19" s="7">
        <f t="shared" si="0"/>
        <v>15</v>
      </c>
      <c r="B19" s="2" t="s">
        <v>57</v>
      </c>
      <c r="C19" s="3" t="s">
        <v>8</v>
      </c>
      <c r="D19" s="2" t="s">
        <v>70</v>
      </c>
      <c r="E19" s="2" t="s">
        <v>59</v>
      </c>
      <c r="F19" s="2" t="s">
        <v>60</v>
      </c>
      <c r="G19" s="2" t="s">
        <v>61</v>
      </c>
      <c r="H19" s="2" t="s">
        <v>71</v>
      </c>
      <c r="I19" s="2" t="s">
        <v>72</v>
      </c>
    </row>
    <row r="20" spans="1:9" ht="243.75" customHeight="1" x14ac:dyDescent="0.15">
      <c r="A20" s="7">
        <f t="shared" si="0"/>
        <v>16</v>
      </c>
      <c r="B20" s="2" t="s">
        <v>57</v>
      </c>
      <c r="C20" s="3" t="s">
        <v>8</v>
      </c>
      <c r="D20" s="2" t="s">
        <v>73</v>
      </c>
      <c r="E20" s="2" t="s">
        <v>59</v>
      </c>
      <c r="F20" s="2" t="s">
        <v>60</v>
      </c>
      <c r="G20" s="2" t="s">
        <v>61</v>
      </c>
      <c r="H20" s="2" t="s">
        <v>74</v>
      </c>
      <c r="I20" s="2" t="s">
        <v>75</v>
      </c>
    </row>
    <row r="21" spans="1:9" ht="243.75" customHeight="1" x14ac:dyDescent="0.15">
      <c r="A21" s="7">
        <f t="shared" si="0"/>
        <v>17</v>
      </c>
      <c r="B21" s="2" t="s">
        <v>57</v>
      </c>
      <c r="C21" s="3" t="s">
        <v>8</v>
      </c>
      <c r="D21" s="2" t="s">
        <v>76</v>
      </c>
      <c r="E21" s="2" t="s">
        <v>59</v>
      </c>
      <c r="F21" s="2" t="s">
        <v>60</v>
      </c>
      <c r="G21" s="2" t="s">
        <v>61</v>
      </c>
      <c r="H21" s="2" t="s">
        <v>77</v>
      </c>
      <c r="I21" s="2" t="s">
        <v>78</v>
      </c>
    </row>
    <row r="22" spans="1:9" ht="243.75" customHeight="1" x14ac:dyDescent="0.15">
      <c r="A22" s="7">
        <f t="shared" si="0"/>
        <v>18</v>
      </c>
      <c r="B22" s="2" t="s">
        <v>57</v>
      </c>
      <c r="C22" s="3" t="s">
        <v>8</v>
      </c>
      <c r="D22" s="2" t="s">
        <v>79</v>
      </c>
      <c r="E22" s="2"/>
      <c r="F22" s="2" t="s">
        <v>60</v>
      </c>
      <c r="G22" s="2" t="s">
        <v>61</v>
      </c>
      <c r="H22" s="2" t="s">
        <v>80</v>
      </c>
      <c r="I22" s="2" t="s">
        <v>81</v>
      </c>
    </row>
    <row r="23" spans="1:9" ht="255.2" customHeight="1" x14ac:dyDescent="0.15">
      <c r="A23" s="7">
        <f t="shared" si="0"/>
        <v>19</v>
      </c>
      <c r="B23" s="2" t="s">
        <v>57</v>
      </c>
      <c r="C23" s="3" t="s">
        <v>8</v>
      </c>
      <c r="D23" s="2" t="s">
        <v>82</v>
      </c>
      <c r="E23" s="2" t="s">
        <v>59</v>
      </c>
      <c r="F23" s="2" t="s">
        <v>60</v>
      </c>
      <c r="G23" s="2" t="s">
        <v>61</v>
      </c>
      <c r="H23" s="2" t="s">
        <v>83</v>
      </c>
      <c r="I23" s="2" t="s">
        <v>84</v>
      </c>
    </row>
    <row r="24" spans="1:9" ht="186.2" customHeight="1" x14ac:dyDescent="0.15">
      <c r="A24" s="7">
        <f t="shared" si="0"/>
        <v>20</v>
      </c>
      <c r="B24" s="2" t="s">
        <v>85</v>
      </c>
      <c r="C24" s="3" t="s">
        <v>8</v>
      </c>
      <c r="D24" s="2" t="s">
        <v>86</v>
      </c>
      <c r="E24" s="2" t="s">
        <v>87</v>
      </c>
      <c r="F24" s="2" t="s">
        <v>88</v>
      </c>
      <c r="G24" s="2" t="s">
        <v>89</v>
      </c>
      <c r="H24" s="2" t="s">
        <v>90</v>
      </c>
      <c r="I24" s="2" t="s">
        <v>91</v>
      </c>
    </row>
    <row r="25" spans="1:9" ht="186.2" customHeight="1" x14ac:dyDescent="0.15">
      <c r="A25" s="7">
        <f t="shared" si="0"/>
        <v>21</v>
      </c>
      <c r="B25" s="2" t="s">
        <v>85</v>
      </c>
      <c r="C25" s="3" t="s">
        <v>8</v>
      </c>
      <c r="D25" s="2" t="s">
        <v>92</v>
      </c>
      <c r="E25" s="2" t="s">
        <v>87</v>
      </c>
      <c r="F25" s="2" t="s">
        <v>88</v>
      </c>
      <c r="G25" s="2" t="s">
        <v>89</v>
      </c>
      <c r="H25" s="2" t="s">
        <v>93</v>
      </c>
      <c r="I25" s="2" t="s">
        <v>94</v>
      </c>
    </row>
    <row r="26" spans="1:9" ht="197.85" customHeight="1" x14ac:dyDescent="0.15">
      <c r="A26" s="7">
        <f t="shared" si="0"/>
        <v>22</v>
      </c>
      <c r="B26" s="2" t="s">
        <v>85</v>
      </c>
      <c r="C26" s="3" t="s">
        <v>8</v>
      </c>
      <c r="D26" s="2" t="s">
        <v>95</v>
      </c>
      <c r="E26" s="2" t="s">
        <v>87</v>
      </c>
      <c r="F26" s="2" t="s">
        <v>88</v>
      </c>
      <c r="G26" s="2" t="s">
        <v>89</v>
      </c>
      <c r="H26" s="2" t="s">
        <v>96</v>
      </c>
      <c r="I26" s="2" t="s">
        <v>97</v>
      </c>
    </row>
    <row r="27" spans="1:9" ht="186.2" customHeight="1" x14ac:dyDescent="0.15">
      <c r="A27" s="7">
        <f t="shared" si="0"/>
        <v>23</v>
      </c>
      <c r="B27" s="2" t="s">
        <v>85</v>
      </c>
      <c r="C27" s="3" t="s">
        <v>8</v>
      </c>
      <c r="D27" s="2" t="s">
        <v>98</v>
      </c>
      <c r="E27" s="2" t="s">
        <v>87</v>
      </c>
      <c r="F27" s="2" t="s">
        <v>88</v>
      </c>
      <c r="G27" s="2" t="s">
        <v>89</v>
      </c>
      <c r="H27" s="2" t="s">
        <v>99</v>
      </c>
      <c r="I27" s="2" t="s">
        <v>100</v>
      </c>
    </row>
    <row r="28" spans="1:9" ht="186.2" customHeight="1" x14ac:dyDescent="0.15">
      <c r="A28" s="7">
        <f t="shared" si="0"/>
        <v>24</v>
      </c>
      <c r="B28" s="2" t="s">
        <v>85</v>
      </c>
      <c r="C28" s="3" t="s">
        <v>8</v>
      </c>
      <c r="D28" s="2" t="s">
        <v>101</v>
      </c>
      <c r="E28" s="2" t="s">
        <v>87</v>
      </c>
      <c r="F28" s="2" t="s">
        <v>88</v>
      </c>
      <c r="G28" s="2" t="s">
        <v>102</v>
      </c>
      <c r="H28" s="2" t="s">
        <v>103</v>
      </c>
      <c r="I28" s="2" t="s">
        <v>104</v>
      </c>
    </row>
    <row r="29" spans="1:9" ht="197.85" customHeight="1" x14ac:dyDescent="0.15">
      <c r="A29" s="7">
        <f t="shared" si="0"/>
        <v>25</v>
      </c>
      <c r="B29" s="2" t="s">
        <v>85</v>
      </c>
      <c r="C29" s="3" t="s">
        <v>8</v>
      </c>
      <c r="D29" s="2" t="s">
        <v>105</v>
      </c>
      <c r="E29" s="2" t="s">
        <v>87</v>
      </c>
      <c r="F29" s="2" t="s">
        <v>88</v>
      </c>
      <c r="G29" s="2" t="s">
        <v>89</v>
      </c>
      <c r="H29" s="2" t="s">
        <v>106</v>
      </c>
      <c r="I29" s="2" t="s">
        <v>107</v>
      </c>
    </row>
    <row r="30" spans="1:9" ht="174.75" customHeight="1" x14ac:dyDescent="0.15">
      <c r="A30" s="7">
        <f t="shared" si="0"/>
        <v>26</v>
      </c>
      <c r="B30" s="2" t="s">
        <v>85</v>
      </c>
      <c r="C30" s="3" t="s">
        <v>8</v>
      </c>
      <c r="D30" s="2" t="s">
        <v>108</v>
      </c>
      <c r="E30" s="2" t="s">
        <v>87</v>
      </c>
      <c r="F30" s="2" t="s">
        <v>88</v>
      </c>
      <c r="G30" s="2" t="s">
        <v>89</v>
      </c>
      <c r="H30" s="2" t="s">
        <v>109</v>
      </c>
      <c r="I30" s="2" t="s">
        <v>110</v>
      </c>
    </row>
    <row r="31" spans="1:9" ht="186.2" customHeight="1" x14ac:dyDescent="0.15">
      <c r="A31" s="7">
        <f t="shared" si="0"/>
        <v>27</v>
      </c>
      <c r="B31" s="2" t="s">
        <v>85</v>
      </c>
      <c r="C31" s="3" t="s">
        <v>111</v>
      </c>
      <c r="D31" s="2" t="s">
        <v>112</v>
      </c>
      <c r="E31" s="2" t="s">
        <v>87</v>
      </c>
      <c r="F31" s="2" t="s">
        <v>88</v>
      </c>
      <c r="G31" s="2" t="s">
        <v>89</v>
      </c>
      <c r="H31" s="2" t="s">
        <v>113</v>
      </c>
      <c r="I31" s="2" t="s">
        <v>114</v>
      </c>
    </row>
    <row r="32" spans="1:9" ht="197.85" customHeight="1" x14ac:dyDescent="0.15">
      <c r="A32" s="7">
        <f t="shared" si="0"/>
        <v>28</v>
      </c>
      <c r="B32" s="2" t="s">
        <v>85</v>
      </c>
      <c r="C32" s="3" t="s">
        <v>111</v>
      </c>
      <c r="D32" s="2" t="s">
        <v>115</v>
      </c>
      <c r="E32" s="2" t="s">
        <v>87</v>
      </c>
      <c r="F32" s="2" t="s">
        <v>88</v>
      </c>
      <c r="G32" s="2" t="s">
        <v>89</v>
      </c>
      <c r="H32" s="2" t="s">
        <v>116</v>
      </c>
      <c r="I32" s="2" t="s">
        <v>117</v>
      </c>
    </row>
    <row r="33" spans="1:9" ht="174.75" customHeight="1" x14ac:dyDescent="0.15">
      <c r="A33" s="7">
        <f t="shared" si="0"/>
        <v>29</v>
      </c>
      <c r="B33" s="2" t="s">
        <v>85</v>
      </c>
      <c r="C33" s="3" t="s">
        <v>111</v>
      </c>
      <c r="D33" s="2" t="s">
        <v>118</v>
      </c>
      <c r="E33" s="2" t="s">
        <v>87</v>
      </c>
      <c r="F33" s="2" t="s">
        <v>88</v>
      </c>
      <c r="G33" s="2" t="s">
        <v>102</v>
      </c>
      <c r="H33" s="2" t="s">
        <v>119</v>
      </c>
      <c r="I33" s="2" t="s">
        <v>120</v>
      </c>
    </row>
    <row r="34" spans="1:9" ht="186.2" customHeight="1" x14ac:dyDescent="0.15">
      <c r="A34" s="7">
        <f t="shared" si="0"/>
        <v>30</v>
      </c>
      <c r="B34" s="2" t="s">
        <v>85</v>
      </c>
      <c r="C34" s="3" t="s">
        <v>111</v>
      </c>
      <c r="D34" s="2" t="s">
        <v>121</v>
      </c>
      <c r="E34" s="2" t="s">
        <v>87</v>
      </c>
      <c r="F34" s="2" t="s">
        <v>88</v>
      </c>
      <c r="G34" s="2" t="s">
        <v>122</v>
      </c>
      <c r="H34" s="2" t="s">
        <v>123</v>
      </c>
      <c r="I34" s="2" t="s">
        <v>124</v>
      </c>
    </row>
    <row r="35" spans="1:9" ht="163.35" customHeight="1" x14ac:dyDescent="0.15">
      <c r="A35" s="7">
        <f t="shared" si="0"/>
        <v>31</v>
      </c>
      <c r="B35" s="2" t="s">
        <v>85</v>
      </c>
      <c r="C35" s="3" t="s">
        <v>111</v>
      </c>
      <c r="D35" s="2" t="s">
        <v>125</v>
      </c>
      <c r="E35" s="2" t="s">
        <v>87</v>
      </c>
      <c r="F35" s="2" t="s">
        <v>88</v>
      </c>
      <c r="G35" s="2" t="s">
        <v>102</v>
      </c>
      <c r="H35" s="2" t="s">
        <v>126</v>
      </c>
      <c r="I35" s="2" t="s">
        <v>127</v>
      </c>
    </row>
    <row r="36" spans="1:9" ht="163.35" customHeight="1" x14ac:dyDescent="0.15">
      <c r="A36" s="7">
        <f t="shared" si="0"/>
        <v>32</v>
      </c>
      <c r="B36" s="2" t="s">
        <v>85</v>
      </c>
      <c r="C36" s="3" t="s">
        <v>111</v>
      </c>
      <c r="D36" s="2" t="s">
        <v>128</v>
      </c>
      <c r="E36" s="2" t="s">
        <v>87</v>
      </c>
      <c r="F36" s="2" t="s">
        <v>88</v>
      </c>
      <c r="G36" s="2" t="s">
        <v>102</v>
      </c>
      <c r="H36" s="2" t="s">
        <v>129</v>
      </c>
      <c r="I36" s="2" t="s">
        <v>130</v>
      </c>
    </row>
    <row r="37" spans="1:9" ht="82.7" customHeight="1" x14ac:dyDescent="0.15">
      <c r="A37" s="7">
        <f t="shared" si="0"/>
        <v>33</v>
      </c>
      <c r="B37" s="2" t="s">
        <v>131</v>
      </c>
      <c r="C37" s="3" t="s">
        <v>132</v>
      </c>
      <c r="D37" s="2" t="s">
        <v>133</v>
      </c>
      <c r="E37" s="2" t="s">
        <v>131</v>
      </c>
      <c r="F37" s="2" t="s">
        <v>134</v>
      </c>
      <c r="G37" s="2" t="s">
        <v>135</v>
      </c>
      <c r="H37" s="2" t="s">
        <v>136</v>
      </c>
      <c r="I37" s="2" t="s">
        <v>137</v>
      </c>
    </row>
    <row r="38" spans="1:9" ht="71.25" customHeight="1" x14ac:dyDescent="0.15">
      <c r="A38" s="7">
        <f t="shared" si="0"/>
        <v>34</v>
      </c>
      <c r="B38" s="2" t="s">
        <v>138</v>
      </c>
      <c r="C38" s="3" t="s">
        <v>139</v>
      </c>
      <c r="D38" s="2" t="s">
        <v>140</v>
      </c>
      <c r="E38" s="2" t="s">
        <v>138</v>
      </c>
      <c r="F38" s="2" t="s">
        <v>141</v>
      </c>
      <c r="G38" s="2" t="s">
        <v>142</v>
      </c>
      <c r="H38" s="2" t="s">
        <v>143</v>
      </c>
      <c r="I38" s="2" t="s">
        <v>144</v>
      </c>
    </row>
    <row r="39" spans="1:9" ht="94.35" customHeight="1" x14ac:dyDescent="0.15">
      <c r="A39" s="7">
        <f t="shared" si="0"/>
        <v>35</v>
      </c>
      <c r="B39" s="2" t="s">
        <v>145</v>
      </c>
      <c r="C39" s="3" t="s">
        <v>111</v>
      </c>
      <c r="D39" s="2" t="s">
        <v>146</v>
      </c>
      <c r="E39" s="2"/>
      <c r="F39" s="2" t="s">
        <v>141</v>
      </c>
      <c r="G39" s="2" t="s">
        <v>147</v>
      </c>
      <c r="H39" s="2" t="s">
        <v>148</v>
      </c>
      <c r="I39" s="2" t="s">
        <v>149</v>
      </c>
    </row>
    <row r="40" spans="1:9" ht="117.2" customHeight="1" x14ac:dyDescent="0.15">
      <c r="A40" s="7">
        <f t="shared" si="0"/>
        <v>36</v>
      </c>
      <c r="B40" s="2" t="s">
        <v>150</v>
      </c>
      <c r="C40" s="3" t="s">
        <v>111</v>
      </c>
      <c r="D40" s="2" t="s">
        <v>151</v>
      </c>
      <c r="E40" s="2" t="s">
        <v>150</v>
      </c>
      <c r="F40" s="2" t="s">
        <v>152</v>
      </c>
      <c r="G40" s="2" t="s">
        <v>153</v>
      </c>
      <c r="H40" s="2" t="s">
        <v>154</v>
      </c>
      <c r="I40" s="2" t="s">
        <v>155</v>
      </c>
    </row>
    <row r="41" spans="1:9" ht="163.35" customHeight="1" x14ac:dyDescent="0.15">
      <c r="A41" s="7">
        <f t="shared" si="0"/>
        <v>37</v>
      </c>
      <c r="B41" s="2" t="s">
        <v>156</v>
      </c>
      <c r="C41" s="3" t="s">
        <v>157</v>
      </c>
      <c r="D41" s="2" t="s">
        <v>158</v>
      </c>
      <c r="E41" s="2" t="s">
        <v>159</v>
      </c>
      <c r="F41" s="2" t="s">
        <v>60</v>
      </c>
      <c r="G41" s="2" t="s">
        <v>160</v>
      </c>
      <c r="H41" s="2" t="s">
        <v>161</v>
      </c>
      <c r="I41" s="2" t="s">
        <v>162</v>
      </c>
    </row>
    <row r="42" spans="1:9" ht="151.69999999999999" customHeight="1" x14ac:dyDescent="0.15">
      <c r="A42" s="7">
        <f t="shared" si="0"/>
        <v>38</v>
      </c>
      <c r="B42" s="2" t="s">
        <v>156</v>
      </c>
      <c r="C42" s="3" t="s">
        <v>157</v>
      </c>
      <c r="D42" s="2" t="s">
        <v>163</v>
      </c>
      <c r="E42" s="2" t="s">
        <v>159</v>
      </c>
      <c r="F42" s="2" t="s">
        <v>164</v>
      </c>
      <c r="G42" s="2" t="s">
        <v>160</v>
      </c>
      <c r="H42" s="2" t="s">
        <v>165</v>
      </c>
      <c r="I42" s="2" t="s">
        <v>166</v>
      </c>
    </row>
    <row r="43" spans="1:9" ht="197.85" customHeight="1" x14ac:dyDescent="0.15">
      <c r="A43" s="7">
        <f t="shared" si="0"/>
        <v>39</v>
      </c>
      <c r="B43" s="2" t="s">
        <v>156</v>
      </c>
      <c r="C43" s="3" t="s">
        <v>157</v>
      </c>
      <c r="D43" s="2" t="s">
        <v>167</v>
      </c>
      <c r="E43" s="2" t="s">
        <v>159</v>
      </c>
      <c r="F43" s="2" t="s">
        <v>164</v>
      </c>
      <c r="G43" s="2" t="s">
        <v>160</v>
      </c>
      <c r="H43" s="2" t="s">
        <v>168</v>
      </c>
      <c r="I43" s="2" t="s">
        <v>169</v>
      </c>
    </row>
    <row r="44" spans="1:9" ht="151.69999999999999" customHeight="1" x14ac:dyDescent="0.15">
      <c r="A44" s="7">
        <f t="shared" si="0"/>
        <v>40</v>
      </c>
      <c r="B44" s="2" t="s">
        <v>156</v>
      </c>
      <c r="C44" s="3" t="s">
        <v>157</v>
      </c>
      <c r="D44" s="2" t="s">
        <v>170</v>
      </c>
      <c r="E44" s="2" t="s">
        <v>159</v>
      </c>
      <c r="F44" s="2" t="s">
        <v>164</v>
      </c>
      <c r="G44" s="2" t="s">
        <v>160</v>
      </c>
      <c r="H44" s="2" t="s">
        <v>171</v>
      </c>
      <c r="I44" s="2" t="s">
        <v>172</v>
      </c>
    </row>
    <row r="45" spans="1:9" ht="140.25" customHeight="1" x14ac:dyDescent="0.15">
      <c r="A45" s="7">
        <f t="shared" si="0"/>
        <v>41</v>
      </c>
      <c r="B45" s="2" t="s">
        <v>156</v>
      </c>
      <c r="C45" s="3" t="s">
        <v>157</v>
      </c>
      <c r="D45" s="2" t="s">
        <v>173</v>
      </c>
      <c r="E45" s="2" t="s">
        <v>159</v>
      </c>
      <c r="F45" s="2" t="s">
        <v>164</v>
      </c>
      <c r="G45" s="2"/>
      <c r="H45" s="2" t="s">
        <v>174</v>
      </c>
      <c r="I45" s="2" t="s">
        <v>175</v>
      </c>
    </row>
    <row r="46" spans="1:9" ht="128.85" customHeight="1" x14ac:dyDescent="0.15">
      <c r="A46" s="7">
        <f t="shared" si="0"/>
        <v>42</v>
      </c>
      <c r="B46" s="2" t="s">
        <v>156</v>
      </c>
      <c r="C46" s="3" t="s">
        <v>157</v>
      </c>
      <c r="D46" s="2" t="s">
        <v>176</v>
      </c>
      <c r="E46" s="2" t="s">
        <v>159</v>
      </c>
      <c r="F46" s="2" t="s">
        <v>164</v>
      </c>
      <c r="G46" s="2" t="s">
        <v>160</v>
      </c>
      <c r="H46" s="2" t="s">
        <v>177</v>
      </c>
      <c r="I46" s="2" t="s">
        <v>178</v>
      </c>
    </row>
    <row r="47" spans="1:9" ht="163.35" customHeight="1" x14ac:dyDescent="0.15">
      <c r="A47" s="7">
        <f t="shared" si="0"/>
        <v>43</v>
      </c>
      <c r="B47" s="2" t="s">
        <v>156</v>
      </c>
      <c r="C47" s="3" t="s">
        <v>157</v>
      </c>
      <c r="D47" s="2" t="s">
        <v>179</v>
      </c>
      <c r="E47" s="2" t="s">
        <v>159</v>
      </c>
      <c r="F47" s="2" t="s">
        <v>164</v>
      </c>
      <c r="G47" s="2" t="s">
        <v>160</v>
      </c>
      <c r="H47" s="2" t="s">
        <v>180</v>
      </c>
      <c r="I47" s="2" t="s">
        <v>181</v>
      </c>
    </row>
    <row r="48" spans="1:9" ht="151.69999999999999" customHeight="1" x14ac:dyDescent="0.15">
      <c r="A48" s="7">
        <f t="shared" si="0"/>
        <v>44</v>
      </c>
      <c r="B48" s="2" t="s">
        <v>156</v>
      </c>
      <c r="C48" s="3" t="s">
        <v>157</v>
      </c>
      <c r="D48" s="2" t="s">
        <v>182</v>
      </c>
      <c r="E48" s="2" t="s">
        <v>159</v>
      </c>
      <c r="F48" s="2" t="s">
        <v>164</v>
      </c>
      <c r="G48" s="2" t="s">
        <v>160</v>
      </c>
      <c r="H48" s="2" t="s">
        <v>183</v>
      </c>
      <c r="I48" s="2" t="s">
        <v>184</v>
      </c>
    </row>
    <row r="49" spans="1:9" ht="163.35" customHeight="1" x14ac:dyDescent="0.15">
      <c r="A49" s="7">
        <f t="shared" si="0"/>
        <v>45</v>
      </c>
      <c r="B49" s="2" t="s">
        <v>156</v>
      </c>
      <c r="C49" s="3" t="s">
        <v>157</v>
      </c>
      <c r="D49" s="2" t="s">
        <v>185</v>
      </c>
      <c r="E49" s="2" t="s">
        <v>159</v>
      </c>
      <c r="F49" s="2" t="s">
        <v>164</v>
      </c>
      <c r="G49" s="2" t="s">
        <v>160</v>
      </c>
      <c r="H49" s="2" t="s">
        <v>186</v>
      </c>
      <c r="I49" s="2" t="s">
        <v>187</v>
      </c>
    </row>
    <row r="50" spans="1:9" ht="163.35" customHeight="1" x14ac:dyDescent="0.15">
      <c r="A50" s="7">
        <f t="shared" si="0"/>
        <v>46</v>
      </c>
      <c r="B50" s="2" t="s">
        <v>156</v>
      </c>
      <c r="C50" s="3" t="s">
        <v>157</v>
      </c>
      <c r="D50" s="2" t="s">
        <v>188</v>
      </c>
      <c r="E50" s="2" t="s">
        <v>159</v>
      </c>
      <c r="F50" s="2" t="s">
        <v>164</v>
      </c>
      <c r="G50" s="2" t="s">
        <v>160</v>
      </c>
      <c r="H50" s="2" t="s">
        <v>189</v>
      </c>
      <c r="I50" s="2" t="s">
        <v>190</v>
      </c>
    </row>
    <row r="51" spans="1:9" ht="128.85" customHeight="1" x14ac:dyDescent="0.15">
      <c r="A51" s="7">
        <f t="shared" si="0"/>
        <v>47</v>
      </c>
      <c r="B51" s="2" t="s">
        <v>156</v>
      </c>
      <c r="C51" s="3" t="s">
        <v>157</v>
      </c>
      <c r="D51" s="2" t="s">
        <v>191</v>
      </c>
      <c r="E51" s="2" t="s">
        <v>159</v>
      </c>
      <c r="F51" s="2" t="s">
        <v>164</v>
      </c>
      <c r="G51" s="2" t="s">
        <v>192</v>
      </c>
      <c r="H51" s="2" t="s">
        <v>193</v>
      </c>
      <c r="I51" s="2" t="s">
        <v>194</v>
      </c>
    </row>
    <row r="52" spans="1:9" ht="174.75" customHeight="1" x14ac:dyDescent="0.15">
      <c r="A52" s="7">
        <f t="shared" si="0"/>
        <v>48</v>
      </c>
      <c r="B52" s="2" t="s">
        <v>156</v>
      </c>
      <c r="C52" s="3" t="s">
        <v>157</v>
      </c>
      <c r="D52" s="2" t="s">
        <v>195</v>
      </c>
      <c r="E52" s="2" t="s">
        <v>159</v>
      </c>
      <c r="F52" s="2" t="s">
        <v>164</v>
      </c>
      <c r="G52" s="2" t="s">
        <v>192</v>
      </c>
      <c r="H52" s="2" t="s">
        <v>196</v>
      </c>
      <c r="I52" s="2" t="s">
        <v>197</v>
      </c>
    </row>
    <row r="53" spans="1:9" ht="151.69999999999999" customHeight="1" x14ac:dyDescent="0.15">
      <c r="A53" s="7">
        <f t="shared" si="0"/>
        <v>49</v>
      </c>
      <c r="B53" s="2" t="s">
        <v>156</v>
      </c>
      <c r="C53" s="3" t="s">
        <v>157</v>
      </c>
      <c r="D53" s="2" t="s">
        <v>198</v>
      </c>
      <c r="E53" s="2" t="s">
        <v>159</v>
      </c>
      <c r="F53" s="2" t="s">
        <v>164</v>
      </c>
      <c r="G53" s="2" t="s">
        <v>192</v>
      </c>
      <c r="H53" s="2" t="s">
        <v>199</v>
      </c>
      <c r="I53" s="2" t="s">
        <v>200</v>
      </c>
    </row>
    <row r="54" spans="1:9" ht="128.85" customHeight="1" x14ac:dyDescent="0.15">
      <c r="A54" s="7">
        <f t="shared" si="0"/>
        <v>50</v>
      </c>
      <c r="B54" s="2" t="s">
        <v>156</v>
      </c>
      <c r="C54" s="3" t="s">
        <v>157</v>
      </c>
      <c r="D54" s="2" t="s">
        <v>201</v>
      </c>
      <c r="E54" s="2" t="s">
        <v>159</v>
      </c>
      <c r="F54" s="2" t="s">
        <v>164</v>
      </c>
      <c r="G54" s="2" t="s">
        <v>192</v>
      </c>
      <c r="H54" s="2" t="s">
        <v>202</v>
      </c>
      <c r="I54" s="2" t="s">
        <v>203</v>
      </c>
    </row>
    <row r="55" spans="1:9" ht="163.35" customHeight="1" x14ac:dyDescent="0.15">
      <c r="A55" s="7">
        <f t="shared" si="0"/>
        <v>51</v>
      </c>
      <c r="B55" s="2" t="s">
        <v>204</v>
      </c>
      <c r="C55" s="3" t="s">
        <v>111</v>
      </c>
      <c r="D55" s="2" t="s">
        <v>205</v>
      </c>
      <c r="E55" s="2" t="s">
        <v>204</v>
      </c>
      <c r="F55" s="2" t="s">
        <v>206</v>
      </c>
      <c r="G55" s="2" t="s">
        <v>207</v>
      </c>
      <c r="H55" s="2" t="s">
        <v>208</v>
      </c>
      <c r="I55" s="2" t="s">
        <v>209</v>
      </c>
    </row>
    <row r="56" spans="1:9" ht="151.69999999999999" customHeight="1" x14ac:dyDescent="0.15">
      <c r="A56" s="7">
        <f t="shared" si="0"/>
        <v>52</v>
      </c>
      <c r="B56" s="2" t="s">
        <v>204</v>
      </c>
      <c r="C56" s="3" t="s">
        <v>111</v>
      </c>
      <c r="D56" s="2" t="s">
        <v>210</v>
      </c>
      <c r="E56" s="2" t="s">
        <v>204</v>
      </c>
      <c r="F56" s="2" t="s">
        <v>206</v>
      </c>
      <c r="G56" s="2" t="s">
        <v>207</v>
      </c>
      <c r="H56" s="2" t="s">
        <v>211</v>
      </c>
      <c r="I56" s="2" t="s">
        <v>212</v>
      </c>
    </row>
    <row r="57" spans="1:9" ht="151.69999999999999" customHeight="1" x14ac:dyDescent="0.15">
      <c r="A57" s="7">
        <f t="shared" si="0"/>
        <v>53</v>
      </c>
      <c r="B57" s="2" t="s">
        <v>204</v>
      </c>
      <c r="C57" s="3" t="s">
        <v>213</v>
      </c>
      <c r="D57" s="2" t="s">
        <v>214</v>
      </c>
      <c r="E57" s="2" t="s">
        <v>204</v>
      </c>
      <c r="F57" s="2" t="s">
        <v>206</v>
      </c>
      <c r="G57" s="2" t="s">
        <v>207</v>
      </c>
      <c r="H57" s="2" t="s">
        <v>215</v>
      </c>
      <c r="I57" s="2" t="s">
        <v>216</v>
      </c>
    </row>
    <row r="58" spans="1:9" ht="94.35" customHeight="1" x14ac:dyDescent="0.15">
      <c r="A58" s="7">
        <f t="shared" si="0"/>
        <v>54</v>
      </c>
      <c r="B58" s="2" t="s">
        <v>217</v>
      </c>
      <c r="C58" s="3" t="s">
        <v>213</v>
      </c>
      <c r="D58" s="2" t="s">
        <v>218</v>
      </c>
      <c r="E58" s="2" t="s">
        <v>217</v>
      </c>
      <c r="F58" s="2" t="s">
        <v>219</v>
      </c>
      <c r="G58" s="2" t="s">
        <v>220</v>
      </c>
      <c r="H58" s="2" t="s">
        <v>221</v>
      </c>
      <c r="I58" s="2" t="s">
        <v>222</v>
      </c>
    </row>
    <row r="59" spans="1:9" ht="163.35" customHeight="1" x14ac:dyDescent="0.15">
      <c r="A59" s="7">
        <f t="shared" si="0"/>
        <v>55</v>
      </c>
      <c r="B59" s="2" t="s">
        <v>223</v>
      </c>
      <c r="C59" s="3" t="s">
        <v>157</v>
      </c>
      <c r="D59" s="2" t="s">
        <v>224</v>
      </c>
      <c r="E59" s="2" t="s">
        <v>223</v>
      </c>
      <c r="F59" s="2" t="s">
        <v>225</v>
      </c>
      <c r="G59" s="2" t="s">
        <v>226</v>
      </c>
      <c r="H59" s="2" t="s">
        <v>227</v>
      </c>
      <c r="I59" s="2" t="s">
        <v>228</v>
      </c>
    </row>
    <row r="60" spans="1:9" ht="140.25" customHeight="1" x14ac:dyDescent="0.15">
      <c r="A60" s="7">
        <f t="shared" si="0"/>
        <v>56</v>
      </c>
      <c r="B60" s="2" t="s">
        <v>223</v>
      </c>
      <c r="C60" s="3" t="s">
        <v>213</v>
      </c>
      <c r="D60" s="2" t="s">
        <v>229</v>
      </c>
      <c r="E60" s="2" t="s">
        <v>223</v>
      </c>
      <c r="F60" s="2" t="s">
        <v>225</v>
      </c>
      <c r="G60" s="2" t="s">
        <v>230</v>
      </c>
      <c r="H60" s="2" t="s">
        <v>231</v>
      </c>
      <c r="I60" s="2" t="s">
        <v>232</v>
      </c>
    </row>
    <row r="61" spans="1:9" ht="128.85" customHeight="1" x14ac:dyDescent="0.15">
      <c r="A61" s="7">
        <f t="shared" si="0"/>
        <v>57</v>
      </c>
      <c r="B61" s="2" t="s">
        <v>233</v>
      </c>
      <c r="C61" s="3" t="s">
        <v>213</v>
      </c>
      <c r="D61" s="2" t="s">
        <v>234</v>
      </c>
      <c r="E61" s="2" t="s">
        <v>233</v>
      </c>
      <c r="F61" s="2" t="s">
        <v>235</v>
      </c>
      <c r="G61" s="2" t="s">
        <v>236</v>
      </c>
      <c r="H61" s="2" t="s">
        <v>237</v>
      </c>
      <c r="I61" s="2" t="s">
        <v>238</v>
      </c>
    </row>
    <row r="62" spans="1:9" ht="140.25" customHeight="1" x14ac:dyDescent="0.15">
      <c r="A62" s="7">
        <f t="shared" si="0"/>
        <v>58</v>
      </c>
      <c r="B62" s="2" t="s">
        <v>223</v>
      </c>
      <c r="C62" s="3" t="s">
        <v>213</v>
      </c>
      <c r="D62" s="2" t="s">
        <v>239</v>
      </c>
      <c r="E62" s="2" t="s">
        <v>223</v>
      </c>
      <c r="F62" s="2" t="s">
        <v>225</v>
      </c>
      <c r="G62" s="2" t="s">
        <v>230</v>
      </c>
      <c r="H62" s="2" t="s">
        <v>240</v>
      </c>
      <c r="I62" s="2" t="s">
        <v>241</v>
      </c>
    </row>
    <row r="63" spans="1:9" ht="140.25" customHeight="1" x14ac:dyDescent="0.15">
      <c r="A63" s="7">
        <f t="shared" si="0"/>
        <v>59</v>
      </c>
      <c r="B63" s="2" t="s">
        <v>223</v>
      </c>
      <c r="C63" s="3" t="s">
        <v>213</v>
      </c>
      <c r="D63" s="2" t="s">
        <v>242</v>
      </c>
      <c r="E63" s="2" t="s">
        <v>223</v>
      </c>
      <c r="F63" s="2" t="s">
        <v>225</v>
      </c>
      <c r="G63" s="2" t="s">
        <v>230</v>
      </c>
      <c r="H63" s="2" t="s">
        <v>243</v>
      </c>
      <c r="I63" s="2" t="s">
        <v>244</v>
      </c>
    </row>
    <row r="64" spans="1:9" ht="140.25" customHeight="1" x14ac:dyDescent="0.15">
      <c r="A64" s="7">
        <f t="shared" si="0"/>
        <v>60</v>
      </c>
      <c r="B64" s="2" t="s">
        <v>223</v>
      </c>
      <c r="C64" s="3" t="s">
        <v>213</v>
      </c>
      <c r="D64" s="2" t="s">
        <v>245</v>
      </c>
      <c r="E64" s="2" t="s">
        <v>223</v>
      </c>
      <c r="F64" s="2" t="s">
        <v>225</v>
      </c>
      <c r="G64" s="2" t="s">
        <v>230</v>
      </c>
      <c r="H64" s="2" t="s">
        <v>246</v>
      </c>
      <c r="I64" s="2" t="s">
        <v>247</v>
      </c>
    </row>
    <row r="65" spans="1:9" ht="105.75" customHeight="1" x14ac:dyDescent="0.15">
      <c r="A65" s="7">
        <f t="shared" si="0"/>
        <v>61</v>
      </c>
      <c r="B65" s="2" t="s">
        <v>248</v>
      </c>
      <c r="C65" s="3" t="s">
        <v>157</v>
      </c>
      <c r="D65" s="2" t="s">
        <v>249</v>
      </c>
      <c r="E65" s="2" t="s">
        <v>250</v>
      </c>
      <c r="F65" s="2" t="s">
        <v>251</v>
      </c>
      <c r="G65" s="2" t="s">
        <v>252</v>
      </c>
      <c r="H65" s="2" t="s">
        <v>253</v>
      </c>
      <c r="I65" s="2" t="s">
        <v>254</v>
      </c>
    </row>
    <row r="66" spans="1:9" ht="140.25" customHeight="1" x14ac:dyDescent="0.15">
      <c r="A66" s="7">
        <f t="shared" si="0"/>
        <v>62</v>
      </c>
      <c r="B66" s="2" t="s">
        <v>223</v>
      </c>
      <c r="C66" s="3" t="s">
        <v>213</v>
      </c>
      <c r="D66" s="2" t="s">
        <v>255</v>
      </c>
      <c r="E66" s="2" t="s">
        <v>223</v>
      </c>
      <c r="F66" s="2" t="s">
        <v>225</v>
      </c>
      <c r="G66" s="2" t="s">
        <v>230</v>
      </c>
      <c r="H66" s="2" t="s">
        <v>256</v>
      </c>
      <c r="I66" s="2" t="s">
        <v>257</v>
      </c>
    </row>
    <row r="67" spans="1:9" ht="71.25" customHeight="1" x14ac:dyDescent="0.15">
      <c r="A67" s="7">
        <f t="shared" si="0"/>
        <v>63</v>
      </c>
      <c r="B67" s="2" t="s">
        <v>258</v>
      </c>
      <c r="C67" s="3" t="s">
        <v>213</v>
      </c>
      <c r="D67" s="2" t="s">
        <v>259</v>
      </c>
      <c r="E67" s="2" t="s">
        <v>260</v>
      </c>
      <c r="F67" s="2" t="s">
        <v>261</v>
      </c>
      <c r="G67" s="2" t="s">
        <v>262</v>
      </c>
      <c r="H67" s="2" t="s">
        <v>263</v>
      </c>
      <c r="I67" s="2" t="s">
        <v>264</v>
      </c>
    </row>
    <row r="68" spans="1:9" ht="82.7" customHeight="1" x14ac:dyDescent="0.15">
      <c r="A68" s="7">
        <f t="shared" si="0"/>
        <v>64</v>
      </c>
      <c r="B68" s="2" t="s">
        <v>258</v>
      </c>
      <c r="C68" s="3" t="s">
        <v>213</v>
      </c>
      <c r="D68" s="2" t="s">
        <v>265</v>
      </c>
      <c r="E68" s="2" t="s">
        <v>260</v>
      </c>
      <c r="F68" s="2" t="s">
        <v>261</v>
      </c>
      <c r="G68" s="2" t="s">
        <v>266</v>
      </c>
      <c r="H68" s="2" t="s">
        <v>267</v>
      </c>
      <c r="I68" s="2" t="s">
        <v>268</v>
      </c>
    </row>
    <row r="69" spans="1:9" ht="94.35" customHeight="1" x14ac:dyDescent="0.15">
      <c r="A69" s="7">
        <f t="shared" si="0"/>
        <v>65</v>
      </c>
      <c r="B69" s="2" t="s">
        <v>248</v>
      </c>
      <c r="C69" s="3" t="s">
        <v>269</v>
      </c>
      <c r="D69" s="2" t="s">
        <v>270</v>
      </c>
      <c r="E69" s="2" t="s">
        <v>250</v>
      </c>
      <c r="F69" s="2" t="s">
        <v>251</v>
      </c>
      <c r="G69" s="2" t="s">
        <v>252</v>
      </c>
      <c r="H69" s="2" t="s">
        <v>271</v>
      </c>
      <c r="I69" s="2" t="s">
        <v>272</v>
      </c>
    </row>
    <row r="70" spans="1:9" ht="140.25" customHeight="1" x14ac:dyDescent="0.15">
      <c r="A70" s="7">
        <f t="shared" si="0"/>
        <v>66</v>
      </c>
      <c r="B70" s="2" t="s">
        <v>273</v>
      </c>
      <c r="C70" s="3" t="s">
        <v>213</v>
      </c>
      <c r="D70" s="2" t="s">
        <v>274</v>
      </c>
      <c r="E70" s="2" t="s">
        <v>275</v>
      </c>
      <c r="F70" s="2" t="s">
        <v>276</v>
      </c>
      <c r="G70" s="2" t="s">
        <v>277</v>
      </c>
      <c r="H70" s="2" t="s">
        <v>278</v>
      </c>
      <c r="I70" s="2" t="s">
        <v>279</v>
      </c>
    </row>
    <row r="71" spans="1:9" ht="151.69999999999999" customHeight="1" x14ac:dyDescent="0.15">
      <c r="A71" s="7">
        <f t="shared" ref="A71:A134" si="1">A70+1</f>
        <v>67</v>
      </c>
      <c r="B71" s="2" t="s">
        <v>273</v>
      </c>
      <c r="C71" s="3" t="s">
        <v>213</v>
      </c>
      <c r="D71" s="2" t="s">
        <v>280</v>
      </c>
      <c r="E71" s="2" t="s">
        <v>275</v>
      </c>
      <c r="F71" s="2" t="s">
        <v>276</v>
      </c>
      <c r="G71" s="2" t="s">
        <v>277</v>
      </c>
      <c r="H71" s="2" t="s">
        <v>281</v>
      </c>
      <c r="I71" s="2" t="s">
        <v>282</v>
      </c>
    </row>
    <row r="72" spans="1:9" ht="94.35" customHeight="1" x14ac:dyDescent="0.15">
      <c r="A72" s="7">
        <f t="shared" si="1"/>
        <v>68</v>
      </c>
      <c r="B72" s="2" t="s">
        <v>248</v>
      </c>
      <c r="C72" s="3" t="s">
        <v>269</v>
      </c>
      <c r="D72" s="2" t="s">
        <v>283</v>
      </c>
      <c r="E72" s="2" t="s">
        <v>250</v>
      </c>
      <c r="F72" s="2" t="s">
        <v>251</v>
      </c>
      <c r="G72" s="2" t="s">
        <v>252</v>
      </c>
      <c r="H72" s="2" t="s">
        <v>284</v>
      </c>
      <c r="I72" s="2" t="s">
        <v>285</v>
      </c>
    </row>
    <row r="73" spans="1:9" ht="151.69999999999999" customHeight="1" x14ac:dyDescent="0.15">
      <c r="A73" s="7">
        <f t="shared" si="1"/>
        <v>69</v>
      </c>
      <c r="B73" s="2" t="s">
        <v>273</v>
      </c>
      <c r="C73" s="3" t="s">
        <v>213</v>
      </c>
      <c r="D73" s="2" t="s">
        <v>286</v>
      </c>
      <c r="E73" s="2" t="s">
        <v>275</v>
      </c>
      <c r="F73" s="2" t="s">
        <v>276</v>
      </c>
      <c r="G73" s="2" t="s">
        <v>277</v>
      </c>
      <c r="H73" s="2" t="s">
        <v>287</v>
      </c>
      <c r="I73" s="2" t="s">
        <v>288</v>
      </c>
    </row>
    <row r="74" spans="1:9" ht="117.2" customHeight="1" x14ac:dyDescent="0.15">
      <c r="A74" s="7">
        <f t="shared" si="1"/>
        <v>70</v>
      </c>
      <c r="B74" s="2" t="s">
        <v>248</v>
      </c>
      <c r="C74" s="3" t="s">
        <v>269</v>
      </c>
      <c r="D74" s="2" t="s">
        <v>289</v>
      </c>
      <c r="E74" s="2" t="s">
        <v>250</v>
      </c>
      <c r="F74" s="2" t="s">
        <v>251</v>
      </c>
      <c r="G74" s="2" t="s">
        <v>252</v>
      </c>
      <c r="H74" s="2" t="s">
        <v>290</v>
      </c>
      <c r="I74" s="2" t="s">
        <v>291</v>
      </c>
    </row>
    <row r="75" spans="1:9" ht="117.2" customHeight="1" x14ac:dyDescent="0.15">
      <c r="A75" s="7">
        <f t="shared" si="1"/>
        <v>71</v>
      </c>
      <c r="B75" s="2" t="s">
        <v>248</v>
      </c>
      <c r="C75" s="3" t="s">
        <v>269</v>
      </c>
      <c r="D75" s="2" t="s">
        <v>292</v>
      </c>
      <c r="E75" s="2" t="s">
        <v>250</v>
      </c>
      <c r="F75" s="2" t="s">
        <v>251</v>
      </c>
      <c r="G75" s="2" t="s">
        <v>252</v>
      </c>
      <c r="H75" s="2" t="s">
        <v>293</v>
      </c>
      <c r="I75" s="2" t="s">
        <v>294</v>
      </c>
    </row>
    <row r="76" spans="1:9" ht="94.35" customHeight="1" x14ac:dyDescent="0.15">
      <c r="A76" s="7">
        <f t="shared" si="1"/>
        <v>72</v>
      </c>
      <c r="B76" s="2" t="s">
        <v>248</v>
      </c>
      <c r="C76" s="3" t="s">
        <v>269</v>
      </c>
      <c r="D76" s="2" t="s">
        <v>295</v>
      </c>
      <c r="E76" s="2" t="s">
        <v>250</v>
      </c>
      <c r="F76" s="2" t="s">
        <v>251</v>
      </c>
      <c r="G76" s="2" t="s">
        <v>252</v>
      </c>
      <c r="H76" s="2" t="s">
        <v>296</v>
      </c>
      <c r="I76" s="2" t="s">
        <v>297</v>
      </c>
    </row>
    <row r="77" spans="1:9" ht="105.75" customHeight="1" x14ac:dyDescent="0.15">
      <c r="A77" s="7">
        <f t="shared" si="1"/>
        <v>73</v>
      </c>
      <c r="B77" s="2" t="s">
        <v>298</v>
      </c>
      <c r="C77" s="3" t="s">
        <v>269</v>
      </c>
      <c r="D77" s="2" t="s">
        <v>299</v>
      </c>
      <c r="E77" s="2" t="s">
        <v>298</v>
      </c>
      <c r="F77" s="2" t="s">
        <v>251</v>
      </c>
      <c r="G77" s="2" t="s">
        <v>300</v>
      </c>
      <c r="H77" s="2" t="s">
        <v>301</v>
      </c>
      <c r="I77" s="2" t="s">
        <v>302</v>
      </c>
    </row>
    <row r="78" spans="1:9" ht="128.85" customHeight="1" x14ac:dyDescent="0.15">
      <c r="A78" s="7">
        <f t="shared" si="1"/>
        <v>74</v>
      </c>
      <c r="B78" s="2" t="s">
        <v>303</v>
      </c>
      <c r="C78" s="3" t="s">
        <v>304</v>
      </c>
      <c r="D78" s="2" t="s">
        <v>305</v>
      </c>
      <c r="E78" s="2" t="s">
        <v>303</v>
      </c>
      <c r="F78" s="2" t="s">
        <v>306</v>
      </c>
      <c r="G78" s="2" t="s">
        <v>307</v>
      </c>
      <c r="H78" s="2" t="s">
        <v>308</v>
      </c>
      <c r="I78" s="2" t="s">
        <v>309</v>
      </c>
    </row>
    <row r="79" spans="1:9" ht="174.75" customHeight="1" x14ac:dyDescent="0.15">
      <c r="A79" s="7">
        <f t="shared" si="1"/>
        <v>75</v>
      </c>
      <c r="B79" s="2" t="s">
        <v>310</v>
      </c>
      <c r="C79" s="3" t="s">
        <v>213</v>
      </c>
      <c r="D79" s="2" t="s">
        <v>311</v>
      </c>
      <c r="E79" s="2" t="s">
        <v>312</v>
      </c>
      <c r="F79" s="2" t="s">
        <v>313</v>
      </c>
      <c r="G79" s="2" t="s">
        <v>314</v>
      </c>
      <c r="H79" s="2" t="s">
        <v>315</v>
      </c>
      <c r="I79" s="2" t="s">
        <v>316</v>
      </c>
    </row>
    <row r="80" spans="1:9" ht="151.69999999999999" customHeight="1" x14ac:dyDescent="0.15">
      <c r="A80" s="7">
        <f t="shared" si="1"/>
        <v>76</v>
      </c>
      <c r="B80" s="2" t="s">
        <v>317</v>
      </c>
      <c r="C80" s="3" t="s">
        <v>304</v>
      </c>
      <c r="D80" s="2" t="s">
        <v>318</v>
      </c>
      <c r="E80" s="2" t="s">
        <v>319</v>
      </c>
      <c r="F80" s="2" t="s">
        <v>320</v>
      </c>
      <c r="G80" s="2" t="s">
        <v>321</v>
      </c>
      <c r="H80" s="2" t="s">
        <v>322</v>
      </c>
      <c r="I80" s="2" t="s">
        <v>323</v>
      </c>
    </row>
    <row r="81" spans="1:9" ht="71.25" customHeight="1" x14ac:dyDescent="0.15">
      <c r="A81" s="7">
        <f t="shared" si="1"/>
        <v>77</v>
      </c>
      <c r="B81" s="2" t="s">
        <v>273</v>
      </c>
      <c r="C81" s="3" t="s">
        <v>324</v>
      </c>
      <c r="D81" s="2" t="s">
        <v>325</v>
      </c>
      <c r="E81" s="2" t="s">
        <v>275</v>
      </c>
      <c r="F81" s="2" t="s">
        <v>326</v>
      </c>
      <c r="G81" s="2" t="s">
        <v>327</v>
      </c>
      <c r="H81" s="2" t="s">
        <v>328</v>
      </c>
      <c r="I81" s="2" t="s">
        <v>329</v>
      </c>
    </row>
    <row r="82" spans="1:9" ht="174.75" customHeight="1" x14ac:dyDescent="0.15">
      <c r="A82" s="7">
        <f t="shared" si="1"/>
        <v>78</v>
      </c>
      <c r="B82" s="2" t="s">
        <v>310</v>
      </c>
      <c r="C82" s="3" t="s">
        <v>324</v>
      </c>
      <c r="D82" s="2" t="s">
        <v>330</v>
      </c>
      <c r="E82" s="2" t="s">
        <v>312</v>
      </c>
      <c r="F82" s="2" t="s">
        <v>331</v>
      </c>
      <c r="G82" s="2" t="s">
        <v>314</v>
      </c>
      <c r="H82" s="2" t="s">
        <v>332</v>
      </c>
      <c r="I82" s="2" t="s">
        <v>333</v>
      </c>
    </row>
    <row r="83" spans="1:9" ht="117.2" customHeight="1" x14ac:dyDescent="0.15">
      <c r="A83" s="7">
        <f t="shared" si="1"/>
        <v>79</v>
      </c>
      <c r="B83" s="2" t="s">
        <v>273</v>
      </c>
      <c r="C83" s="3" t="s">
        <v>324</v>
      </c>
      <c r="D83" s="2" t="s">
        <v>334</v>
      </c>
      <c r="E83" s="2" t="s">
        <v>273</v>
      </c>
      <c r="F83" s="2" t="s">
        <v>335</v>
      </c>
      <c r="G83" s="2" t="s">
        <v>336</v>
      </c>
      <c r="H83" s="2" t="s">
        <v>337</v>
      </c>
      <c r="I83" s="2" t="s">
        <v>338</v>
      </c>
    </row>
    <row r="84" spans="1:9" ht="117.2" customHeight="1" x14ac:dyDescent="0.15">
      <c r="A84" s="7">
        <f t="shared" si="1"/>
        <v>80</v>
      </c>
      <c r="B84" s="2" t="s">
        <v>273</v>
      </c>
      <c r="C84" s="3" t="s">
        <v>324</v>
      </c>
      <c r="D84" s="2" t="s">
        <v>339</v>
      </c>
      <c r="E84" s="2" t="s">
        <v>275</v>
      </c>
      <c r="F84" s="2" t="s">
        <v>335</v>
      </c>
      <c r="G84" s="2" t="s">
        <v>336</v>
      </c>
      <c r="H84" s="2" t="s">
        <v>340</v>
      </c>
      <c r="I84" s="2" t="s">
        <v>341</v>
      </c>
    </row>
    <row r="85" spans="1:9" ht="71.25" customHeight="1" x14ac:dyDescent="0.15">
      <c r="A85" s="7">
        <f t="shared" si="1"/>
        <v>81</v>
      </c>
      <c r="B85" s="2" t="s">
        <v>342</v>
      </c>
      <c r="C85" s="3" t="s">
        <v>324</v>
      </c>
      <c r="D85" s="2" t="s">
        <v>343</v>
      </c>
      <c r="E85" s="2" t="s">
        <v>344</v>
      </c>
      <c r="F85" s="2" t="s">
        <v>345</v>
      </c>
      <c r="G85" s="2" t="s">
        <v>346</v>
      </c>
      <c r="H85" s="2" t="s">
        <v>347</v>
      </c>
      <c r="I85" s="2" t="s">
        <v>348</v>
      </c>
    </row>
    <row r="86" spans="1:9" ht="71.25" customHeight="1" x14ac:dyDescent="0.15">
      <c r="A86" s="7">
        <f t="shared" si="1"/>
        <v>82</v>
      </c>
      <c r="B86" s="2" t="s">
        <v>342</v>
      </c>
      <c r="C86" s="3" t="s">
        <v>324</v>
      </c>
      <c r="D86" s="2" t="s">
        <v>349</v>
      </c>
      <c r="E86" s="2" t="s">
        <v>344</v>
      </c>
      <c r="F86" s="2" t="s">
        <v>345</v>
      </c>
      <c r="G86" s="2" t="s">
        <v>346</v>
      </c>
      <c r="H86" s="2" t="s">
        <v>350</v>
      </c>
      <c r="I86" s="2" t="s">
        <v>351</v>
      </c>
    </row>
    <row r="87" spans="1:9" ht="71.25" customHeight="1" x14ac:dyDescent="0.15">
      <c r="A87" s="7">
        <f t="shared" si="1"/>
        <v>83</v>
      </c>
      <c r="B87" s="2" t="s">
        <v>342</v>
      </c>
      <c r="C87" s="3" t="s">
        <v>324</v>
      </c>
      <c r="D87" s="2" t="s">
        <v>352</v>
      </c>
      <c r="E87" s="2" t="s">
        <v>344</v>
      </c>
      <c r="F87" s="2" t="s">
        <v>345</v>
      </c>
      <c r="G87" s="2" t="s">
        <v>346</v>
      </c>
      <c r="H87" s="2" t="s">
        <v>353</v>
      </c>
      <c r="I87" s="2" t="s">
        <v>354</v>
      </c>
    </row>
    <row r="88" spans="1:9" ht="71.25" customHeight="1" x14ac:dyDescent="0.15">
      <c r="A88" s="7">
        <f t="shared" si="1"/>
        <v>84</v>
      </c>
      <c r="B88" s="2" t="s">
        <v>342</v>
      </c>
      <c r="C88" s="3" t="s">
        <v>324</v>
      </c>
      <c r="D88" s="2" t="s">
        <v>355</v>
      </c>
      <c r="E88" s="2" t="s">
        <v>344</v>
      </c>
      <c r="F88" s="2" t="s">
        <v>345</v>
      </c>
      <c r="G88" s="2" t="s">
        <v>346</v>
      </c>
      <c r="H88" s="2" t="s">
        <v>356</v>
      </c>
      <c r="I88" s="2" t="s">
        <v>357</v>
      </c>
    </row>
    <row r="89" spans="1:9" ht="105.75" customHeight="1" x14ac:dyDescent="0.15">
      <c r="A89" s="7">
        <f t="shared" si="1"/>
        <v>85</v>
      </c>
      <c r="B89" s="2" t="s">
        <v>358</v>
      </c>
      <c r="C89" s="3" t="s">
        <v>324</v>
      </c>
      <c r="D89" s="2" t="s">
        <v>359</v>
      </c>
      <c r="E89" s="2" t="s">
        <v>358</v>
      </c>
      <c r="F89" s="2" t="s">
        <v>360</v>
      </c>
      <c r="G89" s="2" t="s">
        <v>361</v>
      </c>
      <c r="H89" s="2" t="s">
        <v>362</v>
      </c>
      <c r="I89" s="2" t="s">
        <v>363</v>
      </c>
    </row>
    <row r="90" spans="1:9" ht="105.75" customHeight="1" x14ac:dyDescent="0.15">
      <c r="A90" s="7">
        <f t="shared" si="1"/>
        <v>86</v>
      </c>
      <c r="B90" s="2" t="s">
        <v>364</v>
      </c>
      <c r="C90" s="3" t="s">
        <v>324</v>
      </c>
      <c r="D90" s="2" t="s">
        <v>365</v>
      </c>
      <c r="E90" s="2" t="s">
        <v>366</v>
      </c>
      <c r="F90" s="2" t="s">
        <v>367</v>
      </c>
      <c r="G90" s="2" t="s">
        <v>368</v>
      </c>
      <c r="H90" s="2" t="s">
        <v>369</v>
      </c>
      <c r="I90" s="2" t="s">
        <v>370</v>
      </c>
    </row>
    <row r="91" spans="1:9" ht="105.75" customHeight="1" x14ac:dyDescent="0.15">
      <c r="A91" s="7">
        <f t="shared" si="1"/>
        <v>87</v>
      </c>
      <c r="B91" s="2" t="s">
        <v>358</v>
      </c>
      <c r="C91" s="3" t="s">
        <v>324</v>
      </c>
      <c r="D91" s="2" t="s">
        <v>371</v>
      </c>
      <c r="E91" s="2" t="s">
        <v>358</v>
      </c>
      <c r="F91" s="2" t="s">
        <v>360</v>
      </c>
      <c r="G91" s="2" t="s">
        <v>372</v>
      </c>
      <c r="H91" s="2" t="s">
        <v>373</v>
      </c>
      <c r="I91" s="2" t="s">
        <v>374</v>
      </c>
    </row>
    <row r="92" spans="1:9" ht="105.75" customHeight="1" x14ac:dyDescent="0.15">
      <c r="A92" s="7">
        <f t="shared" si="1"/>
        <v>88</v>
      </c>
      <c r="B92" s="2" t="s">
        <v>358</v>
      </c>
      <c r="C92" s="3" t="s">
        <v>324</v>
      </c>
      <c r="D92" s="2" t="s">
        <v>375</v>
      </c>
      <c r="E92" s="2" t="s">
        <v>358</v>
      </c>
      <c r="F92" s="2" t="s">
        <v>360</v>
      </c>
      <c r="G92" s="2" t="s">
        <v>372</v>
      </c>
      <c r="H92" s="2" t="s">
        <v>376</v>
      </c>
      <c r="I92" s="2" t="s">
        <v>377</v>
      </c>
    </row>
    <row r="93" spans="1:9" ht="105.75" customHeight="1" x14ac:dyDescent="0.15">
      <c r="A93" s="7">
        <f t="shared" si="1"/>
        <v>89</v>
      </c>
      <c r="B93" s="2" t="s">
        <v>358</v>
      </c>
      <c r="C93" s="3" t="s">
        <v>324</v>
      </c>
      <c r="D93" s="2" t="s">
        <v>378</v>
      </c>
      <c r="E93" s="2" t="s">
        <v>358</v>
      </c>
      <c r="F93" s="2" t="s">
        <v>360</v>
      </c>
      <c r="G93" s="2" t="s">
        <v>372</v>
      </c>
      <c r="H93" s="2" t="s">
        <v>379</v>
      </c>
      <c r="I93" s="2" t="s">
        <v>380</v>
      </c>
    </row>
    <row r="94" spans="1:9" ht="105.75" customHeight="1" x14ac:dyDescent="0.15">
      <c r="A94" s="7">
        <f t="shared" si="1"/>
        <v>90</v>
      </c>
      <c r="B94" s="2" t="s">
        <v>358</v>
      </c>
      <c r="C94" s="3" t="s">
        <v>324</v>
      </c>
      <c r="D94" s="2" t="s">
        <v>381</v>
      </c>
      <c r="E94" s="2" t="s">
        <v>358</v>
      </c>
      <c r="F94" s="2" t="s">
        <v>360</v>
      </c>
      <c r="G94" s="2" t="s">
        <v>372</v>
      </c>
      <c r="H94" s="2" t="s">
        <v>382</v>
      </c>
      <c r="I94" s="2" t="s">
        <v>383</v>
      </c>
    </row>
    <row r="95" spans="1:9" ht="105.75" customHeight="1" x14ac:dyDescent="0.15">
      <c r="A95" s="7">
        <f t="shared" si="1"/>
        <v>91</v>
      </c>
      <c r="B95" s="2" t="s">
        <v>384</v>
      </c>
      <c r="C95" s="3" t="s">
        <v>324</v>
      </c>
      <c r="D95" s="2" t="s">
        <v>385</v>
      </c>
      <c r="E95" s="2" t="s">
        <v>386</v>
      </c>
      <c r="F95" s="2" t="s">
        <v>335</v>
      </c>
      <c r="G95" s="2" t="s">
        <v>336</v>
      </c>
      <c r="H95" s="2" t="s">
        <v>387</v>
      </c>
      <c r="I95" s="2" t="s">
        <v>388</v>
      </c>
    </row>
    <row r="96" spans="1:9" ht="174.75" customHeight="1" x14ac:dyDescent="0.15">
      <c r="A96" s="7">
        <f t="shared" si="1"/>
        <v>92</v>
      </c>
      <c r="B96" s="2" t="s">
        <v>389</v>
      </c>
      <c r="C96" s="3" t="s">
        <v>324</v>
      </c>
      <c r="D96" s="2" t="s">
        <v>390</v>
      </c>
      <c r="E96" s="2" t="s">
        <v>389</v>
      </c>
      <c r="F96" s="2" t="s">
        <v>391</v>
      </c>
      <c r="G96" s="2" t="s">
        <v>392</v>
      </c>
      <c r="H96" s="2" t="s">
        <v>393</v>
      </c>
      <c r="I96" s="2" t="s">
        <v>394</v>
      </c>
    </row>
    <row r="97" spans="1:9" ht="174.75" customHeight="1" x14ac:dyDescent="0.15">
      <c r="A97" s="7">
        <f t="shared" si="1"/>
        <v>93</v>
      </c>
      <c r="B97" s="2" t="s">
        <v>389</v>
      </c>
      <c r="C97" s="3" t="s">
        <v>324</v>
      </c>
      <c r="D97" s="2" t="s">
        <v>395</v>
      </c>
      <c r="E97" s="2" t="s">
        <v>389</v>
      </c>
      <c r="F97" s="2" t="s">
        <v>391</v>
      </c>
      <c r="G97" s="2" t="s">
        <v>392</v>
      </c>
      <c r="H97" s="2" t="s">
        <v>396</v>
      </c>
      <c r="I97" s="2" t="s">
        <v>397</v>
      </c>
    </row>
    <row r="98" spans="1:9" ht="174.75" customHeight="1" x14ac:dyDescent="0.15">
      <c r="A98" s="7">
        <f t="shared" si="1"/>
        <v>94</v>
      </c>
      <c r="B98" s="2" t="s">
        <v>389</v>
      </c>
      <c r="C98" s="3" t="s">
        <v>324</v>
      </c>
      <c r="D98" s="2" t="s">
        <v>398</v>
      </c>
      <c r="E98" s="2" t="s">
        <v>389</v>
      </c>
      <c r="F98" s="2" t="s">
        <v>391</v>
      </c>
      <c r="G98" s="2" t="s">
        <v>392</v>
      </c>
      <c r="H98" s="2" t="s">
        <v>399</v>
      </c>
      <c r="I98" s="2" t="s">
        <v>400</v>
      </c>
    </row>
    <row r="99" spans="1:9" ht="174.75" customHeight="1" x14ac:dyDescent="0.15">
      <c r="A99" s="7">
        <f t="shared" si="1"/>
        <v>95</v>
      </c>
      <c r="B99" s="2" t="s">
        <v>389</v>
      </c>
      <c r="C99" s="3" t="s">
        <v>324</v>
      </c>
      <c r="D99" s="2" t="s">
        <v>401</v>
      </c>
      <c r="E99" s="2" t="s">
        <v>389</v>
      </c>
      <c r="F99" s="2" t="s">
        <v>391</v>
      </c>
      <c r="G99" s="2" t="s">
        <v>392</v>
      </c>
      <c r="H99" s="2" t="s">
        <v>402</v>
      </c>
      <c r="I99" s="2" t="s">
        <v>403</v>
      </c>
    </row>
    <row r="100" spans="1:9" ht="174.75" customHeight="1" x14ac:dyDescent="0.15">
      <c r="A100" s="7">
        <f t="shared" si="1"/>
        <v>96</v>
      </c>
      <c r="B100" s="2" t="s">
        <v>389</v>
      </c>
      <c r="C100" s="3" t="s">
        <v>324</v>
      </c>
      <c r="D100" s="2" t="s">
        <v>404</v>
      </c>
      <c r="E100" s="2" t="s">
        <v>389</v>
      </c>
      <c r="F100" s="2" t="s">
        <v>391</v>
      </c>
      <c r="G100" s="2" t="s">
        <v>392</v>
      </c>
      <c r="H100" s="2" t="s">
        <v>405</v>
      </c>
      <c r="I100" s="2" t="s">
        <v>406</v>
      </c>
    </row>
    <row r="101" spans="1:9" ht="174.75" customHeight="1" x14ac:dyDescent="0.15">
      <c r="A101" s="7">
        <f t="shared" si="1"/>
        <v>97</v>
      </c>
      <c r="B101" s="2" t="s">
        <v>389</v>
      </c>
      <c r="C101" s="3" t="s">
        <v>324</v>
      </c>
      <c r="D101" s="2" t="s">
        <v>407</v>
      </c>
      <c r="E101" s="2" t="s">
        <v>389</v>
      </c>
      <c r="F101" s="2" t="s">
        <v>391</v>
      </c>
      <c r="G101" s="2" t="s">
        <v>392</v>
      </c>
      <c r="H101" s="2" t="s">
        <v>408</v>
      </c>
      <c r="I101" s="2" t="s">
        <v>409</v>
      </c>
    </row>
    <row r="102" spans="1:9" ht="174.75" customHeight="1" x14ac:dyDescent="0.15">
      <c r="A102" s="7">
        <f t="shared" si="1"/>
        <v>98</v>
      </c>
      <c r="B102" s="2" t="s">
        <v>389</v>
      </c>
      <c r="C102" s="3" t="s">
        <v>324</v>
      </c>
      <c r="D102" s="2" t="s">
        <v>410</v>
      </c>
      <c r="E102" s="2" t="s">
        <v>389</v>
      </c>
      <c r="F102" s="2" t="s">
        <v>391</v>
      </c>
      <c r="G102" s="2" t="s">
        <v>392</v>
      </c>
      <c r="H102" s="2" t="s">
        <v>411</v>
      </c>
      <c r="I102" s="2" t="s">
        <v>412</v>
      </c>
    </row>
    <row r="103" spans="1:9" ht="174.75" customHeight="1" x14ac:dyDescent="0.15">
      <c r="A103" s="7">
        <f t="shared" si="1"/>
        <v>99</v>
      </c>
      <c r="B103" s="2" t="s">
        <v>389</v>
      </c>
      <c r="C103" s="3" t="s">
        <v>324</v>
      </c>
      <c r="D103" s="2" t="s">
        <v>410</v>
      </c>
      <c r="E103" s="2" t="s">
        <v>389</v>
      </c>
      <c r="F103" s="2" t="s">
        <v>391</v>
      </c>
      <c r="G103" s="2" t="s">
        <v>392</v>
      </c>
      <c r="H103" s="2" t="s">
        <v>413</v>
      </c>
      <c r="I103" s="2" t="s">
        <v>414</v>
      </c>
    </row>
    <row r="104" spans="1:9" ht="174.75" customHeight="1" x14ac:dyDescent="0.15">
      <c r="A104" s="7">
        <f t="shared" si="1"/>
        <v>100</v>
      </c>
      <c r="B104" s="2" t="s">
        <v>389</v>
      </c>
      <c r="C104" s="3" t="s">
        <v>324</v>
      </c>
      <c r="D104" s="2" t="s">
        <v>415</v>
      </c>
      <c r="E104" s="2" t="s">
        <v>389</v>
      </c>
      <c r="F104" s="2" t="s">
        <v>391</v>
      </c>
      <c r="G104" s="2" t="s">
        <v>392</v>
      </c>
      <c r="H104" s="2" t="s">
        <v>416</v>
      </c>
      <c r="I104" s="2" t="s">
        <v>417</v>
      </c>
    </row>
    <row r="105" spans="1:9" ht="140.25" customHeight="1" x14ac:dyDescent="0.15">
      <c r="A105" s="7">
        <f t="shared" si="1"/>
        <v>101</v>
      </c>
      <c r="B105" s="2" t="s">
        <v>418</v>
      </c>
      <c r="C105" s="3" t="s">
        <v>324</v>
      </c>
      <c r="D105" s="2" t="s">
        <v>419</v>
      </c>
      <c r="E105" s="2" t="s">
        <v>418</v>
      </c>
      <c r="F105" s="2" t="s">
        <v>420</v>
      </c>
      <c r="G105" s="2" t="s">
        <v>421</v>
      </c>
      <c r="H105" s="2" t="s">
        <v>422</v>
      </c>
      <c r="I105" s="2" t="s">
        <v>423</v>
      </c>
    </row>
    <row r="106" spans="1:9" ht="140.25" customHeight="1" x14ac:dyDescent="0.15">
      <c r="A106" s="7">
        <f t="shared" si="1"/>
        <v>102</v>
      </c>
      <c r="B106" s="2" t="s">
        <v>418</v>
      </c>
      <c r="C106" s="3" t="s">
        <v>324</v>
      </c>
      <c r="D106" s="2" t="s">
        <v>424</v>
      </c>
      <c r="E106" s="2" t="s">
        <v>418</v>
      </c>
      <c r="F106" s="2" t="s">
        <v>420</v>
      </c>
      <c r="G106" s="2" t="s">
        <v>421</v>
      </c>
      <c r="H106" s="2" t="s">
        <v>425</v>
      </c>
      <c r="I106" s="2" t="s">
        <v>426</v>
      </c>
    </row>
    <row r="107" spans="1:9" ht="140.25" customHeight="1" x14ac:dyDescent="0.15">
      <c r="A107" s="7">
        <f t="shared" si="1"/>
        <v>103</v>
      </c>
      <c r="B107" s="2" t="s">
        <v>418</v>
      </c>
      <c r="C107" s="3" t="s">
        <v>427</v>
      </c>
      <c r="D107" s="2" t="s">
        <v>428</v>
      </c>
      <c r="E107" s="2" t="s">
        <v>418</v>
      </c>
      <c r="F107" s="2" t="s">
        <v>420</v>
      </c>
      <c r="G107" s="2" t="s">
        <v>421</v>
      </c>
      <c r="H107" s="2" t="s">
        <v>429</v>
      </c>
      <c r="I107" s="2" t="s">
        <v>430</v>
      </c>
    </row>
    <row r="108" spans="1:9" ht="140.25" customHeight="1" x14ac:dyDescent="0.15">
      <c r="A108" s="7">
        <f t="shared" si="1"/>
        <v>104</v>
      </c>
      <c r="B108" s="2" t="s">
        <v>418</v>
      </c>
      <c r="C108" s="3" t="s">
        <v>427</v>
      </c>
      <c r="D108" s="2" t="s">
        <v>431</v>
      </c>
      <c r="E108" s="2" t="s">
        <v>418</v>
      </c>
      <c r="F108" s="2" t="s">
        <v>420</v>
      </c>
      <c r="G108" s="2" t="s">
        <v>421</v>
      </c>
      <c r="H108" s="2" t="s">
        <v>432</v>
      </c>
      <c r="I108" s="2" t="s">
        <v>433</v>
      </c>
    </row>
    <row r="109" spans="1:9" ht="140.25" customHeight="1" x14ac:dyDescent="0.15">
      <c r="A109" s="7">
        <f t="shared" si="1"/>
        <v>105</v>
      </c>
      <c r="B109" s="2" t="s">
        <v>418</v>
      </c>
      <c r="C109" s="3" t="s">
        <v>427</v>
      </c>
      <c r="D109" s="2" t="s">
        <v>434</v>
      </c>
      <c r="E109" s="2" t="s">
        <v>418</v>
      </c>
      <c r="F109" s="2" t="s">
        <v>420</v>
      </c>
      <c r="G109" s="2" t="s">
        <v>421</v>
      </c>
      <c r="H109" s="2" t="s">
        <v>435</v>
      </c>
      <c r="I109" s="2" t="s">
        <v>436</v>
      </c>
    </row>
    <row r="110" spans="1:9" ht="163.35" customHeight="1" x14ac:dyDescent="0.15">
      <c r="A110" s="7">
        <f t="shared" si="1"/>
        <v>106</v>
      </c>
      <c r="B110" s="2" t="s">
        <v>418</v>
      </c>
      <c r="C110" s="3" t="s">
        <v>427</v>
      </c>
      <c r="D110" s="2" t="s">
        <v>437</v>
      </c>
      <c r="E110" s="2" t="s">
        <v>418</v>
      </c>
      <c r="F110" s="2" t="s">
        <v>420</v>
      </c>
      <c r="G110" s="2" t="s">
        <v>438</v>
      </c>
      <c r="H110" s="2" t="s">
        <v>439</v>
      </c>
      <c r="I110" s="2" t="s">
        <v>440</v>
      </c>
    </row>
    <row r="111" spans="1:9" ht="59.85" customHeight="1" x14ac:dyDescent="0.15">
      <c r="A111" s="7">
        <f t="shared" si="1"/>
        <v>107</v>
      </c>
      <c r="B111" s="2" t="s">
        <v>441</v>
      </c>
      <c r="C111" s="3" t="s">
        <v>427</v>
      </c>
      <c r="D111" s="2" t="s">
        <v>442</v>
      </c>
      <c r="E111" s="2" t="s">
        <v>443</v>
      </c>
      <c r="F111" s="2" t="s">
        <v>444</v>
      </c>
      <c r="G111" s="2" t="s">
        <v>445</v>
      </c>
      <c r="H111" s="2" t="s">
        <v>446</v>
      </c>
      <c r="I111" s="2" t="s">
        <v>447</v>
      </c>
    </row>
    <row r="112" spans="1:9" ht="174.75" customHeight="1" x14ac:dyDescent="0.15">
      <c r="A112" s="7">
        <f t="shared" si="1"/>
        <v>108</v>
      </c>
      <c r="B112" s="2" t="s">
        <v>389</v>
      </c>
      <c r="C112" s="3" t="s">
        <v>427</v>
      </c>
      <c r="D112" s="2" t="s">
        <v>448</v>
      </c>
      <c r="E112" s="2" t="s">
        <v>389</v>
      </c>
      <c r="F112" s="2" t="s">
        <v>391</v>
      </c>
      <c r="G112" s="2" t="s">
        <v>392</v>
      </c>
      <c r="H112" s="2" t="s">
        <v>449</v>
      </c>
      <c r="I112" s="2" t="s">
        <v>450</v>
      </c>
    </row>
    <row r="113" spans="1:9" ht="174.75" customHeight="1" x14ac:dyDescent="0.15">
      <c r="A113" s="7">
        <f t="shared" si="1"/>
        <v>109</v>
      </c>
      <c r="B113" s="2" t="s">
        <v>389</v>
      </c>
      <c r="C113" s="3" t="s">
        <v>427</v>
      </c>
      <c r="D113" s="2" t="s">
        <v>451</v>
      </c>
      <c r="E113" s="2" t="s">
        <v>389</v>
      </c>
      <c r="F113" s="2" t="s">
        <v>391</v>
      </c>
      <c r="G113" s="2" t="s">
        <v>392</v>
      </c>
      <c r="H113" s="2" t="s">
        <v>452</v>
      </c>
      <c r="I113" s="2" t="s">
        <v>453</v>
      </c>
    </row>
    <row r="114" spans="1:9" ht="174.75" customHeight="1" x14ac:dyDescent="0.15">
      <c r="A114" s="7">
        <f t="shared" si="1"/>
        <v>110</v>
      </c>
      <c r="B114" s="2" t="s">
        <v>389</v>
      </c>
      <c r="C114" s="3" t="s">
        <v>427</v>
      </c>
      <c r="D114" s="2" t="s">
        <v>454</v>
      </c>
      <c r="E114" s="2" t="s">
        <v>389</v>
      </c>
      <c r="F114" s="2" t="s">
        <v>391</v>
      </c>
      <c r="G114" s="2" t="s">
        <v>392</v>
      </c>
      <c r="H114" s="2" t="s">
        <v>455</v>
      </c>
      <c r="I114" s="2" t="s">
        <v>456</v>
      </c>
    </row>
    <row r="115" spans="1:9" ht="174.75" customHeight="1" x14ac:dyDescent="0.15">
      <c r="A115" s="7">
        <f t="shared" si="1"/>
        <v>111</v>
      </c>
      <c r="B115" s="2" t="s">
        <v>389</v>
      </c>
      <c r="C115" s="3" t="s">
        <v>427</v>
      </c>
      <c r="D115" s="2" t="s">
        <v>457</v>
      </c>
      <c r="E115" s="2" t="s">
        <v>389</v>
      </c>
      <c r="F115" s="2" t="s">
        <v>391</v>
      </c>
      <c r="G115" s="2" t="s">
        <v>392</v>
      </c>
      <c r="H115" s="2" t="s">
        <v>458</v>
      </c>
      <c r="I115" s="2" t="s">
        <v>459</v>
      </c>
    </row>
    <row r="116" spans="1:9" ht="174.75" customHeight="1" x14ac:dyDescent="0.15">
      <c r="A116" s="7">
        <f t="shared" si="1"/>
        <v>112</v>
      </c>
      <c r="B116" s="2" t="s">
        <v>389</v>
      </c>
      <c r="C116" s="3" t="s">
        <v>427</v>
      </c>
      <c r="D116" s="2" t="s">
        <v>460</v>
      </c>
      <c r="E116" s="2" t="s">
        <v>389</v>
      </c>
      <c r="F116" s="2" t="s">
        <v>391</v>
      </c>
      <c r="G116" s="2" t="s">
        <v>392</v>
      </c>
      <c r="H116" s="2" t="s">
        <v>461</v>
      </c>
      <c r="I116" s="2" t="s">
        <v>462</v>
      </c>
    </row>
    <row r="117" spans="1:9" ht="174.75" customHeight="1" x14ac:dyDescent="0.15">
      <c r="A117" s="7">
        <f t="shared" si="1"/>
        <v>113</v>
      </c>
      <c r="B117" s="2" t="s">
        <v>389</v>
      </c>
      <c r="C117" s="3" t="s">
        <v>427</v>
      </c>
      <c r="D117" s="2" t="s">
        <v>463</v>
      </c>
      <c r="E117" s="2" t="s">
        <v>389</v>
      </c>
      <c r="F117" s="2" t="s">
        <v>391</v>
      </c>
      <c r="G117" s="2" t="s">
        <v>392</v>
      </c>
      <c r="H117" s="2" t="s">
        <v>464</v>
      </c>
      <c r="I117" s="2" t="s">
        <v>465</v>
      </c>
    </row>
    <row r="118" spans="1:9" ht="174.75" customHeight="1" x14ac:dyDescent="0.15">
      <c r="A118" s="7">
        <f t="shared" si="1"/>
        <v>114</v>
      </c>
      <c r="B118" s="2" t="s">
        <v>389</v>
      </c>
      <c r="C118" s="3" t="s">
        <v>427</v>
      </c>
      <c r="D118" s="2" t="s">
        <v>466</v>
      </c>
      <c r="E118" s="2" t="s">
        <v>389</v>
      </c>
      <c r="F118" s="2" t="s">
        <v>391</v>
      </c>
      <c r="G118" s="2" t="s">
        <v>392</v>
      </c>
      <c r="H118" s="2" t="s">
        <v>467</v>
      </c>
      <c r="I118" s="2" t="s">
        <v>468</v>
      </c>
    </row>
    <row r="119" spans="1:9" ht="174.75" customHeight="1" x14ac:dyDescent="0.15">
      <c r="A119" s="7">
        <f t="shared" si="1"/>
        <v>115</v>
      </c>
      <c r="B119" s="2" t="s">
        <v>389</v>
      </c>
      <c r="C119" s="3" t="s">
        <v>427</v>
      </c>
      <c r="D119" s="2" t="s">
        <v>469</v>
      </c>
      <c r="E119" s="2" t="s">
        <v>389</v>
      </c>
      <c r="F119" s="2" t="s">
        <v>391</v>
      </c>
      <c r="G119" s="2" t="s">
        <v>392</v>
      </c>
      <c r="H119" s="2" t="s">
        <v>470</v>
      </c>
      <c r="I119" s="2" t="s">
        <v>471</v>
      </c>
    </row>
    <row r="120" spans="1:9" ht="174.75" customHeight="1" x14ac:dyDescent="0.15">
      <c r="A120" s="7">
        <f t="shared" si="1"/>
        <v>116</v>
      </c>
      <c r="B120" s="2" t="s">
        <v>389</v>
      </c>
      <c r="C120" s="3" t="s">
        <v>427</v>
      </c>
      <c r="D120" s="2" t="s">
        <v>472</v>
      </c>
      <c r="E120" s="2" t="s">
        <v>389</v>
      </c>
      <c r="F120" s="2" t="s">
        <v>391</v>
      </c>
      <c r="G120" s="2" t="s">
        <v>392</v>
      </c>
      <c r="H120" s="2" t="s">
        <v>473</v>
      </c>
      <c r="I120" s="2" t="s">
        <v>474</v>
      </c>
    </row>
    <row r="121" spans="1:9" ht="174.75" customHeight="1" x14ac:dyDescent="0.15">
      <c r="A121" s="7">
        <f t="shared" si="1"/>
        <v>117</v>
      </c>
      <c r="B121" s="2" t="s">
        <v>389</v>
      </c>
      <c r="C121" s="3" t="s">
        <v>427</v>
      </c>
      <c r="D121" s="2" t="s">
        <v>475</v>
      </c>
      <c r="E121" s="2" t="s">
        <v>389</v>
      </c>
      <c r="F121" s="2" t="s">
        <v>391</v>
      </c>
      <c r="G121" s="2" t="s">
        <v>392</v>
      </c>
      <c r="H121" s="2" t="s">
        <v>476</v>
      </c>
      <c r="I121" s="2" t="s">
        <v>477</v>
      </c>
    </row>
    <row r="122" spans="1:9" ht="174.75" customHeight="1" x14ac:dyDescent="0.15">
      <c r="A122" s="7">
        <f t="shared" si="1"/>
        <v>118</v>
      </c>
      <c r="B122" s="2" t="s">
        <v>389</v>
      </c>
      <c r="C122" s="3" t="s">
        <v>427</v>
      </c>
      <c r="D122" s="2" t="s">
        <v>478</v>
      </c>
      <c r="E122" s="2" t="s">
        <v>389</v>
      </c>
      <c r="F122" s="2" t="s">
        <v>391</v>
      </c>
      <c r="G122" s="2" t="s">
        <v>392</v>
      </c>
      <c r="H122" s="2" t="s">
        <v>479</v>
      </c>
      <c r="I122" s="2" t="s">
        <v>480</v>
      </c>
    </row>
    <row r="123" spans="1:9" ht="105.75" customHeight="1" x14ac:dyDescent="0.15">
      <c r="A123" s="7">
        <f t="shared" si="1"/>
        <v>119</v>
      </c>
      <c r="B123" s="2" t="s">
        <v>384</v>
      </c>
      <c r="C123" s="3" t="s">
        <v>427</v>
      </c>
      <c r="D123" s="2" t="s">
        <v>481</v>
      </c>
      <c r="E123" s="2" t="s">
        <v>386</v>
      </c>
      <c r="F123" s="2" t="s">
        <v>482</v>
      </c>
      <c r="G123" s="2" t="s">
        <v>483</v>
      </c>
      <c r="H123" s="2" t="s">
        <v>484</v>
      </c>
      <c r="I123" s="2" t="s">
        <v>485</v>
      </c>
    </row>
    <row r="124" spans="1:9" ht="82.7" customHeight="1" x14ac:dyDescent="0.15">
      <c r="A124" s="7">
        <f t="shared" si="1"/>
        <v>120</v>
      </c>
      <c r="B124" s="2" t="s">
        <v>486</v>
      </c>
      <c r="C124" s="3" t="s">
        <v>427</v>
      </c>
      <c r="D124" s="2" t="s">
        <v>487</v>
      </c>
      <c r="E124" s="2" t="s">
        <v>486</v>
      </c>
      <c r="F124" s="2" t="s">
        <v>488</v>
      </c>
      <c r="G124" s="2" t="s">
        <v>489</v>
      </c>
      <c r="H124" s="2" t="s">
        <v>490</v>
      </c>
      <c r="I124" s="2" t="s">
        <v>491</v>
      </c>
    </row>
    <row r="125" spans="1:9" ht="82.7" customHeight="1" x14ac:dyDescent="0.15">
      <c r="A125" s="7">
        <f t="shared" si="1"/>
        <v>121</v>
      </c>
      <c r="B125" s="2" t="s">
        <v>486</v>
      </c>
      <c r="C125" s="3" t="s">
        <v>427</v>
      </c>
      <c r="D125" s="2" t="s">
        <v>492</v>
      </c>
      <c r="E125" s="2" t="s">
        <v>486</v>
      </c>
      <c r="F125" s="2" t="s">
        <v>488</v>
      </c>
      <c r="G125" s="2" t="s">
        <v>489</v>
      </c>
      <c r="H125" s="2" t="s">
        <v>493</v>
      </c>
      <c r="I125" s="2" t="s">
        <v>494</v>
      </c>
    </row>
    <row r="126" spans="1:9" ht="82.7" customHeight="1" x14ac:dyDescent="0.15">
      <c r="A126" s="7">
        <f t="shared" si="1"/>
        <v>122</v>
      </c>
      <c r="B126" s="2" t="s">
        <v>486</v>
      </c>
      <c r="C126" s="3" t="s">
        <v>427</v>
      </c>
      <c r="D126" s="2" t="s">
        <v>495</v>
      </c>
      <c r="E126" s="2" t="s">
        <v>486</v>
      </c>
      <c r="F126" s="2" t="s">
        <v>488</v>
      </c>
      <c r="G126" s="2" t="s">
        <v>489</v>
      </c>
      <c r="H126" s="2" t="s">
        <v>496</v>
      </c>
      <c r="I126" s="2" t="s">
        <v>497</v>
      </c>
    </row>
    <row r="127" spans="1:9" ht="82.7" customHeight="1" x14ac:dyDescent="0.15">
      <c r="A127" s="7">
        <f t="shared" si="1"/>
        <v>123</v>
      </c>
      <c r="B127" s="2" t="s">
        <v>486</v>
      </c>
      <c r="C127" s="3" t="s">
        <v>427</v>
      </c>
      <c r="D127" s="2" t="s">
        <v>498</v>
      </c>
      <c r="E127" s="2" t="s">
        <v>486</v>
      </c>
      <c r="F127" s="2" t="s">
        <v>488</v>
      </c>
      <c r="G127" s="2" t="s">
        <v>489</v>
      </c>
      <c r="H127" s="2" t="s">
        <v>499</v>
      </c>
      <c r="I127" s="2" t="s">
        <v>500</v>
      </c>
    </row>
    <row r="128" spans="1:9" ht="82.7" customHeight="1" x14ac:dyDescent="0.15">
      <c r="A128" s="7">
        <f t="shared" si="1"/>
        <v>124</v>
      </c>
      <c r="B128" s="2" t="s">
        <v>486</v>
      </c>
      <c r="C128" s="3" t="s">
        <v>427</v>
      </c>
      <c r="D128" s="2" t="s">
        <v>501</v>
      </c>
      <c r="E128" s="2" t="s">
        <v>486</v>
      </c>
      <c r="F128" s="2" t="s">
        <v>488</v>
      </c>
      <c r="G128" s="2" t="s">
        <v>502</v>
      </c>
      <c r="H128" s="2" t="s">
        <v>503</v>
      </c>
      <c r="I128" s="2" t="s">
        <v>504</v>
      </c>
    </row>
    <row r="129" spans="1:9" ht="82.7" customHeight="1" x14ac:dyDescent="0.15">
      <c r="A129" s="7">
        <f t="shared" si="1"/>
        <v>125</v>
      </c>
      <c r="B129" s="2" t="s">
        <v>486</v>
      </c>
      <c r="C129" s="3" t="s">
        <v>427</v>
      </c>
      <c r="D129" s="2" t="s">
        <v>505</v>
      </c>
      <c r="E129" s="2" t="s">
        <v>486</v>
      </c>
      <c r="F129" s="2" t="s">
        <v>488</v>
      </c>
      <c r="G129" s="2" t="s">
        <v>506</v>
      </c>
      <c r="H129" s="2" t="s">
        <v>507</v>
      </c>
      <c r="I129" s="2" t="s">
        <v>508</v>
      </c>
    </row>
    <row r="130" spans="1:9" ht="82.7" customHeight="1" x14ac:dyDescent="0.15">
      <c r="A130" s="7">
        <f t="shared" si="1"/>
        <v>126</v>
      </c>
      <c r="B130" s="2" t="s">
        <v>486</v>
      </c>
      <c r="C130" s="3" t="s">
        <v>427</v>
      </c>
      <c r="D130" s="2" t="s">
        <v>509</v>
      </c>
      <c r="E130" s="2" t="s">
        <v>486</v>
      </c>
      <c r="F130" s="2" t="s">
        <v>488</v>
      </c>
      <c r="G130" s="2" t="s">
        <v>502</v>
      </c>
      <c r="H130" s="2" t="s">
        <v>510</v>
      </c>
      <c r="I130" s="2" t="s">
        <v>511</v>
      </c>
    </row>
    <row r="131" spans="1:9" ht="82.7" customHeight="1" x14ac:dyDescent="0.15">
      <c r="A131" s="7">
        <f t="shared" si="1"/>
        <v>127</v>
      </c>
      <c r="B131" s="2" t="s">
        <v>486</v>
      </c>
      <c r="C131" s="3" t="s">
        <v>427</v>
      </c>
      <c r="D131" s="2" t="s">
        <v>512</v>
      </c>
      <c r="E131" s="2" t="s">
        <v>486</v>
      </c>
      <c r="F131" s="2" t="s">
        <v>488</v>
      </c>
      <c r="G131" s="2" t="s">
        <v>506</v>
      </c>
      <c r="H131" s="2" t="s">
        <v>513</v>
      </c>
      <c r="I131" s="2" t="s">
        <v>514</v>
      </c>
    </row>
    <row r="132" spans="1:9" ht="82.7" customHeight="1" x14ac:dyDescent="0.15">
      <c r="A132" s="7">
        <f t="shared" si="1"/>
        <v>128</v>
      </c>
      <c r="B132" s="2" t="s">
        <v>486</v>
      </c>
      <c r="C132" s="3" t="s">
        <v>427</v>
      </c>
      <c r="D132" s="2" t="s">
        <v>515</v>
      </c>
      <c r="E132" s="2" t="s">
        <v>486</v>
      </c>
      <c r="F132" s="2" t="s">
        <v>488</v>
      </c>
      <c r="G132" s="2" t="s">
        <v>506</v>
      </c>
      <c r="H132" s="2" t="s">
        <v>516</v>
      </c>
      <c r="I132" s="2" t="s">
        <v>517</v>
      </c>
    </row>
    <row r="133" spans="1:9" ht="56.65" customHeight="1" x14ac:dyDescent="0.15">
      <c r="A133" s="7">
        <f t="shared" si="1"/>
        <v>129</v>
      </c>
      <c r="B133" s="2" t="s">
        <v>518</v>
      </c>
      <c r="C133" s="3" t="s">
        <v>427</v>
      </c>
      <c r="D133" s="2" t="s">
        <v>519</v>
      </c>
      <c r="E133" s="2" t="s">
        <v>518</v>
      </c>
      <c r="F133" s="2" t="s">
        <v>520</v>
      </c>
      <c r="G133" s="2" t="s">
        <v>521</v>
      </c>
      <c r="H133" s="2" t="s">
        <v>522</v>
      </c>
      <c r="I133" s="2" t="s">
        <v>523</v>
      </c>
    </row>
    <row r="134" spans="1:9" ht="128.85" customHeight="1" x14ac:dyDescent="0.15">
      <c r="A134" s="7">
        <f t="shared" si="1"/>
        <v>130</v>
      </c>
      <c r="B134" s="2" t="s">
        <v>524</v>
      </c>
      <c r="C134" s="3" t="s">
        <v>427</v>
      </c>
      <c r="D134" s="2" t="s">
        <v>525</v>
      </c>
      <c r="E134" s="2" t="s">
        <v>526</v>
      </c>
      <c r="F134" s="2" t="s">
        <v>527</v>
      </c>
      <c r="G134" s="2" t="s">
        <v>528</v>
      </c>
      <c r="H134" s="2" t="s">
        <v>529</v>
      </c>
      <c r="I134" s="2" t="s">
        <v>530</v>
      </c>
    </row>
    <row r="135" spans="1:9" ht="105.75" customHeight="1" x14ac:dyDescent="0.15">
      <c r="A135" s="7">
        <f t="shared" ref="A135:A198" si="2">A134+1</f>
        <v>131</v>
      </c>
      <c r="B135" s="2" t="s">
        <v>524</v>
      </c>
      <c r="C135" s="3" t="s">
        <v>531</v>
      </c>
      <c r="D135" s="2" t="s">
        <v>532</v>
      </c>
      <c r="E135" s="2" t="s">
        <v>526</v>
      </c>
      <c r="F135" s="2" t="s">
        <v>533</v>
      </c>
      <c r="G135" s="2" t="s">
        <v>534</v>
      </c>
      <c r="H135" s="2" t="s">
        <v>535</v>
      </c>
      <c r="I135" s="2" t="s">
        <v>536</v>
      </c>
    </row>
    <row r="136" spans="1:9" ht="105.75" customHeight="1" x14ac:dyDescent="0.15">
      <c r="A136" s="7">
        <f t="shared" si="2"/>
        <v>132</v>
      </c>
      <c r="B136" s="2" t="s">
        <v>524</v>
      </c>
      <c r="C136" s="3" t="s">
        <v>531</v>
      </c>
      <c r="D136" s="2" t="s">
        <v>537</v>
      </c>
      <c r="E136" s="2" t="s">
        <v>526</v>
      </c>
      <c r="F136" s="2" t="s">
        <v>533</v>
      </c>
      <c r="G136" s="2" t="s">
        <v>534</v>
      </c>
      <c r="H136" s="2" t="s">
        <v>538</v>
      </c>
      <c r="I136" s="2" t="s">
        <v>539</v>
      </c>
    </row>
    <row r="137" spans="1:9" ht="151.69999999999999" customHeight="1" x14ac:dyDescent="0.15">
      <c r="A137" s="7">
        <f t="shared" si="2"/>
        <v>133</v>
      </c>
      <c r="B137" s="2" t="s">
        <v>540</v>
      </c>
      <c r="C137" s="3" t="s">
        <v>541</v>
      </c>
      <c r="D137" s="2" t="s">
        <v>542</v>
      </c>
      <c r="E137" s="2" t="s">
        <v>543</v>
      </c>
      <c r="F137" s="2" t="s">
        <v>544</v>
      </c>
      <c r="G137" s="2" t="s">
        <v>545</v>
      </c>
      <c r="H137" s="2" t="s">
        <v>546</v>
      </c>
      <c r="I137" s="2" t="s">
        <v>547</v>
      </c>
    </row>
    <row r="138" spans="1:9" ht="163.35" customHeight="1" x14ac:dyDescent="0.15">
      <c r="A138" s="7">
        <f t="shared" si="2"/>
        <v>134</v>
      </c>
      <c r="B138" s="2" t="s">
        <v>540</v>
      </c>
      <c r="C138" s="3" t="s">
        <v>541</v>
      </c>
      <c r="D138" s="2" t="s">
        <v>548</v>
      </c>
      <c r="E138" s="2" t="s">
        <v>543</v>
      </c>
      <c r="F138" s="2" t="s">
        <v>544</v>
      </c>
      <c r="G138" s="2" t="s">
        <v>545</v>
      </c>
      <c r="H138" s="2" t="s">
        <v>549</v>
      </c>
      <c r="I138" s="2" t="s">
        <v>550</v>
      </c>
    </row>
    <row r="139" spans="1:9" ht="163.35" customHeight="1" x14ac:dyDescent="0.15">
      <c r="A139" s="7">
        <f t="shared" si="2"/>
        <v>135</v>
      </c>
      <c r="B139" s="2" t="s">
        <v>540</v>
      </c>
      <c r="C139" s="3" t="s">
        <v>541</v>
      </c>
      <c r="D139" s="2" t="s">
        <v>551</v>
      </c>
      <c r="E139" s="2" t="s">
        <v>543</v>
      </c>
      <c r="F139" s="2" t="s">
        <v>544</v>
      </c>
      <c r="G139" s="2" t="s">
        <v>545</v>
      </c>
      <c r="H139" s="2" t="s">
        <v>552</v>
      </c>
      <c r="I139" s="2" t="s">
        <v>553</v>
      </c>
    </row>
    <row r="140" spans="1:9" ht="186.2" customHeight="1" x14ac:dyDescent="0.15">
      <c r="A140" s="7">
        <f t="shared" si="2"/>
        <v>136</v>
      </c>
      <c r="B140" s="2" t="s">
        <v>540</v>
      </c>
      <c r="C140" s="3" t="s">
        <v>541</v>
      </c>
      <c r="D140" s="2" t="s">
        <v>554</v>
      </c>
      <c r="E140" s="2" t="s">
        <v>543</v>
      </c>
      <c r="F140" s="2" t="s">
        <v>544</v>
      </c>
      <c r="G140" s="2" t="s">
        <v>545</v>
      </c>
      <c r="H140" s="2" t="s">
        <v>555</v>
      </c>
      <c r="I140" s="2" t="s">
        <v>556</v>
      </c>
    </row>
    <row r="141" spans="1:9" ht="163.35" customHeight="1" x14ac:dyDescent="0.15">
      <c r="A141" s="7">
        <f t="shared" si="2"/>
        <v>137</v>
      </c>
      <c r="B141" s="2" t="s">
        <v>540</v>
      </c>
      <c r="C141" s="3" t="s">
        <v>541</v>
      </c>
      <c r="D141" s="2" t="s">
        <v>557</v>
      </c>
      <c r="E141" s="2" t="s">
        <v>543</v>
      </c>
      <c r="F141" s="2" t="s">
        <v>544</v>
      </c>
      <c r="G141" s="2"/>
      <c r="H141" s="2" t="s">
        <v>558</v>
      </c>
      <c r="I141" s="2" t="s">
        <v>559</v>
      </c>
    </row>
    <row r="142" spans="1:9" ht="163.35" customHeight="1" x14ac:dyDescent="0.15">
      <c r="A142" s="7">
        <f t="shared" si="2"/>
        <v>138</v>
      </c>
      <c r="B142" s="2" t="s">
        <v>540</v>
      </c>
      <c r="C142" s="3" t="s">
        <v>541</v>
      </c>
      <c r="D142" s="2" t="s">
        <v>560</v>
      </c>
      <c r="E142" s="2"/>
      <c r="F142" s="2" t="s">
        <v>544</v>
      </c>
      <c r="G142" s="2" t="s">
        <v>545</v>
      </c>
      <c r="H142" s="2" t="s">
        <v>561</v>
      </c>
      <c r="I142" s="2" t="s">
        <v>562</v>
      </c>
    </row>
    <row r="143" spans="1:9" ht="117.2" customHeight="1" x14ac:dyDescent="0.15">
      <c r="A143" s="7">
        <f t="shared" si="2"/>
        <v>139</v>
      </c>
      <c r="B143" s="2" t="s">
        <v>540</v>
      </c>
      <c r="C143" s="3" t="s">
        <v>541</v>
      </c>
      <c r="D143" s="2" t="s">
        <v>563</v>
      </c>
      <c r="E143" s="2" t="s">
        <v>543</v>
      </c>
      <c r="F143" s="2" t="s">
        <v>544</v>
      </c>
      <c r="G143" s="2" t="s">
        <v>564</v>
      </c>
      <c r="H143" s="2" t="s">
        <v>565</v>
      </c>
      <c r="I143" s="2" t="s">
        <v>566</v>
      </c>
    </row>
    <row r="144" spans="1:9" ht="105.75" customHeight="1" x14ac:dyDescent="0.15">
      <c r="A144" s="7">
        <f t="shared" si="2"/>
        <v>140</v>
      </c>
      <c r="B144" s="2" t="s">
        <v>540</v>
      </c>
      <c r="C144" s="3" t="s">
        <v>541</v>
      </c>
      <c r="D144" s="2" t="s">
        <v>567</v>
      </c>
      <c r="E144" s="2" t="s">
        <v>543</v>
      </c>
      <c r="F144" s="2" t="s">
        <v>544</v>
      </c>
      <c r="G144" s="2" t="s">
        <v>568</v>
      </c>
      <c r="H144" s="2" t="s">
        <v>569</v>
      </c>
      <c r="I144" s="2" t="s">
        <v>570</v>
      </c>
    </row>
    <row r="145" spans="1:9" ht="105.75" customHeight="1" x14ac:dyDescent="0.15">
      <c r="A145" s="7">
        <f t="shared" si="2"/>
        <v>141</v>
      </c>
      <c r="B145" s="2" t="s">
        <v>540</v>
      </c>
      <c r="C145" s="3" t="s">
        <v>541</v>
      </c>
      <c r="D145" s="2" t="s">
        <v>571</v>
      </c>
      <c r="E145" s="2" t="s">
        <v>543</v>
      </c>
      <c r="F145" s="2" t="s">
        <v>544</v>
      </c>
      <c r="G145" s="2" t="s">
        <v>564</v>
      </c>
      <c r="H145" s="2" t="s">
        <v>572</v>
      </c>
      <c r="I145" s="2" t="s">
        <v>573</v>
      </c>
    </row>
    <row r="146" spans="1:9" ht="105.75" customHeight="1" x14ac:dyDescent="0.15">
      <c r="A146" s="7">
        <f t="shared" si="2"/>
        <v>142</v>
      </c>
      <c r="B146" s="2" t="s">
        <v>540</v>
      </c>
      <c r="C146" s="3" t="s">
        <v>541</v>
      </c>
      <c r="D146" s="2" t="s">
        <v>574</v>
      </c>
      <c r="E146" s="2" t="s">
        <v>543</v>
      </c>
      <c r="F146" s="2" t="s">
        <v>544</v>
      </c>
      <c r="G146" s="2" t="s">
        <v>564</v>
      </c>
      <c r="H146" s="2" t="s">
        <v>575</v>
      </c>
      <c r="I146" s="2" t="s">
        <v>576</v>
      </c>
    </row>
    <row r="147" spans="1:9" ht="117.2" customHeight="1" x14ac:dyDescent="0.15">
      <c r="A147" s="7">
        <f t="shared" si="2"/>
        <v>143</v>
      </c>
      <c r="B147" s="2" t="s">
        <v>540</v>
      </c>
      <c r="C147" s="3" t="s">
        <v>541</v>
      </c>
      <c r="D147" s="2" t="s">
        <v>577</v>
      </c>
      <c r="E147" s="2" t="s">
        <v>543</v>
      </c>
      <c r="F147" s="2" t="s">
        <v>544</v>
      </c>
      <c r="G147" s="2" t="s">
        <v>568</v>
      </c>
      <c r="H147" s="2" t="s">
        <v>578</v>
      </c>
      <c r="I147" s="2" t="s">
        <v>579</v>
      </c>
    </row>
    <row r="148" spans="1:9" ht="128.85" customHeight="1" x14ac:dyDescent="0.15">
      <c r="A148" s="7">
        <f t="shared" si="2"/>
        <v>144</v>
      </c>
      <c r="B148" s="2" t="s">
        <v>540</v>
      </c>
      <c r="C148" s="3" t="s">
        <v>531</v>
      </c>
      <c r="D148" s="2" t="s">
        <v>580</v>
      </c>
      <c r="E148" s="2" t="s">
        <v>543</v>
      </c>
      <c r="F148" s="2" t="s">
        <v>544</v>
      </c>
      <c r="G148" s="2" t="s">
        <v>564</v>
      </c>
      <c r="H148" s="2" t="s">
        <v>581</v>
      </c>
      <c r="I148" s="2" t="s">
        <v>582</v>
      </c>
    </row>
    <row r="149" spans="1:9" ht="209.25" customHeight="1" x14ac:dyDescent="0.15">
      <c r="A149" s="7">
        <f t="shared" si="2"/>
        <v>145</v>
      </c>
      <c r="B149" s="2" t="s">
        <v>540</v>
      </c>
      <c r="C149" s="3" t="s">
        <v>541</v>
      </c>
      <c r="D149" s="2" t="s">
        <v>583</v>
      </c>
      <c r="E149" s="2"/>
      <c r="F149" s="2" t="s">
        <v>544</v>
      </c>
      <c r="G149" s="2" t="s">
        <v>545</v>
      </c>
      <c r="H149" s="2" t="s">
        <v>584</v>
      </c>
      <c r="I149" s="2" t="s">
        <v>585</v>
      </c>
    </row>
    <row r="150" spans="1:9" ht="186.2" customHeight="1" x14ac:dyDescent="0.15">
      <c r="A150" s="7">
        <f t="shared" si="2"/>
        <v>146</v>
      </c>
      <c r="B150" s="2" t="s">
        <v>540</v>
      </c>
      <c r="C150" s="3" t="s">
        <v>541</v>
      </c>
      <c r="D150" s="2" t="s">
        <v>586</v>
      </c>
      <c r="E150" s="2"/>
      <c r="F150" s="2" t="s">
        <v>544</v>
      </c>
      <c r="G150" s="2"/>
      <c r="H150" s="2" t="s">
        <v>587</v>
      </c>
      <c r="I150" s="2" t="s">
        <v>588</v>
      </c>
    </row>
    <row r="151" spans="1:9" ht="174.75" customHeight="1" x14ac:dyDescent="0.15">
      <c r="A151" s="7">
        <f t="shared" si="2"/>
        <v>147</v>
      </c>
      <c r="B151" s="2" t="s">
        <v>540</v>
      </c>
      <c r="C151" s="3" t="s">
        <v>541</v>
      </c>
      <c r="D151" s="2" t="s">
        <v>589</v>
      </c>
      <c r="E151" s="2"/>
      <c r="F151" s="2" t="s">
        <v>544</v>
      </c>
      <c r="G151" s="2" t="s">
        <v>545</v>
      </c>
      <c r="H151" s="2" t="s">
        <v>590</v>
      </c>
      <c r="I151" s="2" t="s">
        <v>591</v>
      </c>
    </row>
    <row r="152" spans="1:9" ht="163.35" customHeight="1" x14ac:dyDescent="0.15">
      <c r="A152" s="7">
        <f t="shared" si="2"/>
        <v>148</v>
      </c>
      <c r="B152" s="2" t="s">
        <v>540</v>
      </c>
      <c r="C152" s="3" t="s">
        <v>541</v>
      </c>
      <c r="D152" s="2" t="s">
        <v>592</v>
      </c>
      <c r="E152" s="2"/>
      <c r="F152" s="2" t="s">
        <v>544</v>
      </c>
      <c r="G152" s="2" t="s">
        <v>545</v>
      </c>
      <c r="H152" s="2" t="s">
        <v>593</v>
      </c>
      <c r="I152" s="2" t="s">
        <v>594</v>
      </c>
    </row>
    <row r="153" spans="1:9" ht="324.39999999999998" customHeight="1" x14ac:dyDescent="0.15">
      <c r="A153" s="7">
        <f t="shared" si="2"/>
        <v>149</v>
      </c>
      <c r="B153" s="2" t="s">
        <v>540</v>
      </c>
      <c r="C153" s="3" t="s">
        <v>541</v>
      </c>
      <c r="D153" s="2" t="s">
        <v>595</v>
      </c>
      <c r="E153" s="2"/>
      <c r="F153" s="2" t="s">
        <v>544</v>
      </c>
      <c r="G153" s="2" t="s">
        <v>545</v>
      </c>
      <c r="H153" s="2" t="s">
        <v>596</v>
      </c>
      <c r="I153" s="2" t="s">
        <v>597</v>
      </c>
    </row>
    <row r="154" spans="1:9" ht="174.75" customHeight="1" x14ac:dyDescent="0.15">
      <c r="A154" s="7">
        <f t="shared" si="2"/>
        <v>150</v>
      </c>
      <c r="B154" s="2" t="s">
        <v>540</v>
      </c>
      <c r="C154" s="3" t="s">
        <v>541</v>
      </c>
      <c r="D154" s="2" t="s">
        <v>598</v>
      </c>
      <c r="E154" s="2"/>
      <c r="F154" s="2" t="s">
        <v>544</v>
      </c>
      <c r="G154" s="2" t="s">
        <v>545</v>
      </c>
      <c r="H154" s="2" t="s">
        <v>599</v>
      </c>
      <c r="I154" s="2" t="s">
        <v>600</v>
      </c>
    </row>
    <row r="155" spans="1:9" ht="151.69999999999999" customHeight="1" x14ac:dyDescent="0.15">
      <c r="A155" s="7">
        <f t="shared" si="2"/>
        <v>151</v>
      </c>
      <c r="B155" s="2" t="s">
        <v>540</v>
      </c>
      <c r="C155" s="3" t="s">
        <v>541</v>
      </c>
      <c r="D155" s="2" t="s">
        <v>601</v>
      </c>
      <c r="E155" s="2"/>
      <c r="F155" s="2" t="s">
        <v>544</v>
      </c>
      <c r="G155" s="2" t="s">
        <v>545</v>
      </c>
      <c r="H155" s="2" t="s">
        <v>602</v>
      </c>
      <c r="I155" s="2" t="s">
        <v>603</v>
      </c>
    </row>
    <row r="156" spans="1:9" ht="151.69999999999999" customHeight="1" x14ac:dyDescent="0.15">
      <c r="A156" s="7">
        <f t="shared" si="2"/>
        <v>152</v>
      </c>
      <c r="B156" s="2" t="s">
        <v>540</v>
      </c>
      <c r="C156" s="3" t="s">
        <v>541</v>
      </c>
      <c r="D156" s="2" t="s">
        <v>604</v>
      </c>
      <c r="E156" s="2" t="s">
        <v>543</v>
      </c>
      <c r="F156" s="2" t="s">
        <v>544</v>
      </c>
      <c r="G156" s="2" t="s">
        <v>605</v>
      </c>
      <c r="H156" s="2" t="s">
        <v>606</v>
      </c>
      <c r="I156" s="2" t="s">
        <v>607</v>
      </c>
    </row>
    <row r="157" spans="1:9" ht="128.85" customHeight="1" x14ac:dyDescent="0.15">
      <c r="A157" s="7">
        <f t="shared" si="2"/>
        <v>153</v>
      </c>
      <c r="B157" s="2" t="s">
        <v>540</v>
      </c>
      <c r="C157" s="3" t="s">
        <v>541</v>
      </c>
      <c r="D157" s="2" t="s">
        <v>608</v>
      </c>
      <c r="E157" s="2" t="s">
        <v>543</v>
      </c>
      <c r="F157" s="2" t="s">
        <v>544</v>
      </c>
      <c r="G157" s="2" t="s">
        <v>605</v>
      </c>
      <c r="H157" s="2" t="s">
        <v>609</v>
      </c>
      <c r="I157" s="2" t="s">
        <v>610</v>
      </c>
    </row>
    <row r="158" spans="1:9" ht="128.85" customHeight="1" x14ac:dyDescent="0.15">
      <c r="A158" s="7">
        <f t="shared" si="2"/>
        <v>154</v>
      </c>
      <c r="B158" s="2" t="s">
        <v>540</v>
      </c>
      <c r="C158" s="3" t="s">
        <v>541</v>
      </c>
      <c r="D158" s="2" t="s">
        <v>611</v>
      </c>
      <c r="E158" s="2" t="s">
        <v>543</v>
      </c>
      <c r="F158" s="2" t="s">
        <v>544</v>
      </c>
      <c r="G158" s="2" t="s">
        <v>605</v>
      </c>
      <c r="H158" s="2" t="s">
        <v>612</v>
      </c>
      <c r="I158" s="2" t="s">
        <v>613</v>
      </c>
    </row>
    <row r="159" spans="1:9" ht="163.35" customHeight="1" x14ac:dyDescent="0.15">
      <c r="A159" s="7">
        <f t="shared" si="2"/>
        <v>155</v>
      </c>
      <c r="B159" s="2" t="s">
        <v>614</v>
      </c>
      <c r="C159" s="3" t="s">
        <v>531</v>
      </c>
      <c r="D159" s="2" t="s">
        <v>615</v>
      </c>
      <c r="E159" s="2" t="s">
        <v>614</v>
      </c>
      <c r="F159" s="2" t="s">
        <v>616</v>
      </c>
      <c r="G159" s="2" t="s">
        <v>617</v>
      </c>
      <c r="H159" s="2" t="s">
        <v>618</v>
      </c>
      <c r="I159" s="2" t="s">
        <v>619</v>
      </c>
    </row>
    <row r="160" spans="1:9" ht="151.69999999999999" customHeight="1" x14ac:dyDescent="0.15">
      <c r="A160" s="7">
        <f t="shared" si="2"/>
        <v>156</v>
      </c>
      <c r="B160" s="2" t="s">
        <v>614</v>
      </c>
      <c r="C160" s="3" t="s">
        <v>531</v>
      </c>
      <c r="D160" s="2" t="s">
        <v>620</v>
      </c>
      <c r="E160" s="2" t="s">
        <v>614</v>
      </c>
      <c r="F160" s="2" t="s">
        <v>616</v>
      </c>
      <c r="G160" s="2" t="s">
        <v>621</v>
      </c>
      <c r="H160" s="2" t="s">
        <v>622</v>
      </c>
      <c r="I160" s="2" t="s">
        <v>623</v>
      </c>
    </row>
    <row r="161" spans="1:9" ht="163.35" customHeight="1" x14ac:dyDescent="0.15">
      <c r="A161" s="7">
        <f t="shared" si="2"/>
        <v>157</v>
      </c>
      <c r="B161" s="2" t="s">
        <v>614</v>
      </c>
      <c r="C161" s="3" t="s">
        <v>531</v>
      </c>
      <c r="D161" s="2" t="s">
        <v>624</v>
      </c>
      <c r="E161" s="2" t="s">
        <v>614</v>
      </c>
      <c r="F161" s="2" t="s">
        <v>616</v>
      </c>
      <c r="G161" s="2" t="s">
        <v>617</v>
      </c>
      <c r="H161" s="2" t="s">
        <v>625</v>
      </c>
      <c r="I161" s="2" t="s">
        <v>626</v>
      </c>
    </row>
    <row r="162" spans="1:9" ht="163.35" customHeight="1" x14ac:dyDescent="0.15">
      <c r="A162" s="7">
        <f t="shared" si="2"/>
        <v>158</v>
      </c>
      <c r="B162" s="2" t="s">
        <v>627</v>
      </c>
      <c r="C162" s="3" t="s">
        <v>531</v>
      </c>
      <c r="D162" s="2" t="s">
        <v>628</v>
      </c>
      <c r="E162" s="2" t="s">
        <v>627</v>
      </c>
      <c r="F162" s="2" t="s">
        <v>629</v>
      </c>
      <c r="G162" s="2" t="s">
        <v>630</v>
      </c>
      <c r="H162" s="2" t="s">
        <v>631</v>
      </c>
      <c r="I162" s="2" t="s">
        <v>632</v>
      </c>
    </row>
    <row r="163" spans="1:9" ht="117.2" customHeight="1" x14ac:dyDescent="0.15">
      <c r="A163" s="7">
        <f t="shared" si="2"/>
        <v>159</v>
      </c>
      <c r="B163" s="2" t="s">
        <v>633</v>
      </c>
      <c r="C163" s="3" t="s">
        <v>634</v>
      </c>
      <c r="D163" s="2" t="s">
        <v>635</v>
      </c>
      <c r="E163" s="2" t="s">
        <v>633</v>
      </c>
      <c r="F163" s="2" t="s">
        <v>636</v>
      </c>
      <c r="G163" s="2" t="s">
        <v>637</v>
      </c>
      <c r="H163" s="2" t="s">
        <v>638</v>
      </c>
      <c r="I163" s="2" t="s">
        <v>639</v>
      </c>
    </row>
    <row r="164" spans="1:9" ht="105.75" customHeight="1" x14ac:dyDescent="0.15">
      <c r="A164" s="7">
        <f t="shared" si="2"/>
        <v>160</v>
      </c>
      <c r="B164" s="2" t="s">
        <v>633</v>
      </c>
      <c r="C164" s="3" t="s">
        <v>634</v>
      </c>
      <c r="D164" s="2" t="s">
        <v>640</v>
      </c>
      <c r="E164" s="2" t="s">
        <v>633</v>
      </c>
      <c r="F164" s="2" t="s">
        <v>641</v>
      </c>
      <c r="G164" s="2" t="s">
        <v>642</v>
      </c>
      <c r="H164" s="2" t="s">
        <v>643</v>
      </c>
      <c r="I164" s="2" t="s">
        <v>644</v>
      </c>
    </row>
    <row r="165" spans="1:9" ht="82.7" customHeight="1" x14ac:dyDescent="0.15">
      <c r="A165" s="7">
        <f t="shared" si="2"/>
        <v>161</v>
      </c>
      <c r="B165" s="2" t="s">
        <v>645</v>
      </c>
      <c r="C165" s="3" t="s">
        <v>646</v>
      </c>
      <c r="D165" s="2" t="s">
        <v>647</v>
      </c>
      <c r="E165" s="2" t="s">
        <v>645</v>
      </c>
      <c r="F165" s="2" t="s">
        <v>648</v>
      </c>
      <c r="G165" s="2" t="s">
        <v>649</v>
      </c>
      <c r="H165" s="2" t="s">
        <v>650</v>
      </c>
      <c r="I165" s="2" t="s">
        <v>651</v>
      </c>
    </row>
    <row r="166" spans="1:9" ht="94.35" customHeight="1" x14ac:dyDescent="0.15">
      <c r="A166" s="7">
        <f t="shared" si="2"/>
        <v>162</v>
      </c>
      <c r="B166" s="2" t="s">
        <v>645</v>
      </c>
      <c r="C166" s="3" t="s">
        <v>646</v>
      </c>
      <c r="D166" s="2" t="s">
        <v>652</v>
      </c>
      <c r="E166" s="2" t="s">
        <v>645</v>
      </c>
      <c r="F166" s="2" t="s">
        <v>648</v>
      </c>
      <c r="G166" s="2" t="s">
        <v>649</v>
      </c>
      <c r="H166" s="2" t="s">
        <v>653</v>
      </c>
      <c r="I166" s="2" t="s">
        <v>654</v>
      </c>
    </row>
    <row r="167" spans="1:9" ht="105.75" customHeight="1" x14ac:dyDescent="0.15">
      <c r="A167" s="7">
        <f t="shared" si="2"/>
        <v>163</v>
      </c>
      <c r="B167" s="2" t="s">
        <v>645</v>
      </c>
      <c r="C167" s="3" t="s">
        <v>646</v>
      </c>
      <c r="D167" s="2" t="s">
        <v>655</v>
      </c>
      <c r="E167" s="2" t="s">
        <v>656</v>
      </c>
      <c r="F167" s="2" t="s">
        <v>657</v>
      </c>
      <c r="G167" s="2" t="s">
        <v>658</v>
      </c>
      <c r="H167" s="2" t="s">
        <v>659</v>
      </c>
      <c r="I167" s="2" t="s">
        <v>660</v>
      </c>
    </row>
    <row r="168" spans="1:9" ht="151.69999999999999" customHeight="1" x14ac:dyDescent="0.15">
      <c r="A168" s="7">
        <f t="shared" si="2"/>
        <v>164</v>
      </c>
      <c r="B168" s="2" t="s">
        <v>661</v>
      </c>
      <c r="C168" s="3" t="s">
        <v>646</v>
      </c>
      <c r="D168" s="2" t="s">
        <v>662</v>
      </c>
      <c r="E168" s="2" t="s">
        <v>663</v>
      </c>
      <c r="F168" s="2" t="s">
        <v>664</v>
      </c>
      <c r="G168" s="2" t="s">
        <v>665</v>
      </c>
      <c r="H168" s="2" t="s">
        <v>666</v>
      </c>
      <c r="I168" s="2" t="s">
        <v>667</v>
      </c>
    </row>
    <row r="169" spans="1:9" ht="151.69999999999999" customHeight="1" x14ac:dyDescent="0.15">
      <c r="A169" s="7">
        <f t="shared" si="2"/>
        <v>165</v>
      </c>
      <c r="B169" s="2" t="s">
        <v>668</v>
      </c>
      <c r="C169" s="3" t="s">
        <v>646</v>
      </c>
      <c r="D169" s="2" t="s">
        <v>669</v>
      </c>
      <c r="E169" s="2" t="s">
        <v>663</v>
      </c>
      <c r="F169" s="2" t="s">
        <v>664</v>
      </c>
      <c r="G169" s="2" t="s">
        <v>665</v>
      </c>
      <c r="H169" s="2" t="s">
        <v>670</v>
      </c>
      <c r="I169" s="2" t="s">
        <v>671</v>
      </c>
    </row>
    <row r="170" spans="1:9" ht="151.69999999999999" customHeight="1" x14ac:dyDescent="0.15">
      <c r="A170" s="7">
        <f t="shared" si="2"/>
        <v>166</v>
      </c>
      <c r="B170" s="2" t="s">
        <v>661</v>
      </c>
      <c r="C170" s="3" t="s">
        <v>646</v>
      </c>
      <c r="D170" s="2" t="s">
        <v>672</v>
      </c>
      <c r="E170" s="2" t="s">
        <v>663</v>
      </c>
      <c r="F170" s="2" t="s">
        <v>664</v>
      </c>
      <c r="G170" s="2" t="s">
        <v>665</v>
      </c>
      <c r="H170" s="2" t="s">
        <v>673</v>
      </c>
      <c r="I170" s="2" t="s">
        <v>674</v>
      </c>
    </row>
    <row r="171" spans="1:9" ht="128.85" customHeight="1" x14ac:dyDescent="0.15">
      <c r="A171" s="7">
        <f t="shared" si="2"/>
        <v>167</v>
      </c>
      <c r="B171" s="2" t="s">
        <v>675</v>
      </c>
      <c r="C171" s="3" t="s">
        <v>646</v>
      </c>
      <c r="D171" s="2" t="s">
        <v>676</v>
      </c>
      <c r="E171" s="2" t="s">
        <v>675</v>
      </c>
      <c r="F171" s="2" t="s">
        <v>677</v>
      </c>
      <c r="G171" s="2" t="s">
        <v>678</v>
      </c>
      <c r="H171" s="2" t="s">
        <v>679</v>
      </c>
      <c r="I171" s="2" t="s">
        <v>680</v>
      </c>
    </row>
    <row r="172" spans="1:9" ht="82.7" customHeight="1" x14ac:dyDescent="0.15">
      <c r="A172" s="7">
        <f t="shared" si="2"/>
        <v>168</v>
      </c>
      <c r="B172" s="2" t="s">
        <v>675</v>
      </c>
      <c r="C172" s="3" t="s">
        <v>646</v>
      </c>
      <c r="D172" s="2" t="s">
        <v>681</v>
      </c>
      <c r="E172" s="2" t="s">
        <v>675</v>
      </c>
      <c r="F172" s="2" t="s">
        <v>677</v>
      </c>
      <c r="G172" s="2" t="s">
        <v>678</v>
      </c>
      <c r="H172" s="2" t="s">
        <v>682</v>
      </c>
      <c r="I172" s="2" t="s">
        <v>683</v>
      </c>
    </row>
    <row r="173" spans="1:9" ht="82.7" customHeight="1" x14ac:dyDescent="0.15">
      <c r="A173" s="7">
        <f t="shared" si="2"/>
        <v>169</v>
      </c>
      <c r="B173" s="2" t="s">
        <v>675</v>
      </c>
      <c r="C173" s="3" t="s">
        <v>646</v>
      </c>
      <c r="D173" s="2" t="s">
        <v>684</v>
      </c>
      <c r="E173" s="2" t="s">
        <v>675</v>
      </c>
      <c r="F173" s="2" t="s">
        <v>677</v>
      </c>
      <c r="G173" s="2" t="s">
        <v>678</v>
      </c>
      <c r="H173" s="2" t="s">
        <v>685</v>
      </c>
      <c r="I173" s="2" t="s">
        <v>686</v>
      </c>
    </row>
    <row r="174" spans="1:9" ht="82.7" customHeight="1" x14ac:dyDescent="0.15">
      <c r="A174" s="7">
        <f t="shared" si="2"/>
        <v>170</v>
      </c>
      <c r="B174" s="2" t="s">
        <v>675</v>
      </c>
      <c r="C174" s="3" t="s">
        <v>646</v>
      </c>
      <c r="D174" s="2" t="s">
        <v>687</v>
      </c>
      <c r="E174" s="2" t="s">
        <v>675</v>
      </c>
      <c r="F174" s="2" t="s">
        <v>677</v>
      </c>
      <c r="G174" s="2" t="s">
        <v>678</v>
      </c>
      <c r="H174" s="2" t="s">
        <v>688</v>
      </c>
      <c r="I174" s="2" t="s">
        <v>689</v>
      </c>
    </row>
    <row r="175" spans="1:9" ht="82.7" customHeight="1" x14ac:dyDescent="0.15">
      <c r="A175" s="7">
        <f t="shared" si="2"/>
        <v>171</v>
      </c>
      <c r="B175" s="2" t="s">
        <v>675</v>
      </c>
      <c r="C175" s="3" t="s">
        <v>646</v>
      </c>
      <c r="D175" s="2" t="s">
        <v>690</v>
      </c>
      <c r="E175" s="2" t="s">
        <v>675</v>
      </c>
      <c r="F175" s="2" t="s">
        <v>677</v>
      </c>
      <c r="G175" s="2" t="s">
        <v>678</v>
      </c>
      <c r="H175" s="2" t="s">
        <v>691</v>
      </c>
      <c r="I175" s="2" t="s">
        <v>692</v>
      </c>
    </row>
    <row r="176" spans="1:9" ht="82.7" customHeight="1" x14ac:dyDescent="0.15">
      <c r="A176" s="7">
        <f t="shared" si="2"/>
        <v>172</v>
      </c>
      <c r="B176" s="2" t="s">
        <v>675</v>
      </c>
      <c r="C176" s="3" t="s">
        <v>646</v>
      </c>
      <c r="D176" s="2" t="s">
        <v>693</v>
      </c>
      <c r="E176" s="2" t="s">
        <v>675</v>
      </c>
      <c r="F176" s="2" t="s">
        <v>677</v>
      </c>
      <c r="G176" s="2" t="s">
        <v>678</v>
      </c>
      <c r="H176" s="2" t="s">
        <v>694</v>
      </c>
      <c r="I176" s="2" t="s">
        <v>695</v>
      </c>
    </row>
    <row r="177" spans="1:9" ht="94.35" customHeight="1" x14ac:dyDescent="0.15">
      <c r="A177" s="7">
        <f t="shared" si="2"/>
        <v>173</v>
      </c>
      <c r="B177" s="2" t="s">
        <v>675</v>
      </c>
      <c r="C177" s="3" t="s">
        <v>646</v>
      </c>
      <c r="D177" s="2" t="s">
        <v>696</v>
      </c>
      <c r="E177" s="2" t="s">
        <v>675</v>
      </c>
      <c r="F177" s="2" t="s">
        <v>677</v>
      </c>
      <c r="G177" s="2" t="s">
        <v>678</v>
      </c>
      <c r="H177" s="2" t="s">
        <v>697</v>
      </c>
      <c r="I177" s="2" t="s">
        <v>698</v>
      </c>
    </row>
    <row r="178" spans="1:9" ht="82.7" customHeight="1" x14ac:dyDescent="0.15">
      <c r="A178" s="7">
        <f t="shared" si="2"/>
        <v>174</v>
      </c>
      <c r="B178" s="2" t="s">
        <v>675</v>
      </c>
      <c r="C178" s="3" t="s">
        <v>646</v>
      </c>
      <c r="D178" s="2" t="s">
        <v>699</v>
      </c>
      <c r="E178" s="2" t="s">
        <v>675</v>
      </c>
      <c r="F178" s="2" t="s">
        <v>677</v>
      </c>
      <c r="G178" s="2" t="s">
        <v>678</v>
      </c>
      <c r="H178" s="2" t="s">
        <v>700</v>
      </c>
      <c r="I178" s="2" t="s">
        <v>701</v>
      </c>
    </row>
    <row r="179" spans="1:9" ht="94.35" customHeight="1" x14ac:dyDescent="0.15">
      <c r="A179" s="7">
        <f t="shared" si="2"/>
        <v>175</v>
      </c>
      <c r="B179" s="2" t="s">
        <v>675</v>
      </c>
      <c r="C179" s="3" t="s">
        <v>646</v>
      </c>
      <c r="D179" s="2" t="s">
        <v>702</v>
      </c>
      <c r="E179" s="2" t="s">
        <v>675</v>
      </c>
      <c r="F179" s="2" t="s">
        <v>677</v>
      </c>
      <c r="G179" s="2" t="s">
        <v>678</v>
      </c>
      <c r="H179" s="2" t="s">
        <v>703</v>
      </c>
      <c r="I179" s="2" t="s">
        <v>704</v>
      </c>
    </row>
    <row r="180" spans="1:9" ht="82.7" customHeight="1" x14ac:dyDescent="0.15">
      <c r="A180" s="7">
        <f t="shared" si="2"/>
        <v>176</v>
      </c>
      <c r="B180" s="2" t="s">
        <v>675</v>
      </c>
      <c r="C180" s="3" t="s">
        <v>646</v>
      </c>
      <c r="D180" s="2" t="s">
        <v>705</v>
      </c>
      <c r="E180" s="2" t="s">
        <v>675</v>
      </c>
      <c r="F180" s="2" t="s">
        <v>677</v>
      </c>
      <c r="G180" s="2" t="s">
        <v>678</v>
      </c>
      <c r="H180" s="2" t="s">
        <v>706</v>
      </c>
      <c r="I180" s="2" t="s">
        <v>707</v>
      </c>
    </row>
    <row r="181" spans="1:9" ht="174.75" customHeight="1" x14ac:dyDescent="0.15">
      <c r="A181" s="7">
        <f t="shared" si="2"/>
        <v>177</v>
      </c>
      <c r="B181" s="2" t="s">
        <v>708</v>
      </c>
      <c r="C181" s="3" t="s">
        <v>646</v>
      </c>
      <c r="D181" s="2" t="s">
        <v>709</v>
      </c>
      <c r="E181" s="2" t="s">
        <v>710</v>
      </c>
      <c r="F181" s="2" t="s">
        <v>711</v>
      </c>
      <c r="G181" s="2" t="s">
        <v>712</v>
      </c>
      <c r="H181" s="2" t="s">
        <v>713</v>
      </c>
      <c r="I181" s="2" t="s">
        <v>714</v>
      </c>
    </row>
    <row r="182" spans="1:9" ht="232.35" customHeight="1" x14ac:dyDescent="0.15">
      <c r="A182" s="7">
        <f t="shared" si="2"/>
        <v>178</v>
      </c>
      <c r="B182" s="2" t="s">
        <v>708</v>
      </c>
      <c r="C182" s="3" t="s">
        <v>646</v>
      </c>
      <c r="D182" s="2" t="s">
        <v>715</v>
      </c>
      <c r="E182" s="2" t="s">
        <v>710</v>
      </c>
      <c r="F182" s="2" t="s">
        <v>711</v>
      </c>
      <c r="G182" s="2" t="s">
        <v>712</v>
      </c>
      <c r="H182" s="2" t="s">
        <v>716</v>
      </c>
      <c r="I182" s="2" t="s">
        <v>717</v>
      </c>
    </row>
    <row r="183" spans="1:9" ht="324.39999999999998" customHeight="1" x14ac:dyDescent="0.15">
      <c r="A183" s="7">
        <f t="shared" si="2"/>
        <v>179</v>
      </c>
      <c r="B183" s="2" t="s">
        <v>708</v>
      </c>
      <c r="C183" s="3" t="s">
        <v>646</v>
      </c>
      <c r="D183" s="2" t="s">
        <v>718</v>
      </c>
      <c r="E183" s="2" t="s">
        <v>710</v>
      </c>
      <c r="F183" s="2" t="s">
        <v>711</v>
      </c>
      <c r="G183" s="2" t="s">
        <v>712</v>
      </c>
      <c r="H183" s="2" t="s">
        <v>719</v>
      </c>
      <c r="I183" s="2" t="s">
        <v>720</v>
      </c>
    </row>
    <row r="184" spans="1:9" ht="174.75" customHeight="1" x14ac:dyDescent="0.15">
      <c r="A184" s="7">
        <f t="shared" si="2"/>
        <v>180</v>
      </c>
      <c r="B184" s="2" t="s">
        <v>708</v>
      </c>
      <c r="C184" s="3" t="s">
        <v>646</v>
      </c>
      <c r="D184" s="2" t="s">
        <v>721</v>
      </c>
      <c r="E184" s="2" t="s">
        <v>710</v>
      </c>
      <c r="F184" s="2" t="s">
        <v>711</v>
      </c>
      <c r="G184" s="2" t="s">
        <v>712</v>
      </c>
      <c r="H184" s="2" t="s">
        <v>722</v>
      </c>
      <c r="I184" s="2" t="s">
        <v>723</v>
      </c>
    </row>
    <row r="185" spans="1:9" ht="163.35" customHeight="1" x14ac:dyDescent="0.15">
      <c r="A185" s="7">
        <f t="shared" si="2"/>
        <v>181</v>
      </c>
      <c r="B185" s="2" t="s">
        <v>708</v>
      </c>
      <c r="C185" s="3" t="s">
        <v>646</v>
      </c>
      <c r="D185" s="2" t="s">
        <v>724</v>
      </c>
      <c r="E185" s="2" t="s">
        <v>710</v>
      </c>
      <c r="F185" s="2" t="s">
        <v>711</v>
      </c>
      <c r="G185" s="2" t="s">
        <v>712</v>
      </c>
      <c r="H185" s="2" t="s">
        <v>725</v>
      </c>
      <c r="I185" s="2" t="s">
        <v>726</v>
      </c>
    </row>
    <row r="186" spans="1:9" ht="174.75" customHeight="1" x14ac:dyDescent="0.15">
      <c r="A186" s="7">
        <f t="shared" si="2"/>
        <v>182</v>
      </c>
      <c r="B186" s="2" t="s">
        <v>708</v>
      </c>
      <c r="C186" s="3" t="s">
        <v>646</v>
      </c>
      <c r="D186" s="2" t="s">
        <v>727</v>
      </c>
      <c r="E186" s="2" t="s">
        <v>710</v>
      </c>
      <c r="F186" s="2" t="s">
        <v>711</v>
      </c>
      <c r="G186" s="2" t="s">
        <v>712</v>
      </c>
      <c r="H186" s="2" t="s">
        <v>728</v>
      </c>
      <c r="I186" s="2" t="s">
        <v>729</v>
      </c>
    </row>
    <row r="187" spans="1:9" ht="163.35" customHeight="1" x14ac:dyDescent="0.15">
      <c r="A187" s="7">
        <f t="shared" si="2"/>
        <v>183</v>
      </c>
      <c r="B187" s="2" t="s">
        <v>708</v>
      </c>
      <c r="C187" s="3" t="s">
        <v>646</v>
      </c>
      <c r="D187" s="2" t="s">
        <v>730</v>
      </c>
      <c r="E187" s="2" t="s">
        <v>710</v>
      </c>
      <c r="F187" s="2" t="s">
        <v>711</v>
      </c>
      <c r="G187" s="2" t="s">
        <v>712</v>
      </c>
      <c r="H187" s="2" t="s">
        <v>731</v>
      </c>
      <c r="I187" s="2" t="s">
        <v>732</v>
      </c>
    </row>
    <row r="188" spans="1:9" ht="174.75" customHeight="1" x14ac:dyDescent="0.15">
      <c r="A188" s="7">
        <f t="shared" si="2"/>
        <v>184</v>
      </c>
      <c r="B188" s="2" t="s">
        <v>708</v>
      </c>
      <c r="C188" s="3" t="s">
        <v>646</v>
      </c>
      <c r="D188" s="2" t="s">
        <v>733</v>
      </c>
      <c r="E188" s="2" t="s">
        <v>710</v>
      </c>
      <c r="F188" s="2" t="s">
        <v>711</v>
      </c>
      <c r="G188" s="2" t="s">
        <v>712</v>
      </c>
      <c r="H188" s="2" t="s">
        <v>734</v>
      </c>
      <c r="I188" s="2" t="s">
        <v>735</v>
      </c>
    </row>
    <row r="189" spans="1:9" ht="174.75" customHeight="1" x14ac:dyDescent="0.15">
      <c r="A189" s="7">
        <f t="shared" si="2"/>
        <v>185</v>
      </c>
      <c r="B189" s="2" t="s">
        <v>708</v>
      </c>
      <c r="C189" s="3" t="s">
        <v>646</v>
      </c>
      <c r="D189" s="2" t="s">
        <v>736</v>
      </c>
      <c r="E189" s="2" t="s">
        <v>710</v>
      </c>
      <c r="F189" s="2" t="s">
        <v>711</v>
      </c>
      <c r="G189" s="2" t="s">
        <v>712</v>
      </c>
      <c r="H189" s="2" t="s">
        <v>737</v>
      </c>
      <c r="I189" s="2" t="s">
        <v>738</v>
      </c>
    </row>
    <row r="190" spans="1:9" ht="186.2" customHeight="1" x14ac:dyDescent="0.15">
      <c r="A190" s="7">
        <f t="shared" si="2"/>
        <v>186</v>
      </c>
      <c r="B190" s="2" t="s">
        <v>708</v>
      </c>
      <c r="C190" s="3" t="s">
        <v>646</v>
      </c>
      <c r="D190" s="2" t="s">
        <v>739</v>
      </c>
      <c r="E190" s="2" t="s">
        <v>710</v>
      </c>
      <c r="F190" s="2" t="s">
        <v>711</v>
      </c>
      <c r="G190" s="2" t="s">
        <v>712</v>
      </c>
      <c r="H190" s="2" t="s">
        <v>740</v>
      </c>
      <c r="I190" s="2" t="s">
        <v>741</v>
      </c>
    </row>
    <row r="191" spans="1:9" ht="174.75" customHeight="1" x14ac:dyDescent="0.15">
      <c r="A191" s="7">
        <f t="shared" si="2"/>
        <v>187</v>
      </c>
      <c r="B191" s="2" t="s">
        <v>708</v>
      </c>
      <c r="C191" s="3" t="s">
        <v>646</v>
      </c>
      <c r="D191" s="2" t="s">
        <v>742</v>
      </c>
      <c r="E191" s="2" t="s">
        <v>710</v>
      </c>
      <c r="F191" s="2" t="s">
        <v>711</v>
      </c>
      <c r="G191" s="2" t="s">
        <v>712</v>
      </c>
      <c r="H191" s="2" t="s">
        <v>743</v>
      </c>
      <c r="I191" s="2" t="s">
        <v>744</v>
      </c>
    </row>
    <row r="192" spans="1:9" ht="197.85" customHeight="1" x14ac:dyDescent="0.15">
      <c r="A192" s="7">
        <f t="shared" si="2"/>
        <v>188</v>
      </c>
      <c r="B192" s="2" t="s">
        <v>708</v>
      </c>
      <c r="C192" s="3" t="s">
        <v>646</v>
      </c>
      <c r="D192" s="2" t="s">
        <v>745</v>
      </c>
      <c r="E192" s="2" t="s">
        <v>710</v>
      </c>
      <c r="F192" s="2" t="s">
        <v>711</v>
      </c>
      <c r="G192" s="2" t="s">
        <v>712</v>
      </c>
      <c r="H192" s="2" t="s">
        <v>746</v>
      </c>
      <c r="I192" s="2" t="s">
        <v>747</v>
      </c>
    </row>
    <row r="193" spans="1:9" ht="209.25" customHeight="1" x14ac:dyDescent="0.15">
      <c r="A193" s="7">
        <f t="shared" si="2"/>
        <v>189</v>
      </c>
      <c r="B193" s="2" t="s">
        <v>708</v>
      </c>
      <c r="C193" s="3" t="s">
        <v>748</v>
      </c>
      <c r="D193" s="2" t="s">
        <v>749</v>
      </c>
      <c r="E193" s="2" t="s">
        <v>710</v>
      </c>
      <c r="F193" s="2" t="s">
        <v>711</v>
      </c>
      <c r="G193" s="2" t="s">
        <v>712</v>
      </c>
      <c r="H193" s="2" t="s">
        <v>750</v>
      </c>
      <c r="I193" s="2" t="s">
        <v>751</v>
      </c>
    </row>
    <row r="194" spans="1:9" ht="186.2" customHeight="1" x14ac:dyDescent="0.15">
      <c r="A194" s="7">
        <f t="shared" si="2"/>
        <v>190</v>
      </c>
      <c r="B194" s="2" t="s">
        <v>708</v>
      </c>
      <c r="C194" s="3" t="s">
        <v>748</v>
      </c>
      <c r="D194" s="2" t="s">
        <v>752</v>
      </c>
      <c r="E194" s="2" t="s">
        <v>710</v>
      </c>
      <c r="F194" s="2" t="s">
        <v>711</v>
      </c>
      <c r="G194" s="2" t="s">
        <v>712</v>
      </c>
      <c r="H194" s="2" t="s">
        <v>753</v>
      </c>
      <c r="I194" s="2" t="s">
        <v>754</v>
      </c>
    </row>
    <row r="195" spans="1:9" ht="174.75" customHeight="1" x14ac:dyDescent="0.15">
      <c r="A195" s="7">
        <f t="shared" si="2"/>
        <v>191</v>
      </c>
      <c r="B195" s="2" t="s">
        <v>708</v>
      </c>
      <c r="C195" s="3" t="s">
        <v>748</v>
      </c>
      <c r="D195" s="2" t="s">
        <v>755</v>
      </c>
      <c r="E195" s="2" t="s">
        <v>710</v>
      </c>
      <c r="F195" s="2" t="s">
        <v>711</v>
      </c>
      <c r="G195" s="2" t="s">
        <v>712</v>
      </c>
      <c r="H195" s="2" t="s">
        <v>756</v>
      </c>
      <c r="I195" s="2" t="s">
        <v>757</v>
      </c>
    </row>
    <row r="196" spans="1:9" ht="174.75" customHeight="1" x14ac:dyDescent="0.15">
      <c r="A196" s="7">
        <f t="shared" si="2"/>
        <v>192</v>
      </c>
      <c r="B196" s="2" t="s">
        <v>708</v>
      </c>
      <c r="C196" s="3" t="s">
        <v>758</v>
      </c>
      <c r="D196" s="2" t="s">
        <v>759</v>
      </c>
      <c r="E196" s="2" t="s">
        <v>710</v>
      </c>
      <c r="F196" s="2" t="s">
        <v>711</v>
      </c>
      <c r="G196" s="2" t="s">
        <v>760</v>
      </c>
      <c r="H196" s="2" t="s">
        <v>761</v>
      </c>
      <c r="I196" s="2" t="s">
        <v>762</v>
      </c>
    </row>
    <row r="197" spans="1:9" ht="151.69999999999999" customHeight="1" x14ac:dyDescent="0.15">
      <c r="A197" s="7">
        <f t="shared" si="2"/>
        <v>193</v>
      </c>
      <c r="B197" s="2" t="s">
        <v>763</v>
      </c>
      <c r="C197" s="3" t="s">
        <v>758</v>
      </c>
      <c r="D197" s="2" t="s">
        <v>764</v>
      </c>
      <c r="E197" s="2" t="s">
        <v>765</v>
      </c>
      <c r="F197" s="2" t="s">
        <v>766</v>
      </c>
      <c r="G197" s="2" t="s">
        <v>767</v>
      </c>
      <c r="H197" s="2" t="s">
        <v>768</v>
      </c>
      <c r="I197" s="2" t="s">
        <v>769</v>
      </c>
    </row>
    <row r="198" spans="1:9" ht="71.25" customHeight="1" x14ac:dyDescent="0.15">
      <c r="A198" s="7">
        <f t="shared" si="2"/>
        <v>194</v>
      </c>
      <c r="B198" s="2" t="s">
        <v>770</v>
      </c>
      <c r="C198" s="3" t="s">
        <v>748</v>
      </c>
      <c r="D198" s="2" t="s">
        <v>771</v>
      </c>
      <c r="E198" s="2" t="s">
        <v>770</v>
      </c>
      <c r="F198" s="2" t="s">
        <v>772</v>
      </c>
      <c r="G198" s="2" t="s">
        <v>773</v>
      </c>
      <c r="H198" s="2" t="s">
        <v>774</v>
      </c>
      <c r="I198" s="2" t="s">
        <v>775</v>
      </c>
    </row>
    <row r="199" spans="1:9" ht="140.25" customHeight="1" x14ac:dyDescent="0.15">
      <c r="A199" s="7">
        <f t="shared" ref="A199:A262" si="3">A198+1</f>
        <v>195</v>
      </c>
      <c r="B199" s="2" t="s">
        <v>763</v>
      </c>
      <c r="C199" s="3" t="s">
        <v>758</v>
      </c>
      <c r="D199" s="2" t="s">
        <v>776</v>
      </c>
      <c r="E199" s="2" t="s">
        <v>765</v>
      </c>
      <c r="F199" s="2" t="s">
        <v>766</v>
      </c>
      <c r="G199" s="2" t="s">
        <v>767</v>
      </c>
      <c r="H199" s="2" t="s">
        <v>777</v>
      </c>
      <c r="I199" s="2" t="s">
        <v>778</v>
      </c>
    </row>
    <row r="200" spans="1:9" ht="140.25" customHeight="1" x14ac:dyDescent="0.15">
      <c r="A200" s="7">
        <f t="shared" si="3"/>
        <v>196</v>
      </c>
      <c r="B200" s="2" t="s">
        <v>763</v>
      </c>
      <c r="C200" s="3" t="s">
        <v>748</v>
      </c>
      <c r="D200" s="2" t="s">
        <v>779</v>
      </c>
      <c r="E200" s="2" t="s">
        <v>765</v>
      </c>
      <c r="F200" s="2" t="s">
        <v>766</v>
      </c>
      <c r="G200" s="2" t="s">
        <v>780</v>
      </c>
      <c r="H200" s="2" t="s">
        <v>781</v>
      </c>
      <c r="I200" s="2" t="s">
        <v>782</v>
      </c>
    </row>
    <row r="201" spans="1:9" ht="140.25" customHeight="1" x14ac:dyDescent="0.15">
      <c r="A201" s="7">
        <f t="shared" si="3"/>
        <v>197</v>
      </c>
      <c r="B201" s="2" t="s">
        <v>763</v>
      </c>
      <c r="C201" s="3" t="s">
        <v>748</v>
      </c>
      <c r="D201" s="2" t="s">
        <v>783</v>
      </c>
      <c r="E201" s="2" t="s">
        <v>765</v>
      </c>
      <c r="F201" s="2" t="s">
        <v>766</v>
      </c>
      <c r="G201" s="2" t="s">
        <v>780</v>
      </c>
      <c r="H201" s="2" t="s">
        <v>784</v>
      </c>
      <c r="I201" s="2" t="s">
        <v>785</v>
      </c>
    </row>
    <row r="202" spans="1:9" ht="128.85" customHeight="1" x14ac:dyDescent="0.15">
      <c r="A202" s="7">
        <f t="shared" si="3"/>
        <v>198</v>
      </c>
      <c r="B202" s="2" t="s">
        <v>763</v>
      </c>
      <c r="C202" s="3" t="s">
        <v>758</v>
      </c>
      <c r="D202" s="2" t="s">
        <v>786</v>
      </c>
      <c r="E202" s="2" t="s">
        <v>765</v>
      </c>
      <c r="F202" s="2" t="s">
        <v>766</v>
      </c>
      <c r="G202" s="2" t="s">
        <v>767</v>
      </c>
      <c r="H202" s="2" t="s">
        <v>787</v>
      </c>
      <c r="I202" s="2" t="s">
        <v>788</v>
      </c>
    </row>
    <row r="203" spans="1:9" ht="140.25" customHeight="1" x14ac:dyDescent="0.15">
      <c r="A203" s="7">
        <f t="shared" si="3"/>
        <v>199</v>
      </c>
      <c r="B203" s="2" t="s">
        <v>763</v>
      </c>
      <c r="C203" s="3" t="s">
        <v>758</v>
      </c>
      <c r="D203" s="2" t="s">
        <v>789</v>
      </c>
      <c r="E203" s="2" t="s">
        <v>765</v>
      </c>
      <c r="F203" s="2" t="s">
        <v>766</v>
      </c>
      <c r="G203" s="2" t="s">
        <v>767</v>
      </c>
      <c r="H203" s="2" t="s">
        <v>790</v>
      </c>
      <c r="I203" s="2" t="s">
        <v>791</v>
      </c>
    </row>
    <row r="204" spans="1:9" ht="117.2" customHeight="1" x14ac:dyDescent="0.15">
      <c r="A204" s="7">
        <f t="shared" si="3"/>
        <v>200</v>
      </c>
      <c r="B204" s="2" t="s">
        <v>792</v>
      </c>
      <c r="C204" s="3" t="s">
        <v>748</v>
      </c>
      <c r="D204" s="2" t="s">
        <v>793</v>
      </c>
      <c r="E204" s="2" t="s">
        <v>792</v>
      </c>
      <c r="F204" s="2" t="s">
        <v>794</v>
      </c>
      <c r="G204" s="2" t="s">
        <v>795</v>
      </c>
      <c r="H204" s="2" t="s">
        <v>796</v>
      </c>
      <c r="I204" s="2" t="s">
        <v>797</v>
      </c>
    </row>
    <row r="205" spans="1:9" ht="105.75" customHeight="1" x14ac:dyDescent="0.15">
      <c r="A205" s="7">
        <f t="shared" si="3"/>
        <v>201</v>
      </c>
      <c r="B205" s="2" t="s">
        <v>792</v>
      </c>
      <c r="C205" s="3" t="s">
        <v>748</v>
      </c>
      <c r="D205" s="2" t="s">
        <v>798</v>
      </c>
      <c r="E205" s="2" t="s">
        <v>792</v>
      </c>
      <c r="F205" s="2" t="s">
        <v>794</v>
      </c>
      <c r="G205" s="2" t="s">
        <v>795</v>
      </c>
      <c r="H205" s="2" t="s">
        <v>799</v>
      </c>
      <c r="I205" s="2" t="s">
        <v>800</v>
      </c>
    </row>
    <row r="206" spans="1:9" ht="186.2" customHeight="1" x14ac:dyDescent="0.15">
      <c r="A206" s="7">
        <f t="shared" si="3"/>
        <v>202</v>
      </c>
      <c r="B206" s="2" t="s">
        <v>801</v>
      </c>
      <c r="C206" s="3" t="s">
        <v>748</v>
      </c>
      <c r="D206" s="2" t="s">
        <v>802</v>
      </c>
      <c r="E206" s="2"/>
      <c r="F206" s="2" t="s">
        <v>794</v>
      </c>
      <c r="G206" s="2" t="s">
        <v>803</v>
      </c>
      <c r="H206" s="2" t="s">
        <v>804</v>
      </c>
      <c r="I206" s="2" t="s">
        <v>805</v>
      </c>
    </row>
    <row r="207" spans="1:9" ht="186.2" customHeight="1" x14ac:dyDescent="0.15">
      <c r="A207" s="7">
        <f t="shared" si="3"/>
        <v>203</v>
      </c>
      <c r="B207" s="2" t="s">
        <v>801</v>
      </c>
      <c r="C207" s="3" t="s">
        <v>748</v>
      </c>
      <c r="D207" s="2" t="s">
        <v>806</v>
      </c>
      <c r="E207" s="2"/>
      <c r="F207" s="2" t="s">
        <v>794</v>
      </c>
      <c r="G207" s="2"/>
      <c r="H207" s="2" t="s">
        <v>807</v>
      </c>
      <c r="I207" s="2" t="s">
        <v>808</v>
      </c>
    </row>
    <row r="208" spans="1:9" ht="174.75" customHeight="1" x14ac:dyDescent="0.15">
      <c r="A208" s="7">
        <f t="shared" si="3"/>
        <v>204</v>
      </c>
      <c r="B208" s="2" t="s">
        <v>801</v>
      </c>
      <c r="C208" s="3" t="s">
        <v>748</v>
      </c>
      <c r="D208" s="2" t="s">
        <v>809</v>
      </c>
      <c r="E208" s="2"/>
      <c r="F208" s="2" t="s">
        <v>794</v>
      </c>
      <c r="G208" s="2" t="s">
        <v>803</v>
      </c>
      <c r="H208" s="2" t="s">
        <v>810</v>
      </c>
      <c r="I208" s="2" t="s">
        <v>811</v>
      </c>
    </row>
    <row r="209" spans="1:9" ht="174.75" customHeight="1" x14ac:dyDescent="0.15">
      <c r="A209" s="7">
        <f t="shared" si="3"/>
        <v>205</v>
      </c>
      <c r="B209" s="2" t="s">
        <v>801</v>
      </c>
      <c r="C209" s="3" t="s">
        <v>748</v>
      </c>
      <c r="D209" s="2" t="s">
        <v>812</v>
      </c>
      <c r="E209" s="2"/>
      <c r="F209" s="2" t="s">
        <v>794</v>
      </c>
      <c r="G209" s="2"/>
      <c r="H209" s="2" t="s">
        <v>813</v>
      </c>
      <c r="I209" s="2" t="s">
        <v>814</v>
      </c>
    </row>
    <row r="210" spans="1:9" ht="220.7" customHeight="1" x14ac:dyDescent="0.15">
      <c r="A210" s="7">
        <f t="shared" si="3"/>
        <v>206</v>
      </c>
      <c r="B210" s="2" t="s">
        <v>815</v>
      </c>
      <c r="C210" s="3" t="s">
        <v>816</v>
      </c>
      <c r="D210" s="2" t="s">
        <v>817</v>
      </c>
      <c r="E210" s="2" t="s">
        <v>818</v>
      </c>
      <c r="F210" s="2" t="s">
        <v>819</v>
      </c>
      <c r="G210" s="2" t="s">
        <v>820</v>
      </c>
      <c r="H210" s="2" t="s">
        <v>821</v>
      </c>
      <c r="I210" s="2" t="s">
        <v>822</v>
      </c>
    </row>
    <row r="211" spans="1:9" ht="151.69999999999999" customHeight="1" x14ac:dyDescent="0.15">
      <c r="A211" s="7">
        <f t="shared" si="3"/>
        <v>207</v>
      </c>
      <c r="B211" s="2" t="s">
        <v>763</v>
      </c>
      <c r="C211" s="3" t="s">
        <v>758</v>
      </c>
      <c r="D211" s="2" t="s">
        <v>823</v>
      </c>
      <c r="E211" s="2" t="s">
        <v>765</v>
      </c>
      <c r="F211" s="2" t="s">
        <v>766</v>
      </c>
      <c r="G211" s="2" t="s">
        <v>767</v>
      </c>
      <c r="H211" s="2" t="s">
        <v>824</v>
      </c>
      <c r="I211" s="2" t="s">
        <v>825</v>
      </c>
    </row>
    <row r="212" spans="1:9" ht="105.75" customHeight="1" x14ac:dyDescent="0.15">
      <c r="A212" s="7">
        <f t="shared" si="3"/>
        <v>208</v>
      </c>
      <c r="B212" s="2" t="s">
        <v>763</v>
      </c>
      <c r="C212" s="3" t="s">
        <v>758</v>
      </c>
      <c r="D212" s="2" t="s">
        <v>826</v>
      </c>
      <c r="E212" s="2" t="s">
        <v>765</v>
      </c>
      <c r="F212" s="2" t="s">
        <v>766</v>
      </c>
      <c r="G212" s="2" t="s">
        <v>827</v>
      </c>
      <c r="H212" s="2" t="s">
        <v>828</v>
      </c>
      <c r="I212" s="2" t="s">
        <v>829</v>
      </c>
    </row>
    <row r="213" spans="1:9" ht="140.25" customHeight="1" x14ac:dyDescent="0.15">
      <c r="A213" s="7">
        <f t="shared" si="3"/>
        <v>209</v>
      </c>
      <c r="B213" s="2" t="s">
        <v>763</v>
      </c>
      <c r="C213" s="3" t="s">
        <v>758</v>
      </c>
      <c r="D213" s="2" t="s">
        <v>830</v>
      </c>
      <c r="E213" s="2" t="s">
        <v>765</v>
      </c>
      <c r="F213" s="2" t="s">
        <v>766</v>
      </c>
      <c r="G213" s="2" t="s">
        <v>827</v>
      </c>
      <c r="H213" s="2" t="s">
        <v>831</v>
      </c>
      <c r="I213" s="2" t="s">
        <v>832</v>
      </c>
    </row>
    <row r="214" spans="1:9" ht="174.75" customHeight="1" x14ac:dyDescent="0.15">
      <c r="A214" s="7">
        <f t="shared" si="3"/>
        <v>210</v>
      </c>
      <c r="B214" s="2" t="s">
        <v>763</v>
      </c>
      <c r="C214" s="3" t="s">
        <v>758</v>
      </c>
      <c r="D214" s="2" t="s">
        <v>833</v>
      </c>
      <c r="E214" s="2" t="s">
        <v>765</v>
      </c>
      <c r="F214" s="2" t="s">
        <v>766</v>
      </c>
      <c r="G214" s="2" t="s">
        <v>767</v>
      </c>
      <c r="H214" s="2" t="s">
        <v>834</v>
      </c>
      <c r="I214" s="2" t="s">
        <v>835</v>
      </c>
    </row>
    <row r="215" spans="1:9" ht="186.2" customHeight="1" x14ac:dyDescent="0.15">
      <c r="A215" s="7">
        <f t="shared" si="3"/>
        <v>211</v>
      </c>
      <c r="B215" s="2" t="s">
        <v>763</v>
      </c>
      <c r="C215" s="3" t="s">
        <v>758</v>
      </c>
      <c r="D215" s="2" t="s">
        <v>836</v>
      </c>
      <c r="E215" s="2" t="s">
        <v>765</v>
      </c>
      <c r="F215" s="2" t="s">
        <v>766</v>
      </c>
      <c r="G215" s="2" t="s">
        <v>767</v>
      </c>
      <c r="H215" s="2" t="s">
        <v>837</v>
      </c>
      <c r="I215" s="2" t="s">
        <v>838</v>
      </c>
    </row>
    <row r="216" spans="1:9" ht="94.35" customHeight="1" x14ac:dyDescent="0.15">
      <c r="A216" s="7">
        <f t="shared" si="3"/>
        <v>212</v>
      </c>
      <c r="B216" s="2" t="s">
        <v>839</v>
      </c>
      <c r="C216" s="3" t="s">
        <v>748</v>
      </c>
      <c r="D216" s="2" t="s">
        <v>840</v>
      </c>
      <c r="E216" s="2" t="s">
        <v>841</v>
      </c>
      <c r="F216" s="2" t="s">
        <v>842</v>
      </c>
      <c r="G216" s="2" t="s">
        <v>843</v>
      </c>
      <c r="H216" s="2" t="s">
        <v>844</v>
      </c>
      <c r="I216" s="2" t="s">
        <v>845</v>
      </c>
    </row>
    <row r="217" spans="1:9" ht="105.75" customHeight="1" x14ac:dyDescent="0.15">
      <c r="A217" s="7">
        <f t="shared" si="3"/>
        <v>213</v>
      </c>
      <c r="B217" s="2" t="s">
        <v>839</v>
      </c>
      <c r="C217" s="3" t="s">
        <v>748</v>
      </c>
      <c r="D217" s="2" t="s">
        <v>846</v>
      </c>
      <c r="E217" s="2" t="s">
        <v>841</v>
      </c>
      <c r="F217" s="2" t="s">
        <v>842</v>
      </c>
      <c r="G217" s="2" t="s">
        <v>843</v>
      </c>
      <c r="H217" s="2" t="s">
        <v>847</v>
      </c>
      <c r="I217" s="2" t="s">
        <v>848</v>
      </c>
    </row>
    <row r="218" spans="1:9" ht="140.25" customHeight="1" x14ac:dyDescent="0.15">
      <c r="A218" s="7">
        <f t="shared" si="3"/>
        <v>214</v>
      </c>
      <c r="B218" s="2" t="s">
        <v>763</v>
      </c>
      <c r="C218" s="3" t="s">
        <v>758</v>
      </c>
      <c r="D218" s="2" t="s">
        <v>849</v>
      </c>
      <c r="E218" s="2" t="s">
        <v>765</v>
      </c>
      <c r="F218" s="2" t="s">
        <v>766</v>
      </c>
      <c r="G218" s="2" t="s">
        <v>850</v>
      </c>
      <c r="H218" s="2" t="s">
        <v>851</v>
      </c>
      <c r="I218" s="2" t="s">
        <v>852</v>
      </c>
    </row>
    <row r="219" spans="1:9" ht="94.35" customHeight="1" x14ac:dyDescent="0.15">
      <c r="A219" s="7">
        <f t="shared" si="3"/>
        <v>215</v>
      </c>
      <c r="B219" s="2" t="s">
        <v>839</v>
      </c>
      <c r="C219" s="3" t="s">
        <v>853</v>
      </c>
      <c r="D219" s="2" t="s">
        <v>854</v>
      </c>
      <c r="E219" s="2" t="s">
        <v>839</v>
      </c>
      <c r="F219" s="2" t="s">
        <v>842</v>
      </c>
      <c r="G219" s="2" t="s">
        <v>843</v>
      </c>
      <c r="H219" s="2" t="s">
        <v>855</v>
      </c>
      <c r="I219" s="2" t="s">
        <v>856</v>
      </c>
    </row>
    <row r="220" spans="1:9" ht="71.25" customHeight="1" x14ac:dyDescent="0.15">
      <c r="A220" s="7">
        <f t="shared" si="3"/>
        <v>216</v>
      </c>
      <c r="B220" s="2" t="s">
        <v>839</v>
      </c>
      <c r="C220" s="3" t="s">
        <v>853</v>
      </c>
      <c r="D220" s="2" t="s">
        <v>857</v>
      </c>
      <c r="E220" s="2" t="s">
        <v>841</v>
      </c>
      <c r="F220" s="2" t="s">
        <v>842</v>
      </c>
      <c r="G220" s="2" t="s">
        <v>858</v>
      </c>
      <c r="H220" s="2" t="s">
        <v>859</v>
      </c>
      <c r="I220" s="2" t="s">
        <v>860</v>
      </c>
    </row>
    <row r="221" spans="1:9" ht="71.25" customHeight="1" x14ac:dyDescent="0.15">
      <c r="A221" s="7">
        <f t="shared" si="3"/>
        <v>217</v>
      </c>
      <c r="B221" s="2" t="s">
        <v>861</v>
      </c>
      <c r="C221" s="3" t="s">
        <v>853</v>
      </c>
      <c r="D221" s="2" t="s">
        <v>862</v>
      </c>
      <c r="E221" s="2" t="s">
        <v>863</v>
      </c>
      <c r="F221" s="2" t="s">
        <v>864</v>
      </c>
      <c r="G221" s="2" t="s">
        <v>865</v>
      </c>
      <c r="H221" s="2" t="s">
        <v>866</v>
      </c>
      <c r="I221" s="2" t="s">
        <v>867</v>
      </c>
    </row>
    <row r="222" spans="1:9" ht="71.25" customHeight="1" x14ac:dyDescent="0.15">
      <c r="A222" s="7">
        <f t="shared" si="3"/>
        <v>218</v>
      </c>
      <c r="B222" s="2" t="s">
        <v>861</v>
      </c>
      <c r="C222" s="3" t="s">
        <v>853</v>
      </c>
      <c r="D222" s="2" t="s">
        <v>868</v>
      </c>
      <c r="E222" s="2" t="s">
        <v>863</v>
      </c>
      <c r="F222" s="2" t="s">
        <v>869</v>
      </c>
      <c r="G222" s="2" t="s">
        <v>865</v>
      </c>
      <c r="H222" s="2" t="s">
        <v>870</v>
      </c>
      <c r="I222" s="2" t="s">
        <v>871</v>
      </c>
    </row>
    <row r="223" spans="1:9" ht="140.25" customHeight="1" x14ac:dyDescent="0.15">
      <c r="A223" s="7">
        <f t="shared" si="3"/>
        <v>219</v>
      </c>
      <c r="B223" s="2" t="s">
        <v>872</v>
      </c>
      <c r="C223" s="3" t="s">
        <v>853</v>
      </c>
      <c r="D223" s="2" t="s">
        <v>873</v>
      </c>
      <c r="E223" s="2" t="s">
        <v>874</v>
      </c>
      <c r="F223" s="2" t="s">
        <v>875</v>
      </c>
      <c r="G223" s="2" t="s">
        <v>876</v>
      </c>
      <c r="H223" s="2" t="s">
        <v>877</v>
      </c>
      <c r="I223" s="2" t="s">
        <v>878</v>
      </c>
    </row>
    <row r="224" spans="1:9" ht="59.85" customHeight="1" x14ac:dyDescent="0.15">
      <c r="A224" s="7">
        <f t="shared" si="3"/>
        <v>220</v>
      </c>
      <c r="B224" s="2" t="s">
        <v>861</v>
      </c>
      <c r="C224" s="3" t="s">
        <v>853</v>
      </c>
      <c r="D224" s="2" t="s">
        <v>879</v>
      </c>
      <c r="E224" s="2" t="s">
        <v>863</v>
      </c>
      <c r="F224" s="2" t="s">
        <v>869</v>
      </c>
      <c r="G224" s="2" t="s">
        <v>865</v>
      </c>
      <c r="H224" s="2" t="s">
        <v>880</v>
      </c>
      <c r="I224" s="2" t="s">
        <v>881</v>
      </c>
    </row>
    <row r="225" spans="1:9" ht="105.75" customHeight="1" x14ac:dyDescent="0.15">
      <c r="A225" s="7">
        <f t="shared" si="3"/>
        <v>221</v>
      </c>
      <c r="B225" s="2" t="s">
        <v>839</v>
      </c>
      <c r="C225" s="3" t="s">
        <v>853</v>
      </c>
      <c r="D225" s="2" t="s">
        <v>882</v>
      </c>
      <c r="E225" s="2" t="s">
        <v>839</v>
      </c>
      <c r="F225" s="2" t="s">
        <v>842</v>
      </c>
      <c r="G225" s="2" t="s">
        <v>843</v>
      </c>
      <c r="H225" s="2" t="s">
        <v>883</v>
      </c>
      <c r="I225" s="2" t="s">
        <v>884</v>
      </c>
    </row>
    <row r="226" spans="1:9" ht="82.7" customHeight="1" x14ac:dyDescent="0.15">
      <c r="A226" s="7">
        <f t="shared" si="3"/>
        <v>222</v>
      </c>
      <c r="B226" s="2" t="s">
        <v>885</v>
      </c>
      <c r="C226" s="3" t="s">
        <v>853</v>
      </c>
      <c r="D226" s="2" t="s">
        <v>886</v>
      </c>
      <c r="E226" s="2" t="s">
        <v>885</v>
      </c>
      <c r="F226" s="2" t="s">
        <v>887</v>
      </c>
      <c r="G226" s="2" t="s">
        <v>888</v>
      </c>
      <c r="H226" s="2" t="s">
        <v>889</v>
      </c>
      <c r="I226" s="2" t="s">
        <v>890</v>
      </c>
    </row>
    <row r="227" spans="1:9" ht="82.7" customHeight="1" x14ac:dyDescent="0.15">
      <c r="A227" s="7">
        <f t="shared" si="3"/>
        <v>223</v>
      </c>
      <c r="B227" s="2" t="s">
        <v>885</v>
      </c>
      <c r="C227" s="3" t="s">
        <v>853</v>
      </c>
      <c r="D227" s="2" t="s">
        <v>891</v>
      </c>
      <c r="E227" s="2" t="s">
        <v>885</v>
      </c>
      <c r="F227" s="2" t="s">
        <v>887</v>
      </c>
      <c r="G227" s="2" t="s">
        <v>888</v>
      </c>
      <c r="H227" s="2" t="s">
        <v>892</v>
      </c>
      <c r="I227" s="2" t="s">
        <v>893</v>
      </c>
    </row>
    <row r="228" spans="1:9" ht="82.7" customHeight="1" x14ac:dyDescent="0.15">
      <c r="A228" s="7">
        <f t="shared" si="3"/>
        <v>224</v>
      </c>
      <c r="B228" s="2" t="s">
        <v>885</v>
      </c>
      <c r="C228" s="3" t="s">
        <v>853</v>
      </c>
      <c r="D228" s="2" t="s">
        <v>894</v>
      </c>
      <c r="E228" s="2" t="s">
        <v>885</v>
      </c>
      <c r="F228" s="2" t="s">
        <v>887</v>
      </c>
      <c r="G228" s="2" t="s">
        <v>888</v>
      </c>
      <c r="H228" s="2" t="s">
        <v>895</v>
      </c>
      <c r="I228" s="2" t="s">
        <v>896</v>
      </c>
    </row>
    <row r="229" spans="1:9" ht="71.25" customHeight="1" x14ac:dyDescent="0.15">
      <c r="A229" s="7">
        <f t="shared" si="3"/>
        <v>225</v>
      </c>
      <c r="B229" s="2" t="s">
        <v>885</v>
      </c>
      <c r="C229" s="3" t="s">
        <v>853</v>
      </c>
      <c r="D229" s="2" t="s">
        <v>897</v>
      </c>
      <c r="E229" s="2" t="s">
        <v>885</v>
      </c>
      <c r="F229" s="2" t="s">
        <v>887</v>
      </c>
      <c r="G229" s="2" t="s">
        <v>888</v>
      </c>
      <c r="H229" s="2" t="s">
        <v>898</v>
      </c>
      <c r="I229" s="2" t="s">
        <v>899</v>
      </c>
    </row>
    <row r="230" spans="1:9" ht="82.7" customHeight="1" x14ac:dyDescent="0.15">
      <c r="A230" s="7">
        <f t="shared" si="3"/>
        <v>226</v>
      </c>
      <c r="B230" s="2" t="s">
        <v>885</v>
      </c>
      <c r="C230" s="3" t="s">
        <v>853</v>
      </c>
      <c r="D230" s="2" t="s">
        <v>900</v>
      </c>
      <c r="E230" s="2" t="s">
        <v>885</v>
      </c>
      <c r="F230" s="2" t="s">
        <v>887</v>
      </c>
      <c r="G230" s="2" t="s">
        <v>888</v>
      </c>
      <c r="H230" s="2" t="s">
        <v>901</v>
      </c>
      <c r="I230" s="2" t="s">
        <v>902</v>
      </c>
    </row>
    <row r="231" spans="1:9" ht="82.7" customHeight="1" x14ac:dyDescent="0.15">
      <c r="A231" s="7">
        <f t="shared" si="3"/>
        <v>227</v>
      </c>
      <c r="B231" s="2" t="s">
        <v>885</v>
      </c>
      <c r="C231" s="3" t="s">
        <v>853</v>
      </c>
      <c r="D231" s="2" t="s">
        <v>903</v>
      </c>
      <c r="E231" s="2" t="s">
        <v>885</v>
      </c>
      <c r="F231" s="2" t="s">
        <v>887</v>
      </c>
      <c r="G231" s="2" t="s">
        <v>904</v>
      </c>
      <c r="H231" s="2" t="s">
        <v>905</v>
      </c>
      <c r="I231" s="2" t="s">
        <v>906</v>
      </c>
    </row>
    <row r="232" spans="1:9" ht="82.7" customHeight="1" x14ac:dyDescent="0.15">
      <c r="A232" s="7">
        <f t="shared" si="3"/>
        <v>228</v>
      </c>
      <c r="B232" s="2" t="s">
        <v>885</v>
      </c>
      <c r="C232" s="3" t="s">
        <v>853</v>
      </c>
      <c r="D232" s="2" t="s">
        <v>907</v>
      </c>
      <c r="E232" s="2" t="s">
        <v>885</v>
      </c>
      <c r="F232" s="2" t="s">
        <v>887</v>
      </c>
      <c r="G232" s="2" t="s">
        <v>904</v>
      </c>
      <c r="H232" s="2" t="s">
        <v>908</v>
      </c>
      <c r="I232" s="2" t="s">
        <v>909</v>
      </c>
    </row>
    <row r="233" spans="1:9" ht="128.85" customHeight="1" x14ac:dyDescent="0.15">
      <c r="A233" s="7">
        <f t="shared" si="3"/>
        <v>229</v>
      </c>
      <c r="B233" s="2" t="s">
        <v>910</v>
      </c>
      <c r="C233" s="3" t="s">
        <v>911</v>
      </c>
      <c r="D233" s="2" t="s">
        <v>912</v>
      </c>
      <c r="E233" s="2" t="s">
        <v>913</v>
      </c>
      <c r="F233" s="2" t="s">
        <v>914</v>
      </c>
      <c r="G233" s="2" t="s">
        <v>850</v>
      </c>
      <c r="H233" s="2" t="s">
        <v>915</v>
      </c>
      <c r="I233" s="2" t="s">
        <v>916</v>
      </c>
    </row>
    <row r="234" spans="1:9" ht="82.7" customHeight="1" x14ac:dyDescent="0.15">
      <c r="A234" s="7">
        <f t="shared" si="3"/>
        <v>230</v>
      </c>
      <c r="B234" s="2" t="s">
        <v>885</v>
      </c>
      <c r="C234" s="3" t="s">
        <v>853</v>
      </c>
      <c r="D234" s="2" t="s">
        <v>917</v>
      </c>
      <c r="E234" s="2" t="s">
        <v>885</v>
      </c>
      <c r="F234" s="2" t="s">
        <v>887</v>
      </c>
      <c r="G234" s="2" t="s">
        <v>904</v>
      </c>
      <c r="H234" s="2" t="s">
        <v>918</v>
      </c>
      <c r="I234" s="2" t="s">
        <v>919</v>
      </c>
    </row>
    <row r="235" spans="1:9" ht="163.35" customHeight="1" x14ac:dyDescent="0.15">
      <c r="A235" s="7">
        <f t="shared" si="3"/>
        <v>231</v>
      </c>
      <c r="B235" s="2" t="s">
        <v>910</v>
      </c>
      <c r="C235" s="3" t="s">
        <v>911</v>
      </c>
      <c r="D235" s="2" t="s">
        <v>920</v>
      </c>
      <c r="E235" s="2" t="s">
        <v>913</v>
      </c>
      <c r="F235" s="2" t="s">
        <v>914</v>
      </c>
      <c r="G235" s="2" t="s">
        <v>921</v>
      </c>
      <c r="H235" s="2" t="s">
        <v>922</v>
      </c>
      <c r="I235" s="2" t="s">
        <v>923</v>
      </c>
    </row>
    <row r="236" spans="1:9" ht="94.35" customHeight="1" x14ac:dyDescent="0.15">
      <c r="A236" s="7">
        <f t="shared" si="3"/>
        <v>232</v>
      </c>
      <c r="B236" s="2" t="s">
        <v>885</v>
      </c>
      <c r="C236" s="3" t="s">
        <v>911</v>
      </c>
      <c r="D236" s="2" t="s">
        <v>924</v>
      </c>
      <c r="E236" s="2" t="s">
        <v>885</v>
      </c>
      <c r="F236" s="2" t="s">
        <v>887</v>
      </c>
      <c r="G236" s="2" t="s">
        <v>925</v>
      </c>
      <c r="H236" s="2" t="s">
        <v>926</v>
      </c>
      <c r="I236" s="2" t="s">
        <v>927</v>
      </c>
    </row>
    <row r="237" spans="1:9" ht="94.35" customHeight="1" x14ac:dyDescent="0.15">
      <c r="A237" s="7">
        <f t="shared" si="3"/>
        <v>233</v>
      </c>
      <c r="B237" s="2" t="s">
        <v>885</v>
      </c>
      <c r="C237" s="3" t="s">
        <v>911</v>
      </c>
      <c r="D237" s="2" t="s">
        <v>928</v>
      </c>
      <c r="E237" s="2" t="s">
        <v>885</v>
      </c>
      <c r="F237" s="2" t="s">
        <v>887</v>
      </c>
      <c r="G237" s="2" t="s">
        <v>925</v>
      </c>
      <c r="H237" s="2" t="s">
        <v>929</v>
      </c>
      <c r="I237" s="2" t="s">
        <v>930</v>
      </c>
    </row>
    <row r="238" spans="1:9" ht="151.69999999999999" customHeight="1" x14ac:dyDescent="0.15">
      <c r="A238" s="7">
        <f t="shared" si="3"/>
        <v>234</v>
      </c>
      <c r="B238" s="2" t="s">
        <v>910</v>
      </c>
      <c r="C238" s="3" t="s">
        <v>853</v>
      </c>
      <c r="D238" s="2" t="s">
        <v>931</v>
      </c>
      <c r="E238" s="2" t="s">
        <v>913</v>
      </c>
      <c r="F238" s="2" t="s">
        <v>914</v>
      </c>
      <c r="G238" s="2" t="s">
        <v>932</v>
      </c>
      <c r="H238" s="2" t="s">
        <v>933</v>
      </c>
      <c r="I238" s="2" t="s">
        <v>934</v>
      </c>
    </row>
    <row r="239" spans="1:9" ht="163.35" customHeight="1" x14ac:dyDescent="0.15">
      <c r="A239" s="7">
        <f t="shared" si="3"/>
        <v>235</v>
      </c>
      <c r="B239" s="2" t="s">
        <v>910</v>
      </c>
      <c r="C239" s="3" t="s">
        <v>853</v>
      </c>
      <c r="D239" s="2" t="s">
        <v>935</v>
      </c>
      <c r="E239" s="2" t="s">
        <v>913</v>
      </c>
      <c r="F239" s="2" t="s">
        <v>914</v>
      </c>
      <c r="G239" s="2" t="s">
        <v>932</v>
      </c>
      <c r="H239" s="2" t="s">
        <v>936</v>
      </c>
      <c r="I239" s="2" t="s">
        <v>937</v>
      </c>
    </row>
    <row r="240" spans="1:9" ht="140.25" customHeight="1" x14ac:dyDescent="0.15">
      <c r="A240" s="7">
        <f t="shared" si="3"/>
        <v>236</v>
      </c>
      <c r="B240" s="2" t="s">
        <v>910</v>
      </c>
      <c r="C240" s="3" t="s">
        <v>853</v>
      </c>
      <c r="D240" s="2" t="s">
        <v>938</v>
      </c>
      <c r="E240" s="2" t="s">
        <v>913</v>
      </c>
      <c r="F240" s="2" t="s">
        <v>914</v>
      </c>
      <c r="G240" s="2" t="s">
        <v>932</v>
      </c>
      <c r="H240" s="2" t="s">
        <v>939</v>
      </c>
      <c r="I240" s="2" t="s">
        <v>940</v>
      </c>
    </row>
    <row r="241" spans="1:9" ht="128.85" customHeight="1" x14ac:dyDescent="0.15">
      <c r="A241" s="7">
        <f t="shared" si="3"/>
        <v>237</v>
      </c>
      <c r="B241" s="2" t="s">
        <v>910</v>
      </c>
      <c r="C241" s="3" t="s">
        <v>911</v>
      </c>
      <c r="D241" s="2" t="s">
        <v>941</v>
      </c>
      <c r="E241" s="2"/>
      <c r="F241" s="2" t="s">
        <v>914</v>
      </c>
      <c r="G241" s="2" t="s">
        <v>921</v>
      </c>
      <c r="H241" s="2" t="s">
        <v>942</v>
      </c>
      <c r="I241" s="2" t="s">
        <v>943</v>
      </c>
    </row>
    <row r="242" spans="1:9" ht="140.25" customHeight="1" x14ac:dyDescent="0.15">
      <c r="A242" s="7">
        <f t="shared" si="3"/>
        <v>238</v>
      </c>
      <c r="B242" s="2" t="s">
        <v>910</v>
      </c>
      <c r="C242" s="3" t="s">
        <v>853</v>
      </c>
      <c r="D242" s="2" t="s">
        <v>944</v>
      </c>
      <c r="E242" s="2" t="s">
        <v>913</v>
      </c>
      <c r="F242" s="2" t="s">
        <v>914</v>
      </c>
      <c r="G242" s="2" t="s">
        <v>932</v>
      </c>
      <c r="H242" s="2" t="s">
        <v>945</v>
      </c>
      <c r="I242" s="2" t="s">
        <v>946</v>
      </c>
    </row>
    <row r="243" spans="1:9" ht="163.35" customHeight="1" x14ac:dyDescent="0.15">
      <c r="A243" s="7">
        <f t="shared" si="3"/>
        <v>239</v>
      </c>
      <c r="B243" s="2" t="s">
        <v>910</v>
      </c>
      <c r="C243" s="3" t="s">
        <v>853</v>
      </c>
      <c r="D243" s="2" t="s">
        <v>947</v>
      </c>
      <c r="E243" s="2" t="s">
        <v>913</v>
      </c>
      <c r="F243" s="2" t="s">
        <v>914</v>
      </c>
      <c r="G243" s="2" t="s">
        <v>932</v>
      </c>
      <c r="H243" s="2" t="s">
        <v>948</v>
      </c>
      <c r="I243" s="2" t="s">
        <v>949</v>
      </c>
    </row>
    <row r="244" spans="1:9" ht="163.35" customHeight="1" x14ac:dyDescent="0.15">
      <c r="A244" s="7">
        <f t="shared" si="3"/>
        <v>240</v>
      </c>
      <c r="B244" s="2" t="s">
        <v>910</v>
      </c>
      <c r="C244" s="3" t="s">
        <v>853</v>
      </c>
      <c r="D244" s="2" t="s">
        <v>950</v>
      </c>
      <c r="E244" s="2" t="s">
        <v>913</v>
      </c>
      <c r="F244" s="2" t="s">
        <v>914</v>
      </c>
      <c r="G244" s="2" t="s">
        <v>932</v>
      </c>
      <c r="H244" s="2" t="s">
        <v>951</v>
      </c>
      <c r="I244" s="2" t="s">
        <v>952</v>
      </c>
    </row>
    <row r="245" spans="1:9" ht="163.35" customHeight="1" x14ac:dyDescent="0.15">
      <c r="A245" s="7">
        <f t="shared" si="3"/>
        <v>241</v>
      </c>
      <c r="B245" s="2" t="s">
        <v>910</v>
      </c>
      <c r="C245" s="3" t="s">
        <v>853</v>
      </c>
      <c r="D245" s="2" t="s">
        <v>953</v>
      </c>
      <c r="E245" s="2" t="s">
        <v>913</v>
      </c>
      <c r="F245" s="2" t="s">
        <v>914</v>
      </c>
      <c r="G245" s="2" t="s">
        <v>932</v>
      </c>
      <c r="H245" s="2" t="s">
        <v>954</v>
      </c>
      <c r="I245" s="2" t="s">
        <v>955</v>
      </c>
    </row>
    <row r="246" spans="1:9" ht="105.75" customHeight="1" x14ac:dyDescent="0.15">
      <c r="A246" s="7">
        <f t="shared" si="3"/>
        <v>242</v>
      </c>
      <c r="B246" s="2" t="s">
        <v>956</v>
      </c>
      <c r="C246" s="3" t="s">
        <v>957</v>
      </c>
      <c r="D246" s="2" t="s">
        <v>958</v>
      </c>
      <c r="E246" s="2" t="s">
        <v>959</v>
      </c>
      <c r="F246" s="2" t="s">
        <v>960</v>
      </c>
      <c r="G246" s="2" t="s">
        <v>961</v>
      </c>
      <c r="H246" s="2" t="s">
        <v>962</v>
      </c>
      <c r="I246" s="2" t="s">
        <v>963</v>
      </c>
    </row>
    <row r="247" spans="1:9" ht="163.35" customHeight="1" x14ac:dyDescent="0.15">
      <c r="A247" s="7">
        <f t="shared" si="3"/>
        <v>243</v>
      </c>
      <c r="B247" s="2" t="s">
        <v>910</v>
      </c>
      <c r="C247" s="3" t="s">
        <v>957</v>
      </c>
      <c r="D247" s="2" t="s">
        <v>964</v>
      </c>
      <c r="E247" s="2" t="s">
        <v>913</v>
      </c>
      <c r="F247" s="2" t="s">
        <v>914</v>
      </c>
      <c r="G247" s="2" t="s">
        <v>932</v>
      </c>
      <c r="H247" s="2" t="s">
        <v>965</v>
      </c>
      <c r="I247" s="2" t="s">
        <v>966</v>
      </c>
    </row>
    <row r="248" spans="1:9" ht="82.7" customHeight="1" x14ac:dyDescent="0.15">
      <c r="A248" s="7">
        <f t="shared" si="3"/>
        <v>244</v>
      </c>
      <c r="B248" s="2" t="s">
        <v>956</v>
      </c>
      <c r="C248" s="3" t="s">
        <v>957</v>
      </c>
      <c r="D248" s="2" t="s">
        <v>967</v>
      </c>
      <c r="E248" s="2" t="s">
        <v>956</v>
      </c>
      <c r="F248" s="2" t="s">
        <v>960</v>
      </c>
      <c r="G248" s="2" t="s">
        <v>961</v>
      </c>
      <c r="H248" s="2" t="s">
        <v>968</v>
      </c>
      <c r="I248" s="2" t="s">
        <v>969</v>
      </c>
    </row>
    <row r="249" spans="1:9" ht="151.69999999999999" customHeight="1" x14ac:dyDescent="0.15">
      <c r="A249" s="7">
        <f t="shared" si="3"/>
        <v>245</v>
      </c>
      <c r="B249" s="2" t="s">
        <v>970</v>
      </c>
      <c r="C249" s="3" t="s">
        <v>957</v>
      </c>
      <c r="D249" s="2" t="s">
        <v>971</v>
      </c>
      <c r="E249" s="2" t="s">
        <v>970</v>
      </c>
      <c r="F249" s="2" t="s">
        <v>972</v>
      </c>
      <c r="G249" s="2" t="s">
        <v>973</v>
      </c>
      <c r="H249" s="2" t="s">
        <v>974</v>
      </c>
      <c r="I249" s="2" t="s">
        <v>975</v>
      </c>
    </row>
    <row r="250" spans="1:9" ht="56.65" customHeight="1" x14ac:dyDescent="0.15">
      <c r="A250" s="7">
        <f t="shared" si="3"/>
        <v>246</v>
      </c>
      <c r="B250" s="2" t="s">
        <v>976</v>
      </c>
      <c r="C250" s="3" t="s">
        <v>957</v>
      </c>
      <c r="D250" s="2" t="s">
        <v>977</v>
      </c>
      <c r="E250" s="2" t="s">
        <v>976</v>
      </c>
      <c r="F250" s="2" t="s">
        <v>978</v>
      </c>
      <c r="G250" s="2" t="s">
        <v>979</v>
      </c>
      <c r="H250" s="2" t="s">
        <v>980</v>
      </c>
      <c r="I250" s="2" t="s">
        <v>981</v>
      </c>
    </row>
    <row r="251" spans="1:9" ht="151.69999999999999" customHeight="1" x14ac:dyDescent="0.15">
      <c r="A251" s="7">
        <f t="shared" si="3"/>
        <v>247</v>
      </c>
      <c r="B251" s="2" t="s">
        <v>970</v>
      </c>
      <c r="C251" s="3" t="s">
        <v>957</v>
      </c>
      <c r="D251" s="2" t="s">
        <v>982</v>
      </c>
      <c r="E251" s="2" t="s">
        <v>970</v>
      </c>
      <c r="F251" s="2" t="s">
        <v>972</v>
      </c>
      <c r="G251" s="2" t="s">
        <v>973</v>
      </c>
      <c r="H251" s="2" t="s">
        <v>983</v>
      </c>
      <c r="I251" s="2" t="s">
        <v>984</v>
      </c>
    </row>
    <row r="252" spans="1:9" ht="128.85" customHeight="1" x14ac:dyDescent="0.15">
      <c r="A252" s="7">
        <f t="shared" si="3"/>
        <v>248</v>
      </c>
      <c r="B252" s="2" t="s">
        <v>985</v>
      </c>
      <c r="C252" s="3" t="s">
        <v>986</v>
      </c>
      <c r="D252" s="2" t="s">
        <v>987</v>
      </c>
      <c r="E252" s="2"/>
      <c r="F252" s="2" t="s">
        <v>988</v>
      </c>
      <c r="G252" s="2" t="s">
        <v>989</v>
      </c>
      <c r="H252" s="2" t="s">
        <v>990</v>
      </c>
      <c r="I252" s="2" t="s">
        <v>991</v>
      </c>
    </row>
    <row r="253" spans="1:9" ht="128.85" customHeight="1" x14ac:dyDescent="0.15">
      <c r="A253" s="7">
        <f t="shared" si="3"/>
        <v>249</v>
      </c>
      <c r="B253" s="2" t="s">
        <v>985</v>
      </c>
      <c r="C253" s="3" t="s">
        <v>986</v>
      </c>
      <c r="D253" s="2" t="s">
        <v>992</v>
      </c>
      <c r="E253" s="2"/>
      <c r="F253" s="2" t="s">
        <v>988</v>
      </c>
      <c r="G253" s="2" t="s">
        <v>989</v>
      </c>
      <c r="H253" s="2" t="s">
        <v>993</v>
      </c>
      <c r="I253" s="2" t="s">
        <v>994</v>
      </c>
    </row>
    <row r="254" spans="1:9" ht="128.85" customHeight="1" x14ac:dyDescent="0.15">
      <c r="A254" s="7">
        <f t="shared" si="3"/>
        <v>250</v>
      </c>
      <c r="B254" s="2" t="s">
        <v>985</v>
      </c>
      <c r="C254" s="3" t="s">
        <v>986</v>
      </c>
      <c r="D254" s="2" t="s">
        <v>995</v>
      </c>
      <c r="E254" s="2"/>
      <c r="F254" s="2" t="s">
        <v>988</v>
      </c>
      <c r="G254" s="2" t="s">
        <v>989</v>
      </c>
      <c r="H254" s="2" t="s">
        <v>996</v>
      </c>
      <c r="I254" s="2" t="s">
        <v>997</v>
      </c>
    </row>
    <row r="255" spans="1:9" ht="128.85" customHeight="1" x14ac:dyDescent="0.15">
      <c r="A255" s="7">
        <f t="shared" si="3"/>
        <v>251</v>
      </c>
      <c r="B255" s="2" t="s">
        <v>985</v>
      </c>
      <c r="C255" s="3" t="s">
        <v>986</v>
      </c>
      <c r="D255" s="2" t="s">
        <v>998</v>
      </c>
      <c r="E255" s="2"/>
      <c r="F255" s="2" t="s">
        <v>988</v>
      </c>
      <c r="G255" s="2" t="s">
        <v>989</v>
      </c>
      <c r="H255" s="2" t="s">
        <v>999</v>
      </c>
      <c r="I255" s="2" t="s">
        <v>1000</v>
      </c>
    </row>
    <row r="256" spans="1:9" ht="94.35" customHeight="1" x14ac:dyDescent="0.15">
      <c r="A256" s="7">
        <f t="shared" si="3"/>
        <v>252</v>
      </c>
      <c r="B256" s="2" t="s">
        <v>1001</v>
      </c>
      <c r="C256" s="3" t="s">
        <v>957</v>
      </c>
      <c r="D256" s="2" t="s">
        <v>1002</v>
      </c>
      <c r="E256" s="2" t="s">
        <v>1001</v>
      </c>
      <c r="F256" s="2" t="s">
        <v>1003</v>
      </c>
      <c r="G256" s="2" t="s">
        <v>1004</v>
      </c>
      <c r="H256" s="2" t="s">
        <v>1005</v>
      </c>
      <c r="I256" s="2" t="s">
        <v>1006</v>
      </c>
    </row>
    <row r="257" spans="1:9" ht="128.85" customHeight="1" x14ac:dyDescent="0.15">
      <c r="A257" s="7">
        <f t="shared" si="3"/>
        <v>253</v>
      </c>
      <c r="B257" s="2" t="s">
        <v>1007</v>
      </c>
      <c r="C257" s="3" t="s">
        <v>957</v>
      </c>
      <c r="D257" s="2" t="s">
        <v>1008</v>
      </c>
      <c r="E257" s="2"/>
      <c r="F257" s="2" t="s">
        <v>1009</v>
      </c>
      <c r="G257" s="2" t="s">
        <v>1010</v>
      </c>
      <c r="H257" s="2" t="s">
        <v>1011</v>
      </c>
      <c r="I257" s="2" t="s">
        <v>1012</v>
      </c>
    </row>
    <row r="258" spans="1:9" ht="59.85" customHeight="1" x14ac:dyDescent="0.15">
      <c r="A258" s="7">
        <f t="shared" si="3"/>
        <v>254</v>
      </c>
      <c r="B258" s="2" t="s">
        <v>1013</v>
      </c>
      <c r="C258" s="3" t="s">
        <v>957</v>
      </c>
      <c r="D258" s="2" t="s">
        <v>1014</v>
      </c>
      <c r="E258" s="2" t="s">
        <v>1015</v>
      </c>
      <c r="F258" s="2" t="s">
        <v>1016</v>
      </c>
      <c r="G258" s="2" t="s">
        <v>1017</v>
      </c>
      <c r="H258" s="2" t="s">
        <v>1018</v>
      </c>
      <c r="I258" s="2" t="s">
        <v>1019</v>
      </c>
    </row>
    <row r="259" spans="1:9" ht="59.85" customHeight="1" x14ac:dyDescent="0.15">
      <c r="A259" s="7">
        <f t="shared" si="3"/>
        <v>255</v>
      </c>
      <c r="B259" s="2" t="s">
        <v>1013</v>
      </c>
      <c r="C259" s="3" t="s">
        <v>957</v>
      </c>
      <c r="D259" s="2" t="s">
        <v>1020</v>
      </c>
      <c r="E259" s="2" t="s">
        <v>1015</v>
      </c>
      <c r="F259" s="2" t="s">
        <v>1016</v>
      </c>
      <c r="G259" s="2" t="s">
        <v>1017</v>
      </c>
      <c r="H259" s="2" t="s">
        <v>1021</v>
      </c>
      <c r="I259" s="2" t="s">
        <v>1022</v>
      </c>
    </row>
    <row r="260" spans="1:9" ht="128.85" customHeight="1" x14ac:dyDescent="0.15">
      <c r="A260" s="7">
        <f t="shared" si="3"/>
        <v>256</v>
      </c>
      <c r="B260" s="2" t="s">
        <v>985</v>
      </c>
      <c r="C260" s="3" t="s">
        <v>986</v>
      </c>
      <c r="D260" s="2" t="s">
        <v>1023</v>
      </c>
      <c r="E260" s="2"/>
      <c r="F260" s="2" t="s">
        <v>988</v>
      </c>
      <c r="G260" s="2" t="s">
        <v>989</v>
      </c>
      <c r="H260" s="2" t="s">
        <v>1024</v>
      </c>
      <c r="I260" s="2" t="s">
        <v>1025</v>
      </c>
    </row>
    <row r="261" spans="1:9" ht="94.35" customHeight="1" x14ac:dyDescent="0.15">
      <c r="A261" s="7">
        <f t="shared" si="3"/>
        <v>257</v>
      </c>
      <c r="B261" s="2" t="s">
        <v>1001</v>
      </c>
      <c r="C261" s="3" t="s">
        <v>957</v>
      </c>
      <c r="D261" s="2" t="s">
        <v>1026</v>
      </c>
      <c r="E261" s="2" t="s">
        <v>1001</v>
      </c>
      <c r="F261" s="2" t="s">
        <v>1003</v>
      </c>
      <c r="G261" s="2" t="s">
        <v>1004</v>
      </c>
      <c r="H261" s="2" t="s">
        <v>1027</v>
      </c>
      <c r="I261" s="2" t="s">
        <v>1028</v>
      </c>
    </row>
    <row r="262" spans="1:9" ht="94.35" customHeight="1" x14ac:dyDescent="0.15">
      <c r="A262" s="7">
        <f t="shared" si="3"/>
        <v>258</v>
      </c>
      <c r="B262" s="2" t="s">
        <v>1001</v>
      </c>
      <c r="C262" s="3" t="s">
        <v>957</v>
      </c>
      <c r="D262" s="2" t="s">
        <v>1029</v>
      </c>
      <c r="E262" s="2" t="s">
        <v>1001</v>
      </c>
      <c r="F262" s="2" t="s">
        <v>1003</v>
      </c>
      <c r="G262" s="2" t="s">
        <v>1004</v>
      </c>
      <c r="H262" s="2" t="s">
        <v>1030</v>
      </c>
      <c r="I262" s="2" t="s">
        <v>1031</v>
      </c>
    </row>
    <row r="263" spans="1:9" ht="59.85" customHeight="1" x14ac:dyDescent="0.15">
      <c r="A263" s="7">
        <f t="shared" ref="A263:A326" si="4">A262+1</f>
        <v>259</v>
      </c>
      <c r="B263" s="2" t="s">
        <v>1013</v>
      </c>
      <c r="C263" s="3" t="s">
        <v>957</v>
      </c>
      <c r="D263" s="2" t="s">
        <v>1032</v>
      </c>
      <c r="E263" s="2" t="s">
        <v>1015</v>
      </c>
      <c r="F263" s="2" t="s">
        <v>1016</v>
      </c>
      <c r="G263" s="2" t="s">
        <v>1017</v>
      </c>
      <c r="H263" s="2" t="s">
        <v>1033</v>
      </c>
      <c r="I263" s="2" t="s">
        <v>1034</v>
      </c>
    </row>
    <row r="264" spans="1:9" ht="59.85" customHeight="1" x14ac:dyDescent="0.15">
      <c r="A264" s="7">
        <f t="shared" si="4"/>
        <v>260</v>
      </c>
      <c r="B264" s="2" t="s">
        <v>1013</v>
      </c>
      <c r="C264" s="3" t="s">
        <v>957</v>
      </c>
      <c r="D264" s="2" t="s">
        <v>1035</v>
      </c>
      <c r="E264" s="2" t="s">
        <v>1015</v>
      </c>
      <c r="F264" s="2" t="s">
        <v>1016</v>
      </c>
      <c r="G264" s="2" t="s">
        <v>1017</v>
      </c>
      <c r="H264" s="2" t="s">
        <v>1036</v>
      </c>
      <c r="I264" s="2" t="s">
        <v>1037</v>
      </c>
    </row>
    <row r="265" spans="1:9" ht="163.35" customHeight="1" x14ac:dyDescent="0.15">
      <c r="A265" s="7">
        <f t="shared" si="4"/>
        <v>261</v>
      </c>
      <c r="B265" s="2" t="s">
        <v>970</v>
      </c>
      <c r="C265" s="3" t="s">
        <v>957</v>
      </c>
      <c r="D265" s="2" t="s">
        <v>1038</v>
      </c>
      <c r="E265" s="2" t="s">
        <v>970</v>
      </c>
      <c r="F265" s="2" t="s">
        <v>972</v>
      </c>
      <c r="G265" s="2" t="s">
        <v>1039</v>
      </c>
      <c r="H265" s="2" t="s">
        <v>1040</v>
      </c>
      <c r="I265" s="2" t="s">
        <v>1041</v>
      </c>
    </row>
    <row r="266" spans="1:9" ht="105.75" customHeight="1" x14ac:dyDescent="0.15">
      <c r="A266" s="7">
        <f t="shared" si="4"/>
        <v>262</v>
      </c>
      <c r="B266" s="2" t="s">
        <v>1042</v>
      </c>
      <c r="C266" s="3" t="s">
        <v>957</v>
      </c>
      <c r="D266" s="2" t="s">
        <v>1043</v>
      </c>
      <c r="E266" s="2" t="s">
        <v>1044</v>
      </c>
      <c r="F266" s="2" t="s">
        <v>1045</v>
      </c>
      <c r="G266" s="2" t="s">
        <v>1046</v>
      </c>
      <c r="H266" s="2" t="s">
        <v>1047</v>
      </c>
      <c r="I266" s="2" t="s">
        <v>1048</v>
      </c>
    </row>
    <row r="267" spans="1:9" ht="105.75" customHeight="1" x14ac:dyDescent="0.15">
      <c r="A267" s="7">
        <f t="shared" si="4"/>
        <v>263</v>
      </c>
      <c r="B267" s="2" t="s">
        <v>1042</v>
      </c>
      <c r="C267" s="3" t="s">
        <v>957</v>
      </c>
      <c r="D267" s="2" t="s">
        <v>1049</v>
      </c>
      <c r="E267" s="2" t="s">
        <v>1044</v>
      </c>
      <c r="F267" s="2" t="s">
        <v>1045</v>
      </c>
      <c r="G267" s="2" t="s">
        <v>1046</v>
      </c>
      <c r="H267" s="2" t="s">
        <v>1050</v>
      </c>
      <c r="I267" s="2" t="s">
        <v>1051</v>
      </c>
    </row>
    <row r="268" spans="1:9" ht="105.75" customHeight="1" x14ac:dyDescent="0.15">
      <c r="A268" s="7">
        <f t="shared" si="4"/>
        <v>264</v>
      </c>
      <c r="B268" s="2" t="s">
        <v>1042</v>
      </c>
      <c r="C268" s="3" t="s">
        <v>957</v>
      </c>
      <c r="D268" s="2" t="s">
        <v>1052</v>
      </c>
      <c r="E268" s="2" t="s">
        <v>1044</v>
      </c>
      <c r="F268" s="2" t="s">
        <v>1045</v>
      </c>
      <c r="G268" s="2" t="s">
        <v>1046</v>
      </c>
      <c r="H268" s="2" t="s">
        <v>1053</v>
      </c>
      <c r="I268" s="2" t="s">
        <v>1054</v>
      </c>
    </row>
    <row r="269" spans="1:9" ht="105.75" customHeight="1" x14ac:dyDescent="0.15">
      <c r="A269" s="7">
        <f t="shared" si="4"/>
        <v>265</v>
      </c>
      <c r="B269" s="2" t="s">
        <v>1042</v>
      </c>
      <c r="C269" s="3" t="s">
        <v>957</v>
      </c>
      <c r="D269" s="2" t="s">
        <v>1055</v>
      </c>
      <c r="E269" s="2" t="s">
        <v>1044</v>
      </c>
      <c r="F269" s="2" t="s">
        <v>1045</v>
      </c>
      <c r="G269" s="2" t="s">
        <v>1046</v>
      </c>
      <c r="H269" s="2" t="s">
        <v>1056</v>
      </c>
      <c r="I269" s="2" t="s">
        <v>1057</v>
      </c>
    </row>
    <row r="270" spans="1:9" ht="56.65" customHeight="1" x14ac:dyDescent="0.15">
      <c r="A270" s="7">
        <f t="shared" si="4"/>
        <v>266</v>
      </c>
      <c r="B270" s="2" t="s">
        <v>976</v>
      </c>
      <c r="C270" s="3" t="s">
        <v>1058</v>
      </c>
      <c r="D270" s="2" t="s">
        <v>1059</v>
      </c>
      <c r="E270" s="2" t="s">
        <v>976</v>
      </c>
      <c r="F270" s="2" t="s">
        <v>1060</v>
      </c>
      <c r="G270" s="2" t="s">
        <v>1061</v>
      </c>
      <c r="H270" s="2" t="s">
        <v>1062</v>
      </c>
      <c r="I270" s="2" t="s">
        <v>1063</v>
      </c>
    </row>
    <row r="271" spans="1:9" ht="105.75" customHeight="1" x14ac:dyDescent="0.15">
      <c r="A271" s="7">
        <f t="shared" si="4"/>
        <v>267</v>
      </c>
      <c r="B271" s="2" t="s">
        <v>1042</v>
      </c>
      <c r="C271" s="3" t="s">
        <v>1064</v>
      </c>
      <c r="D271" s="2" t="s">
        <v>1065</v>
      </c>
      <c r="E271" s="2" t="s">
        <v>1044</v>
      </c>
      <c r="F271" s="2" t="s">
        <v>1045</v>
      </c>
      <c r="G271" s="2" t="s">
        <v>1046</v>
      </c>
      <c r="H271" s="2" t="s">
        <v>1066</v>
      </c>
      <c r="I271" s="2" t="s">
        <v>1067</v>
      </c>
    </row>
    <row r="272" spans="1:9" ht="56.65" customHeight="1" x14ac:dyDescent="0.15">
      <c r="A272" s="7">
        <f t="shared" si="4"/>
        <v>268</v>
      </c>
      <c r="B272" s="2" t="s">
        <v>976</v>
      </c>
      <c r="C272" s="3" t="s">
        <v>1064</v>
      </c>
      <c r="D272" s="2" t="s">
        <v>1068</v>
      </c>
      <c r="E272" s="2" t="s">
        <v>976</v>
      </c>
      <c r="F272" s="2" t="s">
        <v>1060</v>
      </c>
      <c r="G272" s="2" t="s">
        <v>1069</v>
      </c>
      <c r="H272" s="2" t="s">
        <v>1070</v>
      </c>
      <c r="I272" s="2" t="s">
        <v>1071</v>
      </c>
    </row>
    <row r="273" spans="1:9" ht="105.75" customHeight="1" x14ac:dyDescent="0.15">
      <c r="A273" s="7">
        <f t="shared" si="4"/>
        <v>269</v>
      </c>
      <c r="B273" s="2" t="s">
        <v>1042</v>
      </c>
      <c r="C273" s="3" t="s">
        <v>1064</v>
      </c>
      <c r="D273" s="2" t="s">
        <v>1072</v>
      </c>
      <c r="E273" s="2" t="s">
        <v>1044</v>
      </c>
      <c r="F273" s="2" t="s">
        <v>1045</v>
      </c>
      <c r="G273" s="2" t="s">
        <v>1046</v>
      </c>
      <c r="H273" s="2" t="s">
        <v>1073</v>
      </c>
      <c r="I273" s="2" t="s">
        <v>1074</v>
      </c>
    </row>
    <row r="274" spans="1:9" ht="105.75" customHeight="1" x14ac:dyDescent="0.15">
      <c r="A274" s="7">
        <f t="shared" si="4"/>
        <v>270</v>
      </c>
      <c r="B274" s="2" t="s">
        <v>1042</v>
      </c>
      <c r="C274" s="3" t="s">
        <v>1064</v>
      </c>
      <c r="D274" s="2" t="s">
        <v>1075</v>
      </c>
      <c r="E274" s="2" t="s">
        <v>1044</v>
      </c>
      <c r="F274" s="2" t="s">
        <v>1045</v>
      </c>
      <c r="G274" s="2" t="s">
        <v>1046</v>
      </c>
      <c r="H274" s="2" t="s">
        <v>1076</v>
      </c>
      <c r="I274" s="2" t="s">
        <v>1077</v>
      </c>
    </row>
    <row r="275" spans="1:9" ht="94.35" customHeight="1" x14ac:dyDescent="0.15">
      <c r="A275" s="7">
        <f t="shared" si="4"/>
        <v>271</v>
      </c>
      <c r="B275" s="2" t="s">
        <v>1078</v>
      </c>
      <c r="C275" s="3" t="s">
        <v>1058</v>
      </c>
      <c r="D275" s="2" t="s">
        <v>1079</v>
      </c>
      <c r="E275" s="2" t="s">
        <v>1078</v>
      </c>
      <c r="F275" s="2" t="s">
        <v>1080</v>
      </c>
      <c r="G275" s="2" t="s">
        <v>1081</v>
      </c>
      <c r="H275" s="2" t="s">
        <v>1082</v>
      </c>
      <c r="I275" s="2" t="s">
        <v>1083</v>
      </c>
    </row>
    <row r="276" spans="1:9" ht="94.35" customHeight="1" x14ac:dyDescent="0.15">
      <c r="A276" s="7">
        <f t="shared" si="4"/>
        <v>272</v>
      </c>
      <c r="B276" s="2" t="s">
        <v>1078</v>
      </c>
      <c r="C276" s="3" t="s">
        <v>1058</v>
      </c>
      <c r="D276" s="2" t="s">
        <v>1084</v>
      </c>
      <c r="E276" s="2" t="s">
        <v>1078</v>
      </c>
      <c r="F276" s="2" t="s">
        <v>1080</v>
      </c>
      <c r="G276" s="2" t="s">
        <v>1081</v>
      </c>
      <c r="H276" s="2" t="s">
        <v>1085</v>
      </c>
      <c r="I276" s="2" t="s">
        <v>1086</v>
      </c>
    </row>
    <row r="277" spans="1:9" ht="94.35" customHeight="1" x14ac:dyDescent="0.15">
      <c r="A277" s="7">
        <f t="shared" si="4"/>
        <v>273</v>
      </c>
      <c r="B277" s="2" t="s">
        <v>1078</v>
      </c>
      <c r="C277" s="3" t="s">
        <v>1058</v>
      </c>
      <c r="D277" s="2" t="s">
        <v>1087</v>
      </c>
      <c r="E277" s="2" t="s">
        <v>1078</v>
      </c>
      <c r="F277" s="2" t="s">
        <v>1080</v>
      </c>
      <c r="G277" s="2" t="s">
        <v>1081</v>
      </c>
      <c r="H277" s="2" t="s">
        <v>1088</v>
      </c>
      <c r="I277" s="2" t="s">
        <v>1089</v>
      </c>
    </row>
    <row r="278" spans="1:9" ht="59.85" customHeight="1" x14ac:dyDescent="0.15">
      <c r="A278" s="7">
        <f t="shared" si="4"/>
        <v>274</v>
      </c>
      <c r="B278" s="2" t="s">
        <v>1090</v>
      </c>
      <c r="C278" s="3" t="s">
        <v>1058</v>
      </c>
      <c r="D278" s="2" t="s">
        <v>1091</v>
      </c>
      <c r="E278" s="2" t="s">
        <v>1092</v>
      </c>
      <c r="F278" s="2" t="s">
        <v>1093</v>
      </c>
      <c r="G278" s="2" t="s">
        <v>1094</v>
      </c>
      <c r="H278" s="2" t="s">
        <v>1095</v>
      </c>
      <c r="I278" s="2" t="s">
        <v>1096</v>
      </c>
    </row>
    <row r="279" spans="1:9" ht="174.75" customHeight="1" x14ac:dyDescent="0.15">
      <c r="A279" s="7">
        <f t="shared" si="4"/>
        <v>275</v>
      </c>
      <c r="B279" s="2" t="s">
        <v>1097</v>
      </c>
      <c r="C279" s="3" t="s">
        <v>1064</v>
      </c>
      <c r="D279" s="2" t="s">
        <v>1098</v>
      </c>
      <c r="E279" s="2" t="s">
        <v>1097</v>
      </c>
      <c r="F279" s="2" t="s">
        <v>1099</v>
      </c>
      <c r="G279" s="2" t="s">
        <v>1100</v>
      </c>
      <c r="H279" s="2" t="s">
        <v>1101</v>
      </c>
      <c r="I279" s="2" t="s">
        <v>1102</v>
      </c>
    </row>
    <row r="280" spans="1:9" ht="174.75" customHeight="1" x14ac:dyDescent="0.15">
      <c r="A280" s="7">
        <f t="shared" si="4"/>
        <v>276</v>
      </c>
      <c r="B280" s="2" t="s">
        <v>1097</v>
      </c>
      <c r="C280" s="3" t="s">
        <v>1064</v>
      </c>
      <c r="D280" s="2" t="s">
        <v>1103</v>
      </c>
      <c r="E280" s="2" t="s">
        <v>1097</v>
      </c>
      <c r="F280" s="2" t="s">
        <v>1099</v>
      </c>
      <c r="G280" s="2" t="s">
        <v>1100</v>
      </c>
      <c r="H280" s="2" t="s">
        <v>1104</v>
      </c>
      <c r="I280" s="2" t="s">
        <v>1105</v>
      </c>
    </row>
    <row r="281" spans="1:9" ht="174.75" customHeight="1" x14ac:dyDescent="0.15">
      <c r="A281" s="7">
        <f t="shared" si="4"/>
        <v>277</v>
      </c>
      <c r="B281" s="2" t="s">
        <v>1097</v>
      </c>
      <c r="C281" s="3" t="s">
        <v>1064</v>
      </c>
      <c r="D281" s="2" t="s">
        <v>1106</v>
      </c>
      <c r="E281" s="2" t="s">
        <v>1097</v>
      </c>
      <c r="F281" s="2" t="s">
        <v>1099</v>
      </c>
      <c r="G281" s="2" t="s">
        <v>1100</v>
      </c>
      <c r="H281" s="2" t="s">
        <v>1107</v>
      </c>
      <c r="I281" s="2" t="s">
        <v>1108</v>
      </c>
    </row>
    <row r="282" spans="1:9" ht="186.2" customHeight="1" x14ac:dyDescent="0.15">
      <c r="A282" s="7">
        <f t="shared" si="4"/>
        <v>278</v>
      </c>
      <c r="B282" s="2" t="s">
        <v>1097</v>
      </c>
      <c r="C282" s="3" t="s">
        <v>1064</v>
      </c>
      <c r="D282" s="2" t="s">
        <v>1109</v>
      </c>
      <c r="E282" s="2" t="s">
        <v>1097</v>
      </c>
      <c r="F282" s="2" t="s">
        <v>1099</v>
      </c>
      <c r="G282" s="2" t="s">
        <v>1100</v>
      </c>
      <c r="H282" s="2" t="s">
        <v>1110</v>
      </c>
      <c r="I282" s="2" t="s">
        <v>1111</v>
      </c>
    </row>
    <row r="283" spans="1:9" ht="186.2" customHeight="1" x14ac:dyDescent="0.15">
      <c r="A283" s="7">
        <f t="shared" si="4"/>
        <v>279</v>
      </c>
      <c r="B283" s="2" t="s">
        <v>1097</v>
      </c>
      <c r="C283" s="3" t="s">
        <v>1064</v>
      </c>
      <c r="D283" s="2" t="s">
        <v>1112</v>
      </c>
      <c r="E283" s="2" t="s">
        <v>1097</v>
      </c>
      <c r="F283" s="2" t="s">
        <v>1099</v>
      </c>
      <c r="G283" s="2" t="s">
        <v>1100</v>
      </c>
      <c r="H283" s="2" t="s">
        <v>1113</v>
      </c>
      <c r="I283" s="2" t="s">
        <v>1114</v>
      </c>
    </row>
    <row r="284" spans="1:9" ht="174.75" customHeight="1" x14ac:dyDescent="0.15">
      <c r="A284" s="7">
        <f t="shared" si="4"/>
        <v>280</v>
      </c>
      <c r="B284" s="2" t="s">
        <v>1097</v>
      </c>
      <c r="C284" s="3" t="s">
        <v>1064</v>
      </c>
      <c r="D284" s="2" t="s">
        <v>1115</v>
      </c>
      <c r="E284" s="2" t="s">
        <v>1097</v>
      </c>
      <c r="F284" s="2" t="s">
        <v>1099</v>
      </c>
      <c r="G284" s="2" t="s">
        <v>1100</v>
      </c>
      <c r="H284" s="2" t="s">
        <v>1116</v>
      </c>
      <c r="I284" s="2" t="s">
        <v>1117</v>
      </c>
    </row>
    <row r="285" spans="1:9" ht="174.75" customHeight="1" x14ac:dyDescent="0.15">
      <c r="A285" s="7">
        <f t="shared" si="4"/>
        <v>281</v>
      </c>
      <c r="B285" s="2" t="s">
        <v>1097</v>
      </c>
      <c r="C285" s="3" t="s">
        <v>1064</v>
      </c>
      <c r="D285" s="2" t="s">
        <v>1118</v>
      </c>
      <c r="E285" s="2" t="s">
        <v>1097</v>
      </c>
      <c r="F285" s="2" t="s">
        <v>1099</v>
      </c>
      <c r="G285" s="2" t="s">
        <v>1100</v>
      </c>
      <c r="H285" s="2" t="s">
        <v>1119</v>
      </c>
      <c r="I285" s="2" t="s">
        <v>1120</v>
      </c>
    </row>
    <row r="286" spans="1:9" ht="174.75" customHeight="1" x14ac:dyDescent="0.15">
      <c r="A286" s="7">
        <f t="shared" si="4"/>
        <v>282</v>
      </c>
      <c r="B286" s="2" t="s">
        <v>1097</v>
      </c>
      <c r="C286" s="3" t="s">
        <v>1064</v>
      </c>
      <c r="D286" s="2" t="s">
        <v>1121</v>
      </c>
      <c r="E286" s="2" t="s">
        <v>1097</v>
      </c>
      <c r="F286" s="2" t="s">
        <v>1099</v>
      </c>
      <c r="G286" s="2" t="s">
        <v>1100</v>
      </c>
      <c r="H286" s="2" t="s">
        <v>1122</v>
      </c>
      <c r="I286" s="2" t="s">
        <v>1123</v>
      </c>
    </row>
    <row r="287" spans="1:9" ht="174.75" customHeight="1" x14ac:dyDescent="0.15">
      <c r="A287" s="7">
        <f t="shared" si="4"/>
        <v>283</v>
      </c>
      <c r="B287" s="2" t="s">
        <v>1097</v>
      </c>
      <c r="C287" s="3" t="s">
        <v>1064</v>
      </c>
      <c r="D287" s="2" t="s">
        <v>1124</v>
      </c>
      <c r="E287" s="2" t="s">
        <v>1097</v>
      </c>
      <c r="F287" s="2" t="s">
        <v>1099</v>
      </c>
      <c r="G287" s="2" t="s">
        <v>1100</v>
      </c>
      <c r="H287" s="2" t="s">
        <v>1125</v>
      </c>
      <c r="I287" s="2" t="s">
        <v>1126</v>
      </c>
    </row>
    <row r="288" spans="1:9" ht="174.75" customHeight="1" x14ac:dyDescent="0.15">
      <c r="A288" s="7">
        <f t="shared" si="4"/>
        <v>284</v>
      </c>
      <c r="B288" s="2" t="s">
        <v>1097</v>
      </c>
      <c r="C288" s="3" t="s">
        <v>1064</v>
      </c>
      <c r="D288" s="2" t="s">
        <v>1127</v>
      </c>
      <c r="E288" s="2" t="s">
        <v>1097</v>
      </c>
      <c r="F288" s="2" t="s">
        <v>1099</v>
      </c>
      <c r="G288" s="2" t="s">
        <v>1100</v>
      </c>
      <c r="H288" s="2" t="s">
        <v>1128</v>
      </c>
      <c r="I288" s="2" t="s">
        <v>1129</v>
      </c>
    </row>
    <row r="289" spans="1:9" ht="105.75" customHeight="1" x14ac:dyDescent="0.15">
      <c r="A289" s="7">
        <f t="shared" si="4"/>
        <v>285</v>
      </c>
      <c r="B289" s="2" t="s">
        <v>1130</v>
      </c>
      <c r="C289" s="3" t="s">
        <v>1131</v>
      </c>
      <c r="D289" s="2" t="s">
        <v>1132</v>
      </c>
      <c r="E289" s="2" t="s">
        <v>1133</v>
      </c>
      <c r="F289" s="2" t="s">
        <v>1134</v>
      </c>
      <c r="G289" s="2" t="s">
        <v>1135</v>
      </c>
      <c r="H289" s="2" t="s">
        <v>1136</v>
      </c>
      <c r="I289" s="2" t="s">
        <v>1137</v>
      </c>
    </row>
    <row r="290" spans="1:9" ht="140.25" customHeight="1" x14ac:dyDescent="0.15">
      <c r="A290" s="7">
        <f t="shared" si="4"/>
        <v>286</v>
      </c>
      <c r="B290" s="2" t="s">
        <v>1097</v>
      </c>
      <c r="C290" s="3" t="s">
        <v>1064</v>
      </c>
      <c r="D290" s="2" t="s">
        <v>1138</v>
      </c>
      <c r="E290" s="2" t="s">
        <v>1097</v>
      </c>
      <c r="F290" s="2" t="s">
        <v>1099</v>
      </c>
      <c r="G290" s="2" t="s">
        <v>1100</v>
      </c>
      <c r="H290" s="2" t="s">
        <v>1139</v>
      </c>
      <c r="I290" s="2" t="s">
        <v>1140</v>
      </c>
    </row>
    <row r="291" spans="1:9" ht="140.25" customHeight="1" x14ac:dyDescent="0.15">
      <c r="A291" s="7">
        <f t="shared" si="4"/>
        <v>287</v>
      </c>
      <c r="B291" s="2" t="s">
        <v>1097</v>
      </c>
      <c r="C291" s="3" t="s">
        <v>1064</v>
      </c>
      <c r="D291" s="2" t="s">
        <v>1141</v>
      </c>
      <c r="E291" s="2" t="s">
        <v>1097</v>
      </c>
      <c r="F291" s="2" t="s">
        <v>1099</v>
      </c>
      <c r="G291" s="2" t="s">
        <v>1100</v>
      </c>
      <c r="H291" s="2" t="s">
        <v>1142</v>
      </c>
      <c r="I291" s="2" t="s">
        <v>1143</v>
      </c>
    </row>
    <row r="292" spans="1:9" ht="174.75" customHeight="1" x14ac:dyDescent="0.15">
      <c r="A292" s="7">
        <f t="shared" si="4"/>
        <v>288</v>
      </c>
      <c r="B292" s="2" t="s">
        <v>1097</v>
      </c>
      <c r="C292" s="3" t="s">
        <v>1064</v>
      </c>
      <c r="D292" s="2" t="s">
        <v>1144</v>
      </c>
      <c r="E292" s="2" t="s">
        <v>1097</v>
      </c>
      <c r="F292" s="2" t="s">
        <v>1099</v>
      </c>
      <c r="G292" s="2" t="s">
        <v>1100</v>
      </c>
      <c r="H292" s="2" t="s">
        <v>1145</v>
      </c>
      <c r="I292" s="2" t="s">
        <v>1146</v>
      </c>
    </row>
    <row r="293" spans="1:9" ht="71.25" customHeight="1" x14ac:dyDescent="0.15">
      <c r="A293" s="7">
        <f t="shared" si="4"/>
        <v>289</v>
      </c>
      <c r="B293" s="2" t="s">
        <v>1147</v>
      </c>
      <c r="C293" s="3" t="s">
        <v>1064</v>
      </c>
      <c r="D293" s="2" t="s">
        <v>1148</v>
      </c>
      <c r="E293" s="2" t="s">
        <v>1149</v>
      </c>
      <c r="F293" s="2" t="s">
        <v>1150</v>
      </c>
      <c r="G293" s="2" t="s">
        <v>1151</v>
      </c>
      <c r="H293" s="2" t="s">
        <v>1152</v>
      </c>
      <c r="I293" s="2" t="s">
        <v>1153</v>
      </c>
    </row>
    <row r="294" spans="1:9" ht="174.75" customHeight="1" x14ac:dyDescent="0.15">
      <c r="A294" s="7">
        <f t="shared" si="4"/>
        <v>290</v>
      </c>
      <c r="B294" s="2" t="s">
        <v>1097</v>
      </c>
      <c r="C294" s="3" t="s">
        <v>1064</v>
      </c>
      <c r="D294" s="2" t="s">
        <v>1154</v>
      </c>
      <c r="E294" s="2" t="s">
        <v>1097</v>
      </c>
      <c r="F294" s="2" t="s">
        <v>1099</v>
      </c>
      <c r="G294" s="2" t="s">
        <v>1100</v>
      </c>
      <c r="H294" s="2" t="s">
        <v>1155</v>
      </c>
      <c r="I294" s="2" t="s">
        <v>1156</v>
      </c>
    </row>
    <row r="295" spans="1:9" ht="174.75" customHeight="1" x14ac:dyDescent="0.15">
      <c r="A295" s="7">
        <f t="shared" si="4"/>
        <v>291</v>
      </c>
      <c r="B295" s="2" t="s">
        <v>1097</v>
      </c>
      <c r="C295" s="3" t="s">
        <v>1064</v>
      </c>
      <c r="D295" s="2" t="s">
        <v>1157</v>
      </c>
      <c r="E295" s="2" t="s">
        <v>1097</v>
      </c>
      <c r="F295" s="2" t="s">
        <v>1099</v>
      </c>
      <c r="G295" s="2" t="s">
        <v>1100</v>
      </c>
      <c r="H295" s="2" t="s">
        <v>1158</v>
      </c>
      <c r="I295" s="2" t="s">
        <v>1159</v>
      </c>
    </row>
    <row r="296" spans="1:9" ht="140.25" customHeight="1" x14ac:dyDescent="0.15">
      <c r="A296" s="7">
        <f t="shared" si="4"/>
        <v>292</v>
      </c>
      <c r="B296" s="2" t="s">
        <v>1097</v>
      </c>
      <c r="C296" s="3" t="s">
        <v>1064</v>
      </c>
      <c r="D296" s="2" t="s">
        <v>1160</v>
      </c>
      <c r="E296" s="2" t="s">
        <v>1097</v>
      </c>
      <c r="F296" s="2" t="s">
        <v>1099</v>
      </c>
      <c r="G296" s="2" t="s">
        <v>1100</v>
      </c>
      <c r="H296" s="2" t="s">
        <v>1161</v>
      </c>
      <c r="I296" s="2" t="s">
        <v>1162</v>
      </c>
    </row>
    <row r="297" spans="1:9" ht="140.25" customHeight="1" x14ac:dyDescent="0.15">
      <c r="A297" s="7">
        <f t="shared" si="4"/>
        <v>293</v>
      </c>
      <c r="B297" s="2" t="s">
        <v>1097</v>
      </c>
      <c r="C297" s="3" t="s">
        <v>1064</v>
      </c>
      <c r="D297" s="2" t="s">
        <v>1163</v>
      </c>
      <c r="E297" s="2" t="s">
        <v>1097</v>
      </c>
      <c r="F297" s="2" t="s">
        <v>1099</v>
      </c>
      <c r="G297" s="2" t="s">
        <v>1100</v>
      </c>
      <c r="H297" s="2" t="s">
        <v>1164</v>
      </c>
      <c r="I297" s="2" t="s">
        <v>1165</v>
      </c>
    </row>
    <row r="298" spans="1:9" ht="186.2" customHeight="1" x14ac:dyDescent="0.15">
      <c r="A298" s="7">
        <f t="shared" si="4"/>
        <v>294</v>
      </c>
      <c r="B298" s="2" t="s">
        <v>1097</v>
      </c>
      <c r="C298" s="3" t="s">
        <v>1166</v>
      </c>
      <c r="D298" s="2" t="s">
        <v>1167</v>
      </c>
      <c r="E298" s="2" t="s">
        <v>1097</v>
      </c>
      <c r="F298" s="2" t="s">
        <v>1099</v>
      </c>
      <c r="G298" s="2" t="s">
        <v>1100</v>
      </c>
      <c r="H298" s="2" t="s">
        <v>1168</v>
      </c>
      <c r="I298" s="2" t="s">
        <v>1169</v>
      </c>
    </row>
    <row r="299" spans="1:9" ht="186.2" customHeight="1" x14ac:dyDescent="0.15">
      <c r="A299" s="7">
        <f t="shared" si="4"/>
        <v>295</v>
      </c>
      <c r="B299" s="2" t="s">
        <v>1097</v>
      </c>
      <c r="C299" s="3" t="s">
        <v>1166</v>
      </c>
      <c r="D299" s="2" t="s">
        <v>1170</v>
      </c>
      <c r="E299" s="2" t="s">
        <v>1097</v>
      </c>
      <c r="F299" s="2" t="s">
        <v>1099</v>
      </c>
      <c r="G299" s="2" t="s">
        <v>1100</v>
      </c>
      <c r="H299" s="2" t="s">
        <v>1171</v>
      </c>
      <c r="I299" s="2" t="s">
        <v>1172</v>
      </c>
    </row>
    <row r="300" spans="1:9" ht="186.2" customHeight="1" x14ac:dyDescent="0.15">
      <c r="A300" s="7">
        <f t="shared" si="4"/>
        <v>296</v>
      </c>
      <c r="B300" s="2" t="s">
        <v>1097</v>
      </c>
      <c r="C300" s="3" t="s">
        <v>1166</v>
      </c>
      <c r="D300" s="2" t="s">
        <v>1173</v>
      </c>
      <c r="E300" s="2" t="s">
        <v>1097</v>
      </c>
      <c r="F300" s="2" t="s">
        <v>1099</v>
      </c>
      <c r="G300" s="2" t="s">
        <v>1100</v>
      </c>
      <c r="H300" s="2" t="s">
        <v>1174</v>
      </c>
      <c r="I300" s="2" t="s">
        <v>1175</v>
      </c>
    </row>
    <row r="301" spans="1:9" ht="186.2" customHeight="1" x14ac:dyDescent="0.15">
      <c r="A301" s="7">
        <f t="shared" si="4"/>
        <v>297</v>
      </c>
      <c r="B301" s="2" t="s">
        <v>1097</v>
      </c>
      <c r="C301" s="3" t="s">
        <v>1166</v>
      </c>
      <c r="D301" s="2" t="s">
        <v>1176</v>
      </c>
      <c r="E301" s="2" t="s">
        <v>1097</v>
      </c>
      <c r="F301" s="2" t="s">
        <v>1099</v>
      </c>
      <c r="G301" s="2" t="s">
        <v>1100</v>
      </c>
      <c r="H301" s="2" t="s">
        <v>1177</v>
      </c>
      <c r="I301" s="2" t="s">
        <v>1178</v>
      </c>
    </row>
    <row r="302" spans="1:9" ht="186.2" customHeight="1" x14ac:dyDescent="0.15">
      <c r="A302" s="7">
        <f t="shared" si="4"/>
        <v>298</v>
      </c>
      <c r="B302" s="2" t="s">
        <v>1097</v>
      </c>
      <c r="C302" s="3" t="s">
        <v>1166</v>
      </c>
      <c r="D302" s="2" t="s">
        <v>1179</v>
      </c>
      <c r="E302" s="2" t="s">
        <v>1097</v>
      </c>
      <c r="F302" s="2" t="s">
        <v>1099</v>
      </c>
      <c r="G302" s="2" t="s">
        <v>1100</v>
      </c>
      <c r="H302" s="2" t="s">
        <v>1180</v>
      </c>
      <c r="I302" s="2" t="s">
        <v>1181</v>
      </c>
    </row>
    <row r="303" spans="1:9" ht="82.7" customHeight="1" x14ac:dyDescent="0.15">
      <c r="A303" s="7">
        <f t="shared" si="4"/>
        <v>299</v>
      </c>
      <c r="B303" s="2" t="s">
        <v>1097</v>
      </c>
      <c r="C303" s="3" t="s">
        <v>1166</v>
      </c>
      <c r="D303" s="2" t="s">
        <v>1182</v>
      </c>
      <c r="E303" s="2" t="s">
        <v>1097</v>
      </c>
      <c r="F303" s="2" t="s">
        <v>1099</v>
      </c>
      <c r="G303" s="2" t="s">
        <v>1183</v>
      </c>
      <c r="H303" s="2" t="s">
        <v>1184</v>
      </c>
      <c r="I303" s="2" t="s">
        <v>1185</v>
      </c>
    </row>
    <row r="304" spans="1:9" ht="82.7" customHeight="1" x14ac:dyDescent="0.15">
      <c r="A304" s="7">
        <f t="shared" si="4"/>
        <v>300</v>
      </c>
      <c r="B304" s="2" t="s">
        <v>1097</v>
      </c>
      <c r="C304" s="3" t="s">
        <v>1166</v>
      </c>
      <c r="D304" s="2" t="s">
        <v>1186</v>
      </c>
      <c r="E304" s="2" t="s">
        <v>1097</v>
      </c>
      <c r="F304" s="2" t="s">
        <v>1099</v>
      </c>
      <c r="G304" s="2" t="s">
        <v>1183</v>
      </c>
      <c r="H304" s="2" t="s">
        <v>1187</v>
      </c>
      <c r="I304" s="2" t="s">
        <v>1188</v>
      </c>
    </row>
    <row r="305" spans="1:9" ht="82.7" customHeight="1" x14ac:dyDescent="0.15">
      <c r="A305" s="7">
        <f t="shared" si="4"/>
        <v>301</v>
      </c>
      <c r="B305" s="2" t="s">
        <v>1097</v>
      </c>
      <c r="C305" s="3" t="s">
        <v>1166</v>
      </c>
      <c r="D305" s="2" t="s">
        <v>1189</v>
      </c>
      <c r="E305" s="2" t="s">
        <v>1097</v>
      </c>
      <c r="F305" s="2" t="s">
        <v>1099</v>
      </c>
      <c r="G305" s="2" t="s">
        <v>1183</v>
      </c>
      <c r="H305" s="2" t="s">
        <v>1190</v>
      </c>
      <c r="I305" s="2" t="s">
        <v>1191</v>
      </c>
    </row>
    <row r="306" spans="1:9" ht="82.7" customHeight="1" x14ac:dyDescent="0.15">
      <c r="A306" s="7">
        <f t="shared" si="4"/>
        <v>302</v>
      </c>
      <c r="B306" s="2" t="s">
        <v>1097</v>
      </c>
      <c r="C306" s="3" t="s">
        <v>1166</v>
      </c>
      <c r="D306" s="2" t="s">
        <v>1192</v>
      </c>
      <c r="E306" s="2" t="s">
        <v>1097</v>
      </c>
      <c r="F306" s="2" t="s">
        <v>1099</v>
      </c>
      <c r="G306" s="2" t="s">
        <v>1183</v>
      </c>
      <c r="H306" s="2" t="s">
        <v>1193</v>
      </c>
      <c r="I306" s="2" t="s">
        <v>1194</v>
      </c>
    </row>
    <row r="307" spans="1:9" ht="82.7" customHeight="1" x14ac:dyDescent="0.15">
      <c r="A307" s="7">
        <f t="shared" si="4"/>
        <v>303</v>
      </c>
      <c r="B307" s="2" t="s">
        <v>1097</v>
      </c>
      <c r="C307" s="3" t="s">
        <v>1166</v>
      </c>
      <c r="D307" s="2" t="s">
        <v>1195</v>
      </c>
      <c r="E307" s="2" t="s">
        <v>1097</v>
      </c>
      <c r="F307" s="2" t="s">
        <v>1099</v>
      </c>
      <c r="G307" s="2" t="s">
        <v>1183</v>
      </c>
      <c r="H307" s="2" t="s">
        <v>1196</v>
      </c>
      <c r="I307" s="2" t="s">
        <v>1197</v>
      </c>
    </row>
    <row r="308" spans="1:9" ht="82.7" customHeight="1" x14ac:dyDescent="0.15">
      <c r="A308" s="7">
        <f t="shared" si="4"/>
        <v>304</v>
      </c>
      <c r="B308" s="2" t="s">
        <v>1198</v>
      </c>
      <c r="C308" s="3" t="s">
        <v>1166</v>
      </c>
      <c r="D308" s="2" t="s">
        <v>1199</v>
      </c>
      <c r="E308" s="2" t="s">
        <v>1198</v>
      </c>
      <c r="F308" s="2" t="s">
        <v>1200</v>
      </c>
      <c r="G308" s="2" t="s">
        <v>1183</v>
      </c>
      <c r="H308" s="2" t="s">
        <v>1201</v>
      </c>
      <c r="I308" s="2" t="s">
        <v>1202</v>
      </c>
    </row>
    <row r="309" spans="1:9" ht="82.7" customHeight="1" x14ac:dyDescent="0.15">
      <c r="A309" s="7">
        <f t="shared" si="4"/>
        <v>305</v>
      </c>
      <c r="B309" s="2" t="s">
        <v>1198</v>
      </c>
      <c r="C309" s="3" t="s">
        <v>1166</v>
      </c>
      <c r="D309" s="2" t="s">
        <v>1203</v>
      </c>
      <c r="E309" s="2" t="s">
        <v>1198</v>
      </c>
      <c r="F309" s="2" t="s">
        <v>1200</v>
      </c>
      <c r="G309" s="2" t="s">
        <v>1183</v>
      </c>
      <c r="H309" s="2" t="s">
        <v>1204</v>
      </c>
      <c r="I309" s="2" t="s">
        <v>1205</v>
      </c>
    </row>
    <row r="310" spans="1:9" ht="163.35" customHeight="1" x14ac:dyDescent="0.15">
      <c r="A310" s="7">
        <f t="shared" si="4"/>
        <v>306</v>
      </c>
      <c r="B310" s="2" t="s">
        <v>1206</v>
      </c>
      <c r="C310" s="3" t="s">
        <v>1166</v>
      </c>
      <c r="D310" s="2" t="s">
        <v>1207</v>
      </c>
      <c r="E310" s="2"/>
      <c r="F310" s="2" t="s">
        <v>1208</v>
      </c>
      <c r="G310" s="2" t="s">
        <v>1209</v>
      </c>
      <c r="H310" s="2" t="s">
        <v>1210</v>
      </c>
      <c r="I310" s="2" t="s">
        <v>1211</v>
      </c>
    </row>
    <row r="311" spans="1:9" ht="151.69999999999999" customHeight="1" x14ac:dyDescent="0.15">
      <c r="A311" s="7">
        <f t="shared" si="4"/>
        <v>307</v>
      </c>
      <c r="B311" s="2" t="s">
        <v>1206</v>
      </c>
      <c r="C311" s="3" t="s">
        <v>1166</v>
      </c>
      <c r="D311" s="2" t="s">
        <v>1212</v>
      </c>
      <c r="E311" s="2" t="s">
        <v>1213</v>
      </c>
      <c r="F311" s="2" t="s">
        <v>1208</v>
      </c>
      <c r="G311" s="2" t="s">
        <v>1209</v>
      </c>
      <c r="H311" s="2" t="s">
        <v>1214</v>
      </c>
      <c r="I311" s="2" t="s">
        <v>1215</v>
      </c>
    </row>
    <row r="312" spans="1:9" ht="163.35" customHeight="1" x14ac:dyDescent="0.15">
      <c r="A312" s="7">
        <f t="shared" si="4"/>
        <v>308</v>
      </c>
      <c r="B312" s="2" t="s">
        <v>1206</v>
      </c>
      <c r="C312" s="3" t="s">
        <v>1166</v>
      </c>
      <c r="D312" s="2" t="s">
        <v>1216</v>
      </c>
      <c r="E312" s="2" t="s">
        <v>1213</v>
      </c>
      <c r="F312" s="2" t="s">
        <v>1208</v>
      </c>
      <c r="G312" s="2" t="s">
        <v>1209</v>
      </c>
      <c r="H312" s="2" t="s">
        <v>1217</v>
      </c>
      <c r="I312" s="2" t="s">
        <v>1218</v>
      </c>
    </row>
    <row r="313" spans="1:9" ht="128.85" customHeight="1" x14ac:dyDescent="0.15">
      <c r="A313" s="7">
        <f t="shared" si="4"/>
        <v>309</v>
      </c>
      <c r="B313" s="2" t="s">
        <v>1206</v>
      </c>
      <c r="C313" s="3" t="s">
        <v>1166</v>
      </c>
      <c r="D313" s="2" t="s">
        <v>1219</v>
      </c>
      <c r="E313" s="2" t="s">
        <v>1213</v>
      </c>
      <c r="F313" s="2" t="s">
        <v>1208</v>
      </c>
      <c r="G313" s="2" t="s">
        <v>1209</v>
      </c>
      <c r="H313" s="2" t="s">
        <v>1220</v>
      </c>
      <c r="I313" s="2" t="s">
        <v>1221</v>
      </c>
    </row>
    <row r="314" spans="1:9" ht="128.85" customHeight="1" x14ac:dyDescent="0.15">
      <c r="A314" s="7">
        <f t="shared" si="4"/>
        <v>310</v>
      </c>
      <c r="B314" s="2" t="s">
        <v>1206</v>
      </c>
      <c r="C314" s="3" t="s">
        <v>1166</v>
      </c>
      <c r="D314" s="2" t="s">
        <v>1222</v>
      </c>
      <c r="E314" s="2" t="s">
        <v>1213</v>
      </c>
      <c r="F314" s="2" t="s">
        <v>1208</v>
      </c>
      <c r="G314" s="2" t="s">
        <v>1209</v>
      </c>
      <c r="H314" s="2" t="s">
        <v>1223</v>
      </c>
      <c r="I314" s="2" t="s">
        <v>1224</v>
      </c>
    </row>
    <row r="315" spans="1:9" ht="94.35" customHeight="1" x14ac:dyDescent="0.15">
      <c r="A315" s="7">
        <f t="shared" si="4"/>
        <v>311</v>
      </c>
      <c r="B315" s="2" t="s">
        <v>1225</v>
      </c>
      <c r="C315" s="3" t="s">
        <v>1131</v>
      </c>
      <c r="D315" s="2" t="s">
        <v>1226</v>
      </c>
      <c r="E315" s="2" t="s">
        <v>1225</v>
      </c>
      <c r="F315" s="2" t="s">
        <v>1227</v>
      </c>
      <c r="G315" s="2" t="s">
        <v>1228</v>
      </c>
      <c r="H315" s="2" t="s">
        <v>1229</v>
      </c>
      <c r="I315" s="2" t="s">
        <v>1230</v>
      </c>
    </row>
    <row r="316" spans="1:9" ht="128.85" customHeight="1" x14ac:dyDescent="0.15">
      <c r="A316" s="7">
        <f t="shared" si="4"/>
        <v>312</v>
      </c>
      <c r="B316" s="2" t="s">
        <v>1206</v>
      </c>
      <c r="C316" s="3" t="s">
        <v>1166</v>
      </c>
      <c r="D316" s="2" t="s">
        <v>1231</v>
      </c>
      <c r="E316" s="2"/>
      <c r="F316" s="2" t="s">
        <v>1208</v>
      </c>
      <c r="G316" s="2" t="s">
        <v>1209</v>
      </c>
      <c r="H316" s="2" t="s">
        <v>1232</v>
      </c>
      <c r="I316" s="2" t="s">
        <v>1233</v>
      </c>
    </row>
    <row r="317" spans="1:9" ht="94.35" customHeight="1" x14ac:dyDescent="0.15">
      <c r="A317" s="7">
        <f t="shared" si="4"/>
        <v>313</v>
      </c>
      <c r="B317" s="2" t="s">
        <v>1225</v>
      </c>
      <c r="C317" s="3" t="s">
        <v>1234</v>
      </c>
      <c r="D317" s="2" t="s">
        <v>1235</v>
      </c>
      <c r="E317" s="2" t="s">
        <v>1225</v>
      </c>
      <c r="F317" s="2" t="s">
        <v>1236</v>
      </c>
      <c r="G317" s="2" t="s">
        <v>1237</v>
      </c>
      <c r="H317" s="2" t="s">
        <v>1238</v>
      </c>
      <c r="I317" s="2" t="s">
        <v>1239</v>
      </c>
    </row>
    <row r="318" spans="1:9" ht="128.85" customHeight="1" x14ac:dyDescent="0.15">
      <c r="A318" s="7">
        <f t="shared" si="4"/>
        <v>314</v>
      </c>
      <c r="B318" s="2" t="s">
        <v>1206</v>
      </c>
      <c r="C318" s="3" t="s">
        <v>1166</v>
      </c>
      <c r="D318" s="2" t="s">
        <v>1240</v>
      </c>
      <c r="E318" s="2" t="s">
        <v>1213</v>
      </c>
      <c r="F318" s="2" t="s">
        <v>1208</v>
      </c>
      <c r="G318" s="2" t="s">
        <v>1209</v>
      </c>
      <c r="H318" s="2" t="s">
        <v>1241</v>
      </c>
      <c r="I318" s="2" t="s">
        <v>1242</v>
      </c>
    </row>
    <row r="319" spans="1:9" ht="128.85" customHeight="1" x14ac:dyDescent="0.15">
      <c r="A319" s="7">
        <f t="shared" si="4"/>
        <v>315</v>
      </c>
      <c r="B319" s="2" t="s">
        <v>1206</v>
      </c>
      <c r="C319" s="3" t="s">
        <v>1166</v>
      </c>
      <c r="D319" s="2" t="s">
        <v>1243</v>
      </c>
      <c r="E319" s="2" t="s">
        <v>1213</v>
      </c>
      <c r="F319" s="2" t="s">
        <v>1208</v>
      </c>
      <c r="G319" s="2" t="s">
        <v>1209</v>
      </c>
      <c r="H319" s="2" t="s">
        <v>1244</v>
      </c>
      <c r="I319" s="2" t="s">
        <v>1245</v>
      </c>
    </row>
    <row r="320" spans="1:9" ht="140.25" customHeight="1" x14ac:dyDescent="0.15">
      <c r="A320" s="7">
        <f t="shared" si="4"/>
        <v>316</v>
      </c>
      <c r="B320" s="2" t="s">
        <v>1206</v>
      </c>
      <c r="C320" s="3" t="s">
        <v>1166</v>
      </c>
      <c r="D320" s="2" t="s">
        <v>1246</v>
      </c>
      <c r="E320" s="2" t="s">
        <v>1213</v>
      </c>
      <c r="F320" s="2" t="s">
        <v>1208</v>
      </c>
      <c r="G320" s="2" t="s">
        <v>1209</v>
      </c>
      <c r="H320" s="2" t="s">
        <v>1247</v>
      </c>
      <c r="I320" s="2" t="s">
        <v>1248</v>
      </c>
    </row>
    <row r="321" spans="1:9" ht="140.25" customHeight="1" x14ac:dyDescent="0.15">
      <c r="A321" s="7">
        <f t="shared" si="4"/>
        <v>317</v>
      </c>
      <c r="B321" s="2" t="s">
        <v>1206</v>
      </c>
      <c r="C321" s="3" t="s">
        <v>1166</v>
      </c>
      <c r="D321" s="2" t="s">
        <v>1249</v>
      </c>
      <c r="E321" s="2" t="s">
        <v>1213</v>
      </c>
      <c r="F321" s="2" t="s">
        <v>1208</v>
      </c>
      <c r="G321" s="2" t="s">
        <v>1209</v>
      </c>
      <c r="H321" s="2" t="s">
        <v>1250</v>
      </c>
      <c r="I321" s="2" t="s">
        <v>1251</v>
      </c>
    </row>
    <row r="322" spans="1:9" ht="140.25" customHeight="1" x14ac:dyDescent="0.15">
      <c r="A322" s="7">
        <f t="shared" si="4"/>
        <v>318</v>
      </c>
      <c r="B322" s="2" t="s">
        <v>1206</v>
      </c>
      <c r="C322" s="3" t="s">
        <v>1166</v>
      </c>
      <c r="D322" s="2" t="s">
        <v>1252</v>
      </c>
      <c r="E322" s="2"/>
      <c r="F322" s="2" t="s">
        <v>1208</v>
      </c>
      <c r="G322" s="2" t="s">
        <v>1209</v>
      </c>
      <c r="H322" s="2" t="s">
        <v>1253</v>
      </c>
      <c r="I322" s="2" t="s">
        <v>1254</v>
      </c>
    </row>
    <row r="323" spans="1:9" ht="140.25" customHeight="1" x14ac:dyDescent="0.15">
      <c r="A323" s="7">
        <f t="shared" si="4"/>
        <v>319</v>
      </c>
      <c r="B323" s="2" t="s">
        <v>1255</v>
      </c>
      <c r="C323" s="3" t="s">
        <v>1234</v>
      </c>
      <c r="D323" s="2" t="s">
        <v>1256</v>
      </c>
      <c r="E323" s="2" t="s">
        <v>1255</v>
      </c>
      <c r="F323" s="2" t="s">
        <v>1257</v>
      </c>
      <c r="G323" s="2" t="s">
        <v>1237</v>
      </c>
      <c r="H323" s="2" t="s">
        <v>1258</v>
      </c>
      <c r="I323" s="2" t="s">
        <v>1259</v>
      </c>
    </row>
    <row r="324" spans="1:9" ht="105.75" customHeight="1" x14ac:dyDescent="0.15">
      <c r="A324" s="7">
        <f t="shared" si="4"/>
        <v>320</v>
      </c>
      <c r="B324" s="2" t="s">
        <v>1260</v>
      </c>
      <c r="C324" s="3" t="s">
        <v>1234</v>
      </c>
      <c r="D324" s="2" t="s">
        <v>1261</v>
      </c>
      <c r="E324" s="2"/>
      <c r="F324" s="2" t="s">
        <v>1262</v>
      </c>
      <c r="G324" s="2" t="s">
        <v>1263</v>
      </c>
      <c r="H324" s="2" t="s">
        <v>1264</v>
      </c>
      <c r="I324" s="2" t="s">
        <v>1265</v>
      </c>
    </row>
    <row r="325" spans="1:9" ht="94.35" customHeight="1" x14ac:dyDescent="0.15">
      <c r="A325" s="7">
        <f t="shared" si="4"/>
        <v>321</v>
      </c>
      <c r="B325" s="2" t="s">
        <v>1260</v>
      </c>
      <c r="C325" s="3" t="s">
        <v>1234</v>
      </c>
      <c r="D325" s="2" t="s">
        <v>1266</v>
      </c>
      <c r="E325" s="2"/>
      <c r="F325" s="2" t="s">
        <v>1262</v>
      </c>
      <c r="G325" s="2" t="s">
        <v>1267</v>
      </c>
      <c r="H325" s="2" t="s">
        <v>1268</v>
      </c>
      <c r="I325" s="2" t="s">
        <v>1269</v>
      </c>
    </row>
    <row r="326" spans="1:9" ht="59.85" customHeight="1" x14ac:dyDescent="0.15">
      <c r="A326" s="7">
        <f t="shared" si="4"/>
        <v>322</v>
      </c>
      <c r="B326" s="2" t="s">
        <v>1270</v>
      </c>
      <c r="C326" s="3" t="s">
        <v>1271</v>
      </c>
      <c r="D326" s="2" t="s">
        <v>1272</v>
      </c>
      <c r="E326" s="2" t="s">
        <v>1273</v>
      </c>
      <c r="F326" s="2" t="s">
        <v>1274</v>
      </c>
      <c r="G326" s="2" t="s">
        <v>1275</v>
      </c>
      <c r="H326" s="2" t="s">
        <v>1276</v>
      </c>
      <c r="I326" s="2" t="s">
        <v>1277</v>
      </c>
    </row>
    <row r="327" spans="1:9" ht="128.85" customHeight="1" x14ac:dyDescent="0.15">
      <c r="A327" s="7">
        <f t="shared" ref="A327:A390" si="5">A326+1</f>
        <v>323</v>
      </c>
      <c r="B327" s="2" t="s">
        <v>1278</v>
      </c>
      <c r="C327" s="3" t="s">
        <v>1271</v>
      </c>
      <c r="D327" s="2" t="s">
        <v>1279</v>
      </c>
      <c r="E327" s="2" t="s">
        <v>1280</v>
      </c>
      <c r="F327" s="2" t="s">
        <v>1281</v>
      </c>
      <c r="G327" s="2" t="s">
        <v>1282</v>
      </c>
      <c r="H327" s="2" t="s">
        <v>1283</v>
      </c>
      <c r="I327" s="2" t="s">
        <v>1284</v>
      </c>
    </row>
    <row r="328" spans="1:9" ht="82.7" customHeight="1" x14ac:dyDescent="0.15">
      <c r="A328" s="7">
        <f t="shared" si="5"/>
        <v>324</v>
      </c>
      <c r="B328" s="2" t="s">
        <v>1198</v>
      </c>
      <c r="C328" s="3" t="s">
        <v>1271</v>
      </c>
      <c r="D328" s="2" t="s">
        <v>1285</v>
      </c>
      <c r="E328" s="2" t="s">
        <v>1198</v>
      </c>
      <c r="F328" s="2" t="s">
        <v>1200</v>
      </c>
      <c r="G328" s="2" t="s">
        <v>1286</v>
      </c>
      <c r="H328" s="2" t="s">
        <v>1287</v>
      </c>
      <c r="I328" s="2" t="s">
        <v>1288</v>
      </c>
    </row>
    <row r="329" spans="1:9" ht="82.7" customHeight="1" x14ac:dyDescent="0.15">
      <c r="A329" s="7">
        <f t="shared" si="5"/>
        <v>325</v>
      </c>
      <c r="B329" s="2" t="s">
        <v>1198</v>
      </c>
      <c r="C329" s="3" t="s">
        <v>1271</v>
      </c>
      <c r="D329" s="2" t="s">
        <v>1289</v>
      </c>
      <c r="E329" s="2" t="s">
        <v>1198</v>
      </c>
      <c r="F329" s="2" t="s">
        <v>1200</v>
      </c>
      <c r="G329" s="2" t="s">
        <v>1286</v>
      </c>
      <c r="H329" s="2" t="s">
        <v>1290</v>
      </c>
      <c r="I329" s="2" t="s">
        <v>1291</v>
      </c>
    </row>
    <row r="330" spans="1:9" ht="82.7" customHeight="1" x14ac:dyDescent="0.15">
      <c r="A330" s="7">
        <f t="shared" si="5"/>
        <v>326</v>
      </c>
      <c r="B330" s="2" t="s">
        <v>1198</v>
      </c>
      <c r="C330" s="3" t="s">
        <v>1271</v>
      </c>
      <c r="D330" s="2" t="s">
        <v>1292</v>
      </c>
      <c r="E330" s="2" t="s">
        <v>1198</v>
      </c>
      <c r="F330" s="2" t="s">
        <v>1200</v>
      </c>
      <c r="G330" s="2" t="s">
        <v>1286</v>
      </c>
      <c r="H330" s="2" t="s">
        <v>1293</v>
      </c>
      <c r="I330" s="2" t="s">
        <v>1294</v>
      </c>
    </row>
    <row r="331" spans="1:9" ht="59.85" customHeight="1" x14ac:dyDescent="0.15">
      <c r="A331" s="7">
        <f t="shared" si="5"/>
        <v>327</v>
      </c>
      <c r="B331" s="2" t="s">
        <v>1225</v>
      </c>
      <c r="C331" s="3" t="s">
        <v>1295</v>
      </c>
      <c r="D331" s="2" t="s">
        <v>1296</v>
      </c>
      <c r="E331" s="2" t="s">
        <v>1225</v>
      </c>
      <c r="F331" s="2" t="s">
        <v>1227</v>
      </c>
      <c r="G331" s="2" t="s">
        <v>1297</v>
      </c>
      <c r="H331" s="2" t="s">
        <v>1298</v>
      </c>
      <c r="I331" s="2" t="s">
        <v>1299</v>
      </c>
    </row>
    <row r="332" spans="1:9" ht="117.2" customHeight="1" x14ac:dyDescent="0.15">
      <c r="A332" s="7">
        <f t="shared" si="5"/>
        <v>328</v>
      </c>
      <c r="B332" s="2" t="s">
        <v>1300</v>
      </c>
      <c r="C332" s="3" t="s">
        <v>1234</v>
      </c>
      <c r="D332" s="2" t="s">
        <v>1301</v>
      </c>
      <c r="E332" s="2" t="s">
        <v>1302</v>
      </c>
      <c r="F332" s="2" t="s">
        <v>1303</v>
      </c>
      <c r="G332" s="2" t="s">
        <v>1304</v>
      </c>
      <c r="H332" s="2" t="s">
        <v>1305</v>
      </c>
      <c r="I332" s="2" t="s">
        <v>1306</v>
      </c>
    </row>
    <row r="333" spans="1:9" ht="82.7" customHeight="1" x14ac:dyDescent="0.15">
      <c r="A333" s="7">
        <f t="shared" si="5"/>
        <v>329</v>
      </c>
      <c r="B333" s="2" t="s">
        <v>1307</v>
      </c>
      <c r="C333" s="3" t="s">
        <v>1271</v>
      </c>
      <c r="D333" s="2" t="s">
        <v>1308</v>
      </c>
      <c r="E333" s="2" t="s">
        <v>1307</v>
      </c>
      <c r="F333" s="2" t="s">
        <v>1309</v>
      </c>
      <c r="G333" s="2" t="s">
        <v>1310</v>
      </c>
      <c r="H333" s="2" t="s">
        <v>1311</v>
      </c>
      <c r="I333" s="2" t="s">
        <v>1312</v>
      </c>
    </row>
    <row r="334" spans="1:9" ht="56.65" customHeight="1" x14ac:dyDescent="0.15">
      <c r="A334" s="7">
        <f t="shared" si="5"/>
        <v>330</v>
      </c>
      <c r="B334" s="2" t="s">
        <v>1313</v>
      </c>
      <c r="C334" s="3" t="s">
        <v>1271</v>
      </c>
      <c r="D334" s="2" t="s">
        <v>1314</v>
      </c>
      <c r="E334" s="2" t="s">
        <v>1313</v>
      </c>
      <c r="F334" s="2" t="s">
        <v>1315</v>
      </c>
      <c r="G334" s="2" t="s">
        <v>1316</v>
      </c>
      <c r="H334" s="2" t="s">
        <v>1317</v>
      </c>
      <c r="I334" s="2" t="s">
        <v>1318</v>
      </c>
    </row>
    <row r="335" spans="1:9" ht="56.65" customHeight="1" x14ac:dyDescent="0.15">
      <c r="A335" s="7">
        <f t="shared" si="5"/>
        <v>331</v>
      </c>
      <c r="B335" s="2" t="s">
        <v>1313</v>
      </c>
      <c r="C335" s="3" t="s">
        <v>1271</v>
      </c>
      <c r="D335" s="2" t="s">
        <v>1319</v>
      </c>
      <c r="E335" s="2" t="s">
        <v>1313</v>
      </c>
      <c r="F335" s="2" t="s">
        <v>1315</v>
      </c>
      <c r="G335" s="2" t="s">
        <v>1316</v>
      </c>
      <c r="H335" s="2" t="s">
        <v>1320</v>
      </c>
      <c r="I335" s="2" t="s">
        <v>1321</v>
      </c>
    </row>
    <row r="336" spans="1:9" ht="59.85" customHeight="1" x14ac:dyDescent="0.15">
      <c r="A336" s="7">
        <f t="shared" si="5"/>
        <v>332</v>
      </c>
      <c r="B336" s="2" t="s">
        <v>1225</v>
      </c>
      <c r="C336" s="3" t="s">
        <v>1295</v>
      </c>
      <c r="D336" s="2" t="s">
        <v>1322</v>
      </c>
      <c r="E336" s="2" t="s">
        <v>1225</v>
      </c>
      <c r="F336" s="2" t="s">
        <v>1227</v>
      </c>
      <c r="G336" s="2" t="s">
        <v>1297</v>
      </c>
      <c r="H336" s="2" t="s">
        <v>1323</v>
      </c>
      <c r="I336" s="2" t="s">
        <v>1324</v>
      </c>
    </row>
    <row r="337" spans="1:9" ht="59.85" customHeight="1" x14ac:dyDescent="0.15">
      <c r="A337" s="7">
        <f t="shared" si="5"/>
        <v>333</v>
      </c>
      <c r="B337" s="2" t="s">
        <v>1225</v>
      </c>
      <c r="C337" s="3" t="s">
        <v>1271</v>
      </c>
      <c r="D337" s="2" t="s">
        <v>1325</v>
      </c>
      <c r="E337" s="2" t="s">
        <v>1326</v>
      </c>
      <c r="F337" s="2" t="s">
        <v>1227</v>
      </c>
      <c r="G337" s="2" t="s">
        <v>1327</v>
      </c>
      <c r="H337" s="2" t="s">
        <v>1328</v>
      </c>
      <c r="I337" s="2" t="s">
        <v>1329</v>
      </c>
    </row>
    <row r="338" spans="1:9" ht="59.85" customHeight="1" x14ac:dyDescent="0.15">
      <c r="A338" s="7">
        <f t="shared" si="5"/>
        <v>334</v>
      </c>
      <c r="B338" s="2" t="s">
        <v>1326</v>
      </c>
      <c r="C338" s="3" t="s">
        <v>1295</v>
      </c>
      <c r="D338" s="2" t="s">
        <v>1330</v>
      </c>
      <c r="E338" s="2" t="s">
        <v>1326</v>
      </c>
      <c r="F338" s="2" t="s">
        <v>1331</v>
      </c>
      <c r="G338" s="2" t="s">
        <v>1297</v>
      </c>
      <c r="H338" s="2" t="s">
        <v>1332</v>
      </c>
      <c r="I338" s="2" t="s">
        <v>1333</v>
      </c>
    </row>
    <row r="339" spans="1:9" ht="128.85" customHeight="1" x14ac:dyDescent="0.15">
      <c r="A339" s="7">
        <f t="shared" si="5"/>
        <v>335</v>
      </c>
      <c r="B339" s="2" t="s">
        <v>1334</v>
      </c>
      <c r="C339" s="3" t="s">
        <v>1271</v>
      </c>
      <c r="D339" s="2" t="s">
        <v>1335</v>
      </c>
      <c r="E339" s="2" t="s">
        <v>1334</v>
      </c>
      <c r="F339" s="2" t="s">
        <v>1336</v>
      </c>
      <c r="G339" s="2" t="s">
        <v>1337</v>
      </c>
      <c r="H339" s="2" t="s">
        <v>1338</v>
      </c>
      <c r="I339" s="2" t="s">
        <v>1339</v>
      </c>
    </row>
    <row r="340" spans="1:9" ht="140.25" customHeight="1" x14ac:dyDescent="0.15">
      <c r="A340" s="7">
        <f t="shared" si="5"/>
        <v>336</v>
      </c>
      <c r="B340" s="2" t="s">
        <v>1334</v>
      </c>
      <c r="C340" s="3" t="s">
        <v>1271</v>
      </c>
      <c r="D340" s="2" t="s">
        <v>1340</v>
      </c>
      <c r="E340" s="2" t="s">
        <v>1334</v>
      </c>
      <c r="F340" s="2" t="s">
        <v>1341</v>
      </c>
      <c r="G340" s="2" t="s">
        <v>1337</v>
      </c>
      <c r="H340" s="2" t="s">
        <v>1342</v>
      </c>
      <c r="I340" s="2" t="s">
        <v>1343</v>
      </c>
    </row>
    <row r="341" spans="1:9" ht="140.25" customHeight="1" x14ac:dyDescent="0.15">
      <c r="A341" s="7">
        <f t="shared" si="5"/>
        <v>337</v>
      </c>
      <c r="B341" s="2" t="s">
        <v>1334</v>
      </c>
      <c r="C341" s="3" t="s">
        <v>1271</v>
      </c>
      <c r="D341" s="2" t="s">
        <v>1344</v>
      </c>
      <c r="E341" s="2" t="s">
        <v>1334</v>
      </c>
      <c r="F341" s="2" t="s">
        <v>1336</v>
      </c>
      <c r="G341" s="2" t="s">
        <v>1337</v>
      </c>
      <c r="H341" s="2" t="s">
        <v>1345</v>
      </c>
      <c r="I341" s="2" t="s">
        <v>1346</v>
      </c>
    </row>
    <row r="342" spans="1:9" ht="140.25" customHeight="1" x14ac:dyDescent="0.15">
      <c r="A342" s="7">
        <f t="shared" si="5"/>
        <v>338</v>
      </c>
      <c r="B342" s="2" t="s">
        <v>1334</v>
      </c>
      <c r="C342" s="3" t="s">
        <v>1271</v>
      </c>
      <c r="D342" s="2" t="s">
        <v>1347</v>
      </c>
      <c r="E342" s="2" t="s">
        <v>1334</v>
      </c>
      <c r="F342" s="2" t="s">
        <v>1336</v>
      </c>
      <c r="G342" s="2" t="s">
        <v>1337</v>
      </c>
      <c r="H342" s="2" t="s">
        <v>1348</v>
      </c>
      <c r="I342" s="2" t="s">
        <v>1349</v>
      </c>
    </row>
    <row r="343" spans="1:9" ht="140.25" customHeight="1" x14ac:dyDescent="0.15">
      <c r="A343" s="7">
        <f t="shared" si="5"/>
        <v>339</v>
      </c>
      <c r="B343" s="2" t="s">
        <v>1334</v>
      </c>
      <c r="C343" s="3" t="s">
        <v>1295</v>
      </c>
      <c r="D343" s="2" t="s">
        <v>1350</v>
      </c>
      <c r="E343" s="2" t="s">
        <v>1334</v>
      </c>
      <c r="F343" s="2" t="s">
        <v>1336</v>
      </c>
      <c r="G343" s="2" t="s">
        <v>1351</v>
      </c>
      <c r="H343" s="2" t="s">
        <v>1352</v>
      </c>
      <c r="I343" s="2" t="s">
        <v>1353</v>
      </c>
    </row>
    <row r="344" spans="1:9" ht="163.35" customHeight="1" x14ac:dyDescent="0.15">
      <c r="A344" s="7">
        <f t="shared" si="5"/>
        <v>340</v>
      </c>
      <c r="B344" s="2" t="s">
        <v>1334</v>
      </c>
      <c r="C344" s="3" t="s">
        <v>1271</v>
      </c>
      <c r="D344" s="2" t="s">
        <v>1354</v>
      </c>
      <c r="E344" s="2" t="s">
        <v>1334</v>
      </c>
      <c r="F344" s="2" t="s">
        <v>1336</v>
      </c>
      <c r="G344" s="2" t="s">
        <v>1355</v>
      </c>
      <c r="H344" s="2" t="s">
        <v>1356</v>
      </c>
      <c r="I344" s="2" t="s">
        <v>1357</v>
      </c>
    </row>
    <row r="345" spans="1:9" ht="59.85" customHeight="1" x14ac:dyDescent="0.15">
      <c r="A345" s="7">
        <f t="shared" si="5"/>
        <v>341</v>
      </c>
      <c r="B345" s="2" t="s">
        <v>1326</v>
      </c>
      <c r="C345" s="3" t="s">
        <v>1295</v>
      </c>
      <c r="D345" s="2" t="s">
        <v>1358</v>
      </c>
      <c r="E345" s="2" t="s">
        <v>1326</v>
      </c>
      <c r="F345" s="2" t="s">
        <v>1331</v>
      </c>
      <c r="G345" s="2" t="s">
        <v>1297</v>
      </c>
      <c r="H345" s="2" t="s">
        <v>1359</v>
      </c>
      <c r="I345" s="2" t="s">
        <v>1360</v>
      </c>
    </row>
    <row r="346" spans="1:9" ht="140.25" customHeight="1" x14ac:dyDescent="0.15">
      <c r="A346" s="7">
        <f t="shared" si="5"/>
        <v>342</v>
      </c>
      <c r="B346" s="2" t="s">
        <v>1334</v>
      </c>
      <c r="C346" s="3" t="s">
        <v>1271</v>
      </c>
      <c r="D346" s="2" t="s">
        <v>1361</v>
      </c>
      <c r="E346" s="2" t="s">
        <v>1334</v>
      </c>
      <c r="F346" s="2" t="s">
        <v>1336</v>
      </c>
      <c r="G346" s="2" t="s">
        <v>1337</v>
      </c>
      <c r="H346" s="2" t="s">
        <v>1362</v>
      </c>
      <c r="I346" s="2" t="s">
        <v>1363</v>
      </c>
    </row>
    <row r="347" spans="1:9" ht="140.25" customHeight="1" x14ac:dyDescent="0.15">
      <c r="A347" s="7">
        <f t="shared" si="5"/>
        <v>343</v>
      </c>
      <c r="B347" s="2" t="s">
        <v>1334</v>
      </c>
      <c r="C347" s="3" t="s">
        <v>1271</v>
      </c>
      <c r="D347" s="2" t="s">
        <v>1364</v>
      </c>
      <c r="E347" s="2" t="s">
        <v>1334</v>
      </c>
      <c r="F347" s="2" t="s">
        <v>1336</v>
      </c>
      <c r="G347" s="2" t="s">
        <v>1337</v>
      </c>
      <c r="H347" s="2" t="s">
        <v>1365</v>
      </c>
      <c r="I347" s="2" t="s">
        <v>1366</v>
      </c>
    </row>
    <row r="348" spans="1:9" ht="140.25" customHeight="1" x14ac:dyDescent="0.15">
      <c r="A348" s="7">
        <f t="shared" si="5"/>
        <v>344</v>
      </c>
      <c r="B348" s="2" t="s">
        <v>1334</v>
      </c>
      <c r="C348" s="3" t="s">
        <v>1271</v>
      </c>
      <c r="D348" s="2" t="s">
        <v>1367</v>
      </c>
      <c r="E348" s="2" t="s">
        <v>1334</v>
      </c>
      <c r="F348" s="2" t="s">
        <v>1336</v>
      </c>
      <c r="G348" s="2" t="s">
        <v>1337</v>
      </c>
      <c r="H348" s="2" t="s">
        <v>1368</v>
      </c>
      <c r="I348" s="2" t="s">
        <v>1369</v>
      </c>
    </row>
    <row r="349" spans="1:9" ht="140.25" customHeight="1" x14ac:dyDescent="0.15">
      <c r="A349" s="7">
        <f t="shared" si="5"/>
        <v>345</v>
      </c>
      <c r="B349" s="2" t="s">
        <v>1334</v>
      </c>
      <c r="C349" s="3" t="s">
        <v>1271</v>
      </c>
      <c r="D349" s="2" t="s">
        <v>1370</v>
      </c>
      <c r="E349" s="2" t="s">
        <v>1334</v>
      </c>
      <c r="F349" s="2" t="s">
        <v>1336</v>
      </c>
      <c r="G349" s="2" t="s">
        <v>1337</v>
      </c>
      <c r="H349" s="2" t="s">
        <v>1371</v>
      </c>
      <c r="I349" s="2" t="s">
        <v>1372</v>
      </c>
    </row>
    <row r="350" spans="1:9" ht="140.25" customHeight="1" x14ac:dyDescent="0.15">
      <c r="A350" s="7">
        <f t="shared" si="5"/>
        <v>346</v>
      </c>
      <c r="B350" s="2" t="s">
        <v>1334</v>
      </c>
      <c r="C350" s="3" t="s">
        <v>1373</v>
      </c>
      <c r="D350" s="2" t="s">
        <v>1374</v>
      </c>
      <c r="E350" s="2" t="s">
        <v>1334</v>
      </c>
      <c r="F350" s="2" t="s">
        <v>1336</v>
      </c>
      <c r="G350" s="2" t="s">
        <v>1337</v>
      </c>
      <c r="H350" s="2" t="s">
        <v>1375</v>
      </c>
      <c r="I350" s="2" t="s">
        <v>1376</v>
      </c>
    </row>
    <row r="351" spans="1:9" ht="140.25" customHeight="1" x14ac:dyDescent="0.15">
      <c r="A351" s="7">
        <f t="shared" si="5"/>
        <v>347</v>
      </c>
      <c r="B351" s="2" t="s">
        <v>1334</v>
      </c>
      <c r="C351" s="3" t="s">
        <v>1373</v>
      </c>
      <c r="D351" s="2" t="s">
        <v>1377</v>
      </c>
      <c r="E351" s="2" t="s">
        <v>1334</v>
      </c>
      <c r="F351" s="2" t="s">
        <v>1336</v>
      </c>
      <c r="G351" s="2" t="s">
        <v>1337</v>
      </c>
      <c r="H351" s="2" t="s">
        <v>1378</v>
      </c>
      <c r="I351" s="2" t="s">
        <v>1379</v>
      </c>
    </row>
    <row r="352" spans="1:9" ht="56.65" customHeight="1" x14ac:dyDescent="0.15">
      <c r="A352" s="7">
        <f t="shared" si="5"/>
        <v>348</v>
      </c>
      <c r="B352" s="2" t="s">
        <v>1380</v>
      </c>
      <c r="C352" s="3" t="s">
        <v>1373</v>
      </c>
      <c r="D352" s="2" t="s">
        <v>1381</v>
      </c>
      <c r="E352" s="2" t="s">
        <v>1382</v>
      </c>
      <c r="F352" s="2" t="s">
        <v>1383</v>
      </c>
      <c r="G352" s="2" t="s">
        <v>1384</v>
      </c>
      <c r="H352" s="2" t="s">
        <v>1385</v>
      </c>
      <c r="I352" s="2" t="s">
        <v>1386</v>
      </c>
    </row>
    <row r="353" spans="1:9" ht="140.25" customHeight="1" x14ac:dyDescent="0.15">
      <c r="A353" s="7">
        <f t="shared" si="5"/>
        <v>349</v>
      </c>
      <c r="B353" s="2" t="s">
        <v>1334</v>
      </c>
      <c r="C353" s="3" t="s">
        <v>1373</v>
      </c>
      <c r="D353" s="2" t="s">
        <v>1387</v>
      </c>
      <c r="E353" s="2" t="s">
        <v>1334</v>
      </c>
      <c r="F353" s="2" t="s">
        <v>1336</v>
      </c>
      <c r="G353" s="2" t="s">
        <v>1337</v>
      </c>
      <c r="H353" s="2" t="s">
        <v>1388</v>
      </c>
      <c r="I353" s="2" t="s">
        <v>1389</v>
      </c>
    </row>
    <row r="354" spans="1:9" ht="140.25" customHeight="1" x14ac:dyDescent="0.15">
      <c r="A354" s="7">
        <f t="shared" si="5"/>
        <v>350</v>
      </c>
      <c r="B354" s="2" t="s">
        <v>1334</v>
      </c>
      <c r="C354" s="3" t="s">
        <v>1373</v>
      </c>
      <c r="D354" s="2" t="s">
        <v>1390</v>
      </c>
      <c r="E354" s="2" t="s">
        <v>1334</v>
      </c>
      <c r="F354" s="2" t="s">
        <v>1336</v>
      </c>
      <c r="G354" s="2" t="s">
        <v>1337</v>
      </c>
      <c r="H354" s="2" t="s">
        <v>1391</v>
      </c>
      <c r="I354" s="2" t="s">
        <v>1392</v>
      </c>
    </row>
    <row r="355" spans="1:9" ht="140.25" customHeight="1" x14ac:dyDescent="0.15">
      <c r="A355" s="7">
        <f t="shared" si="5"/>
        <v>351</v>
      </c>
      <c r="B355" s="2" t="s">
        <v>1334</v>
      </c>
      <c r="C355" s="3" t="s">
        <v>1373</v>
      </c>
      <c r="D355" s="2" t="s">
        <v>1393</v>
      </c>
      <c r="E355" s="2" t="s">
        <v>1334</v>
      </c>
      <c r="F355" s="2" t="s">
        <v>1336</v>
      </c>
      <c r="G355" s="2" t="s">
        <v>1337</v>
      </c>
      <c r="H355" s="2" t="s">
        <v>1394</v>
      </c>
      <c r="I355" s="2" t="s">
        <v>1395</v>
      </c>
    </row>
    <row r="356" spans="1:9" ht="128.85" customHeight="1" x14ac:dyDescent="0.15">
      <c r="A356" s="7">
        <f t="shared" si="5"/>
        <v>352</v>
      </c>
      <c r="B356" s="2" t="s">
        <v>1334</v>
      </c>
      <c r="C356" s="3" t="s">
        <v>1373</v>
      </c>
      <c r="D356" s="2" t="s">
        <v>1396</v>
      </c>
      <c r="E356" s="2" t="s">
        <v>1334</v>
      </c>
      <c r="F356" s="2" t="s">
        <v>1336</v>
      </c>
      <c r="G356" s="2" t="s">
        <v>1337</v>
      </c>
      <c r="H356" s="2" t="s">
        <v>1397</v>
      </c>
      <c r="I356" s="2" t="s">
        <v>1398</v>
      </c>
    </row>
    <row r="357" spans="1:9" ht="140.25" customHeight="1" x14ac:dyDescent="0.15">
      <c r="A357" s="7">
        <f t="shared" si="5"/>
        <v>353</v>
      </c>
      <c r="B357" s="2" t="s">
        <v>1334</v>
      </c>
      <c r="C357" s="3" t="s">
        <v>1373</v>
      </c>
      <c r="D357" s="2" t="s">
        <v>1399</v>
      </c>
      <c r="E357" s="2" t="s">
        <v>1334</v>
      </c>
      <c r="F357" s="2" t="s">
        <v>1336</v>
      </c>
      <c r="G357" s="2" t="s">
        <v>1337</v>
      </c>
      <c r="H357" s="2" t="s">
        <v>1400</v>
      </c>
      <c r="I357" s="2" t="s">
        <v>1401</v>
      </c>
    </row>
    <row r="358" spans="1:9" ht="128.85" customHeight="1" x14ac:dyDescent="0.15">
      <c r="A358" s="7">
        <f t="shared" si="5"/>
        <v>354</v>
      </c>
      <c r="B358" s="2" t="s">
        <v>1334</v>
      </c>
      <c r="C358" s="3" t="s">
        <v>1373</v>
      </c>
      <c r="D358" s="2" t="s">
        <v>1402</v>
      </c>
      <c r="E358" s="2" t="s">
        <v>1334</v>
      </c>
      <c r="F358" s="2" t="s">
        <v>1336</v>
      </c>
      <c r="G358" s="2" t="s">
        <v>1337</v>
      </c>
      <c r="H358" s="2" t="s">
        <v>1403</v>
      </c>
      <c r="I358" s="2" t="s">
        <v>1404</v>
      </c>
    </row>
    <row r="359" spans="1:9" ht="105.75" customHeight="1" x14ac:dyDescent="0.15">
      <c r="A359" s="7">
        <f t="shared" si="5"/>
        <v>355</v>
      </c>
      <c r="B359" s="2" t="s">
        <v>1405</v>
      </c>
      <c r="C359" s="3" t="s">
        <v>1373</v>
      </c>
      <c r="D359" s="2" t="s">
        <v>1406</v>
      </c>
      <c r="E359" s="2" t="s">
        <v>1407</v>
      </c>
      <c r="F359" s="2" t="s">
        <v>1408</v>
      </c>
      <c r="G359" s="2" t="s">
        <v>1409</v>
      </c>
      <c r="H359" s="2" t="s">
        <v>1410</v>
      </c>
      <c r="I359" s="2" t="s">
        <v>1411</v>
      </c>
    </row>
    <row r="360" spans="1:9" ht="82.7" customHeight="1" x14ac:dyDescent="0.15">
      <c r="A360" s="7">
        <f t="shared" si="5"/>
        <v>356</v>
      </c>
      <c r="B360" s="2" t="s">
        <v>1412</v>
      </c>
      <c r="C360" s="3" t="s">
        <v>1373</v>
      </c>
      <c r="D360" s="2" t="s">
        <v>1413</v>
      </c>
      <c r="E360" s="2" t="s">
        <v>1412</v>
      </c>
      <c r="F360" s="2" t="s">
        <v>1414</v>
      </c>
      <c r="G360" s="2" t="s">
        <v>1415</v>
      </c>
      <c r="H360" s="2" t="s">
        <v>1416</v>
      </c>
      <c r="I360" s="2" t="s">
        <v>1417</v>
      </c>
    </row>
    <row r="361" spans="1:9" ht="82.7" customHeight="1" x14ac:dyDescent="0.15">
      <c r="A361" s="7">
        <f t="shared" si="5"/>
        <v>357</v>
      </c>
      <c r="B361" s="2" t="s">
        <v>1412</v>
      </c>
      <c r="C361" s="3" t="s">
        <v>1373</v>
      </c>
      <c r="D361" s="2" t="s">
        <v>1418</v>
      </c>
      <c r="E361" s="2" t="s">
        <v>1412</v>
      </c>
      <c r="F361" s="2" t="s">
        <v>1414</v>
      </c>
      <c r="G361" s="2" t="s">
        <v>1415</v>
      </c>
      <c r="H361" s="2" t="s">
        <v>1419</v>
      </c>
      <c r="I361" s="2" t="s">
        <v>1420</v>
      </c>
    </row>
    <row r="362" spans="1:9" ht="82.7" customHeight="1" x14ac:dyDescent="0.15">
      <c r="A362" s="7">
        <f t="shared" si="5"/>
        <v>358</v>
      </c>
      <c r="B362" s="2" t="s">
        <v>1412</v>
      </c>
      <c r="C362" s="3" t="s">
        <v>1373</v>
      </c>
      <c r="D362" s="2" t="s">
        <v>1421</v>
      </c>
      <c r="E362" s="2" t="s">
        <v>1412</v>
      </c>
      <c r="F362" s="2" t="s">
        <v>1414</v>
      </c>
      <c r="G362" s="2" t="s">
        <v>1415</v>
      </c>
      <c r="H362" s="2" t="s">
        <v>1422</v>
      </c>
      <c r="I362" s="2" t="s">
        <v>1423</v>
      </c>
    </row>
    <row r="363" spans="1:9" ht="82.7" customHeight="1" x14ac:dyDescent="0.15">
      <c r="A363" s="7">
        <f t="shared" si="5"/>
        <v>359</v>
      </c>
      <c r="B363" s="2" t="s">
        <v>1412</v>
      </c>
      <c r="C363" s="3" t="s">
        <v>1373</v>
      </c>
      <c r="D363" s="2" t="s">
        <v>1424</v>
      </c>
      <c r="E363" s="2" t="s">
        <v>1412</v>
      </c>
      <c r="F363" s="2" t="s">
        <v>1414</v>
      </c>
      <c r="G363" s="2" t="s">
        <v>1415</v>
      </c>
      <c r="H363" s="2" t="s">
        <v>1425</v>
      </c>
      <c r="I363" s="2" t="s">
        <v>1426</v>
      </c>
    </row>
    <row r="364" spans="1:9" ht="82.7" customHeight="1" x14ac:dyDescent="0.15">
      <c r="A364" s="7">
        <f t="shared" si="5"/>
        <v>360</v>
      </c>
      <c r="B364" s="2" t="s">
        <v>1412</v>
      </c>
      <c r="C364" s="3" t="s">
        <v>1373</v>
      </c>
      <c r="D364" s="2" t="s">
        <v>1427</v>
      </c>
      <c r="E364" s="2" t="s">
        <v>1412</v>
      </c>
      <c r="F364" s="2" t="s">
        <v>1414</v>
      </c>
      <c r="G364" s="2" t="s">
        <v>1415</v>
      </c>
      <c r="H364" s="2" t="s">
        <v>1428</v>
      </c>
      <c r="I364" s="2" t="s">
        <v>1429</v>
      </c>
    </row>
    <row r="365" spans="1:9" ht="82.7" customHeight="1" x14ac:dyDescent="0.15">
      <c r="A365" s="7">
        <f t="shared" si="5"/>
        <v>361</v>
      </c>
      <c r="B365" s="2" t="s">
        <v>1412</v>
      </c>
      <c r="C365" s="3" t="s">
        <v>1373</v>
      </c>
      <c r="D365" s="2" t="s">
        <v>1430</v>
      </c>
      <c r="E365" s="2" t="s">
        <v>1412</v>
      </c>
      <c r="F365" s="2" t="s">
        <v>1414</v>
      </c>
      <c r="G365" s="2" t="s">
        <v>1431</v>
      </c>
      <c r="H365" s="2" t="s">
        <v>1432</v>
      </c>
      <c r="I365" s="2" t="s">
        <v>1433</v>
      </c>
    </row>
    <row r="366" spans="1:9" ht="82.7" customHeight="1" x14ac:dyDescent="0.15">
      <c r="A366" s="7">
        <f t="shared" si="5"/>
        <v>362</v>
      </c>
      <c r="B366" s="2" t="s">
        <v>1412</v>
      </c>
      <c r="C366" s="3" t="s">
        <v>1373</v>
      </c>
      <c r="D366" s="2" t="s">
        <v>1434</v>
      </c>
      <c r="E366" s="2" t="s">
        <v>1412</v>
      </c>
      <c r="F366" s="2" t="s">
        <v>1414</v>
      </c>
      <c r="G366" s="2" t="s">
        <v>1431</v>
      </c>
      <c r="H366" s="2" t="s">
        <v>1435</v>
      </c>
      <c r="I366" s="2" t="s">
        <v>1436</v>
      </c>
    </row>
    <row r="367" spans="1:9" ht="82.7" customHeight="1" x14ac:dyDescent="0.15">
      <c r="A367" s="7">
        <f t="shared" si="5"/>
        <v>363</v>
      </c>
      <c r="B367" s="2" t="s">
        <v>1412</v>
      </c>
      <c r="C367" s="3" t="s">
        <v>1373</v>
      </c>
      <c r="D367" s="2" t="s">
        <v>1437</v>
      </c>
      <c r="E367" s="2" t="s">
        <v>1412</v>
      </c>
      <c r="F367" s="2" t="s">
        <v>1414</v>
      </c>
      <c r="G367" s="2" t="s">
        <v>1431</v>
      </c>
      <c r="H367" s="2" t="s">
        <v>1438</v>
      </c>
      <c r="I367" s="2" t="s">
        <v>1439</v>
      </c>
    </row>
    <row r="368" spans="1:9" ht="82.7" customHeight="1" x14ac:dyDescent="0.15">
      <c r="A368" s="7">
        <f t="shared" si="5"/>
        <v>364</v>
      </c>
      <c r="B368" s="2" t="s">
        <v>1412</v>
      </c>
      <c r="C368" s="3" t="s">
        <v>1373</v>
      </c>
      <c r="D368" s="2" t="s">
        <v>1440</v>
      </c>
      <c r="E368" s="2" t="s">
        <v>1412</v>
      </c>
      <c r="F368" s="2" t="s">
        <v>1414</v>
      </c>
      <c r="G368" s="2" t="s">
        <v>1431</v>
      </c>
      <c r="H368" s="2" t="s">
        <v>1441</v>
      </c>
      <c r="I368" s="2" t="s">
        <v>1442</v>
      </c>
    </row>
    <row r="369" spans="1:9" ht="82.7" customHeight="1" x14ac:dyDescent="0.15">
      <c r="A369" s="7">
        <f t="shared" si="5"/>
        <v>365</v>
      </c>
      <c r="B369" s="2" t="s">
        <v>1412</v>
      </c>
      <c r="C369" s="3" t="s">
        <v>1373</v>
      </c>
      <c r="D369" s="2" t="s">
        <v>1443</v>
      </c>
      <c r="E369" s="2" t="s">
        <v>1412</v>
      </c>
      <c r="F369" s="2" t="s">
        <v>1414</v>
      </c>
      <c r="G369" s="2" t="s">
        <v>1431</v>
      </c>
      <c r="H369" s="2" t="s">
        <v>1444</v>
      </c>
      <c r="I369" s="2" t="s">
        <v>1445</v>
      </c>
    </row>
    <row r="370" spans="1:9" ht="82.7" customHeight="1" x14ac:dyDescent="0.15">
      <c r="A370" s="7">
        <f t="shared" si="5"/>
        <v>366</v>
      </c>
      <c r="B370" s="2" t="s">
        <v>1412</v>
      </c>
      <c r="C370" s="3" t="s">
        <v>1373</v>
      </c>
      <c r="D370" s="2" t="s">
        <v>1446</v>
      </c>
      <c r="E370" s="2" t="s">
        <v>1412</v>
      </c>
      <c r="F370" s="2" t="s">
        <v>1414</v>
      </c>
      <c r="G370" s="2" t="s">
        <v>1431</v>
      </c>
      <c r="H370" s="2" t="s">
        <v>1447</v>
      </c>
      <c r="I370" s="2" t="s">
        <v>1448</v>
      </c>
    </row>
    <row r="371" spans="1:9" ht="71.25" customHeight="1" x14ac:dyDescent="0.15">
      <c r="A371" s="7">
        <f t="shared" si="5"/>
        <v>367</v>
      </c>
      <c r="B371" s="2" t="s">
        <v>1405</v>
      </c>
      <c r="C371" s="3" t="s">
        <v>1373</v>
      </c>
      <c r="D371" s="2" t="s">
        <v>1449</v>
      </c>
      <c r="E371" s="2" t="s">
        <v>1407</v>
      </c>
      <c r="F371" s="2" t="s">
        <v>1450</v>
      </c>
      <c r="G371" s="2" t="s">
        <v>1451</v>
      </c>
      <c r="H371" s="2" t="s">
        <v>1452</v>
      </c>
      <c r="I371" s="2" t="s">
        <v>1453</v>
      </c>
    </row>
    <row r="372" spans="1:9" ht="71.25" customHeight="1" x14ac:dyDescent="0.15">
      <c r="A372" s="7">
        <f t="shared" si="5"/>
        <v>368</v>
      </c>
      <c r="B372" s="2" t="s">
        <v>1405</v>
      </c>
      <c r="C372" s="3" t="s">
        <v>1373</v>
      </c>
      <c r="D372" s="2" t="s">
        <v>1454</v>
      </c>
      <c r="E372" s="2" t="s">
        <v>1407</v>
      </c>
      <c r="F372" s="2" t="s">
        <v>1450</v>
      </c>
      <c r="G372" s="2" t="s">
        <v>1451</v>
      </c>
      <c r="H372" s="2" t="s">
        <v>1455</v>
      </c>
      <c r="I372" s="2" t="s">
        <v>1456</v>
      </c>
    </row>
    <row r="373" spans="1:9" ht="56.65" customHeight="1" x14ac:dyDescent="0.15">
      <c r="A373" s="7">
        <f t="shared" si="5"/>
        <v>369</v>
      </c>
      <c r="B373" s="2" t="s">
        <v>1457</v>
      </c>
      <c r="C373" s="3" t="s">
        <v>1373</v>
      </c>
      <c r="D373" s="2" t="s">
        <v>1458</v>
      </c>
      <c r="E373" s="2" t="s">
        <v>1457</v>
      </c>
      <c r="F373" s="2" t="s">
        <v>1459</v>
      </c>
      <c r="G373" s="2" t="s">
        <v>1460</v>
      </c>
      <c r="H373" s="2" t="s">
        <v>1461</v>
      </c>
      <c r="I373" s="2" t="s">
        <v>1462</v>
      </c>
    </row>
    <row r="374" spans="1:9" ht="56.65" customHeight="1" x14ac:dyDescent="0.15">
      <c r="A374" s="7">
        <f t="shared" si="5"/>
        <v>370</v>
      </c>
      <c r="B374" s="2" t="s">
        <v>1457</v>
      </c>
      <c r="C374" s="3" t="s">
        <v>1373</v>
      </c>
      <c r="D374" s="2" t="s">
        <v>1463</v>
      </c>
      <c r="E374" s="2" t="s">
        <v>1457</v>
      </c>
      <c r="F374" s="2" t="s">
        <v>1459</v>
      </c>
      <c r="G374" s="2" t="s">
        <v>1460</v>
      </c>
      <c r="H374" s="2" t="s">
        <v>1464</v>
      </c>
      <c r="I374" s="2" t="s">
        <v>1465</v>
      </c>
    </row>
    <row r="375" spans="1:9" ht="56.65" customHeight="1" x14ac:dyDescent="0.15">
      <c r="A375" s="7">
        <f t="shared" si="5"/>
        <v>371</v>
      </c>
      <c r="B375" s="2" t="s">
        <v>1457</v>
      </c>
      <c r="C375" s="3" t="s">
        <v>1373</v>
      </c>
      <c r="D375" s="2" t="s">
        <v>1466</v>
      </c>
      <c r="E375" s="2" t="s">
        <v>1457</v>
      </c>
      <c r="F375" s="2" t="s">
        <v>1459</v>
      </c>
      <c r="G375" s="2" t="s">
        <v>1460</v>
      </c>
      <c r="H375" s="2" t="s">
        <v>1467</v>
      </c>
      <c r="I375" s="2" t="s">
        <v>1468</v>
      </c>
    </row>
    <row r="376" spans="1:9" ht="56.65" customHeight="1" x14ac:dyDescent="0.15">
      <c r="A376" s="7">
        <f t="shared" si="5"/>
        <v>372</v>
      </c>
      <c r="B376" s="2" t="s">
        <v>1457</v>
      </c>
      <c r="C376" s="3" t="s">
        <v>1373</v>
      </c>
      <c r="D376" s="2" t="s">
        <v>1469</v>
      </c>
      <c r="E376" s="2" t="s">
        <v>1457</v>
      </c>
      <c r="F376" s="2" t="s">
        <v>1459</v>
      </c>
      <c r="G376" s="2" t="s">
        <v>1460</v>
      </c>
      <c r="H376" s="2" t="s">
        <v>1470</v>
      </c>
      <c r="I376" s="2" t="s">
        <v>1471</v>
      </c>
    </row>
    <row r="377" spans="1:9" ht="186.2" customHeight="1" x14ac:dyDescent="0.15">
      <c r="A377" s="7">
        <f t="shared" si="5"/>
        <v>373</v>
      </c>
      <c r="B377" s="2" t="s">
        <v>1472</v>
      </c>
      <c r="C377" s="3" t="s">
        <v>1373</v>
      </c>
      <c r="D377" s="2" t="s">
        <v>1473</v>
      </c>
      <c r="E377" s="2" t="s">
        <v>1407</v>
      </c>
      <c r="F377" s="2" t="s">
        <v>1474</v>
      </c>
      <c r="G377" s="2" t="s">
        <v>1475</v>
      </c>
      <c r="H377" s="2" t="s">
        <v>1476</v>
      </c>
      <c r="I377" s="2" t="s">
        <v>1477</v>
      </c>
    </row>
    <row r="378" spans="1:9" ht="128.85" customHeight="1" x14ac:dyDescent="0.15">
      <c r="A378" s="7">
        <f t="shared" si="5"/>
        <v>374</v>
      </c>
      <c r="B378" s="2" t="s">
        <v>1478</v>
      </c>
      <c r="C378" s="3" t="s">
        <v>1479</v>
      </c>
      <c r="D378" s="2" t="s">
        <v>1480</v>
      </c>
      <c r="E378" s="2" t="s">
        <v>1481</v>
      </c>
      <c r="F378" s="2" t="s">
        <v>1482</v>
      </c>
      <c r="G378" s="2" t="s">
        <v>1483</v>
      </c>
      <c r="H378" s="2" t="s">
        <v>1484</v>
      </c>
      <c r="I378" s="2" t="s">
        <v>1485</v>
      </c>
    </row>
    <row r="379" spans="1:9" ht="197.85" customHeight="1" x14ac:dyDescent="0.15">
      <c r="A379" s="7">
        <f t="shared" si="5"/>
        <v>375</v>
      </c>
      <c r="B379" s="2" t="s">
        <v>1478</v>
      </c>
      <c r="C379" s="3" t="s">
        <v>1479</v>
      </c>
      <c r="D379" s="2" t="s">
        <v>1486</v>
      </c>
      <c r="E379" s="2" t="s">
        <v>1487</v>
      </c>
      <c r="F379" s="2" t="s">
        <v>1482</v>
      </c>
      <c r="G379" s="2" t="s">
        <v>1483</v>
      </c>
      <c r="H379" s="2" t="s">
        <v>1488</v>
      </c>
      <c r="I379" s="2" t="s">
        <v>1489</v>
      </c>
    </row>
    <row r="380" spans="1:9" ht="56.65" customHeight="1" x14ac:dyDescent="0.15">
      <c r="A380" s="7">
        <f t="shared" si="5"/>
        <v>376</v>
      </c>
      <c r="B380" s="2" t="s">
        <v>1457</v>
      </c>
      <c r="C380" s="3" t="s">
        <v>1479</v>
      </c>
      <c r="D380" s="2" t="s">
        <v>1490</v>
      </c>
      <c r="E380" s="2" t="s">
        <v>1457</v>
      </c>
      <c r="F380" s="2" t="s">
        <v>1459</v>
      </c>
      <c r="G380" s="2" t="s">
        <v>1460</v>
      </c>
      <c r="H380" s="2" t="s">
        <v>1491</v>
      </c>
      <c r="I380" s="2" t="s">
        <v>1492</v>
      </c>
    </row>
    <row r="381" spans="1:9" ht="174.75" customHeight="1" x14ac:dyDescent="0.15">
      <c r="A381" s="7">
        <f t="shared" si="5"/>
        <v>377</v>
      </c>
      <c r="B381" s="2" t="s">
        <v>1472</v>
      </c>
      <c r="C381" s="3" t="s">
        <v>1479</v>
      </c>
      <c r="D381" s="2" t="s">
        <v>1493</v>
      </c>
      <c r="E381" s="2" t="s">
        <v>1407</v>
      </c>
      <c r="F381" s="2" t="s">
        <v>1474</v>
      </c>
      <c r="G381" s="2" t="s">
        <v>1475</v>
      </c>
      <c r="H381" s="2" t="s">
        <v>1494</v>
      </c>
      <c r="I381" s="2" t="s">
        <v>1495</v>
      </c>
    </row>
    <row r="382" spans="1:9" ht="140.25" customHeight="1" x14ac:dyDescent="0.15">
      <c r="A382" s="7">
        <f t="shared" si="5"/>
        <v>378</v>
      </c>
      <c r="B382" s="2" t="s">
        <v>1478</v>
      </c>
      <c r="C382" s="3" t="s">
        <v>1479</v>
      </c>
      <c r="D382" s="2" t="s">
        <v>1496</v>
      </c>
      <c r="E382" s="2" t="s">
        <v>1487</v>
      </c>
      <c r="F382" s="2" t="s">
        <v>1482</v>
      </c>
      <c r="G382" s="2" t="s">
        <v>1483</v>
      </c>
      <c r="H382" s="2" t="s">
        <v>1497</v>
      </c>
      <c r="I382" s="2" t="s">
        <v>1498</v>
      </c>
    </row>
    <row r="383" spans="1:9" ht="56.65" customHeight="1" x14ac:dyDescent="0.15">
      <c r="A383" s="7">
        <f t="shared" si="5"/>
        <v>379</v>
      </c>
      <c r="B383" s="2" t="s">
        <v>1457</v>
      </c>
      <c r="C383" s="3" t="s">
        <v>1499</v>
      </c>
      <c r="D383" s="2" t="s">
        <v>1500</v>
      </c>
      <c r="E383" s="2" t="s">
        <v>1457</v>
      </c>
      <c r="F383" s="2" t="s">
        <v>1459</v>
      </c>
      <c r="G383" s="2" t="s">
        <v>1501</v>
      </c>
      <c r="H383" s="2" t="s">
        <v>1502</v>
      </c>
      <c r="I383" s="2" t="s">
        <v>1503</v>
      </c>
    </row>
    <row r="384" spans="1:9" ht="197.85" customHeight="1" x14ac:dyDescent="0.15">
      <c r="A384" s="7">
        <f t="shared" si="5"/>
        <v>380</v>
      </c>
      <c r="B384" s="2" t="s">
        <v>1478</v>
      </c>
      <c r="C384" s="3" t="s">
        <v>1479</v>
      </c>
      <c r="D384" s="2" t="s">
        <v>1504</v>
      </c>
      <c r="E384" s="2" t="s">
        <v>1487</v>
      </c>
      <c r="F384" s="2" t="s">
        <v>1482</v>
      </c>
      <c r="G384" s="2" t="s">
        <v>1483</v>
      </c>
      <c r="H384" s="2" t="s">
        <v>1505</v>
      </c>
      <c r="I384" s="2" t="s">
        <v>1506</v>
      </c>
    </row>
    <row r="385" spans="1:9" ht="197.85" customHeight="1" x14ac:dyDescent="0.15">
      <c r="A385" s="7">
        <f t="shared" si="5"/>
        <v>381</v>
      </c>
      <c r="B385" s="2" t="s">
        <v>1478</v>
      </c>
      <c r="C385" s="3" t="s">
        <v>1479</v>
      </c>
      <c r="D385" s="2" t="s">
        <v>1507</v>
      </c>
      <c r="E385" s="2" t="s">
        <v>1487</v>
      </c>
      <c r="F385" s="2" t="s">
        <v>1482</v>
      </c>
      <c r="G385" s="2" t="s">
        <v>1483</v>
      </c>
      <c r="H385" s="2" t="s">
        <v>1508</v>
      </c>
      <c r="I385" s="2" t="s">
        <v>1509</v>
      </c>
    </row>
    <row r="386" spans="1:9" ht="128.85" customHeight="1" x14ac:dyDescent="0.15">
      <c r="A386" s="7">
        <f t="shared" si="5"/>
        <v>382</v>
      </c>
      <c r="B386" s="2" t="s">
        <v>1510</v>
      </c>
      <c r="C386" s="3" t="s">
        <v>1499</v>
      </c>
      <c r="D386" s="2" t="s">
        <v>1511</v>
      </c>
      <c r="E386" s="2"/>
      <c r="F386" s="2" t="s">
        <v>1512</v>
      </c>
      <c r="G386" s="2" t="s">
        <v>1513</v>
      </c>
      <c r="H386" s="2" t="s">
        <v>1514</v>
      </c>
      <c r="I386" s="2" t="s">
        <v>1515</v>
      </c>
    </row>
    <row r="387" spans="1:9" ht="140.25" customHeight="1" x14ac:dyDescent="0.15">
      <c r="A387" s="7">
        <f t="shared" si="5"/>
        <v>383</v>
      </c>
      <c r="B387" s="2" t="s">
        <v>1510</v>
      </c>
      <c r="C387" s="3" t="s">
        <v>1499</v>
      </c>
      <c r="D387" s="2" t="s">
        <v>1516</v>
      </c>
      <c r="E387" s="2"/>
      <c r="F387" s="2" t="s">
        <v>1512</v>
      </c>
      <c r="G387" s="2" t="s">
        <v>1513</v>
      </c>
      <c r="H387" s="2" t="s">
        <v>1517</v>
      </c>
      <c r="I387" s="2" t="s">
        <v>1518</v>
      </c>
    </row>
    <row r="388" spans="1:9" ht="128.85" customHeight="1" x14ac:dyDescent="0.15">
      <c r="A388" s="7">
        <f t="shared" si="5"/>
        <v>384</v>
      </c>
      <c r="B388" s="2" t="s">
        <v>1510</v>
      </c>
      <c r="C388" s="3" t="s">
        <v>1499</v>
      </c>
      <c r="D388" s="2" t="s">
        <v>1519</v>
      </c>
      <c r="E388" s="2"/>
      <c r="F388" s="2" t="s">
        <v>1512</v>
      </c>
      <c r="G388" s="2" t="s">
        <v>1513</v>
      </c>
      <c r="H388" s="2" t="s">
        <v>1520</v>
      </c>
      <c r="I388" s="2" t="s">
        <v>1521</v>
      </c>
    </row>
    <row r="389" spans="1:9" ht="151.69999999999999" customHeight="1" x14ac:dyDescent="0.15">
      <c r="A389" s="7">
        <f t="shared" si="5"/>
        <v>385</v>
      </c>
      <c r="B389" s="2" t="s">
        <v>1522</v>
      </c>
      <c r="C389" s="3" t="s">
        <v>1479</v>
      </c>
      <c r="D389" s="2" t="s">
        <v>1523</v>
      </c>
      <c r="E389" s="2" t="s">
        <v>1522</v>
      </c>
      <c r="F389" s="2" t="s">
        <v>1524</v>
      </c>
      <c r="G389" s="2" t="s">
        <v>1525</v>
      </c>
      <c r="H389" s="2" t="s">
        <v>1526</v>
      </c>
      <c r="I389" s="2" t="s">
        <v>1527</v>
      </c>
    </row>
    <row r="390" spans="1:9" ht="151.69999999999999" customHeight="1" x14ac:dyDescent="0.15">
      <c r="A390" s="7">
        <f t="shared" si="5"/>
        <v>386</v>
      </c>
      <c r="B390" s="2" t="s">
        <v>1522</v>
      </c>
      <c r="C390" s="3" t="s">
        <v>1479</v>
      </c>
      <c r="D390" s="2" t="s">
        <v>1528</v>
      </c>
      <c r="E390" s="2" t="s">
        <v>1522</v>
      </c>
      <c r="F390" s="2" t="s">
        <v>1524</v>
      </c>
      <c r="G390" s="2" t="s">
        <v>1525</v>
      </c>
      <c r="H390" s="2" t="s">
        <v>1529</v>
      </c>
      <c r="I390" s="2" t="s">
        <v>1530</v>
      </c>
    </row>
    <row r="391" spans="1:9" ht="151.69999999999999" customHeight="1" x14ac:dyDescent="0.15">
      <c r="A391" s="7">
        <f t="shared" ref="A391:A454" si="6">A390+1</f>
        <v>387</v>
      </c>
      <c r="B391" s="2" t="s">
        <v>1522</v>
      </c>
      <c r="C391" s="3" t="s">
        <v>1479</v>
      </c>
      <c r="D391" s="2" t="s">
        <v>1531</v>
      </c>
      <c r="E391" s="2" t="s">
        <v>1522</v>
      </c>
      <c r="F391" s="2" t="s">
        <v>1524</v>
      </c>
      <c r="G391" s="2" t="s">
        <v>1525</v>
      </c>
      <c r="H391" s="2" t="s">
        <v>1532</v>
      </c>
      <c r="I391" s="2" t="s">
        <v>1533</v>
      </c>
    </row>
    <row r="392" spans="1:9" ht="140.25" customHeight="1" x14ac:dyDescent="0.15">
      <c r="A392" s="7">
        <f t="shared" si="6"/>
        <v>388</v>
      </c>
      <c r="B392" s="2" t="s">
        <v>1522</v>
      </c>
      <c r="C392" s="3" t="s">
        <v>1479</v>
      </c>
      <c r="D392" s="2" t="s">
        <v>1534</v>
      </c>
      <c r="E392" s="2" t="s">
        <v>1522</v>
      </c>
      <c r="F392" s="2" t="s">
        <v>1524</v>
      </c>
      <c r="G392" s="2" t="s">
        <v>1525</v>
      </c>
      <c r="H392" s="2" t="s">
        <v>1535</v>
      </c>
      <c r="I392" s="2" t="s">
        <v>1536</v>
      </c>
    </row>
    <row r="393" spans="1:9" ht="140.25" customHeight="1" x14ac:dyDescent="0.15">
      <c r="A393" s="7">
        <f t="shared" si="6"/>
        <v>389</v>
      </c>
      <c r="B393" s="2" t="s">
        <v>1522</v>
      </c>
      <c r="C393" s="3" t="s">
        <v>1479</v>
      </c>
      <c r="D393" s="2" t="s">
        <v>1537</v>
      </c>
      <c r="E393" s="2" t="s">
        <v>1522</v>
      </c>
      <c r="F393" s="2" t="s">
        <v>1524</v>
      </c>
      <c r="G393" s="2" t="s">
        <v>1525</v>
      </c>
      <c r="H393" s="2" t="s">
        <v>1538</v>
      </c>
      <c r="I393" s="2" t="s">
        <v>1539</v>
      </c>
    </row>
    <row r="394" spans="1:9" ht="174.75" customHeight="1" x14ac:dyDescent="0.15">
      <c r="A394" s="7">
        <f t="shared" si="6"/>
        <v>390</v>
      </c>
      <c r="B394" s="2" t="s">
        <v>1522</v>
      </c>
      <c r="C394" s="3" t="s">
        <v>1479</v>
      </c>
      <c r="D394" s="2" t="s">
        <v>1540</v>
      </c>
      <c r="E394" s="2" t="s">
        <v>1522</v>
      </c>
      <c r="F394" s="2" t="s">
        <v>1524</v>
      </c>
      <c r="G394" s="2" t="s">
        <v>1525</v>
      </c>
      <c r="H394" s="2" t="s">
        <v>1541</v>
      </c>
      <c r="I394" s="2" t="s">
        <v>1542</v>
      </c>
    </row>
    <row r="395" spans="1:9" ht="174.75" customHeight="1" x14ac:dyDescent="0.15">
      <c r="A395" s="7">
        <f t="shared" si="6"/>
        <v>391</v>
      </c>
      <c r="B395" s="2" t="s">
        <v>1522</v>
      </c>
      <c r="C395" s="3" t="s">
        <v>1479</v>
      </c>
      <c r="D395" s="2" t="s">
        <v>1543</v>
      </c>
      <c r="E395" s="2" t="s">
        <v>1522</v>
      </c>
      <c r="F395" s="2" t="s">
        <v>1524</v>
      </c>
      <c r="G395" s="2" t="s">
        <v>1525</v>
      </c>
      <c r="H395" s="2" t="s">
        <v>1544</v>
      </c>
      <c r="I395" s="2" t="s">
        <v>1545</v>
      </c>
    </row>
    <row r="396" spans="1:9" ht="174.75" customHeight="1" x14ac:dyDescent="0.15">
      <c r="A396" s="7">
        <f t="shared" si="6"/>
        <v>392</v>
      </c>
      <c r="B396" s="2" t="s">
        <v>1522</v>
      </c>
      <c r="C396" s="3" t="s">
        <v>1479</v>
      </c>
      <c r="D396" s="2" t="s">
        <v>1546</v>
      </c>
      <c r="E396" s="2" t="s">
        <v>1522</v>
      </c>
      <c r="F396" s="2" t="s">
        <v>1524</v>
      </c>
      <c r="G396" s="2" t="s">
        <v>1525</v>
      </c>
      <c r="H396" s="2" t="s">
        <v>1547</v>
      </c>
      <c r="I396" s="2" t="s">
        <v>1548</v>
      </c>
    </row>
    <row r="397" spans="1:9" ht="186.2" customHeight="1" x14ac:dyDescent="0.15">
      <c r="A397" s="7">
        <f t="shared" si="6"/>
        <v>393</v>
      </c>
      <c r="B397" s="2" t="s">
        <v>1522</v>
      </c>
      <c r="C397" s="3" t="s">
        <v>1479</v>
      </c>
      <c r="D397" s="2" t="s">
        <v>1549</v>
      </c>
      <c r="E397" s="2" t="s">
        <v>1522</v>
      </c>
      <c r="F397" s="2" t="s">
        <v>1524</v>
      </c>
      <c r="G397" s="2" t="s">
        <v>1525</v>
      </c>
      <c r="H397" s="2" t="s">
        <v>1550</v>
      </c>
      <c r="I397" s="2" t="s">
        <v>1551</v>
      </c>
    </row>
    <row r="398" spans="1:9" ht="186.2" customHeight="1" x14ac:dyDescent="0.15">
      <c r="A398" s="7">
        <f t="shared" si="6"/>
        <v>394</v>
      </c>
      <c r="B398" s="2" t="s">
        <v>1522</v>
      </c>
      <c r="C398" s="3" t="s">
        <v>1479</v>
      </c>
      <c r="D398" s="2" t="s">
        <v>1552</v>
      </c>
      <c r="E398" s="2" t="s">
        <v>1522</v>
      </c>
      <c r="F398" s="2" t="s">
        <v>1524</v>
      </c>
      <c r="G398" s="2" t="s">
        <v>1525</v>
      </c>
      <c r="H398" s="2" t="s">
        <v>1553</v>
      </c>
      <c r="I398" s="2" t="s">
        <v>1554</v>
      </c>
    </row>
    <row r="399" spans="1:9" ht="186.2" customHeight="1" x14ac:dyDescent="0.15">
      <c r="A399" s="7">
        <f t="shared" si="6"/>
        <v>395</v>
      </c>
      <c r="B399" s="2" t="s">
        <v>1522</v>
      </c>
      <c r="C399" s="3" t="s">
        <v>1479</v>
      </c>
      <c r="D399" s="2" t="s">
        <v>1555</v>
      </c>
      <c r="E399" s="2" t="s">
        <v>1522</v>
      </c>
      <c r="F399" s="2" t="s">
        <v>1524</v>
      </c>
      <c r="G399" s="2" t="s">
        <v>1525</v>
      </c>
      <c r="H399" s="2" t="s">
        <v>1556</v>
      </c>
      <c r="I399" s="2" t="s">
        <v>1557</v>
      </c>
    </row>
    <row r="400" spans="1:9" ht="186.2" customHeight="1" x14ac:dyDescent="0.15">
      <c r="A400" s="7">
        <f t="shared" si="6"/>
        <v>396</v>
      </c>
      <c r="B400" s="2" t="s">
        <v>1522</v>
      </c>
      <c r="C400" s="3" t="s">
        <v>1479</v>
      </c>
      <c r="D400" s="2" t="s">
        <v>1558</v>
      </c>
      <c r="E400" s="2" t="s">
        <v>1522</v>
      </c>
      <c r="F400" s="2" t="s">
        <v>1524</v>
      </c>
      <c r="G400" s="2" t="s">
        <v>1525</v>
      </c>
      <c r="H400" s="2" t="s">
        <v>1559</v>
      </c>
      <c r="I400" s="2" t="s">
        <v>1560</v>
      </c>
    </row>
    <row r="401" spans="1:9" ht="174.75" customHeight="1" x14ac:dyDescent="0.15">
      <c r="A401" s="7">
        <f t="shared" si="6"/>
        <v>397</v>
      </c>
      <c r="B401" s="2" t="s">
        <v>1522</v>
      </c>
      <c r="C401" s="3" t="s">
        <v>1479</v>
      </c>
      <c r="D401" s="2" t="s">
        <v>1561</v>
      </c>
      <c r="E401" s="2" t="s">
        <v>1522</v>
      </c>
      <c r="F401" s="2" t="s">
        <v>1524</v>
      </c>
      <c r="G401" s="2" t="s">
        <v>1525</v>
      </c>
      <c r="H401" s="2" t="s">
        <v>1562</v>
      </c>
      <c r="I401" s="2" t="s">
        <v>1563</v>
      </c>
    </row>
    <row r="402" spans="1:9" ht="174.75" customHeight="1" x14ac:dyDescent="0.15">
      <c r="A402" s="7">
        <f t="shared" si="6"/>
        <v>398</v>
      </c>
      <c r="B402" s="2" t="s">
        <v>1522</v>
      </c>
      <c r="C402" s="3" t="s">
        <v>1479</v>
      </c>
      <c r="D402" s="2" t="s">
        <v>1564</v>
      </c>
      <c r="E402" s="2" t="s">
        <v>1522</v>
      </c>
      <c r="F402" s="2" t="s">
        <v>1524</v>
      </c>
      <c r="G402" s="2" t="s">
        <v>1525</v>
      </c>
      <c r="H402" s="2" t="s">
        <v>1565</v>
      </c>
      <c r="I402" s="2" t="s">
        <v>1566</v>
      </c>
    </row>
    <row r="403" spans="1:9" ht="174.75" customHeight="1" x14ac:dyDescent="0.15">
      <c r="A403" s="7">
        <f t="shared" si="6"/>
        <v>399</v>
      </c>
      <c r="B403" s="2" t="s">
        <v>1522</v>
      </c>
      <c r="C403" s="3" t="s">
        <v>1479</v>
      </c>
      <c r="D403" s="2" t="s">
        <v>1567</v>
      </c>
      <c r="E403" s="2" t="s">
        <v>1522</v>
      </c>
      <c r="F403" s="2" t="s">
        <v>1524</v>
      </c>
      <c r="G403" s="2" t="s">
        <v>1525</v>
      </c>
      <c r="H403" s="2" t="s">
        <v>1568</v>
      </c>
      <c r="I403" s="2" t="s">
        <v>1569</v>
      </c>
    </row>
    <row r="404" spans="1:9" ht="174.75" customHeight="1" x14ac:dyDescent="0.15">
      <c r="A404" s="7">
        <f t="shared" si="6"/>
        <v>400</v>
      </c>
      <c r="B404" s="2" t="s">
        <v>1522</v>
      </c>
      <c r="C404" s="3" t="s">
        <v>1479</v>
      </c>
      <c r="D404" s="2" t="s">
        <v>1570</v>
      </c>
      <c r="E404" s="2" t="s">
        <v>1522</v>
      </c>
      <c r="F404" s="2" t="s">
        <v>1524</v>
      </c>
      <c r="G404" s="2" t="s">
        <v>1525</v>
      </c>
      <c r="H404" s="2" t="s">
        <v>1571</v>
      </c>
      <c r="I404" s="2" t="s">
        <v>1572</v>
      </c>
    </row>
    <row r="405" spans="1:9" ht="174.75" customHeight="1" x14ac:dyDescent="0.15">
      <c r="A405" s="7">
        <f t="shared" si="6"/>
        <v>401</v>
      </c>
      <c r="B405" s="2" t="s">
        <v>1522</v>
      </c>
      <c r="C405" s="3" t="s">
        <v>1479</v>
      </c>
      <c r="D405" s="2" t="s">
        <v>1573</v>
      </c>
      <c r="E405" s="2" t="s">
        <v>1522</v>
      </c>
      <c r="F405" s="2" t="s">
        <v>1524</v>
      </c>
      <c r="G405" s="2" t="s">
        <v>1525</v>
      </c>
      <c r="H405" s="2" t="s">
        <v>1574</v>
      </c>
      <c r="I405" s="2" t="s">
        <v>1575</v>
      </c>
    </row>
    <row r="406" spans="1:9" ht="174.75" customHeight="1" x14ac:dyDescent="0.15">
      <c r="A406" s="7">
        <f t="shared" si="6"/>
        <v>402</v>
      </c>
      <c r="B406" s="2" t="s">
        <v>1522</v>
      </c>
      <c r="C406" s="3" t="s">
        <v>1479</v>
      </c>
      <c r="D406" s="2" t="s">
        <v>1576</v>
      </c>
      <c r="E406" s="2" t="s">
        <v>1522</v>
      </c>
      <c r="F406" s="2" t="s">
        <v>1524</v>
      </c>
      <c r="G406" s="2" t="s">
        <v>1525</v>
      </c>
      <c r="H406" s="2" t="s">
        <v>1577</v>
      </c>
      <c r="I406" s="2" t="s">
        <v>1578</v>
      </c>
    </row>
    <row r="407" spans="1:9" ht="174.75" customHeight="1" x14ac:dyDescent="0.15">
      <c r="A407" s="7">
        <f t="shared" si="6"/>
        <v>403</v>
      </c>
      <c r="B407" s="2" t="s">
        <v>1522</v>
      </c>
      <c r="C407" s="3" t="s">
        <v>1479</v>
      </c>
      <c r="D407" s="2" t="s">
        <v>1579</v>
      </c>
      <c r="E407" s="2" t="s">
        <v>1522</v>
      </c>
      <c r="F407" s="2" t="s">
        <v>1524</v>
      </c>
      <c r="G407" s="2" t="s">
        <v>1525</v>
      </c>
      <c r="H407" s="2" t="s">
        <v>1580</v>
      </c>
      <c r="I407" s="2" t="s">
        <v>1581</v>
      </c>
    </row>
    <row r="408" spans="1:9" ht="174.75" customHeight="1" x14ac:dyDescent="0.15">
      <c r="A408" s="7">
        <f t="shared" si="6"/>
        <v>404</v>
      </c>
      <c r="B408" s="2" t="s">
        <v>1522</v>
      </c>
      <c r="C408" s="3" t="s">
        <v>1582</v>
      </c>
      <c r="D408" s="2" t="s">
        <v>1583</v>
      </c>
      <c r="E408" s="2" t="s">
        <v>1522</v>
      </c>
      <c r="F408" s="2" t="s">
        <v>1524</v>
      </c>
      <c r="G408" s="2" t="s">
        <v>1525</v>
      </c>
      <c r="H408" s="2" t="s">
        <v>1584</v>
      </c>
      <c r="I408" s="2" t="s">
        <v>1585</v>
      </c>
    </row>
    <row r="409" spans="1:9" ht="117.2" customHeight="1" x14ac:dyDescent="0.15">
      <c r="A409" s="7">
        <f t="shared" si="6"/>
        <v>405</v>
      </c>
      <c r="B409" s="2" t="s">
        <v>1586</v>
      </c>
      <c r="C409" s="3" t="s">
        <v>1582</v>
      </c>
      <c r="D409" s="2" t="s">
        <v>1587</v>
      </c>
      <c r="E409" s="2" t="s">
        <v>1588</v>
      </c>
      <c r="F409" s="2" t="s">
        <v>1589</v>
      </c>
      <c r="G409" s="2" t="s">
        <v>1590</v>
      </c>
      <c r="H409" s="2" t="s">
        <v>1591</v>
      </c>
      <c r="I409" s="2" t="s">
        <v>1592</v>
      </c>
    </row>
    <row r="410" spans="1:9" ht="105.75" customHeight="1" x14ac:dyDescent="0.15">
      <c r="A410" s="7">
        <f t="shared" si="6"/>
        <v>406</v>
      </c>
      <c r="B410" s="2" t="s">
        <v>1586</v>
      </c>
      <c r="C410" s="3" t="s">
        <v>1582</v>
      </c>
      <c r="D410" s="2" t="s">
        <v>1593</v>
      </c>
      <c r="E410" s="2" t="s">
        <v>1588</v>
      </c>
      <c r="F410" s="2" t="s">
        <v>1589</v>
      </c>
      <c r="G410" s="2" t="s">
        <v>1590</v>
      </c>
      <c r="H410" s="2" t="s">
        <v>1594</v>
      </c>
      <c r="I410" s="2" t="s">
        <v>1595</v>
      </c>
    </row>
    <row r="411" spans="1:9" ht="105.75" customHeight="1" x14ac:dyDescent="0.15">
      <c r="A411" s="7">
        <f t="shared" si="6"/>
        <v>407</v>
      </c>
      <c r="B411" s="2" t="s">
        <v>1586</v>
      </c>
      <c r="C411" s="3" t="s">
        <v>1499</v>
      </c>
      <c r="D411" s="2" t="s">
        <v>1596</v>
      </c>
      <c r="E411" s="2" t="s">
        <v>1588</v>
      </c>
      <c r="F411" s="2" t="s">
        <v>1589</v>
      </c>
      <c r="G411" s="2" t="s">
        <v>1597</v>
      </c>
      <c r="H411" s="2" t="s">
        <v>1598</v>
      </c>
      <c r="I411" s="2" t="s">
        <v>1599</v>
      </c>
    </row>
    <row r="412" spans="1:9" ht="128.85" customHeight="1" x14ac:dyDescent="0.15">
      <c r="A412" s="7">
        <f t="shared" si="6"/>
        <v>408</v>
      </c>
      <c r="B412" s="2" t="s">
        <v>1586</v>
      </c>
      <c r="C412" s="3" t="s">
        <v>1582</v>
      </c>
      <c r="D412" s="2" t="s">
        <v>1600</v>
      </c>
      <c r="E412" s="2" t="s">
        <v>1588</v>
      </c>
      <c r="F412" s="2" t="s">
        <v>1589</v>
      </c>
      <c r="G412" s="2" t="s">
        <v>1590</v>
      </c>
      <c r="H412" s="2" t="s">
        <v>1601</v>
      </c>
      <c r="I412" s="2" t="s">
        <v>1602</v>
      </c>
    </row>
    <row r="413" spans="1:9" ht="128.85" customHeight="1" x14ac:dyDescent="0.15">
      <c r="A413" s="7">
        <f t="shared" si="6"/>
        <v>409</v>
      </c>
      <c r="B413" s="2" t="s">
        <v>1586</v>
      </c>
      <c r="C413" s="3" t="s">
        <v>1582</v>
      </c>
      <c r="D413" s="2" t="s">
        <v>1603</v>
      </c>
      <c r="E413" s="2" t="s">
        <v>1588</v>
      </c>
      <c r="F413" s="2" t="s">
        <v>1589</v>
      </c>
      <c r="G413" s="2" t="s">
        <v>1590</v>
      </c>
      <c r="H413" s="2" t="s">
        <v>1604</v>
      </c>
      <c r="I413" s="2" t="s">
        <v>1605</v>
      </c>
    </row>
    <row r="414" spans="1:9" ht="128.85" customHeight="1" x14ac:dyDescent="0.15">
      <c r="A414" s="7">
        <f t="shared" si="6"/>
        <v>410</v>
      </c>
      <c r="B414" s="2" t="s">
        <v>1586</v>
      </c>
      <c r="C414" s="3" t="s">
        <v>1582</v>
      </c>
      <c r="D414" s="2" t="s">
        <v>1606</v>
      </c>
      <c r="E414" s="2" t="s">
        <v>1588</v>
      </c>
      <c r="F414" s="2" t="s">
        <v>1589</v>
      </c>
      <c r="G414" s="2" t="s">
        <v>1590</v>
      </c>
      <c r="H414" s="2" t="s">
        <v>1607</v>
      </c>
      <c r="I414" s="2" t="s">
        <v>1608</v>
      </c>
    </row>
    <row r="415" spans="1:9" ht="128.85" customHeight="1" x14ac:dyDescent="0.15">
      <c r="A415" s="7">
        <f t="shared" si="6"/>
        <v>411</v>
      </c>
      <c r="B415" s="2" t="s">
        <v>1586</v>
      </c>
      <c r="C415" s="3" t="s">
        <v>1582</v>
      </c>
      <c r="D415" s="2" t="s">
        <v>1609</v>
      </c>
      <c r="E415" s="2" t="s">
        <v>1588</v>
      </c>
      <c r="F415" s="2" t="s">
        <v>1589</v>
      </c>
      <c r="G415" s="2" t="s">
        <v>1590</v>
      </c>
      <c r="H415" s="2" t="s">
        <v>1610</v>
      </c>
      <c r="I415" s="2" t="s">
        <v>1611</v>
      </c>
    </row>
    <row r="416" spans="1:9" ht="209.25" customHeight="1" x14ac:dyDescent="0.15">
      <c r="A416" s="7">
        <f t="shared" si="6"/>
        <v>412</v>
      </c>
      <c r="B416" s="2" t="s">
        <v>1612</v>
      </c>
      <c r="C416" s="3" t="s">
        <v>1613</v>
      </c>
      <c r="D416" s="2" t="s">
        <v>1614</v>
      </c>
      <c r="E416" s="2" t="s">
        <v>1615</v>
      </c>
      <c r="F416" s="2" t="s">
        <v>1616</v>
      </c>
      <c r="G416" s="2" t="s">
        <v>1617</v>
      </c>
      <c r="H416" s="2" t="s">
        <v>1618</v>
      </c>
      <c r="I416" s="2" t="s">
        <v>1619</v>
      </c>
    </row>
    <row r="417" spans="1:9" ht="209.25" customHeight="1" x14ac:dyDescent="0.15">
      <c r="A417" s="7">
        <f t="shared" si="6"/>
        <v>413</v>
      </c>
      <c r="B417" s="2" t="s">
        <v>1612</v>
      </c>
      <c r="C417" s="3" t="s">
        <v>1582</v>
      </c>
      <c r="D417" s="2" t="s">
        <v>1620</v>
      </c>
      <c r="E417" s="2" t="s">
        <v>1615</v>
      </c>
      <c r="F417" s="2" t="s">
        <v>1616</v>
      </c>
      <c r="G417" s="2" t="s">
        <v>1621</v>
      </c>
      <c r="H417" s="2" t="s">
        <v>1622</v>
      </c>
      <c r="I417" s="2" t="s">
        <v>1623</v>
      </c>
    </row>
    <row r="418" spans="1:9" ht="174.75" customHeight="1" x14ac:dyDescent="0.15">
      <c r="A418" s="7">
        <f t="shared" si="6"/>
        <v>414</v>
      </c>
      <c r="B418" s="2" t="s">
        <v>1612</v>
      </c>
      <c r="C418" s="3" t="s">
        <v>1582</v>
      </c>
      <c r="D418" s="2" t="s">
        <v>1624</v>
      </c>
      <c r="E418" s="2" t="s">
        <v>1615</v>
      </c>
      <c r="F418" s="2" t="s">
        <v>1616</v>
      </c>
      <c r="G418" s="2" t="s">
        <v>1621</v>
      </c>
      <c r="H418" s="2" t="s">
        <v>1625</v>
      </c>
      <c r="I418" s="2" t="s">
        <v>1626</v>
      </c>
    </row>
    <row r="419" spans="1:9" ht="163.35" customHeight="1" x14ac:dyDescent="0.15">
      <c r="A419" s="7">
        <f t="shared" si="6"/>
        <v>415</v>
      </c>
      <c r="B419" s="2" t="s">
        <v>1612</v>
      </c>
      <c r="C419" s="3" t="s">
        <v>1613</v>
      </c>
      <c r="D419" s="2" t="s">
        <v>1627</v>
      </c>
      <c r="E419" s="2" t="s">
        <v>1615</v>
      </c>
      <c r="F419" s="2" t="s">
        <v>1616</v>
      </c>
      <c r="G419" s="2" t="s">
        <v>1617</v>
      </c>
      <c r="H419" s="2" t="s">
        <v>1628</v>
      </c>
      <c r="I419" s="2" t="s">
        <v>1629</v>
      </c>
    </row>
    <row r="420" spans="1:9" ht="82.7" customHeight="1" x14ac:dyDescent="0.15">
      <c r="A420" s="7">
        <f t="shared" si="6"/>
        <v>416</v>
      </c>
      <c r="B420" s="2" t="s">
        <v>1630</v>
      </c>
      <c r="C420" s="3" t="s">
        <v>1582</v>
      </c>
      <c r="D420" s="2" t="s">
        <v>1631</v>
      </c>
      <c r="E420" s="2" t="s">
        <v>1632</v>
      </c>
      <c r="F420" s="2" t="s">
        <v>1633</v>
      </c>
      <c r="G420" s="2" t="s">
        <v>1634</v>
      </c>
      <c r="H420" s="2" t="s">
        <v>1635</v>
      </c>
      <c r="I420" s="2" t="s">
        <v>1636</v>
      </c>
    </row>
    <row r="421" spans="1:9" ht="163.35" customHeight="1" x14ac:dyDescent="0.15">
      <c r="A421" s="7">
        <f t="shared" si="6"/>
        <v>417</v>
      </c>
      <c r="B421" s="2" t="s">
        <v>1637</v>
      </c>
      <c r="C421" s="3" t="s">
        <v>1582</v>
      </c>
      <c r="D421" s="2" t="s">
        <v>1638</v>
      </c>
      <c r="E421" s="2" t="s">
        <v>1637</v>
      </c>
      <c r="F421" s="2" t="s">
        <v>1639</v>
      </c>
      <c r="G421" s="2" t="s">
        <v>1640</v>
      </c>
      <c r="H421" s="2" t="s">
        <v>1641</v>
      </c>
      <c r="I421" s="2" t="s">
        <v>1642</v>
      </c>
    </row>
    <row r="422" spans="1:9" ht="117.2" customHeight="1" x14ac:dyDescent="0.15">
      <c r="A422" s="7">
        <f t="shared" si="6"/>
        <v>418</v>
      </c>
      <c r="B422" s="2" t="s">
        <v>1643</v>
      </c>
      <c r="C422" s="3" t="s">
        <v>1582</v>
      </c>
      <c r="D422" s="2" t="s">
        <v>1644</v>
      </c>
      <c r="E422" s="2" t="s">
        <v>1643</v>
      </c>
      <c r="F422" s="2" t="s">
        <v>1645</v>
      </c>
      <c r="G422" s="2" t="s">
        <v>1646</v>
      </c>
      <c r="H422" s="2" t="s">
        <v>1647</v>
      </c>
      <c r="I422" s="2" t="s">
        <v>1648</v>
      </c>
    </row>
    <row r="423" spans="1:9" ht="117.2" customHeight="1" x14ac:dyDescent="0.15">
      <c r="A423" s="7">
        <f t="shared" si="6"/>
        <v>419</v>
      </c>
      <c r="B423" s="2" t="s">
        <v>1649</v>
      </c>
      <c r="C423" s="3" t="s">
        <v>1582</v>
      </c>
      <c r="D423" s="2" t="s">
        <v>1650</v>
      </c>
      <c r="E423" s="2"/>
      <c r="F423" s="2" t="s">
        <v>1651</v>
      </c>
      <c r="G423" s="2" t="s">
        <v>1652</v>
      </c>
      <c r="H423" s="2" t="s">
        <v>1653</v>
      </c>
      <c r="I423" s="2" t="s">
        <v>1654</v>
      </c>
    </row>
    <row r="424" spans="1:9" ht="56.65" customHeight="1" x14ac:dyDescent="0.15">
      <c r="A424" s="7">
        <f t="shared" si="6"/>
        <v>420</v>
      </c>
      <c r="B424" s="2" t="s">
        <v>1655</v>
      </c>
      <c r="C424" s="3" t="s">
        <v>1613</v>
      </c>
      <c r="D424" s="2" t="s">
        <v>1656</v>
      </c>
      <c r="E424" s="2"/>
      <c r="F424" s="2" t="s">
        <v>1657</v>
      </c>
      <c r="G424" s="2" t="s">
        <v>1658</v>
      </c>
      <c r="H424" s="2" t="s">
        <v>1659</v>
      </c>
      <c r="I424" s="2" t="s">
        <v>1660</v>
      </c>
    </row>
    <row r="425" spans="1:9" ht="105.75" customHeight="1" x14ac:dyDescent="0.15">
      <c r="A425" s="7">
        <f t="shared" si="6"/>
        <v>421</v>
      </c>
      <c r="B425" s="2" t="s">
        <v>1661</v>
      </c>
      <c r="C425" s="3" t="s">
        <v>1582</v>
      </c>
      <c r="D425" s="2" t="s">
        <v>1662</v>
      </c>
      <c r="E425" s="2" t="s">
        <v>1661</v>
      </c>
      <c r="F425" s="2" t="s">
        <v>1663</v>
      </c>
      <c r="G425" s="2" t="s">
        <v>1664</v>
      </c>
      <c r="H425" s="2" t="s">
        <v>1665</v>
      </c>
      <c r="I425" s="2" t="s">
        <v>1666</v>
      </c>
    </row>
    <row r="426" spans="1:9" ht="128.85" customHeight="1" x14ac:dyDescent="0.15">
      <c r="A426" s="7">
        <f t="shared" si="6"/>
        <v>422</v>
      </c>
      <c r="B426" s="2" t="s">
        <v>1667</v>
      </c>
      <c r="C426" s="3" t="s">
        <v>1668</v>
      </c>
      <c r="D426" s="2" t="s">
        <v>1669</v>
      </c>
      <c r="E426" s="2" t="s">
        <v>1670</v>
      </c>
      <c r="F426" s="2" t="s">
        <v>1671</v>
      </c>
      <c r="G426" s="2" t="s">
        <v>1672</v>
      </c>
      <c r="H426" s="2" t="s">
        <v>1673</v>
      </c>
      <c r="I426" s="2" t="s">
        <v>1674</v>
      </c>
    </row>
    <row r="427" spans="1:9" ht="117.2" customHeight="1" x14ac:dyDescent="0.15">
      <c r="A427" s="7">
        <f t="shared" si="6"/>
        <v>423</v>
      </c>
      <c r="B427" s="2" t="s">
        <v>1667</v>
      </c>
      <c r="C427" s="3" t="s">
        <v>1668</v>
      </c>
      <c r="D427" s="2" t="s">
        <v>1675</v>
      </c>
      <c r="E427" s="2" t="s">
        <v>1670</v>
      </c>
      <c r="F427" s="2" t="s">
        <v>1676</v>
      </c>
      <c r="G427" s="2" t="s">
        <v>1672</v>
      </c>
      <c r="H427" s="2" t="s">
        <v>1677</v>
      </c>
      <c r="I427" s="2" t="s">
        <v>1678</v>
      </c>
    </row>
    <row r="428" spans="1:9" ht="186.2" customHeight="1" x14ac:dyDescent="0.15">
      <c r="A428" s="7">
        <f t="shared" si="6"/>
        <v>424</v>
      </c>
      <c r="B428" s="2" t="s">
        <v>1679</v>
      </c>
      <c r="C428" s="3" t="s">
        <v>1613</v>
      </c>
      <c r="D428" s="2" t="s">
        <v>1680</v>
      </c>
      <c r="E428" s="2" t="s">
        <v>1681</v>
      </c>
      <c r="F428" s="2" t="s">
        <v>1682</v>
      </c>
      <c r="G428" s="2" t="s">
        <v>1683</v>
      </c>
      <c r="H428" s="2" t="s">
        <v>1684</v>
      </c>
      <c r="I428" s="2" t="s">
        <v>1685</v>
      </c>
    </row>
    <row r="429" spans="1:9" ht="105.75" customHeight="1" x14ac:dyDescent="0.15">
      <c r="A429" s="7">
        <f t="shared" si="6"/>
        <v>425</v>
      </c>
      <c r="B429" s="2" t="s">
        <v>1686</v>
      </c>
      <c r="C429" s="3" t="s">
        <v>1687</v>
      </c>
      <c r="D429" s="2" t="s">
        <v>1688</v>
      </c>
      <c r="E429" s="2" t="s">
        <v>1689</v>
      </c>
      <c r="F429" s="2" t="s">
        <v>1690</v>
      </c>
      <c r="G429" s="2" t="s">
        <v>1691</v>
      </c>
      <c r="H429" s="2" t="s">
        <v>1692</v>
      </c>
      <c r="I429" s="2" t="s">
        <v>1693</v>
      </c>
    </row>
    <row r="430" spans="1:9" ht="140.25" customHeight="1" x14ac:dyDescent="0.15">
      <c r="A430" s="7">
        <f t="shared" si="6"/>
        <v>426</v>
      </c>
      <c r="B430" s="2" t="s">
        <v>1694</v>
      </c>
      <c r="C430" s="3" t="s">
        <v>1613</v>
      </c>
      <c r="D430" s="2" t="s">
        <v>1695</v>
      </c>
      <c r="E430" s="2" t="s">
        <v>1696</v>
      </c>
      <c r="F430" s="2" t="s">
        <v>1697</v>
      </c>
      <c r="G430" s="2" t="s">
        <v>1698</v>
      </c>
      <c r="H430" s="2" t="s">
        <v>1699</v>
      </c>
      <c r="I430" s="2" t="s">
        <v>1700</v>
      </c>
    </row>
    <row r="431" spans="1:9" ht="151.69999999999999" customHeight="1" x14ac:dyDescent="0.15">
      <c r="A431" s="7">
        <f t="shared" si="6"/>
        <v>427</v>
      </c>
      <c r="B431" s="2" t="s">
        <v>1694</v>
      </c>
      <c r="C431" s="3" t="s">
        <v>1613</v>
      </c>
      <c r="D431" s="2" t="s">
        <v>1701</v>
      </c>
      <c r="E431" s="2" t="s">
        <v>1696</v>
      </c>
      <c r="F431" s="2" t="s">
        <v>1697</v>
      </c>
      <c r="G431" s="2" t="s">
        <v>1698</v>
      </c>
      <c r="H431" s="2" t="s">
        <v>1702</v>
      </c>
      <c r="I431" s="2" t="s">
        <v>1703</v>
      </c>
    </row>
    <row r="432" spans="1:9" ht="186.2" customHeight="1" x14ac:dyDescent="0.15">
      <c r="A432" s="7">
        <f t="shared" si="6"/>
        <v>428</v>
      </c>
      <c r="B432" s="2" t="s">
        <v>1649</v>
      </c>
      <c r="C432" s="3" t="s">
        <v>1687</v>
      </c>
      <c r="D432" s="2" t="s">
        <v>1704</v>
      </c>
      <c r="E432" s="2" t="s">
        <v>1705</v>
      </c>
      <c r="F432" s="2" t="s">
        <v>1706</v>
      </c>
      <c r="G432" s="2" t="s">
        <v>1707</v>
      </c>
      <c r="H432" s="2" t="s">
        <v>1708</v>
      </c>
      <c r="I432" s="2" t="s">
        <v>1709</v>
      </c>
    </row>
    <row r="433" spans="1:9" ht="117.2" customHeight="1" x14ac:dyDescent="0.15">
      <c r="A433" s="7">
        <f t="shared" si="6"/>
        <v>429</v>
      </c>
      <c r="B433" s="2" t="s">
        <v>1686</v>
      </c>
      <c r="C433" s="3" t="s">
        <v>1687</v>
      </c>
      <c r="D433" s="2" t="s">
        <v>1710</v>
      </c>
      <c r="E433" s="2" t="s">
        <v>1689</v>
      </c>
      <c r="F433" s="2" t="s">
        <v>1711</v>
      </c>
      <c r="G433" s="2" t="s">
        <v>1712</v>
      </c>
      <c r="H433" s="2" t="s">
        <v>1713</v>
      </c>
      <c r="I433" s="2" t="s">
        <v>1714</v>
      </c>
    </row>
    <row r="434" spans="1:9" ht="140.25" customHeight="1" x14ac:dyDescent="0.15">
      <c r="A434" s="7">
        <f t="shared" si="6"/>
        <v>430</v>
      </c>
      <c r="B434" s="2" t="s">
        <v>1694</v>
      </c>
      <c r="C434" s="3" t="s">
        <v>1715</v>
      </c>
      <c r="D434" s="2" t="s">
        <v>1716</v>
      </c>
      <c r="E434" s="2" t="s">
        <v>1696</v>
      </c>
      <c r="F434" s="2" t="s">
        <v>1697</v>
      </c>
      <c r="G434" s="2" t="s">
        <v>1698</v>
      </c>
      <c r="H434" s="2" t="s">
        <v>1717</v>
      </c>
      <c r="I434" s="2" t="s">
        <v>1718</v>
      </c>
    </row>
    <row r="435" spans="1:9" ht="140.25" customHeight="1" x14ac:dyDescent="0.15">
      <c r="A435" s="7">
        <f t="shared" si="6"/>
        <v>431</v>
      </c>
      <c r="B435" s="2" t="s">
        <v>1694</v>
      </c>
      <c r="C435" s="3" t="s">
        <v>1715</v>
      </c>
      <c r="D435" s="2" t="s">
        <v>1719</v>
      </c>
      <c r="E435" s="2" t="s">
        <v>1696</v>
      </c>
      <c r="F435" s="2" t="s">
        <v>1697</v>
      </c>
      <c r="G435" s="2" t="s">
        <v>1698</v>
      </c>
      <c r="H435" s="2" t="s">
        <v>1720</v>
      </c>
      <c r="I435" s="2" t="s">
        <v>1721</v>
      </c>
    </row>
    <row r="436" spans="1:9" ht="209.25" customHeight="1" x14ac:dyDescent="0.15">
      <c r="A436" s="7">
        <f t="shared" si="6"/>
        <v>432</v>
      </c>
      <c r="B436" s="2" t="s">
        <v>1722</v>
      </c>
      <c r="C436" s="3" t="s">
        <v>1687</v>
      </c>
      <c r="D436" s="2" t="s">
        <v>1723</v>
      </c>
      <c r="E436" s="2" t="s">
        <v>1724</v>
      </c>
      <c r="F436" s="2" t="s">
        <v>1725</v>
      </c>
      <c r="G436" s="2" t="s">
        <v>1726</v>
      </c>
      <c r="H436" s="2" t="s">
        <v>1727</v>
      </c>
      <c r="I436" s="2" t="s">
        <v>1728</v>
      </c>
    </row>
    <row r="437" spans="1:9" ht="128.85" customHeight="1" x14ac:dyDescent="0.15">
      <c r="A437" s="7">
        <f t="shared" si="6"/>
        <v>433</v>
      </c>
      <c r="B437" s="2" t="s">
        <v>1694</v>
      </c>
      <c r="C437" s="3" t="s">
        <v>1715</v>
      </c>
      <c r="D437" s="2" t="s">
        <v>1729</v>
      </c>
      <c r="E437" s="2" t="s">
        <v>1696</v>
      </c>
      <c r="F437" s="2" t="s">
        <v>1697</v>
      </c>
      <c r="G437" s="2" t="s">
        <v>1698</v>
      </c>
      <c r="H437" s="2" t="s">
        <v>1730</v>
      </c>
      <c r="I437" s="2" t="s">
        <v>1731</v>
      </c>
    </row>
    <row r="438" spans="1:9" ht="209.25" customHeight="1" x14ac:dyDescent="0.15">
      <c r="A438" s="7">
        <f t="shared" si="6"/>
        <v>434</v>
      </c>
      <c r="B438" s="2" t="s">
        <v>1722</v>
      </c>
      <c r="C438" s="3" t="s">
        <v>1687</v>
      </c>
      <c r="D438" s="2" t="s">
        <v>1732</v>
      </c>
      <c r="E438" s="2" t="s">
        <v>1724</v>
      </c>
      <c r="F438" s="2" t="s">
        <v>1725</v>
      </c>
      <c r="G438" s="2" t="s">
        <v>1726</v>
      </c>
      <c r="H438" s="2" t="s">
        <v>1733</v>
      </c>
      <c r="I438" s="2" t="s">
        <v>1734</v>
      </c>
    </row>
    <row r="439" spans="1:9" ht="209.25" customHeight="1" x14ac:dyDescent="0.15">
      <c r="A439" s="7">
        <f t="shared" si="6"/>
        <v>435</v>
      </c>
      <c r="B439" s="2" t="s">
        <v>1722</v>
      </c>
      <c r="C439" s="3" t="s">
        <v>1687</v>
      </c>
      <c r="D439" s="2" t="s">
        <v>1735</v>
      </c>
      <c r="E439" s="2" t="s">
        <v>1724</v>
      </c>
      <c r="F439" s="2" t="s">
        <v>1725</v>
      </c>
      <c r="G439" s="2" t="s">
        <v>1726</v>
      </c>
      <c r="H439" s="2" t="s">
        <v>1736</v>
      </c>
      <c r="I439" s="2" t="s">
        <v>1737</v>
      </c>
    </row>
    <row r="440" spans="1:9" ht="209.25" customHeight="1" x14ac:dyDescent="0.15">
      <c r="A440" s="7">
        <f t="shared" si="6"/>
        <v>436</v>
      </c>
      <c r="B440" s="2" t="s">
        <v>1722</v>
      </c>
      <c r="C440" s="3" t="s">
        <v>1687</v>
      </c>
      <c r="D440" s="2" t="s">
        <v>1738</v>
      </c>
      <c r="E440" s="2" t="s">
        <v>1724</v>
      </c>
      <c r="F440" s="2" t="s">
        <v>1725</v>
      </c>
      <c r="G440" s="2" t="s">
        <v>1726</v>
      </c>
      <c r="H440" s="2" t="s">
        <v>1739</v>
      </c>
      <c r="I440" s="2" t="s">
        <v>1740</v>
      </c>
    </row>
    <row r="441" spans="1:9" ht="209.25" customHeight="1" x14ac:dyDescent="0.15">
      <c r="A441" s="7">
        <f t="shared" si="6"/>
        <v>437</v>
      </c>
      <c r="B441" s="2" t="s">
        <v>1722</v>
      </c>
      <c r="C441" s="3" t="s">
        <v>1687</v>
      </c>
      <c r="D441" s="2" t="s">
        <v>1741</v>
      </c>
      <c r="E441" s="2" t="s">
        <v>1724</v>
      </c>
      <c r="F441" s="2" t="s">
        <v>1725</v>
      </c>
      <c r="G441" s="2" t="s">
        <v>1726</v>
      </c>
      <c r="H441" s="2" t="s">
        <v>1742</v>
      </c>
      <c r="I441" s="2" t="s">
        <v>1743</v>
      </c>
    </row>
    <row r="442" spans="1:9" ht="209.25" customHeight="1" x14ac:dyDescent="0.15">
      <c r="A442" s="7">
        <f t="shared" si="6"/>
        <v>438</v>
      </c>
      <c r="B442" s="2" t="s">
        <v>1722</v>
      </c>
      <c r="C442" s="3" t="s">
        <v>1687</v>
      </c>
      <c r="D442" s="2" t="s">
        <v>1744</v>
      </c>
      <c r="E442" s="2" t="s">
        <v>1724</v>
      </c>
      <c r="F442" s="2" t="s">
        <v>1725</v>
      </c>
      <c r="G442" s="2" t="s">
        <v>1726</v>
      </c>
      <c r="H442" s="2" t="s">
        <v>1745</v>
      </c>
      <c r="I442" s="2" t="s">
        <v>1746</v>
      </c>
    </row>
    <row r="443" spans="1:9" ht="209.25" customHeight="1" x14ac:dyDescent="0.15">
      <c r="A443" s="7">
        <f t="shared" si="6"/>
        <v>439</v>
      </c>
      <c r="B443" s="2" t="s">
        <v>1722</v>
      </c>
      <c r="C443" s="3" t="s">
        <v>1687</v>
      </c>
      <c r="D443" s="2" t="s">
        <v>1747</v>
      </c>
      <c r="E443" s="2" t="s">
        <v>1724</v>
      </c>
      <c r="F443" s="2" t="s">
        <v>1725</v>
      </c>
      <c r="G443" s="2" t="s">
        <v>1726</v>
      </c>
      <c r="H443" s="2" t="s">
        <v>1748</v>
      </c>
      <c r="I443" s="2" t="s">
        <v>1749</v>
      </c>
    </row>
    <row r="444" spans="1:9" ht="209.25" customHeight="1" x14ac:dyDescent="0.15">
      <c r="A444" s="7">
        <f t="shared" si="6"/>
        <v>440</v>
      </c>
      <c r="B444" s="2" t="s">
        <v>1722</v>
      </c>
      <c r="C444" s="3" t="s">
        <v>1687</v>
      </c>
      <c r="D444" s="2" t="s">
        <v>1750</v>
      </c>
      <c r="E444" s="2" t="s">
        <v>1724</v>
      </c>
      <c r="F444" s="2" t="s">
        <v>1725</v>
      </c>
      <c r="G444" s="2" t="s">
        <v>1726</v>
      </c>
      <c r="H444" s="2" t="s">
        <v>1751</v>
      </c>
      <c r="I444" s="2" t="s">
        <v>1752</v>
      </c>
    </row>
    <row r="445" spans="1:9" ht="82.7" customHeight="1" x14ac:dyDescent="0.15">
      <c r="A445" s="7">
        <f t="shared" si="6"/>
        <v>441</v>
      </c>
      <c r="B445" s="2" t="s">
        <v>1753</v>
      </c>
      <c r="C445" s="3" t="s">
        <v>1687</v>
      </c>
      <c r="D445" s="2" t="s">
        <v>1754</v>
      </c>
      <c r="E445" s="2" t="s">
        <v>1755</v>
      </c>
      <c r="F445" s="2" t="s">
        <v>1756</v>
      </c>
      <c r="G445" s="2" t="s">
        <v>1757</v>
      </c>
      <c r="H445" s="2" t="s">
        <v>1758</v>
      </c>
      <c r="I445" s="2" t="s">
        <v>1759</v>
      </c>
    </row>
    <row r="446" spans="1:9" ht="105.75" customHeight="1" x14ac:dyDescent="0.15">
      <c r="A446" s="7">
        <f t="shared" si="6"/>
        <v>442</v>
      </c>
      <c r="B446" s="2" t="s">
        <v>1753</v>
      </c>
      <c r="C446" s="3" t="s">
        <v>1687</v>
      </c>
      <c r="D446" s="2" t="s">
        <v>1760</v>
      </c>
      <c r="E446" s="2" t="s">
        <v>1755</v>
      </c>
      <c r="F446" s="2" t="s">
        <v>1761</v>
      </c>
      <c r="G446" s="2" t="s">
        <v>1757</v>
      </c>
      <c r="H446" s="2" t="s">
        <v>1762</v>
      </c>
      <c r="I446" s="2" t="s">
        <v>1763</v>
      </c>
    </row>
    <row r="447" spans="1:9" ht="82.7" customHeight="1" x14ac:dyDescent="0.15">
      <c r="A447" s="7">
        <f t="shared" si="6"/>
        <v>443</v>
      </c>
      <c r="B447" s="2" t="s">
        <v>1753</v>
      </c>
      <c r="C447" s="3" t="s">
        <v>1687</v>
      </c>
      <c r="D447" s="2" t="s">
        <v>1764</v>
      </c>
      <c r="E447" s="2" t="s">
        <v>1755</v>
      </c>
      <c r="F447" s="2" t="s">
        <v>1761</v>
      </c>
      <c r="G447" s="2" t="s">
        <v>1757</v>
      </c>
      <c r="H447" s="2" t="s">
        <v>1765</v>
      </c>
      <c r="I447" s="2" t="s">
        <v>1766</v>
      </c>
    </row>
    <row r="448" spans="1:9" ht="82.7" customHeight="1" x14ac:dyDescent="0.15">
      <c r="A448" s="7">
        <f t="shared" si="6"/>
        <v>444</v>
      </c>
      <c r="B448" s="2" t="s">
        <v>1753</v>
      </c>
      <c r="C448" s="3" t="s">
        <v>1687</v>
      </c>
      <c r="D448" s="2" t="s">
        <v>1767</v>
      </c>
      <c r="E448" s="2" t="s">
        <v>1755</v>
      </c>
      <c r="F448" s="2" t="s">
        <v>1761</v>
      </c>
      <c r="G448" s="2" t="s">
        <v>1757</v>
      </c>
      <c r="H448" s="2" t="s">
        <v>1768</v>
      </c>
      <c r="I448" s="2" t="s">
        <v>1769</v>
      </c>
    </row>
    <row r="449" spans="1:9" ht="82.7" customHeight="1" x14ac:dyDescent="0.15">
      <c r="A449" s="7">
        <f t="shared" si="6"/>
        <v>445</v>
      </c>
      <c r="B449" s="2" t="s">
        <v>1753</v>
      </c>
      <c r="C449" s="3" t="s">
        <v>1687</v>
      </c>
      <c r="D449" s="2" t="s">
        <v>1770</v>
      </c>
      <c r="E449" s="2" t="s">
        <v>1755</v>
      </c>
      <c r="F449" s="2" t="s">
        <v>1761</v>
      </c>
      <c r="G449" s="2" t="s">
        <v>1757</v>
      </c>
      <c r="H449" s="2" t="s">
        <v>1771</v>
      </c>
      <c r="I449" s="2" t="s">
        <v>1772</v>
      </c>
    </row>
    <row r="450" spans="1:9" ht="82.7" customHeight="1" x14ac:dyDescent="0.15">
      <c r="A450" s="7">
        <f t="shared" si="6"/>
        <v>446</v>
      </c>
      <c r="B450" s="2" t="s">
        <v>1753</v>
      </c>
      <c r="C450" s="3" t="s">
        <v>1687</v>
      </c>
      <c r="D450" s="2" t="s">
        <v>1773</v>
      </c>
      <c r="E450" s="2" t="s">
        <v>1755</v>
      </c>
      <c r="F450" s="2" t="s">
        <v>1761</v>
      </c>
      <c r="G450" s="2" t="s">
        <v>1757</v>
      </c>
      <c r="H450" s="2" t="s">
        <v>1774</v>
      </c>
      <c r="I450" s="2" t="s">
        <v>1775</v>
      </c>
    </row>
    <row r="451" spans="1:9" ht="82.7" customHeight="1" x14ac:dyDescent="0.15">
      <c r="A451" s="7">
        <f t="shared" si="6"/>
        <v>447</v>
      </c>
      <c r="B451" s="2" t="s">
        <v>1753</v>
      </c>
      <c r="C451" s="3" t="s">
        <v>1687</v>
      </c>
      <c r="D451" s="2" t="s">
        <v>1776</v>
      </c>
      <c r="E451" s="2" t="s">
        <v>1755</v>
      </c>
      <c r="F451" s="2" t="s">
        <v>1761</v>
      </c>
      <c r="G451" s="2" t="s">
        <v>1757</v>
      </c>
      <c r="H451" s="2" t="s">
        <v>1777</v>
      </c>
      <c r="I451" s="2" t="s">
        <v>1778</v>
      </c>
    </row>
    <row r="452" spans="1:9" ht="82.7" customHeight="1" x14ac:dyDescent="0.15">
      <c r="A452" s="7">
        <f t="shared" si="6"/>
        <v>448</v>
      </c>
      <c r="B452" s="2" t="s">
        <v>1779</v>
      </c>
      <c r="C452" s="3" t="s">
        <v>1687</v>
      </c>
      <c r="D452" s="2" t="s">
        <v>1780</v>
      </c>
      <c r="E452" s="2" t="s">
        <v>1779</v>
      </c>
      <c r="F452" s="2" t="s">
        <v>1781</v>
      </c>
      <c r="G452" s="2" t="s">
        <v>1782</v>
      </c>
      <c r="H452" s="2" t="s">
        <v>1783</v>
      </c>
      <c r="I452" s="2" t="s">
        <v>1784</v>
      </c>
    </row>
    <row r="453" spans="1:9" ht="82.7" customHeight="1" x14ac:dyDescent="0.15">
      <c r="A453" s="7">
        <f t="shared" si="6"/>
        <v>449</v>
      </c>
      <c r="B453" s="2" t="s">
        <v>1779</v>
      </c>
      <c r="C453" s="3" t="s">
        <v>1687</v>
      </c>
      <c r="D453" s="2" t="s">
        <v>1785</v>
      </c>
      <c r="E453" s="2" t="s">
        <v>1779</v>
      </c>
      <c r="F453" s="2" t="s">
        <v>1781</v>
      </c>
      <c r="G453" s="2" t="s">
        <v>1782</v>
      </c>
      <c r="H453" s="2" t="s">
        <v>1786</v>
      </c>
      <c r="I453" s="2" t="s">
        <v>1787</v>
      </c>
    </row>
    <row r="454" spans="1:9" ht="82.7" customHeight="1" x14ac:dyDescent="0.15">
      <c r="A454" s="7">
        <f t="shared" si="6"/>
        <v>450</v>
      </c>
      <c r="B454" s="2" t="s">
        <v>1779</v>
      </c>
      <c r="C454" s="3" t="s">
        <v>1788</v>
      </c>
      <c r="D454" s="2" t="s">
        <v>1789</v>
      </c>
      <c r="E454" s="2" t="s">
        <v>1779</v>
      </c>
      <c r="F454" s="2" t="s">
        <v>1781</v>
      </c>
      <c r="G454" s="2" t="s">
        <v>1782</v>
      </c>
      <c r="H454" s="2" t="s">
        <v>1790</v>
      </c>
      <c r="I454" s="2" t="s">
        <v>1791</v>
      </c>
    </row>
    <row r="455" spans="1:9" ht="82.7" customHeight="1" x14ac:dyDescent="0.15">
      <c r="A455" s="7">
        <f t="shared" ref="A455:A518" si="7">A454+1</f>
        <v>451</v>
      </c>
      <c r="B455" s="2" t="s">
        <v>1779</v>
      </c>
      <c r="C455" s="3" t="s">
        <v>1788</v>
      </c>
      <c r="D455" s="2" t="s">
        <v>1792</v>
      </c>
      <c r="E455" s="2" t="s">
        <v>1779</v>
      </c>
      <c r="F455" s="2" t="s">
        <v>1781</v>
      </c>
      <c r="G455" s="2" t="s">
        <v>1782</v>
      </c>
      <c r="H455" s="2" t="s">
        <v>1793</v>
      </c>
      <c r="I455" s="2" t="s">
        <v>1794</v>
      </c>
    </row>
    <row r="456" spans="1:9" ht="82.7" customHeight="1" x14ac:dyDescent="0.15">
      <c r="A456" s="7">
        <f t="shared" si="7"/>
        <v>452</v>
      </c>
      <c r="B456" s="2" t="s">
        <v>1779</v>
      </c>
      <c r="C456" s="3" t="s">
        <v>1788</v>
      </c>
      <c r="D456" s="2" t="s">
        <v>1795</v>
      </c>
      <c r="E456" s="2" t="s">
        <v>1779</v>
      </c>
      <c r="F456" s="2" t="s">
        <v>1781</v>
      </c>
      <c r="G456" s="2" t="s">
        <v>1782</v>
      </c>
      <c r="H456" s="2" t="s">
        <v>1796</v>
      </c>
      <c r="I456" s="2" t="s">
        <v>1797</v>
      </c>
    </row>
    <row r="457" spans="1:9" ht="82.7" customHeight="1" x14ac:dyDescent="0.15">
      <c r="A457" s="7">
        <f t="shared" si="7"/>
        <v>453</v>
      </c>
      <c r="B457" s="2" t="s">
        <v>1779</v>
      </c>
      <c r="C457" s="3" t="s">
        <v>1788</v>
      </c>
      <c r="D457" s="2" t="s">
        <v>1798</v>
      </c>
      <c r="E457" s="2" t="s">
        <v>1779</v>
      </c>
      <c r="F457" s="2" t="s">
        <v>1781</v>
      </c>
      <c r="G457" s="2" t="s">
        <v>1782</v>
      </c>
      <c r="H457" s="2" t="s">
        <v>1799</v>
      </c>
      <c r="I457" s="2" t="s">
        <v>1800</v>
      </c>
    </row>
    <row r="458" spans="1:9" ht="82.7" customHeight="1" x14ac:dyDescent="0.15">
      <c r="A458" s="7">
        <f t="shared" si="7"/>
        <v>454</v>
      </c>
      <c r="B458" s="2" t="s">
        <v>1779</v>
      </c>
      <c r="C458" s="3" t="s">
        <v>1788</v>
      </c>
      <c r="D458" s="2" t="s">
        <v>1801</v>
      </c>
      <c r="E458" s="2" t="s">
        <v>1779</v>
      </c>
      <c r="F458" s="2" t="s">
        <v>1781</v>
      </c>
      <c r="G458" s="2" t="s">
        <v>1782</v>
      </c>
      <c r="H458" s="2" t="s">
        <v>1802</v>
      </c>
      <c r="I458" s="2" t="s">
        <v>1803</v>
      </c>
    </row>
    <row r="459" spans="1:9" ht="94.35" customHeight="1" x14ac:dyDescent="0.15">
      <c r="A459" s="7">
        <f t="shared" si="7"/>
        <v>455</v>
      </c>
      <c r="B459" s="2" t="s">
        <v>1804</v>
      </c>
      <c r="C459" s="3" t="s">
        <v>1788</v>
      </c>
      <c r="D459" s="2" t="s">
        <v>1805</v>
      </c>
      <c r="E459" s="2" t="s">
        <v>1806</v>
      </c>
      <c r="F459" s="2" t="s">
        <v>1807</v>
      </c>
      <c r="G459" s="2" t="s">
        <v>1808</v>
      </c>
      <c r="H459" s="2" t="s">
        <v>1809</v>
      </c>
      <c r="I459" s="2" t="s">
        <v>1810</v>
      </c>
    </row>
    <row r="460" spans="1:9" ht="140.25" customHeight="1" x14ac:dyDescent="0.15">
      <c r="A460" s="7">
        <f t="shared" si="7"/>
        <v>456</v>
      </c>
      <c r="B460" s="2" t="s">
        <v>1811</v>
      </c>
      <c r="C460" s="3" t="s">
        <v>1715</v>
      </c>
      <c r="D460" s="2" t="s">
        <v>1812</v>
      </c>
      <c r="E460" s="2" t="s">
        <v>1813</v>
      </c>
      <c r="F460" s="2" t="s">
        <v>1814</v>
      </c>
      <c r="G460" s="2" t="s">
        <v>1815</v>
      </c>
      <c r="H460" s="2" t="s">
        <v>1816</v>
      </c>
      <c r="I460" s="2" t="s">
        <v>1817</v>
      </c>
    </row>
    <row r="461" spans="1:9" ht="82.7" customHeight="1" x14ac:dyDescent="0.15">
      <c r="A461" s="7">
        <f t="shared" si="7"/>
        <v>457</v>
      </c>
      <c r="B461" s="2" t="s">
        <v>1818</v>
      </c>
      <c r="C461" s="3" t="s">
        <v>1788</v>
      </c>
      <c r="D461" s="2" t="s">
        <v>1819</v>
      </c>
      <c r="E461" s="2" t="s">
        <v>1818</v>
      </c>
      <c r="F461" s="2" t="s">
        <v>1820</v>
      </c>
      <c r="G461" s="2" t="s">
        <v>1821</v>
      </c>
      <c r="H461" s="2" t="s">
        <v>1822</v>
      </c>
      <c r="I461" s="2" t="s">
        <v>1823</v>
      </c>
    </row>
    <row r="462" spans="1:9" ht="82.7" customHeight="1" x14ac:dyDescent="0.15">
      <c r="A462" s="7">
        <f t="shared" si="7"/>
        <v>458</v>
      </c>
      <c r="B462" s="2" t="s">
        <v>1824</v>
      </c>
      <c r="C462" s="3" t="s">
        <v>1788</v>
      </c>
      <c r="D462" s="2" t="s">
        <v>1825</v>
      </c>
      <c r="E462" s="2"/>
      <c r="F462" s="2" t="s">
        <v>1820</v>
      </c>
      <c r="G462" s="2" t="s">
        <v>1821</v>
      </c>
      <c r="H462" s="2" t="s">
        <v>1826</v>
      </c>
      <c r="I462" s="2" t="s">
        <v>1827</v>
      </c>
    </row>
    <row r="463" spans="1:9" ht="82.7" customHeight="1" x14ac:dyDescent="0.15">
      <c r="A463" s="7">
        <f t="shared" si="7"/>
        <v>459</v>
      </c>
      <c r="B463" s="2" t="s">
        <v>1824</v>
      </c>
      <c r="C463" s="3" t="s">
        <v>1788</v>
      </c>
      <c r="D463" s="2" t="s">
        <v>1828</v>
      </c>
      <c r="E463" s="2"/>
      <c r="F463" s="2" t="s">
        <v>1820</v>
      </c>
      <c r="G463" s="2" t="s">
        <v>1821</v>
      </c>
      <c r="H463" s="2" t="s">
        <v>1829</v>
      </c>
      <c r="I463" s="2" t="s">
        <v>1830</v>
      </c>
    </row>
    <row r="464" spans="1:9" ht="94.35" customHeight="1" x14ac:dyDescent="0.15">
      <c r="A464" s="7">
        <f t="shared" si="7"/>
        <v>460</v>
      </c>
      <c r="B464" s="2" t="s">
        <v>1831</v>
      </c>
      <c r="C464" s="3" t="s">
        <v>1832</v>
      </c>
      <c r="D464" s="2" t="s">
        <v>1833</v>
      </c>
      <c r="E464" s="2" t="s">
        <v>1834</v>
      </c>
      <c r="F464" s="2" t="s">
        <v>1835</v>
      </c>
      <c r="G464" s="2" t="s">
        <v>1836</v>
      </c>
      <c r="H464" s="2" t="s">
        <v>1837</v>
      </c>
      <c r="I464" s="2" t="s">
        <v>1838</v>
      </c>
    </row>
    <row r="465" spans="1:9" ht="140.25" customHeight="1" x14ac:dyDescent="0.15">
      <c r="A465" s="7">
        <f t="shared" si="7"/>
        <v>461</v>
      </c>
      <c r="B465" s="2" t="s">
        <v>1839</v>
      </c>
      <c r="C465" s="3" t="s">
        <v>1788</v>
      </c>
      <c r="D465" s="2" t="s">
        <v>1840</v>
      </c>
      <c r="E465" s="2" t="s">
        <v>1841</v>
      </c>
      <c r="F465" s="2" t="s">
        <v>1842</v>
      </c>
      <c r="G465" s="2" t="s">
        <v>1843</v>
      </c>
      <c r="H465" s="2" t="s">
        <v>1844</v>
      </c>
      <c r="I465" s="2" t="s">
        <v>1845</v>
      </c>
    </row>
    <row r="466" spans="1:9" ht="209.25" customHeight="1" x14ac:dyDescent="0.15">
      <c r="A466" s="7">
        <f t="shared" si="7"/>
        <v>462</v>
      </c>
      <c r="B466" s="2" t="s">
        <v>1839</v>
      </c>
      <c r="C466" s="3" t="s">
        <v>1788</v>
      </c>
      <c r="D466" s="2" t="s">
        <v>1846</v>
      </c>
      <c r="E466" s="2" t="s">
        <v>1841</v>
      </c>
      <c r="F466" s="2" t="s">
        <v>1842</v>
      </c>
      <c r="G466" s="2" t="s">
        <v>1843</v>
      </c>
      <c r="H466" s="2" t="s">
        <v>1847</v>
      </c>
      <c r="I466" s="2" t="s">
        <v>1848</v>
      </c>
    </row>
    <row r="467" spans="1:9" ht="174.75" customHeight="1" x14ac:dyDescent="0.15">
      <c r="A467" s="7">
        <f t="shared" si="7"/>
        <v>463</v>
      </c>
      <c r="B467" s="2" t="s">
        <v>1839</v>
      </c>
      <c r="C467" s="3" t="s">
        <v>1788</v>
      </c>
      <c r="D467" s="2" t="s">
        <v>1849</v>
      </c>
      <c r="E467" s="2" t="s">
        <v>1841</v>
      </c>
      <c r="F467" s="2" t="s">
        <v>1842</v>
      </c>
      <c r="G467" s="2" t="s">
        <v>1843</v>
      </c>
      <c r="H467" s="2" t="s">
        <v>1850</v>
      </c>
      <c r="I467" s="2" t="s">
        <v>1851</v>
      </c>
    </row>
    <row r="468" spans="1:9" ht="82.7" customHeight="1" x14ac:dyDescent="0.15">
      <c r="A468" s="7">
        <f t="shared" si="7"/>
        <v>464</v>
      </c>
      <c r="B468" s="2" t="s">
        <v>1753</v>
      </c>
      <c r="C468" s="3" t="s">
        <v>1788</v>
      </c>
      <c r="D468" s="2" t="s">
        <v>1852</v>
      </c>
      <c r="E468" s="2" t="s">
        <v>1755</v>
      </c>
      <c r="F468" s="2" t="s">
        <v>1761</v>
      </c>
      <c r="G468" s="2" t="s">
        <v>1757</v>
      </c>
      <c r="H468" s="2" t="s">
        <v>1853</v>
      </c>
      <c r="I468" s="2" t="s">
        <v>1854</v>
      </c>
    </row>
    <row r="469" spans="1:9" ht="82.7" customHeight="1" x14ac:dyDescent="0.15">
      <c r="A469" s="7">
        <f t="shared" si="7"/>
        <v>465</v>
      </c>
      <c r="B469" s="2" t="s">
        <v>1855</v>
      </c>
      <c r="C469" s="3" t="s">
        <v>1788</v>
      </c>
      <c r="D469" s="2" t="s">
        <v>1856</v>
      </c>
      <c r="E469" s="2" t="s">
        <v>1857</v>
      </c>
      <c r="F469" s="2" t="s">
        <v>1761</v>
      </c>
      <c r="G469" s="2" t="s">
        <v>1858</v>
      </c>
      <c r="H469" s="2" t="s">
        <v>1859</v>
      </c>
      <c r="I469" s="2" t="s">
        <v>1860</v>
      </c>
    </row>
    <row r="470" spans="1:9" ht="82.7" customHeight="1" x14ac:dyDescent="0.15">
      <c r="A470" s="7">
        <f t="shared" si="7"/>
        <v>466</v>
      </c>
      <c r="B470" s="2" t="s">
        <v>1855</v>
      </c>
      <c r="C470" s="3" t="s">
        <v>1788</v>
      </c>
      <c r="D470" s="2" t="s">
        <v>1861</v>
      </c>
      <c r="E470" s="2" t="s">
        <v>1857</v>
      </c>
      <c r="F470" s="2" t="s">
        <v>1862</v>
      </c>
      <c r="G470" s="2" t="s">
        <v>1858</v>
      </c>
      <c r="H470" s="2" t="s">
        <v>1863</v>
      </c>
      <c r="I470" s="2" t="s">
        <v>1864</v>
      </c>
    </row>
    <row r="471" spans="1:9" ht="82.7" customHeight="1" x14ac:dyDescent="0.15">
      <c r="A471" s="7">
        <f t="shared" si="7"/>
        <v>467</v>
      </c>
      <c r="B471" s="2" t="s">
        <v>1855</v>
      </c>
      <c r="C471" s="3" t="s">
        <v>1788</v>
      </c>
      <c r="D471" s="2" t="s">
        <v>1865</v>
      </c>
      <c r="E471" s="2" t="s">
        <v>1857</v>
      </c>
      <c r="F471" s="2" t="s">
        <v>1866</v>
      </c>
      <c r="G471" s="2" t="s">
        <v>1858</v>
      </c>
      <c r="H471" s="2" t="s">
        <v>1867</v>
      </c>
      <c r="I471" s="2" t="s">
        <v>1868</v>
      </c>
    </row>
    <row r="472" spans="1:9" ht="82.7" customHeight="1" x14ac:dyDescent="0.15">
      <c r="A472" s="7">
        <f t="shared" si="7"/>
        <v>468</v>
      </c>
      <c r="B472" s="2" t="s">
        <v>1855</v>
      </c>
      <c r="C472" s="3" t="s">
        <v>1788</v>
      </c>
      <c r="D472" s="2" t="s">
        <v>1869</v>
      </c>
      <c r="E472" s="2" t="s">
        <v>1857</v>
      </c>
      <c r="F472" s="2" t="s">
        <v>1866</v>
      </c>
      <c r="G472" s="2" t="s">
        <v>1858</v>
      </c>
      <c r="H472" s="2" t="s">
        <v>1870</v>
      </c>
      <c r="I472" s="2" t="s">
        <v>1871</v>
      </c>
    </row>
    <row r="473" spans="1:9" ht="82.7" customHeight="1" x14ac:dyDescent="0.15">
      <c r="A473" s="7">
        <f t="shared" si="7"/>
        <v>469</v>
      </c>
      <c r="B473" s="2" t="s">
        <v>1855</v>
      </c>
      <c r="C473" s="3" t="s">
        <v>1788</v>
      </c>
      <c r="D473" s="2" t="s">
        <v>1872</v>
      </c>
      <c r="E473" s="2" t="s">
        <v>1857</v>
      </c>
      <c r="F473" s="2" t="s">
        <v>1866</v>
      </c>
      <c r="G473" s="2" t="s">
        <v>1858</v>
      </c>
      <c r="H473" s="2" t="s">
        <v>1873</v>
      </c>
      <c r="I473" s="2" t="s">
        <v>1874</v>
      </c>
    </row>
    <row r="474" spans="1:9" ht="82.7" customHeight="1" x14ac:dyDescent="0.15">
      <c r="A474" s="7">
        <f t="shared" si="7"/>
        <v>470</v>
      </c>
      <c r="B474" s="2" t="s">
        <v>1855</v>
      </c>
      <c r="C474" s="3" t="s">
        <v>1788</v>
      </c>
      <c r="D474" s="2" t="s">
        <v>1875</v>
      </c>
      <c r="E474" s="2" t="s">
        <v>1857</v>
      </c>
      <c r="F474" s="2" t="s">
        <v>1866</v>
      </c>
      <c r="G474" s="2" t="s">
        <v>1876</v>
      </c>
      <c r="H474" s="2" t="s">
        <v>1877</v>
      </c>
      <c r="I474" s="2" t="s">
        <v>1878</v>
      </c>
    </row>
    <row r="475" spans="1:9" ht="71.25" customHeight="1" x14ac:dyDescent="0.15">
      <c r="A475" s="7">
        <f t="shared" si="7"/>
        <v>471</v>
      </c>
      <c r="B475" s="2" t="s">
        <v>1855</v>
      </c>
      <c r="C475" s="3" t="s">
        <v>1788</v>
      </c>
      <c r="D475" s="2" t="s">
        <v>1879</v>
      </c>
      <c r="E475" s="2" t="s">
        <v>1857</v>
      </c>
      <c r="F475" s="2" t="s">
        <v>1866</v>
      </c>
      <c r="G475" s="2" t="s">
        <v>1876</v>
      </c>
      <c r="H475" s="2" t="s">
        <v>1880</v>
      </c>
      <c r="I475" s="2" t="s">
        <v>1881</v>
      </c>
    </row>
    <row r="476" spans="1:9" ht="94.35" customHeight="1" x14ac:dyDescent="0.15">
      <c r="A476" s="7">
        <f t="shared" si="7"/>
        <v>472</v>
      </c>
      <c r="B476" s="2" t="s">
        <v>1855</v>
      </c>
      <c r="C476" s="3" t="s">
        <v>1788</v>
      </c>
      <c r="D476" s="2" t="s">
        <v>1882</v>
      </c>
      <c r="E476" s="2" t="s">
        <v>1857</v>
      </c>
      <c r="F476" s="2" t="s">
        <v>1866</v>
      </c>
      <c r="G476" s="2" t="s">
        <v>1858</v>
      </c>
      <c r="H476" s="2" t="s">
        <v>1883</v>
      </c>
      <c r="I476" s="2" t="s">
        <v>1884</v>
      </c>
    </row>
    <row r="477" spans="1:9" ht="117.2" customHeight="1" x14ac:dyDescent="0.15">
      <c r="A477" s="7">
        <f t="shared" si="7"/>
        <v>473</v>
      </c>
      <c r="B477" s="2" t="s">
        <v>1885</v>
      </c>
      <c r="C477" s="3" t="s">
        <v>1788</v>
      </c>
      <c r="D477" s="2" t="s">
        <v>1886</v>
      </c>
      <c r="E477" s="2" t="s">
        <v>1887</v>
      </c>
      <c r="F477" s="2" t="s">
        <v>1888</v>
      </c>
      <c r="G477" s="2" t="s">
        <v>1889</v>
      </c>
      <c r="H477" s="2" t="s">
        <v>1890</v>
      </c>
      <c r="I477" s="2" t="s">
        <v>1891</v>
      </c>
    </row>
    <row r="478" spans="1:9" ht="128.85" customHeight="1" x14ac:dyDescent="0.15">
      <c r="A478" s="7">
        <f t="shared" si="7"/>
        <v>474</v>
      </c>
      <c r="B478" s="2" t="s">
        <v>1885</v>
      </c>
      <c r="C478" s="3" t="s">
        <v>1892</v>
      </c>
      <c r="D478" s="2" t="s">
        <v>1893</v>
      </c>
      <c r="E478" s="2" t="s">
        <v>1887</v>
      </c>
      <c r="F478" s="2" t="s">
        <v>1888</v>
      </c>
      <c r="G478" s="2" t="s">
        <v>1889</v>
      </c>
      <c r="H478" s="2" t="s">
        <v>1894</v>
      </c>
      <c r="I478" s="2" t="s">
        <v>1895</v>
      </c>
    </row>
    <row r="479" spans="1:9" ht="94.35" customHeight="1" x14ac:dyDescent="0.15">
      <c r="A479" s="7">
        <f t="shared" si="7"/>
        <v>475</v>
      </c>
      <c r="B479" s="2" t="s">
        <v>1885</v>
      </c>
      <c r="C479" s="3" t="s">
        <v>1892</v>
      </c>
      <c r="D479" s="2" t="s">
        <v>1896</v>
      </c>
      <c r="E479" s="2" t="s">
        <v>1887</v>
      </c>
      <c r="F479" s="2" t="s">
        <v>1888</v>
      </c>
      <c r="G479" s="2" t="s">
        <v>1889</v>
      </c>
      <c r="H479" s="2" t="s">
        <v>1897</v>
      </c>
      <c r="I479" s="2" t="s">
        <v>1898</v>
      </c>
    </row>
    <row r="480" spans="1:9" ht="140.25" customHeight="1" x14ac:dyDescent="0.15">
      <c r="A480" s="7">
        <f t="shared" si="7"/>
        <v>476</v>
      </c>
      <c r="B480" s="2" t="s">
        <v>1885</v>
      </c>
      <c r="C480" s="3" t="s">
        <v>1892</v>
      </c>
      <c r="D480" s="2" t="s">
        <v>1899</v>
      </c>
      <c r="E480" s="2" t="s">
        <v>1887</v>
      </c>
      <c r="F480" s="2" t="s">
        <v>1888</v>
      </c>
      <c r="G480" s="2" t="s">
        <v>1889</v>
      </c>
      <c r="H480" s="2" t="s">
        <v>1900</v>
      </c>
      <c r="I480" s="2" t="s">
        <v>1901</v>
      </c>
    </row>
    <row r="481" spans="1:9" ht="82.7" customHeight="1" x14ac:dyDescent="0.15">
      <c r="A481" s="7">
        <f t="shared" si="7"/>
        <v>477</v>
      </c>
      <c r="B481" s="2" t="s">
        <v>1885</v>
      </c>
      <c r="C481" s="3" t="s">
        <v>1892</v>
      </c>
      <c r="D481" s="2" t="s">
        <v>1902</v>
      </c>
      <c r="E481" s="2" t="s">
        <v>1887</v>
      </c>
      <c r="F481" s="2" t="s">
        <v>1888</v>
      </c>
      <c r="G481" s="2" t="s">
        <v>1889</v>
      </c>
      <c r="H481" s="2" t="s">
        <v>1903</v>
      </c>
      <c r="I481" s="2" t="s">
        <v>1904</v>
      </c>
    </row>
    <row r="482" spans="1:9" ht="105.75" customHeight="1" x14ac:dyDescent="0.15">
      <c r="A482" s="7">
        <f t="shared" si="7"/>
        <v>478</v>
      </c>
      <c r="B482" s="2" t="s">
        <v>1885</v>
      </c>
      <c r="C482" s="3" t="s">
        <v>1892</v>
      </c>
      <c r="D482" s="2" t="s">
        <v>1905</v>
      </c>
      <c r="E482" s="2" t="s">
        <v>1887</v>
      </c>
      <c r="F482" s="2" t="s">
        <v>1888</v>
      </c>
      <c r="G482" s="2" t="s">
        <v>1889</v>
      </c>
      <c r="H482" s="2" t="s">
        <v>1906</v>
      </c>
      <c r="I482" s="2" t="s">
        <v>1907</v>
      </c>
    </row>
    <row r="483" spans="1:9" ht="105.75" customHeight="1" x14ac:dyDescent="0.15">
      <c r="A483" s="7">
        <f t="shared" si="7"/>
        <v>479</v>
      </c>
      <c r="B483" s="2" t="s">
        <v>1885</v>
      </c>
      <c r="C483" s="3" t="s">
        <v>1892</v>
      </c>
      <c r="D483" s="2" t="s">
        <v>1908</v>
      </c>
      <c r="E483" s="2" t="s">
        <v>1887</v>
      </c>
      <c r="F483" s="2" t="s">
        <v>1888</v>
      </c>
      <c r="G483" s="2" t="s">
        <v>1889</v>
      </c>
      <c r="H483" s="2" t="s">
        <v>1909</v>
      </c>
      <c r="I483" s="2" t="s">
        <v>1910</v>
      </c>
    </row>
    <row r="484" spans="1:9" ht="105.75" customHeight="1" x14ac:dyDescent="0.15">
      <c r="A484" s="7">
        <f t="shared" si="7"/>
        <v>480</v>
      </c>
      <c r="B484" s="2" t="s">
        <v>1885</v>
      </c>
      <c r="C484" s="3" t="s">
        <v>1892</v>
      </c>
      <c r="D484" s="2" t="s">
        <v>1911</v>
      </c>
      <c r="E484" s="2" t="s">
        <v>1887</v>
      </c>
      <c r="F484" s="2" t="s">
        <v>1888</v>
      </c>
      <c r="G484" s="2" t="s">
        <v>1889</v>
      </c>
      <c r="H484" s="2" t="s">
        <v>1912</v>
      </c>
      <c r="I484" s="2" t="s">
        <v>1913</v>
      </c>
    </row>
    <row r="485" spans="1:9" ht="128.85" customHeight="1" x14ac:dyDescent="0.15">
      <c r="A485" s="7">
        <f t="shared" si="7"/>
        <v>481</v>
      </c>
      <c r="B485" s="2" t="s">
        <v>1914</v>
      </c>
      <c r="C485" s="3" t="s">
        <v>1832</v>
      </c>
      <c r="D485" s="2" t="s">
        <v>1915</v>
      </c>
      <c r="E485" s="2"/>
      <c r="F485" s="2" t="s">
        <v>1916</v>
      </c>
      <c r="G485" s="2" t="s">
        <v>1917</v>
      </c>
      <c r="H485" s="2" t="s">
        <v>1918</v>
      </c>
      <c r="I485" s="2" t="s">
        <v>1919</v>
      </c>
    </row>
    <row r="486" spans="1:9" ht="128.85" customHeight="1" x14ac:dyDescent="0.15">
      <c r="A486" s="7">
        <f t="shared" si="7"/>
        <v>482</v>
      </c>
      <c r="B486" s="2" t="s">
        <v>1920</v>
      </c>
      <c r="C486" s="3" t="s">
        <v>1832</v>
      </c>
      <c r="D486" s="2" t="s">
        <v>1921</v>
      </c>
      <c r="E486" s="2" t="s">
        <v>1922</v>
      </c>
      <c r="F486" s="2" t="s">
        <v>1923</v>
      </c>
      <c r="G486" s="2" t="s">
        <v>1924</v>
      </c>
      <c r="H486" s="2" t="s">
        <v>1925</v>
      </c>
      <c r="I486" s="2" t="s">
        <v>1926</v>
      </c>
    </row>
    <row r="487" spans="1:9" ht="151.69999999999999" customHeight="1" x14ac:dyDescent="0.15">
      <c r="A487" s="7">
        <f t="shared" si="7"/>
        <v>483</v>
      </c>
      <c r="B487" s="2" t="s">
        <v>1920</v>
      </c>
      <c r="C487" s="3" t="s">
        <v>1832</v>
      </c>
      <c r="D487" s="2" t="s">
        <v>1927</v>
      </c>
      <c r="E487" s="2" t="s">
        <v>1922</v>
      </c>
      <c r="F487" s="2" t="s">
        <v>1923</v>
      </c>
      <c r="G487" s="2" t="s">
        <v>1928</v>
      </c>
      <c r="H487" s="2" t="s">
        <v>1929</v>
      </c>
      <c r="I487" s="2" t="s">
        <v>1930</v>
      </c>
    </row>
    <row r="488" spans="1:9" ht="151.69999999999999" customHeight="1" x14ac:dyDescent="0.15">
      <c r="A488" s="7">
        <f t="shared" si="7"/>
        <v>484</v>
      </c>
      <c r="B488" s="2" t="s">
        <v>1931</v>
      </c>
      <c r="C488" s="3" t="s">
        <v>1832</v>
      </c>
      <c r="D488" s="2" t="s">
        <v>1932</v>
      </c>
      <c r="E488" s="2"/>
      <c r="F488" s="2" t="s">
        <v>1933</v>
      </c>
      <c r="G488" s="2" t="s">
        <v>1934</v>
      </c>
      <c r="H488" s="2" t="s">
        <v>1935</v>
      </c>
      <c r="I488" s="2" t="s">
        <v>1936</v>
      </c>
    </row>
    <row r="489" spans="1:9" ht="151.69999999999999" customHeight="1" x14ac:dyDescent="0.15">
      <c r="A489" s="7">
        <f t="shared" si="7"/>
        <v>485</v>
      </c>
      <c r="B489" s="2" t="s">
        <v>1931</v>
      </c>
      <c r="C489" s="3" t="s">
        <v>1937</v>
      </c>
      <c r="D489" s="2" t="s">
        <v>1938</v>
      </c>
      <c r="E489" s="2"/>
      <c r="F489" s="2" t="s">
        <v>1933</v>
      </c>
      <c r="G489" s="2"/>
      <c r="H489" s="2" t="s">
        <v>1939</v>
      </c>
      <c r="I489" s="2" t="s">
        <v>1940</v>
      </c>
    </row>
    <row r="490" spans="1:9" ht="174.75" customHeight="1" x14ac:dyDescent="0.15">
      <c r="A490" s="7">
        <f t="shared" si="7"/>
        <v>486</v>
      </c>
      <c r="B490" s="2" t="s">
        <v>1941</v>
      </c>
      <c r="C490" s="3" t="s">
        <v>1937</v>
      </c>
      <c r="D490" s="2" t="s">
        <v>1942</v>
      </c>
      <c r="E490" s="2" t="s">
        <v>1941</v>
      </c>
      <c r="F490" s="2" t="s">
        <v>1943</v>
      </c>
      <c r="G490" s="2" t="s">
        <v>1944</v>
      </c>
      <c r="H490" s="2" t="s">
        <v>1945</v>
      </c>
      <c r="I490" s="2" t="s">
        <v>1946</v>
      </c>
    </row>
    <row r="491" spans="1:9" ht="174.75" customHeight="1" x14ac:dyDescent="0.15">
      <c r="A491" s="7">
        <f t="shared" si="7"/>
        <v>487</v>
      </c>
      <c r="B491" s="2" t="s">
        <v>1941</v>
      </c>
      <c r="C491" s="3" t="s">
        <v>1937</v>
      </c>
      <c r="D491" s="2" t="s">
        <v>1947</v>
      </c>
      <c r="E491" s="2" t="s">
        <v>1941</v>
      </c>
      <c r="F491" s="2" t="s">
        <v>1943</v>
      </c>
      <c r="G491" s="2" t="s">
        <v>1944</v>
      </c>
      <c r="H491" s="2" t="s">
        <v>1948</v>
      </c>
      <c r="I491" s="2" t="s">
        <v>1949</v>
      </c>
    </row>
    <row r="492" spans="1:9" ht="128.85" customHeight="1" x14ac:dyDescent="0.15">
      <c r="A492" s="7">
        <f t="shared" si="7"/>
        <v>488</v>
      </c>
      <c r="B492" s="2" t="s">
        <v>1950</v>
      </c>
      <c r="C492" s="3" t="s">
        <v>1951</v>
      </c>
      <c r="D492" s="2" t="s">
        <v>1952</v>
      </c>
      <c r="E492" s="2"/>
      <c r="F492" s="2" t="s">
        <v>1953</v>
      </c>
      <c r="G492" s="2" t="s">
        <v>1954</v>
      </c>
      <c r="H492" s="2" t="s">
        <v>1955</v>
      </c>
      <c r="I492" s="2" t="s">
        <v>1956</v>
      </c>
    </row>
    <row r="493" spans="1:9" ht="94.35" customHeight="1" x14ac:dyDescent="0.15">
      <c r="A493" s="7">
        <f t="shared" si="7"/>
        <v>489</v>
      </c>
      <c r="B493" s="2" t="s">
        <v>1931</v>
      </c>
      <c r="C493" s="3" t="s">
        <v>1892</v>
      </c>
      <c r="D493" s="2" t="s">
        <v>1957</v>
      </c>
      <c r="E493" s="2"/>
      <c r="F493" s="2" t="s">
        <v>1933</v>
      </c>
      <c r="G493" s="2"/>
      <c r="H493" s="2" t="s">
        <v>1958</v>
      </c>
      <c r="I493" s="2" t="s">
        <v>1959</v>
      </c>
    </row>
    <row r="494" spans="1:9" ht="94.35" customHeight="1" x14ac:dyDescent="0.15">
      <c r="A494" s="7">
        <f t="shared" si="7"/>
        <v>490</v>
      </c>
      <c r="B494" s="2" t="s">
        <v>1931</v>
      </c>
      <c r="C494" s="3" t="s">
        <v>1892</v>
      </c>
      <c r="D494" s="2" t="s">
        <v>1960</v>
      </c>
      <c r="E494" s="2"/>
      <c r="F494" s="2" t="s">
        <v>1933</v>
      </c>
      <c r="G494" s="2" t="s">
        <v>1961</v>
      </c>
      <c r="H494" s="2" t="s">
        <v>1962</v>
      </c>
      <c r="I494" s="2" t="s">
        <v>1963</v>
      </c>
    </row>
    <row r="495" spans="1:9" ht="94.35" customHeight="1" x14ac:dyDescent="0.15">
      <c r="A495" s="7">
        <f t="shared" si="7"/>
        <v>491</v>
      </c>
      <c r="B495" s="2" t="s">
        <v>1931</v>
      </c>
      <c r="C495" s="3" t="s">
        <v>1892</v>
      </c>
      <c r="D495" s="2" t="s">
        <v>1964</v>
      </c>
      <c r="E495" s="2"/>
      <c r="F495" s="2" t="s">
        <v>1933</v>
      </c>
      <c r="G495" s="2"/>
      <c r="H495" s="2" t="s">
        <v>1965</v>
      </c>
      <c r="I495" s="2" t="s">
        <v>1966</v>
      </c>
    </row>
    <row r="496" spans="1:9" ht="151.69999999999999" customHeight="1" x14ac:dyDescent="0.15">
      <c r="A496" s="7">
        <f t="shared" si="7"/>
        <v>492</v>
      </c>
      <c r="B496" s="2" t="s">
        <v>1931</v>
      </c>
      <c r="C496" s="3" t="s">
        <v>1937</v>
      </c>
      <c r="D496" s="2" t="s">
        <v>1967</v>
      </c>
      <c r="E496" s="2"/>
      <c r="F496" s="2" t="s">
        <v>1933</v>
      </c>
      <c r="G496" s="2"/>
      <c r="H496" s="2" t="s">
        <v>1968</v>
      </c>
      <c r="I496" s="2" t="s">
        <v>1969</v>
      </c>
    </row>
    <row r="497" spans="1:9" ht="174.75" customHeight="1" x14ac:dyDescent="0.15">
      <c r="A497" s="7">
        <f t="shared" si="7"/>
        <v>493</v>
      </c>
      <c r="B497" s="2" t="s">
        <v>1970</v>
      </c>
      <c r="C497" s="3" t="s">
        <v>1892</v>
      </c>
      <c r="D497" s="2" t="s">
        <v>1971</v>
      </c>
      <c r="E497" s="2" t="s">
        <v>1972</v>
      </c>
      <c r="F497" s="2" t="s">
        <v>1973</v>
      </c>
      <c r="G497" s="2" t="s">
        <v>1974</v>
      </c>
      <c r="H497" s="2" t="s">
        <v>1975</v>
      </c>
      <c r="I497" s="2" t="s">
        <v>1976</v>
      </c>
    </row>
    <row r="498" spans="1:9" ht="128.85" customHeight="1" x14ac:dyDescent="0.15">
      <c r="A498" s="7">
        <f t="shared" si="7"/>
        <v>494</v>
      </c>
      <c r="B498" s="2" t="s">
        <v>1931</v>
      </c>
      <c r="C498" s="3" t="s">
        <v>1892</v>
      </c>
      <c r="D498" s="2" t="s">
        <v>1977</v>
      </c>
      <c r="E498" s="2"/>
      <c r="F498" s="2" t="s">
        <v>1933</v>
      </c>
      <c r="G498" s="2" t="s">
        <v>1961</v>
      </c>
      <c r="H498" s="2" t="s">
        <v>1978</v>
      </c>
      <c r="I498" s="2" t="s">
        <v>1979</v>
      </c>
    </row>
    <row r="499" spans="1:9" ht="105.75" customHeight="1" x14ac:dyDescent="0.15">
      <c r="A499" s="7">
        <f t="shared" si="7"/>
        <v>495</v>
      </c>
      <c r="B499" s="2" t="s">
        <v>1931</v>
      </c>
      <c r="C499" s="3" t="s">
        <v>1892</v>
      </c>
      <c r="D499" s="2" t="s">
        <v>1980</v>
      </c>
      <c r="E499" s="2"/>
      <c r="F499" s="2" t="s">
        <v>1933</v>
      </c>
      <c r="G499" s="2" t="s">
        <v>1961</v>
      </c>
      <c r="H499" s="2" t="s">
        <v>1981</v>
      </c>
      <c r="I499" s="2" t="s">
        <v>1982</v>
      </c>
    </row>
    <row r="500" spans="1:9" ht="151.69999999999999" customHeight="1" x14ac:dyDescent="0.15">
      <c r="A500" s="7">
        <f t="shared" si="7"/>
        <v>496</v>
      </c>
      <c r="B500" s="2" t="s">
        <v>1983</v>
      </c>
      <c r="C500" s="3" t="s">
        <v>1892</v>
      </c>
      <c r="D500" s="2" t="s">
        <v>1984</v>
      </c>
      <c r="E500" s="2" t="s">
        <v>1985</v>
      </c>
      <c r="F500" s="2" t="s">
        <v>1986</v>
      </c>
      <c r="G500" s="2" t="s">
        <v>1987</v>
      </c>
      <c r="H500" s="2" t="s">
        <v>1988</v>
      </c>
      <c r="I500" s="2" t="s">
        <v>1989</v>
      </c>
    </row>
    <row r="501" spans="1:9" ht="128.85" customHeight="1" x14ac:dyDescent="0.15">
      <c r="A501" s="7">
        <f t="shared" si="7"/>
        <v>497</v>
      </c>
      <c r="B501" s="2" t="s">
        <v>1983</v>
      </c>
      <c r="C501" s="3" t="s">
        <v>1892</v>
      </c>
      <c r="D501" s="2" t="s">
        <v>1990</v>
      </c>
      <c r="E501" s="2" t="s">
        <v>1985</v>
      </c>
      <c r="F501" s="2" t="s">
        <v>1986</v>
      </c>
      <c r="G501" s="2" t="s">
        <v>1987</v>
      </c>
      <c r="H501" s="2" t="s">
        <v>1991</v>
      </c>
      <c r="I501" s="2" t="s">
        <v>1992</v>
      </c>
    </row>
    <row r="502" spans="1:9" ht="82.7" customHeight="1" x14ac:dyDescent="0.15">
      <c r="A502" s="7">
        <f t="shared" si="7"/>
        <v>498</v>
      </c>
      <c r="B502" s="2" t="s">
        <v>1993</v>
      </c>
      <c r="C502" s="3" t="s">
        <v>1937</v>
      </c>
      <c r="D502" s="2" t="s">
        <v>1994</v>
      </c>
      <c r="E502" s="2" t="s">
        <v>1995</v>
      </c>
      <c r="F502" s="2" t="s">
        <v>1996</v>
      </c>
      <c r="G502" s="2" t="s">
        <v>1997</v>
      </c>
      <c r="H502" s="2" t="s">
        <v>1998</v>
      </c>
      <c r="I502" s="2" t="s">
        <v>1999</v>
      </c>
    </row>
    <row r="503" spans="1:9" ht="209.25" customHeight="1" x14ac:dyDescent="0.15">
      <c r="A503" s="7">
        <f t="shared" si="7"/>
        <v>499</v>
      </c>
      <c r="B503" s="2" t="s">
        <v>2000</v>
      </c>
      <c r="C503" s="3" t="s">
        <v>2001</v>
      </c>
      <c r="D503" s="2" t="s">
        <v>2002</v>
      </c>
      <c r="E503" s="2" t="s">
        <v>2003</v>
      </c>
      <c r="F503" s="2" t="s">
        <v>2004</v>
      </c>
      <c r="G503" s="2" t="s">
        <v>2005</v>
      </c>
      <c r="H503" s="2" t="s">
        <v>2006</v>
      </c>
      <c r="I503" s="2" t="s">
        <v>2007</v>
      </c>
    </row>
    <row r="504" spans="1:9" ht="209.25" customHeight="1" x14ac:dyDescent="0.15">
      <c r="A504" s="7">
        <f t="shared" si="7"/>
        <v>500</v>
      </c>
      <c r="B504" s="2" t="s">
        <v>2000</v>
      </c>
      <c r="C504" s="3" t="s">
        <v>2001</v>
      </c>
      <c r="D504" s="2" t="s">
        <v>2008</v>
      </c>
      <c r="E504" s="2" t="s">
        <v>2003</v>
      </c>
      <c r="F504" s="2" t="s">
        <v>2004</v>
      </c>
      <c r="G504" s="2" t="s">
        <v>2005</v>
      </c>
      <c r="H504" s="2" t="s">
        <v>2009</v>
      </c>
      <c r="I504" s="2" t="s">
        <v>2010</v>
      </c>
    </row>
    <row r="505" spans="1:9" ht="56.65" customHeight="1" x14ac:dyDescent="0.15">
      <c r="A505" s="7">
        <f t="shared" si="7"/>
        <v>501</v>
      </c>
      <c r="B505" s="2" t="s">
        <v>2011</v>
      </c>
      <c r="C505" s="3" t="s">
        <v>2001</v>
      </c>
      <c r="D505" s="2" t="s">
        <v>2012</v>
      </c>
      <c r="E505" s="2" t="s">
        <v>2011</v>
      </c>
      <c r="F505" s="2" t="s">
        <v>2013</v>
      </c>
      <c r="G505" s="2" t="s">
        <v>2014</v>
      </c>
      <c r="H505" s="2" t="s">
        <v>2015</v>
      </c>
      <c r="I505" s="2" t="s">
        <v>2016</v>
      </c>
    </row>
    <row r="506" spans="1:9" ht="56.65" customHeight="1" x14ac:dyDescent="0.15">
      <c r="A506" s="7">
        <f t="shared" si="7"/>
        <v>502</v>
      </c>
      <c r="B506" s="2" t="s">
        <v>2011</v>
      </c>
      <c r="C506" s="3" t="s">
        <v>2001</v>
      </c>
      <c r="D506" s="2" t="s">
        <v>2017</v>
      </c>
      <c r="E506" s="2" t="s">
        <v>2011</v>
      </c>
      <c r="F506" s="2" t="s">
        <v>2013</v>
      </c>
      <c r="G506" s="2" t="s">
        <v>2014</v>
      </c>
      <c r="H506" s="2" t="s">
        <v>2018</v>
      </c>
      <c r="I506" s="2" t="s">
        <v>2019</v>
      </c>
    </row>
    <row r="507" spans="1:9" ht="209.25" customHeight="1" x14ac:dyDescent="0.15">
      <c r="A507" s="7">
        <f t="shared" si="7"/>
        <v>503</v>
      </c>
      <c r="B507" s="2" t="s">
        <v>2000</v>
      </c>
      <c r="C507" s="3" t="s">
        <v>2001</v>
      </c>
      <c r="D507" s="2" t="s">
        <v>2020</v>
      </c>
      <c r="E507" s="2"/>
      <c r="F507" s="2" t="s">
        <v>2004</v>
      </c>
      <c r="G507" s="2" t="s">
        <v>2005</v>
      </c>
      <c r="H507" s="2" t="s">
        <v>2021</v>
      </c>
      <c r="I507" s="2" t="s">
        <v>2022</v>
      </c>
    </row>
    <row r="508" spans="1:9" ht="209.25" customHeight="1" x14ac:dyDescent="0.15">
      <c r="A508" s="7">
        <f t="shared" si="7"/>
        <v>504</v>
      </c>
      <c r="B508" s="2" t="s">
        <v>2000</v>
      </c>
      <c r="C508" s="3" t="s">
        <v>2001</v>
      </c>
      <c r="D508" s="2" t="s">
        <v>2023</v>
      </c>
      <c r="E508" s="2" t="s">
        <v>2003</v>
      </c>
      <c r="F508" s="2" t="s">
        <v>2004</v>
      </c>
      <c r="G508" s="2" t="s">
        <v>2005</v>
      </c>
      <c r="H508" s="2" t="s">
        <v>2024</v>
      </c>
      <c r="I508" s="2" t="s">
        <v>2025</v>
      </c>
    </row>
    <row r="509" spans="1:9" ht="209.25" customHeight="1" x14ac:dyDescent="0.15">
      <c r="A509" s="7">
        <f t="shared" si="7"/>
        <v>505</v>
      </c>
      <c r="B509" s="2" t="s">
        <v>2000</v>
      </c>
      <c r="C509" s="3" t="s">
        <v>2001</v>
      </c>
      <c r="D509" s="2" t="s">
        <v>2026</v>
      </c>
      <c r="E509" s="2" t="s">
        <v>2003</v>
      </c>
      <c r="F509" s="2" t="s">
        <v>2004</v>
      </c>
      <c r="G509" s="2" t="s">
        <v>2005</v>
      </c>
      <c r="H509" s="2" t="s">
        <v>2027</v>
      </c>
      <c r="I509" s="2" t="s">
        <v>2028</v>
      </c>
    </row>
    <row r="510" spans="1:9" ht="174.75" customHeight="1" x14ac:dyDescent="0.15">
      <c r="A510" s="7">
        <f t="shared" si="7"/>
        <v>506</v>
      </c>
      <c r="B510" s="2" t="s">
        <v>2029</v>
      </c>
      <c r="C510" s="3" t="s">
        <v>1937</v>
      </c>
      <c r="D510" s="2" t="s">
        <v>2030</v>
      </c>
      <c r="E510" s="2" t="s">
        <v>2031</v>
      </c>
      <c r="F510" s="2" t="s">
        <v>2032</v>
      </c>
      <c r="G510" s="2" t="s">
        <v>2033</v>
      </c>
      <c r="H510" s="2" t="s">
        <v>2034</v>
      </c>
      <c r="I510" s="2" t="s">
        <v>2035</v>
      </c>
    </row>
    <row r="511" spans="1:9" ht="209.25" customHeight="1" x14ac:dyDescent="0.15">
      <c r="A511" s="7">
        <f t="shared" si="7"/>
        <v>507</v>
      </c>
      <c r="B511" s="2" t="s">
        <v>2000</v>
      </c>
      <c r="C511" s="3" t="s">
        <v>2001</v>
      </c>
      <c r="D511" s="2" t="s">
        <v>2036</v>
      </c>
      <c r="E511" s="2" t="s">
        <v>2003</v>
      </c>
      <c r="F511" s="2" t="s">
        <v>2004</v>
      </c>
      <c r="G511" s="2" t="s">
        <v>2005</v>
      </c>
      <c r="H511" s="2" t="s">
        <v>2037</v>
      </c>
      <c r="I511" s="2" t="s">
        <v>2038</v>
      </c>
    </row>
    <row r="512" spans="1:9" ht="209.25" customHeight="1" x14ac:dyDescent="0.15">
      <c r="A512" s="7">
        <f t="shared" si="7"/>
        <v>508</v>
      </c>
      <c r="B512" s="2" t="s">
        <v>2000</v>
      </c>
      <c r="C512" s="3" t="s">
        <v>2001</v>
      </c>
      <c r="D512" s="2" t="s">
        <v>2039</v>
      </c>
      <c r="E512" s="2" t="s">
        <v>2003</v>
      </c>
      <c r="F512" s="2" t="s">
        <v>2004</v>
      </c>
      <c r="G512" s="2" t="s">
        <v>2005</v>
      </c>
      <c r="H512" s="2" t="s">
        <v>2040</v>
      </c>
      <c r="I512" s="2" t="s">
        <v>2041</v>
      </c>
    </row>
    <row r="513" spans="1:9" ht="56.65" customHeight="1" x14ac:dyDescent="0.15">
      <c r="A513" s="7">
        <f t="shared" si="7"/>
        <v>509</v>
      </c>
      <c r="B513" s="2" t="s">
        <v>2011</v>
      </c>
      <c r="C513" s="3" t="s">
        <v>2001</v>
      </c>
      <c r="D513" s="2" t="s">
        <v>2042</v>
      </c>
      <c r="E513" s="2" t="s">
        <v>2011</v>
      </c>
      <c r="F513" s="2" t="s">
        <v>2013</v>
      </c>
      <c r="G513" s="2" t="s">
        <v>2014</v>
      </c>
      <c r="H513" s="2" t="s">
        <v>2043</v>
      </c>
      <c r="I513" s="2" t="s">
        <v>2044</v>
      </c>
    </row>
    <row r="514" spans="1:9" ht="94.35" customHeight="1" x14ac:dyDescent="0.15">
      <c r="A514" s="7">
        <f t="shared" si="7"/>
        <v>510</v>
      </c>
      <c r="B514" s="2" t="s">
        <v>2045</v>
      </c>
      <c r="C514" s="3" t="s">
        <v>2001</v>
      </c>
      <c r="D514" s="2" t="s">
        <v>2046</v>
      </c>
      <c r="E514" s="2" t="s">
        <v>2047</v>
      </c>
      <c r="F514" s="2" t="s">
        <v>2048</v>
      </c>
      <c r="G514" s="2" t="s">
        <v>2049</v>
      </c>
      <c r="H514" s="2" t="s">
        <v>2050</v>
      </c>
      <c r="I514" s="2" t="s">
        <v>2051</v>
      </c>
    </row>
    <row r="515" spans="1:9" ht="71.25" customHeight="1" x14ac:dyDescent="0.15">
      <c r="A515" s="7">
        <f t="shared" si="7"/>
        <v>511</v>
      </c>
      <c r="B515" s="2" t="s">
        <v>2011</v>
      </c>
      <c r="C515" s="3" t="s">
        <v>2052</v>
      </c>
      <c r="D515" s="2" t="s">
        <v>2053</v>
      </c>
      <c r="E515" s="2" t="s">
        <v>2011</v>
      </c>
      <c r="F515" s="2" t="s">
        <v>2054</v>
      </c>
      <c r="G515" s="2" t="s">
        <v>2055</v>
      </c>
      <c r="H515" s="2" t="s">
        <v>2056</v>
      </c>
      <c r="I515" s="2" t="s">
        <v>2057</v>
      </c>
    </row>
    <row r="516" spans="1:9" ht="56.65" customHeight="1" x14ac:dyDescent="0.15">
      <c r="A516" s="7">
        <f t="shared" si="7"/>
        <v>512</v>
      </c>
      <c r="B516" s="2" t="s">
        <v>2011</v>
      </c>
      <c r="C516" s="3" t="s">
        <v>2001</v>
      </c>
      <c r="D516" s="2" t="s">
        <v>2058</v>
      </c>
      <c r="E516" s="2" t="s">
        <v>2011</v>
      </c>
      <c r="F516" s="2" t="s">
        <v>2013</v>
      </c>
      <c r="G516" s="2" t="s">
        <v>2059</v>
      </c>
      <c r="H516" s="2" t="s">
        <v>2060</v>
      </c>
      <c r="I516" s="2" t="s">
        <v>2061</v>
      </c>
    </row>
    <row r="517" spans="1:9" ht="56.65" customHeight="1" x14ac:dyDescent="0.15">
      <c r="A517" s="7">
        <f t="shared" si="7"/>
        <v>513</v>
      </c>
      <c r="B517" s="2" t="s">
        <v>2011</v>
      </c>
      <c r="C517" s="3" t="s">
        <v>2001</v>
      </c>
      <c r="D517" s="2" t="s">
        <v>2062</v>
      </c>
      <c r="E517" s="2" t="s">
        <v>2011</v>
      </c>
      <c r="F517" s="2" t="s">
        <v>2013</v>
      </c>
      <c r="G517" s="2" t="s">
        <v>2014</v>
      </c>
      <c r="H517" s="2" t="s">
        <v>2063</v>
      </c>
      <c r="I517" s="2" t="s">
        <v>2064</v>
      </c>
    </row>
    <row r="518" spans="1:9" ht="209.25" customHeight="1" x14ac:dyDescent="0.15">
      <c r="A518" s="7">
        <f t="shared" si="7"/>
        <v>514</v>
      </c>
      <c r="B518" s="2" t="s">
        <v>2000</v>
      </c>
      <c r="C518" s="3" t="s">
        <v>2001</v>
      </c>
      <c r="D518" s="2" t="s">
        <v>2065</v>
      </c>
      <c r="E518" s="2" t="s">
        <v>2003</v>
      </c>
      <c r="F518" s="2" t="s">
        <v>2004</v>
      </c>
      <c r="G518" s="2" t="s">
        <v>2005</v>
      </c>
      <c r="H518" s="2" t="s">
        <v>2066</v>
      </c>
      <c r="I518" s="2" t="s">
        <v>2067</v>
      </c>
    </row>
    <row r="519" spans="1:9" ht="174.75" customHeight="1" x14ac:dyDescent="0.15">
      <c r="A519" s="7">
        <f t="shared" ref="A519:A582" si="8">A518+1</f>
        <v>515</v>
      </c>
      <c r="B519" s="2" t="s">
        <v>2068</v>
      </c>
      <c r="C519" s="3" t="s">
        <v>2052</v>
      </c>
      <c r="D519" s="2" t="s">
        <v>2069</v>
      </c>
      <c r="E519" s="2" t="s">
        <v>2068</v>
      </c>
      <c r="F519" s="2" t="s">
        <v>2070</v>
      </c>
      <c r="G519" s="2" t="s">
        <v>2071</v>
      </c>
      <c r="H519" s="2" t="s">
        <v>2072</v>
      </c>
      <c r="I519" s="2" t="s">
        <v>2073</v>
      </c>
    </row>
    <row r="520" spans="1:9" ht="71.25" customHeight="1" x14ac:dyDescent="0.15">
      <c r="A520" s="7">
        <f t="shared" si="8"/>
        <v>516</v>
      </c>
      <c r="B520" s="2" t="s">
        <v>2074</v>
      </c>
      <c r="C520" s="3" t="s">
        <v>2001</v>
      </c>
      <c r="D520" s="2" t="s">
        <v>2075</v>
      </c>
      <c r="E520" s="2"/>
      <c r="F520" s="2" t="s">
        <v>1986</v>
      </c>
      <c r="G520" s="2" t="s">
        <v>2076</v>
      </c>
      <c r="H520" s="2" t="s">
        <v>2077</v>
      </c>
      <c r="I520" s="2" t="s">
        <v>2078</v>
      </c>
    </row>
    <row r="521" spans="1:9" ht="209.25" customHeight="1" x14ac:dyDescent="0.15">
      <c r="A521" s="7">
        <f t="shared" si="8"/>
        <v>517</v>
      </c>
      <c r="B521" s="2" t="s">
        <v>2079</v>
      </c>
      <c r="C521" s="3" t="s">
        <v>2001</v>
      </c>
      <c r="D521" s="2" t="s">
        <v>2080</v>
      </c>
      <c r="E521" s="2" t="s">
        <v>2079</v>
      </c>
      <c r="F521" s="2" t="s">
        <v>2081</v>
      </c>
      <c r="G521" s="2" t="s">
        <v>2082</v>
      </c>
      <c r="H521" s="2" t="s">
        <v>2083</v>
      </c>
      <c r="I521" s="2" t="s">
        <v>2084</v>
      </c>
    </row>
    <row r="522" spans="1:9" ht="105.75" customHeight="1" x14ac:dyDescent="0.15">
      <c r="A522" s="7">
        <f t="shared" si="8"/>
        <v>518</v>
      </c>
      <c r="B522" s="2" t="s">
        <v>2085</v>
      </c>
      <c r="C522" s="3" t="s">
        <v>2001</v>
      </c>
      <c r="D522" s="2" t="s">
        <v>2086</v>
      </c>
      <c r="E522" s="2" t="s">
        <v>2085</v>
      </c>
      <c r="F522" s="2" t="s">
        <v>2087</v>
      </c>
      <c r="G522" s="2" t="s">
        <v>2088</v>
      </c>
      <c r="H522" s="2" t="s">
        <v>2089</v>
      </c>
      <c r="I522" s="2" t="s">
        <v>2090</v>
      </c>
    </row>
    <row r="523" spans="1:9" ht="128.85" customHeight="1" x14ac:dyDescent="0.15">
      <c r="A523" s="7">
        <f t="shared" si="8"/>
        <v>519</v>
      </c>
      <c r="B523" s="2" t="s">
        <v>2091</v>
      </c>
      <c r="C523" s="3" t="s">
        <v>2001</v>
      </c>
      <c r="D523" s="2" t="s">
        <v>2092</v>
      </c>
      <c r="E523" s="2" t="s">
        <v>2091</v>
      </c>
      <c r="F523" s="2" t="s">
        <v>2093</v>
      </c>
      <c r="G523" s="2" t="s">
        <v>2094</v>
      </c>
      <c r="H523" s="2" t="s">
        <v>2095</v>
      </c>
      <c r="I523" s="2" t="s">
        <v>2096</v>
      </c>
    </row>
    <row r="524" spans="1:9" ht="94.35" customHeight="1" x14ac:dyDescent="0.15">
      <c r="A524" s="7">
        <f t="shared" si="8"/>
        <v>520</v>
      </c>
      <c r="B524" s="2" t="s">
        <v>2097</v>
      </c>
      <c r="C524" s="3" t="s">
        <v>2001</v>
      </c>
      <c r="D524" s="2" t="s">
        <v>2098</v>
      </c>
      <c r="E524" s="2"/>
      <c r="F524" s="2" t="s">
        <v>2099</v>
      </c>
      <c r="G524" s="2"/>
      <c r="H524" s="2" t="s">
        <v>2100</v>
      </c>
      <c r="I524" s="2" t="s">
        <v>2101</v>
      </c>
    </row>
    <row r="525" spans="1:9" ht="71.25" customHeight="1" x14ac:dyDescent="0.15">
      <c r="A525" s="7">
        <f t="shared" si="8"/>
        <v>521</v>
      </c>
      <c r="B525" s="2" t="s">
        <v>2097</v>
      </c>
      <c r="C525" s="3" t="s">
        <v>2102</v>
      </c>
      <c r="D525" s="2" t="s">
        <v>2103</v>
      </c>
      <c r="E525" s="2"/>
      <c r="F525" s="2" t="s">
        <v>2099</v>
      </c>
      <c r="G525" s="2"/>
      <c r="H525" s="2" t="s">
        <v>2104</v>
      </c>
      <c r="I525" s="2" t="s">
        <v>2105</v>
      </c>
    </row>
    <row r="526" spans="1:9" ht="59.85" customHeight="1" x14ac:dyDescent="0.15">
      <c r="A526" s="7">
        <f t="shared" si="8"/>
        <v>522</v>
      </c>
      <c r="B526" s="2" t="s">
        <v>2106</v>
      </c>
      <c r="C526" s="3" t="s">
        <v>2107</v>
      </c>
      <c r="D526" s="2" t="s">
        <v>2108</v>
      </c>
      <c r="E526" s="2" t="s">
        <v>2109</v>
      </c>
      <c r="F526" s="2" t="s">
        <v>2110</v>
      </c>
      <c r="G526" s="2" t="s">
        <v>2111</v>
      </c>
      <c r="H526" s="2" t="s">
        <v>2112</v>
      </c>
      <c r="I526" s="2" t="s">
        <v>2113</v>
      </c>
    </row>
    <row r="527" spans="1:9" ht="71.25" customHeight="1" x14ac:dyDescent="0.15">
      <c r="A527" s="7">
        <f t="shared" si="8"/>
        <v>523</v>
      </c>
      <c r="B527" s="2" t="s">
        <v>2106</v>
      </c>
      <c r="C527" s="3" t="s">
        <v>2107</v>
      </c>
      <c r="D527" s="2" t="s">
        <v>2114</v>
      </c>
      <c r="E527" s="2" t="s">
        <v>2109</v>
      </c>
      <c r="F527" s="2" t="s">
        <v>2110</v>
      </c>
      <c r="G527" s="2" t="s">
        <v>2115</v>
      </c>
      <c r="H527" s="2" t="s">
        <v>2116</v>
      </c>
      <c r="I527" s="2" t="s">
        <v>2117</v>
      </c>
    </row>
    <row r="528" spans="1:9" ht="71.25" customHeight="1" x14ac:dyDescent="0.15">
      <c r="A528" s="7">
        <f t="shared" si="8"/>
        <v>524</v>
      </c>
      <c r="B528" s="2" t="s">
        <v>2106</v>
      </c>
      <c r="C528" s="3" t="s">
        <v>2107</v>
      </c>
      <c r="D528" s="2" t="s">
        <v>2118</v>
      </c>
      <c r="E528" s="2" t="s">
        <v>2109</v>
      </c>
      <c r="F528" s="2" t="s">
        <v>2110</v>
      </c>
      <c r="G528" s="2" t="s">
        <v>2115</v>
      </c>
      <c r="H528" s="2" t="s">
        <v>2119</v>
      </c>
      <c r="I528" s="2" t="s">
        <v>2120</v>
      </c>
    </row>
    <row r="529" spans="1:9" ht="71.25" customHeight="1" x14ac:dyDescent="0.15">
      <c r="A529" s="7">
        <f t="shared" si="8"/>
        <v>525</v>
      </c>
      <c r="B529" s="2" t="s">
        <v>2106</v>
      </c>
      <c r="C529" s="3" t="s">
        <v>2107</v>
      </c>
      <c r="D529" s="2" t="s">
        <v>2121</v>
      </c>
      <c r="E529" s="2" t="s">
        <v>2109</v>
      </c>
      <c r="F529" s="2" t="s">
        <v>2110</v>
      </c>
      <c r="G529" s="2" t="s">
        <v>2115</v>
      </c>
      <c r="H529" s="2" t="s">
        <v>2122</v>
      </c>
      <c r="I529" s="2" t="s">
        <v>2123</v>
      </c>
    </row>
    <row r="530" spans="1:9" ht="163.35" customHeight="1" x14ac:dyDescent="0.15">
      <c r="A530" s="7">
        <f t="shared" si="8"/>
        <v>526</v>
      </c>
      <c r="B530" s="2" t="s">
        <v>2124</v>
      </c>
      <c r="C530" s="3" t="s">
        <v>2102</v>
      </c>
      <c r="D530" s="2" t="s">
        <v>2125</v>
      </c>
      <c r="E530" s="2"/>
      <c r="F530" s="2" t="s">
        <v>2126</v>
      </c>
      <c r="G530" s="2" t="s">
        <v>2127</v>
      </c>
      <c r="H530" s="2" t="s">
        <v>2128</v>
      </c>
      <c r="I530" s="2" t="s">
        <v>2129</v>
      </c>
    </row>
    <row r="531" spans="1:9" ht="59.85" customHeight="1" x14ac:dyDescent="0.15">
      <c r="A531" s="7">
        <f t="shared" si="8"/>
        <v>527</v>
      </c>
      <c r="B531" s="2" t="s">
        <v>2106</v>
      </c>
      <c r="C531" s="3" t="s">
        <v>2107</v>
      </c>
      <c r="D531" s="2" t="s">
        <v>2130</v>
      </c>
      <c r="E531" s="2" t="s">
        <v>2109</v>
      </c>
      <c r="F531" s="2" t="s">
        <v>2110</v>
      </c>
      <c r="G531" s="2" t="s">
        <v>2115</v>
      </c>
      <c r="H531" s="2" t="s">
        <v>2131</v>
      </c>
      <c r="I531" s="2" t="s">
        <v>2132</v>
      </c>
    </row>
    <row r="532" spans="1:9" ht="59.85" customHeight="1" x14ac:dyDescent="0.15">
      <c r="A532" s="7">
        <f t="shared" si="8"/>
        <v>528</v>
      </c>
      <c r="B532" s="2" t="s">
        <v>2106</v>
      </c>
      <c r="C532" s="3" t="s">
        <v>2107</v>
      </c>
      <c r="D532" s="2" t="s">
        <v>2133</v>
      </c>
      <c r="E532" s="2" t="s">
        <v>2109</v>
      </c>
      <c r="F532" s="2" t="s">
        <v>2110</v>
      </c>
      <c r="G532" s="2" t="s">
        <v>2115</v>
      </c>
      <c r="H532" s="2" t="s">
        <v>2134</v>
      </c>
      <c r="I532" s="2" t="s">
        <v>2135</v>
      </c>
    </row>
    <row r="533" spans="1:9" ht="209.25" customHeight="1" x14ac:dyDescent="0.15">
      <c r="A533" s="7">
        <f t="shared" si="8"/>
        <v>529</v>
      </c>
      <c r="B533" s="2" t="s">
        <v>2136</v>
      </c>
      <c r="C533" s="3" t="s">
        <v>2102</v>
      </c>
      <c r="D533" s="2" t="s">
        <v>2137</v>
      </c>
      <c r="E533" s="2"/>
      <c r="F533" s="2" t="s">
        <v>2138</v>
      </c>
      <c r="G533" s="2" t="s">
        <v>2139</v>
      </c>
      <c r="H533" s="2" t="s">
        <v>2140</v>
      </c>
      <c r="I533" s="2" t="s">
        <v>2141</v>
      </c>
    </row>
    <row r="534" spans="1:9" ht="209.25" customHeight="1" x14ac:dyDescent="0.15">
      <c r="A534" s="7">
        <f t="shared" si="8"/>
        <v>530</v>
      </c>
      <c r="B534" s="2" t="s">
        <v>2136</v>
      </c>
      <c r="C534" s="3" t="s">
        <v>2102</v>
      </c>
      <c r="D534" s="2" t="s">
        <v>2142</v>
      </c>
      <c r="E534" s="2" t="s">
        <v>2143</v>
      </c>
      <c r="F534" s="2" t="s">
        <v>2138</v>
      </c>
      <c r="G534" s="2" t="s">
        <v>2139</v>
      </c>
      <c r="H534" s="2" t="s">
        <v>2144</v>
      </c>
      <c r="I534" s="2" t="s">
        <v>2145</v>
      </c>
    </row>
    <row r="535" spans="1:9" ht="209.25" customHeight="1" x14ac:dyDescent="0.15">
      <c r="A535" s="7">
        <f t="shared" si="8"/>
        <v>531</v>
      </c>
      <c r="B535" s="2" t="s">
        <v>2136</v>
      </c>
      <c r="C535" s="3" t="s">
        <v>2102</v>
      </c>
      <c r="D535" s="2" t="s">
        <v>2146</v>
      </c>
      <c r="E535" s="2" t="s">
        <v>2143</v>
      </c>
      <c r="F535" s="2" t="s">
        <v>2138</v>
      </c>
      <c r="G535" s="2" t="s">
        <v>2139</v>
      </c>
      <c r="H535" s="2" t="s">
        <v>2147</v>
      </c>
      <c r="I535" s="2" t="s">
        <v>2148</v>
      </c>
    </row>
    <row r="536" spans="1:9" ht="209.25" customHeight="1" x14ac:dyDescent="0.15">
      <c r="A536" s="7">
        <f t="shared" si="8"/>
        <v>532</v>
      </c>
      <c r="B536" s="2" t="s">
        <v>2136</v>
      </c>
      <c r="C536" s="3" t="s">
        <v>2102</v>
      </c>
      <c r="D536" s="2" t="s">
        <v>2149</v>
      </c>
      <c r="E536" s="2" t="s">
        <v>2143</v>
      </c>
      <c r="F536" s="2" t="s">
        <v>2138</v>
      </c>
      <c r="G536" s="2" t="s">
        <v>2139</v>
      </c>
      <c r="H536" s="2" t="s">
        <v>2150</v>
      </c>
      <c r="I536" s="2" t="s">
        <v>2151</v>
      </c>
    </row>
    <row r="537" spans="1:9" ht="209.25" customHeight="1" x14ac:dyDescent="0.15">
      <c r="A537" s="7">
        <f t="shared" si="8"/>
        <v>533</v>
      </c>
      <c r="B537" s="2" t="s">
        <v>2136</v>
      </c>
      <c r="C537" s="3" t="s">
        <v>2102</v>
      </c>
      <c r="D537" s="2" t="s">
        <v>2152</v>
      </c>
      <c r="E537" s="2" t="s">
        <v>2143</v>
      </c>
      <c r="F537" s="2" t="s">
        <v>2138</v>
      </c>
      <c r="G537" s="2" t="s">
        <v>2139</v>
      </c>
      <c r="H537" s="2" t="s">
        <v>2153</v>
      </c>
      <c r="I537" s="2" t="s">
        <v>2154</v>
      </c>
    </row>
    <row r="538" spans="1:9" ht="209.25" customHeight="1" x14ac:dyDescent="0.15">
      <c r="A538" s="7">
        <f t="shared" si="8"/>
        <v>534</v>
      </c>
      <c r="B538" s="2" t="s">
        <v>2136</v>
      </c>
      <c r="C538" s="3" t="s">
        <v>2102</v>
      </c>
      <c r="D538" s="2" t="s">
        <v>2155</v>
      </c>
      <c r="E538" s="2" t="s">
        <v>2143</v>
      </c>
      <c r="F538" s="2" t="s">
        <v>2138</v>
      </c>
      <c r="G538" s="2" t="s">
        <v>2139</v>
      </c>
      <c r="H538" s="2" t="s">
        <v>2156</v>
      </c>
      <c r="I538" s="2" t="s">
        <v>2157</v>
      </c>
    </row>
    <row r="539" spans="1:9" ht="209.25" customHeight="1" x14ac:dyDescent="0.15">
      <c r="A539" s="7">
        <f t="shared" si="8"/>
        <v>535</v>
      </c>
      <c r="B539" s="2" t="s">
        <v>2136</v>
      </c>
      <c r="C539" s="3" t="s">
        <v>2102</v>
      </c>
      <c r="D539" s="2" t="s">
        <v>2158</v>
      </c>
      <c r="E539" s="2" t="s">
        <v>2143</v>
      </c>
      <c r="F539" s="2" t="s">
        <v>2138</v>
      </c>
      <c r="G539" s="2" t="s">
        <v>2139</v>
      </c>
      <c r="H539" s="2" t="s">
        <v>2159</v>
      </c>
      <c r="I539" s="2" t="s">
        <v>2160</v>
      </c>
    </row>
    <row r="540" spans="1:9" ht="209.25" customHeight="1" x14ac:dyDescent="0.15">
      <c r="A540" s="7">
        <f t="shared" si="8"/>
        <v>536</v>
      </c>
      <c r="B540" s="2" t="s">
        <v>2136</v>
      </c>
      <c r="C540" s="3" t="s">
        <v>2102</v>
      </c>
      <c r="D540" s="2" t="s">
        <v>2161</v>
      </c>
      <c r="E540" s="2" t="s">
        <v>2143</v>
      </c>
      <c r="F540" s="2" t="s">
        <v>2138</v>
      </c>
      <c r="G540" s="2" t="s">
        <v>2139</v>
      </c>
      <c r="H540" s="2" t="s">
        <v>2162</v>
      </c>
      <c r="I540" s="2" t="s">
        <v>2163</v>
      </c>
    </row>
    <row r="541" spans="1:9" ht="209.25" customHeight="1" x14ac:dyDescent="0.15">
      <c r="A541" s="7">
        <f t="shared" si="8"/>
        <v>537</v>
      </c>
      <c r="B541" s="2" t="s">
        <v>2136</v>
      </c>
      <c r="C541" s="3" t="s">
        <v>2102</v>
      </c>
      <c r="D541" s="2" t="s">
        <v>2164</v>
      </c>
      <c r="E541" s="2" t="s">
        <v>2143</v>
      </c>
      <c r="F541" s="2" t="s">
        <v>2138</v>
      </c>
      <c r="G541" s="2" t="s">
        <v>2139</v>
      </c>
      <c r="H541" s="2" t="s">
        <v>2165</v>
      </c>
      <c r="I541" s="2" t="s">
        <v>2166</v>
      </c>
    </row>
    <row r="542" spans="1:9" ht="209.25" customHeight="1" x14ac:dyDescent="0.15">
      <c r="A542" s="7">
        <f t="shared" si="8"/>
        <v>538</v>
      </c>
      <c r="B542" s="2" t="s">
        <v>2136</v>
      </c>
      <c r="C542" s="3" t="s">
        <v>2102</v>
      </c>
      <c r="D542" s="2" t="s">
        <v>2167</v>
      </c>
      <c r="E542" s="2" t="s">
        <v>2143</v>
      </c>
      <c r="F542" s="2" t="s">
        <v>2138</v>
      </c>
      <c r="G542" s="2" t="s">
        <v>2139</v>
      </c>
      <c r="H542" s="2" t="s">
        <v>2168</v>
      </c>
      <c r="I542" s="2" t="s">
        <v>2169</v>
      </c>
    </row>
    <row r="543" spans="1:9" ht="59.85" customHeight="1" x14ac:dyDescent="0.15">
      <c r="A543" s="7">
        <f t="shared" si="8"/>
        <v>539</v>
      </c>
      <c r="B543" s="2" t="s">
        <v>2106</v>
      </c>
      <c r="C543" s="3" t="s">
        <v>2107</v>
      </c>
      <c r="D543" s="2" t="s">
        <v>2170</v>
      </c>
      <c r="E543" s="2" t="s">
        <v>2109</v>
      </c>
      <c r="F543" s="2" t="s">
        <v>2110</v>
      </c>
      <c r="G543" s="2" t="s">
        <v>2115</v>
      </c>
      <c r="H543" s="2" t="s">
        <v>2171</v>
      </c>
      <c r="I543" s="2" t="s">
        <v>2172</v>
      </c>
    </row>
    <row r="544" spans="1:9" ht="59.85" customHeight="1" x14ac:dyDescent="0.15">
      <c r="A544" s="7">
        <f t="shared" si="8"/>
        <v>540</v>
      </c>
      <c r="B544" s="2" t="s">
        <v>2106</v>
      </c>
      <c r="C544" s="3" t="s">
        <v>2107</v>
      </c>
      <c r="D544" s="2" t="s">
        <v>2173</v>
      </c>
      <c r="E544" s="2" t="s">
        <v>2109</v>
      </c>
      <c r="F544" s="2" t="s">
        <v>2110</v>
      </c>
      <c r="G544" s="2" t="s">
        <v>2115</v>
      </c>
      <c r="H544" s="2" t="s">
        <v>2174</v>
      </c>
      <c r="I544" s="2" t="s">
        <v>2175</v>
      </c>
    </row>
    <row r="545" spans="1:9" ht="209.25" customHeight="1" x14ac:dyDescent="0.15">
      <c r="A545" s="7">
        <f t="shared" si="8"/>
        <v>541</v>
      </c>
      <c r="B545" s="2" t="s">
        <v>2136</v>
      </c>
      <c r="C545" s="3" t="s">
        <v>2102</v>
      </c>
      <c r="D545" s="2" t="s">
        <v>2176</v>
      </c>
      <c r="E545" s="2"/>
      <c r="F545" s="2" t="s">
        <v>2138</v>
      </c>
      <c r="G545" s="2" t="s">
        <v>2139</v>
      </c>
      <c r="H545" s="2" t="s">
        <v>2177</v>
      </c>
      <c r="I545" s="2" t="s">
        <v>2178</v>
      </c>
    </row>
    <row r="546" spans="1:9" ht="59.85" customHeight="1" x14ac:dyDescent="0.15">
      <c r="A546" s="7">
        <f t="shared" si="8"/>
        <v>542</v>
      </c>
      <c r="B546" s="2" t="s">
        <v>2106</v>
      </c>
      <c r="C546" s="3" t="s">
        <v>2107</v>
      </c>
      <c r="D546" s="2" t="s">
        <v>2179</v>
      </c>
      <c r="E546" s="2" t="s">
        <v>2109</v>
      </c>
      <c r="F546" s="2" t="s">
        <v>2110</v>
      </c>
      <c r="G546" s="2" t="s">
        <v>2115</v>
      </c>
      <c r="H546" s="2" t="s">
        <v>2180</v>
      </c>
      <c r="I546" s="2" t="s">
        <v>2181</v>
      </c>
    </row>
    <row r="547" spans="1:9" ht="59.85" customHeight="1" x14ac:dyDescent="0.15">
      <c r="A547" s="7">
        <f t="shared" si="8"/>
        <v>543</v>
      </c>
      <c r="B547" s="2" t="s">
        <v>2106</v>
      </c>
      <c r="C547" s="3" t="s">
        <v>2107</v>
      </c>
      <c r="D547" s="2" t="s">
        <v>2182</v>
      </c>
      <c r="E547" s="2" t="s">
        <v>2109</v>
      </c>
      <c r="F547" s="2" t="s">
        <v>2110</v>
      </c>
      <c r="G547" s="2" t="s">
        <v>2115</v>
      </c>
      <c r="H547" s="2" t="s">
        <v>2183</v>
      </c>
      <c r="I547" s="2" t="s">
        <v>2184</v>
      </c>
    </row>
    <row r="548" spans="1:9" ht="128.85" customHeight="1" x14ac:dyDescent="0.15">
      <c r="A548" s="7">
        <f t="shared" si="8"/>
        <v>544</v>
      </c>
      <c r="B548" s="2" t="s">
        <v>2185</v>
      </c>
      <c r="C548" s="3" t="s">
        <v>2102</v>
      </c>
      <c r="D548" s="2" t="s">
        <v>2186</v>
      </c>
      <c r="E548" s="2" t="s">
        <v>2187</v>
      </c>
      <c r="F548" s="2" t="s">
        <v>2188</v>
      </c>
      <c r="G548" s="2" t="s">
        <v>2189</v>
      </c>
      <c r="H548" s="2" t="s">
        <v>2190</v>
      </c>
      <c r="I548" s="2" t="s">
        <v>2191</v>
      </c>
    </row>
    <row r="549" spans="1:9" ht="128.85" customHeight="1" x14ac:dyDescent="0.15">
      <c r="A549" s="7">
        <f t="shared" si="8"/>
        <v>545</v>
      </c>
      <c r="B549" s="2" t="s">
        <v>2185</v>
      </c>
      <c r="C549" s="3" t="s">
        <v>2102</v>
      </c>
      <c r="D549" s="2" t="s">
        <v>2192</v>
      </c>
      <c r="E549" s="2" t="s">
        <v>2187</v>
      </c>
      <c r="F549" s="2" t="s">
        <v>2188</v>
      </c>
      <c r="G549" s="2" t="s">
        <v>2189</v>
      </c>
      <c r="H549" s="2" t="s">
        <v>2193</v>
      </c>
      <c r="I549" s="2" t="s">
        <v>2194</v>
      </c>
    </row>
    <row r="550" spans="1:9" ht="128.85" customHeight="1" x14ac:dyDescent="0.15">
      <c r="A550" s="7">
        <f t="shared" si="8"/>
        <v>546</v>
      </c>
      <c r="B550" s="2" t="s">
        <v>2185</v>
      </c>
      <c r="C550" s="3" t="s">
        <v>2102</v>
      </c>
      <c r="D550" s="2" t="s">
        <v>2195</v>
      </c>
      <c r="E550" s="2" t="s">
        <v>2187</v>
      </c>
      <c r="F550" s="2" t="s">
        <v>2188</v>
      </c>
      <c r="G550" s="2" t="s">
        <v>2189</v>
      </c>
      <c r="H550" s="2" t="s">
        <v>2196</v>
      </c>
      <c r="I550" s="2" t="s">
        <v>2197</v>
      </c>
    </row>
    <row r="551" spans="1:9" ht="140.25" customHeight="1" x14ac:dyDescent="0.15">
      <c r="A551" s="7">
        <f t="shared" si="8"/>
        <v>547</v>
      </c>
      <c r="B551" s="2" t="s">
        <v>2185</v>
      </c>
      <c r="C551" s="3" t="s">
        <v>2102</v>
      </c>
      <c r="D551" s="2" t="s">
        <v>2198</v>
      </c>
      <c r="E551" s="2" t="s">
        <v>2187</v>
      </c>
      <c r="F551" s="2" t="s">
        <v>2188</v>
      </c>
      <c r="G551" s="2" t="s">
        <v>2189</v>
      </c>
      <c r="H551" s="2" t="s">
        <v>2199</v>
      </c>
      <c r="I551" s="2" t="s">
        <v>2200</v>
      </c>
    </row>
    <row r="552" spans="1:9" ht="140.25" customHeight="1" x14ac:dyDescent="0.15">
      <c r="A552" s="7">
        <f t="shared" si="8"/>
        <v>548</v>
      </c>
      <c r="B552" s="2" t="s">
        <v>2201</v>
      </c>
      <c r="C552" s="3" t="s">
        <v>2102</v>
      </c>
      <c r="D552" s="2" t="s">
        <v>2202</v>
      </c>
      <c r="E552" s="2" t="s">
        <v>2201</v>
      </c>
      <c r="F552" s="2" t="s">
        <v>2203</v>
      </c>
      <c r="G552" s="2" t="s">
        <v>2204</v>
      </c>
      <c r="H552" s="2" t="s">
        <v>2205</v>
      </c>
      <c r="I552" s="2" t="s">
        <v>2206</v>
      </c>
    </row>
    <row r="553" spans="1:9" ht="128.85" customHeight="1" x14ac:dyDescent="0.15">
      <c r="A553" s="7">
        <f t="shared" si="8"/>
        <v>549</v>
      </c>
      <c r="B553" s="2" t="s">
        <v>2185</v>
      </c>
      <c r="C553" s="3" t="s">
        <v>2207</v>
      </c>
      <c r="D553" s="2" t="s">
        <v>2208</v>
      </c>
      <c r="E553" s="2" t="s">
        <v>2187</v>
      </c>
      <c r="F553" s="2" t="s">
        <v>2188</v>
      </c>
      <c r="G553" s="2" t="s">
        <v>2189</v>
      </c>
      <c r="H553" s="2" t="s">
        <v>2209</v>
      </c>
      <c r="I553" s="2" t="s">
        <v>2210</v>
      </c>
    </row>
    <row r="554" spans="1:9" ht="186.2" customHeight="1" x14ac:dyDescent="0.15">
      <c r="A554" s="7">
        <f t="shared" si="8"/>
        <v>550</v>
      </c>
      <c r="B554" s="2" t="s">
        <v>2211</v>
      </c>
      <c r="C554" s="3" t="s">
        <v>2207</v>
      </c>
      <c r="D554" s="2" t="s">
        <v>2212</v>
      </c>
      <c r="E554" s="2" t="s">
        <v>2213</v>
      </c>
      <c r="F554" s="2" t="s">
        <v>2214</v>
      </c>
      <c r="G554" s="2" t="s">
        <v>2215</v>
      </c>
      <c r="H554" s="2" t="s">
        <v>2216</v>
      </c>
      <c r="I554" s="2" t="s">
        <v>2217</v>
      </c>
    </row>
    <row r="555" spans="1:9" ht="128.85" customHeight="1" x14ac:dyDescent="0.15">
      <c r="A555" s="7">
        <f t="shared" si="8"/>
        <v>551</v>
      </c>
      <c r="B555" s="2" t="s">
        <v>2185</v>
      </c>
      <c r="C555" s="3" t="s">
        <v>2207</v>
      </c>
      <c r="D555" s="2" t="s">
        <v>2218</v>
      </c>
      <c r="E555" s="2" t="s">
        <v>2187</v>
      </c>
      <c r="F555" s="2" t="s">
        <v>2188</v>
      </c>
      <c r="G555" s="2" t="s">
        <v>2189</v>
      </c>
      <c r="H555" s="2" t="s">
        <v>2219</v>
      </c>
      <c r="I555" s="2" t="s">
        <v>2220</v>
      </c>
    </row>
    <row r="556" spans="1:9" ht="105.75" customHeight="1" x14ac:dyDescent="0.15">
      <c r="A556" s="7">
        <f t="shared" si="8"/>
        <v>552</v>
      </c>
      <c r="B556" s="2" t="s">
        <v>2221</v>
      </c>
      <c r="C556" s="3" t="s">
        <v>2207</v>
      </c>
      <c r="D556" s="2" t="s">
        <v>2222</v>
      </c>
      <c r="E556" s="2" t="s">
        <v>2221</v>
      </c>
      <c r="F556" s="2" t="s">
        <v>2223</v>
      </c>
      <c r="G556" s="2" t="s">
        <v>2224</v>
      </c>
      <c r="H556" s="2" t="s">
        <v>2225</v>
      </c>
      <c r="I556" s="2" t="s">
        <v>2226</v>
      </c>
    </row>
    <row r="557" spans="1:9" ht="117.2" customHeight="1" x14ac:dyDescent="0.15">
      <c r="A557" s="7">
        <f t="shared" si="8"/>
        <v>553</v>
      </c>
      <c r="B557" s="2" t="s">
        <v>2221</v>
      </c>
      <c r="C557" s="3" t="s">
        <v>2207</v>
      </c>
      <c r="D557" s="2" t="s">
        <v>2227</v>
      </c>
      <c r="E557" s="2" t="s">
        <v>2221</v>
      </c>
      <c r="F557" s="2" t="s">
        <v>2223</v>
      </c>
      <c r="G557" s="2" t="s">
        <v>2224</v>
      </c>
      <c r="H557" s="2" t="s">
        <v>2228</v>
      </c>
      <c r="I557" s="2" t="s">
        <v>2229</v>
      </c>
    </row>
    <row r="558" spans="1:9" ht="117.2" customHeight="1" x14ac:dyDescent="0.15">
      <c r="A558" s="7">
        <f t="shared" si="8"/>
        <v>554</v>
      </c>
      <c r="B558" s="2" t="s">
        <v>2221</v>
      </c>
      <c r="C558" s="3" t="s">
        <v>2207</v>
      </c>
      <c r="D558" s="2" t="s">
        <v>2230</v>
      </c>
      <c r="E558" s="2" t="s">
        <v>2221</v>
      </c>
      <c r="F558" s="2" t="s">
        <v>2223</v>
      </c>
      <c r="G558" s="2" t="s">
        <v>2224</v>
      </c>
      <c r="H558" s="2" t="s">
        <v>2231</v>
      </c>
      <c r="I558" s="2" t="s">
        <v>2232</v>
      </c>
    </row>
    <row r="559" spans="1:9" ht="117.2" customHeight="1" x14ac:dyDescent="0.15">
      <c r="A559" s="7">
        <f t="shared" si="8"/>
        <v>555</v>
      </c>
      <c r="B559" s="2" t="s">
        <v>2221</v>
      </c>
      <c r="C559" s="3" t="s">
        <v>2207</v>
      </c>
      <c r="D559" s="2" t="s">
        <v>2233</v>
      </c>
      <c r="E559" s="2" t="s">
        <v>2221</v>
      </c>
      <c r="F559" s="2" t="s">
        <v>2223</v>
      </c>
      <c r="G559" s="2" t="s">
        <v>2224</v>
      </c>
      <c r="H559" s="2" t="s">
        <v>2234</v>
      </c>
      <c r="I559" s="2" t="s">
        <v>2235</v>
      </c>
    </row>
    <row r="560" spans="1:9" ht="105.75" customHeight="1" x14ac:dyDescent="0.15">
      <c r="A560" s="7">
        <f t="shared" si="8"/>
        <v>556</v>
      </c>
      <c r="B560" s="2" t="s">
        <v>2221</v>
      </c>
      <c r="C560" s="3" t="s">
        <v>2207</v>
      </c>
      <c r="D560" s="2" t="s">
        <v>2236</v>
      </c>
      <c r="E560" s="2" t="s">
        <v>2221</v>
      </c>
      <c r="F560" s="2" t="s">
        <v>2223</v>
      </c>
      <c r="G560" s="2" t="s">
        <v>2224</v>
      </c>
      <c r="H560" s="2" t="s">
        <v>2237</v>
      </c>
      <c r="I560" s="2" t="s">
        <v>2238</v>
      </c>
    </row>
    <row r="561" spans="1:9" ht="209.25" customHeight="1" x14ac:dyDescent="0.15">
      <c r="A561" s="7">
        <f t="shared" si="8"/>
        <v>557</v>
      </c>
      <c r="B561" s="2" t="s">
        <v>2239</v>
      </c>
      <c r="C561" s="3" t="s">
        <v>2207</v>
      </c>
      <c r="D561" s="2" t="s">
        <v>2240</v>
      </c>
      <c r="E561" s="2"/>
      <c r="F561" s="2" t="s">
        <v>2241</v>
      </c>
      <c r="G561" s="2" t="s">
        <v>2242</v>
      </c>
      <c r="H561" s="2" t="s">
        <v>2243</v>
      </c>
      <c r="I561" s="2" t="s">
        <v>2244</v>
      </c>
    </row>
    <row r="562" spans="1:9" ht="82.7" customHeight="1" x14ac:dyDescent="0.15">
      <c r="A562" s="7">
        <f t="shared" si="8"/>
        <v>558</v>
      </c>
      <c r="B562" s="2"/>
      <c r="C562" s="3" t="s">
        <v>2207</v>
      </c>
      <c r="D562" s="2" t="s">
        <v>2245</v>
      </c>
      <c r="E562" s="2" t="s">
        <v>2246</v>
      </c>
      <c r="F562" s="2" t="s">
        <v>2247</v>
      </c>
      <c r="G562" s="2" t="s">
        <v>2248</v>
      </c>
      <c r="H562" s="2" t="s">
        <v>2249</v>
      </c>
      <c r="I562" s="2" t="s">
        <v>2250</v>
      </c>
    </row>
    <row r="563" spans="1:9" ht="186.2" customHeight="1" x14ac:dyDescent="0.15">
      <c r="A563" s="7">
        <f t="shared" si="8"/>
        <v>559</v>
      </c>
      <c r="B563" s="2" t="s">
        <v>2211</v>
      </c>
      <c r="C563" s="3" t="s">
        <v>2207</v>
      </c>
      <c r="D563" s="2" t="s">
        <v>2251</v>
      </c>
      <c r="E563" s="2" t="s">
        <v>2213</v>
      </c>
      <c r="F563" s="2" t="s">
        <v>2214</v>
      </c>
      <c r="G563" s="2" t="s">
        <v>2215</v>
      </c>
      <c r="H563" s="2" t="s">
        <v>2252</v>
      </c>
      <c r="I563" s="2" t="s">
        <v>2253</v>
      </c>
    </row>
    <row r="564" spans="1:9" ht="163.35" customHeight="1" x14ac:dyDescent="0.15">
      <c r="A564" s="7">
        <f t="shared" si="8"/>
        <v>560</v>
      </c>
      <c r="B564" s="2" t="s">
        <v>2254</v>
      </c>
      <c r="C564" s="3" t="s">
        <v>2207</v>
      </c>
      <c r="D564" s="2" t="s">
        <v>2255</v>
      </c>
      <c r="E564" s="2" t="s">
        <v>2256</v>
      </c>
      <c r="F564" s="2" t="s">
        <v>2257</v>
      </c>
      <c r="G564" s="2" t="s">
        <v>2258</v>
      </c>
      <c r="H564" s="2" t="s">
        <v>2259</v>
      </c>
      <c r="I564" s="2" t="s">
        <v>2260</v>
      </c>
    </row>
    <row r="565" spans="1:9" ht="174.75" customHeight="1" x14ac:dyDescent="0.15">
      <c r="A565" s="7">
        <f t="shared" si="8"/>
        <v>561</v>
      </c>
      <c r="B565" s="2" t="s">
        <v>2254</v>
      </c>
      <c r="C565" s="3" t="s">
        <v>2207</v>
      </c>
      <c r="D565" s="2" t="s">
        <v>2261</v>
      </c>
      <c r="E565" s="2" t="s">
        <v>2256</v>
      </c>
      <c r="F565" s="2" t="s">
        <v>2257</v>
      </c>
      <c r="G565" s="2" t="s">
        <v>2258</v>
      </c>
      <c r="H565" s="2" t="s">
        <v>2262</v>
      </c>
      <c r="I565" s="2" t="s">
        <v>2263</v>
      </c>
    </row>
    <row r="566" spans="1:9" ht="163.35" customHeight="1" x14ac:dyDescent="0.15">
      <c r="A566" s="7">
        <f t="shared" si="8"/>
        <v>562</v>
      </c>
      <c r="B566" s="2" t="s">
        <v>2254</v>
      </c>
      <c r="C566" s="3" t="s">
        <v>2207</v>
      </c>
      <c r="D566" s="2" t="s">
        <v>2264</v>
      </c>
      <c r="E566" s="2" t="s">
        <v>2256</v>
      </c>
      <c r="F566" s="2" t="s">
        <v>2257</v>
      </c>
      <c r="G566" s="2" t="s">
        <v>2258</v>
      </c>
      <c r="H566" s="2" t="s">
        <v>2265</v>
      </c>
      <c r="I566" s="2" t="s">
        <v>2266</v>
      </c>
    </row>
    <row r="567" spans="1:9" ht="209.25" customHeight="1" x14ac:dyDescent="0.15">
      <c r="A567" s="7">
        <f t="shared" si="8"/>
        <v>563</v>
      </c>
      <c r="B567" s="2" t="s">
        <v>2254</v>
      </c>
      <c r="C567" s="3" t="s">
        <v>2207</v>
      </c>
      <c r="D567" s="2" t="s">
        <v>2267</v>
      </c>
      <c r="E567" s="2" t="s">
        <v>2256</v>
      </c>
      <c r="F567" s="2" t="s">
        <v>2257</v>
      </c>
      <c r="G567" s="2" t="s">
        <v>2258</v>
      </c>
      <c r="H567" s="2" t="s">
        <v>2268</v>
      </c>
      <c r="I567" s="2" t="s">
        <v>2269</v>
      </c>
    </row>
    <row r="568" spans="1:9" ht="94.35" customHeight="1" x14ac:dyDescent="0.15">
      <c r="A568" s="7">
        <f t="shared" si="8"/>
        <v>564</v>
      </c>
      <c r="B568" s="2" t="s">
        <v>2270</v>
      </c>
      <c r="C568" s="3" t="s">
        <v>2207</v>
      </c>
      <c r="D568" s="2" t="s">
        <v>2271</v>
      </c>
      <c r="E568" s="2" t="s">
        <v>2272</v>
      </c>
      <c r="F568" s="2" t="s">
        <v>2273</v>
      </c>
      <c r="G568" s="2" t="s">
        <v>2274</v>
      </c>
      <c r="H568" s="2" t="s">
        <v>2275</v>
      </c>
      <c r="I568" s="2" t="s">
        <v>2276</v>
      </c>
    </row>
    <row r="569" spans="1:9" ht="94.35" customHeight="1" x14ac:dyDescent="0.15">
      <c r="A569" s="7">
        <f t="shared" si="8"/>
        <v>565</v>
      </c>
      <c r="B569" s="2" t="s">
        <v>2270</v>
      </c>
      <c r="C569" s="3" t="s">
        <v>2207</v>
      </c>
      <c r="D569" s="2" t="s">
        <v>2277</v>
      </c>
      <c r="E569" s="2" t="s">
        <v>2272</v>
      </c>
      <c r="F569" s="2" t="s">
        <v>2273</v>
      </c>
      <c r="G569" s="2" t="s">
        <v>2274</v>
      </c>
      <c r="H569" s="2" t="s">
        <v>2278</v>
      </c>
      <c r="I569" s="2" t="s">
        <v>2279</v>
      </c>
    </row>
    <row r="570" spans="1:9" ht="94.35" customHeight="1" x14ac:dyDescent="0.15">
      <c r="A570" s="7">
        <f t="shared" si="8"/>
        <v>566</v>
      </c>
      <c r="B570" s="2" t="s">
        <v>2270</v>
      </c>
      <c r="C570" s="3" t="s">
        <v>2207</v>
      </c>
      <c r="D570" s="2" t="s">
        <v>2280</v>
      </c>
      <c r="E570" s="2" t="s">
        <v>2272</v>
      </c>
      <c r="F570" s="2" t="s">
        <v>2273</v>
      </c>
      <c r="G570" s="2" t="s">
        <v>2274</v>
      </c>
      <c r="H570" s="2" t="s">
        <v>2281</v>
      </c>
      <c r="I570" s="2" t="s">
        <v>2282</v>
      </c>
    </row>
    <row r="571" spans="1:9" ht="94.35" customHeight="1" x14ac:dyDescent="0.15">
      <c r="A571" s="7">
        <f t="shared" si="8"/>
        <v>567</v>
      </c>
      <c r="B571" s="2" t="s">
        <v>2270</v>
      </c>
      <c r="C571" s="3" t="s">
        <v>2207</v>
      </c>
      <c r="D571" s="2" t="s">
        <v>2283</v>
      </c>
      <c r="E571" s="2" t="s">
        <v>2272</v>
      </c>
      <c r="F571" s="2" t="s">
        <v>2284</v>
      </c>
      <c r="G571" s="2" t="s">
        <v>2285</v>
      </c>
      <c r="H571" s="2" t="s">
        <v>2286</v>
      </c>
      <c r="I571" s="2" t="s">
        <v>2287</v>
      </c>
    </row>
    <row r="572" spans="1:9" ht="105.75" customHeight="1" x14ac:dyDescent="0.15">
      <c r="A572" s="7">
        <f t="shared" si="8"/>
        <v>568</v>
      </c>
      <c r="B572" s="2" t="s">
        <v>2270</v>
      </c>
      <c r="C572" s="3" t="s">
        <v>2207</v>
      </c>
      <c r="D572" s="2" t="s">
        <v>2288</v>
      </c>
      <c r="E572" s="2" t="s">
        <v>2272</v>
      </c>
      <c r="F572" s="2" t="s">
        <v>2284</v>
      </c>
      <c r="G572" s="2" t="s">
        <v>2285</v>
      </c>
      <c r="H572" s="2" t="s">
        <v>2289</v>
      </c>
      <c r="I572" s="2" t="s">
        <v>2290</v>
      </c>
    </row>
    <row r="573" spans="1:9" ht="128.85" customHeight="1" x14ac:dyDescent="0.15">
      <c r="A573" s="7">
        <f t="shared" si="8"/>
        <v>569</v>
      </c>
      <c r="B573" s="2" t="s">
        <v>2291</v>
      </c>
      <c r="C573" s="3" t="s">
        <v>2207</v>
      </c>
      <c r="D573" s="2" t="s">
        <v>2292</v>
      </c>
      <c r="E573" s="2" t="s">
        <v>2291</v>
      </c>
      <c r="F573" s="2" t="s">
        <v>2293</v>
      </c>
      <c r="G573" s="2" t="s">
        <v>2294</v>
      </c>
      <c r="H573" s="2" t="s">
        <v>2295</v>
      </c>
      <c r="I573" s="2" t="s">
        <v>2296</v>
      </c>
    </row>
    <row r="574" spans="1:9" ht="117.2" customHeight="1" x14ac:dyDescent="0.15">
      <c r="A574" s="7">
        <f t="shared" si="8"/>
        <v>570</v>
      </c>
      <c r="B574" s="2" t="s">
        <v>2297</v>
      </c>
      <c r="C574" s="3" t="s">
        <v>2207</v>
      </c>
      <c r="D574" s="2" t="s">
        <v>2298</v>
      </c>
      <c r="E574" s="2" t="s">
        <v>2297</v>
      </c>
      <c r="F574" s="2" t="s">
        <v>2299</v>
      </c>
      <c r="G574" s="2" t="s">
        <v>2300</v>
      </c>
      <c r="H574" s="2" t="s">
        <v>2301</v>
      </c>
      <c r="I574" s="2" t="s">
        <v>2302</v>
      </c>
    </row>
    <row r="575" spans="1:9" ht="71.25" customHeight="1" x14ac:dyDescent="0.15">
      <c r="A575" s="7">
        <f t="shared" si="8"/>
        <v>571</v>
      </c>
      <c r="B575" s="2" t="s">
        <v>2303</v>
      </c>
      <c r="C575" s="3" t="s">
        <v>2207</v>
      </c>
      <c r="D575" s="2" t="s">
        <v>2304</v>
      </c>
      <c r="E575" s="2" t="s">
        <v>2305</v>
      </c>
      <c r="F575" s="2" t="s">
        <v>2306</v>
      </c>
      <c r="G575" s="2" t="s">
        <v>2307</v>
      </c>
      <c r="H575" s="2" t="s">
        <v>2308</v>
      </c>
      <c r="I575" s="2" t="s">
        <v>2309</v>
      </c>
    </row>
    <row r="576" spans="1:9" ht="94.35" customHeight="1" x14ac:dyDescent="0.15">
      <c r="A576" s="7">
        <f t="shared" si="8"/>
        <v>572</v>
      </c>
      <c r="B576" s="2" t="s">
        <v>2310</v>
      </c>
      <c r="C576" s="3" t="s">
        <v>2311</v>
      </c>
      <c r="D576" s="2" t="s">
        <v>2312</v>
      </c>
      <c r="E576" s="2" t="s">
        <v>2310</v>
      </c>
      <c r="F576" s="2" t="s">
        <v>2313</v>
      </c>
      <c r="G576" s="2" t="s">
        <v>2314</v>
      </c>
      <c r="H576" s="2" t="s">
        <v>2315</v>
      </c>
      <c r="I576" s="2" t="s">
        <v>2316</v>
      </c>
    </row>
    <row r="577" spans="1:9" ht="56.65" customHeight="1" x14ac:dyDescent="0.15">
      <c r="A577" s="7">
        <f t="shared" si="8"/>
        <v>573</v>
      </c>
      <c r="B577" s="2" t="s">
        <v>2317</v>
      </c>
      <c r="C577" s="3" t="s">
        <v>2318</v>
      </c>
      <c r="D577" s="2" t="s">
        <v>2319</v>
      </c>
      <c r="E577" s="2" t="s">
        <v>2317</v>
      </c>
      <c r="F577" s="2" t="s">
        <v>2320</v>
      </c>
      <c r="G577" s="2" t="s">
        <v>2321</v>
      </c>
      <c r="H577" s="2" t="s">
        <v>2322</v>
      </c>
      <c r="I577" s="2" t="s">
        <v>2323</v>
      </c>
    </row>
    <row r="578" spans="1:9" ht="151.69999999999999" customHeight="1" x14ac:dyDescent="0.15">
      <c r="A578" s="7">
        <f t="shared" si="8"/>
        <v>574</v>
      </c>
      <c r="B578" s="2" t="s">
        <v>2324</v>
      </c>
      <c r="C578" s="3" t="s">
        <v>2311</v>
      </c>
      <c r="D578" s="2" t="s">
        <v>2325</v>
      </c>
      <c r="E578" s="2"/>
      <c r="F578" s="2" t="s">
        <v>2326</v>
      </c>
      <c r="G578" s="2" t="s">
        <v>2327</v>
      </c>
      <c r="H578" s="2" t="s">
        <v>2328</v>
      </c>
      <c r="I578" s="2" t="s">
        <v>2329</v>
      </c>
    </row>
    <row r="579" spans="1:9" ht="94.35" customHeight="1" x14ac:dyDescent="0.15">
      <c r="A579" s="7">
        <f t="shared" si="8"/>
        <v>575</v>
      </c>
      <c r="B579" s="2" t="s">
        <v>2330</v>
      </c>
      <c r="C579" s="3" t="s">
        <v>2331</v>
      </c>
      <c r="D579" s="2" t="s">
        <v>2332</v>
      </c>
      <c r="E579" s="2" t="s">
        <v>2333</v>
      </c>
      <c r="F579" s="2" t="s">
        <v>2334</v>
      </c>
      <c r="G579" s="2" t="s">
        <v>2335</v>
      </c>
      <c r="H579" s="2" t="s">
        <v>2336</v>
      </c>
      <c r="I579" s="2" t="s">
        <v>2337</v>
      </c>
    </row>
    <row r="580" spans="1:9" ht="71.25" customHeight="1" x14ac:dyDescent="0.15">
      <c r="A580" s="7">
        <f t="shared" si="8"/>
        <v>576</v>
      </c>
      <c r="B580" s="2" t="s">
        <v>2338</v>
      </c>
      <c r="C580" s="3" t="s">
        <v>2339</v>
      </c>
      <c r="D580" s="2" t="s">
        <v>2340</v>
      </c>
      <c r="E580" s="2" t="s">
        <v>2341</v>
      </c>
      <c r="F580" s="2" t="s">
        <v>2342</v>
      </c>
      <c r="G580" s="2" t="s">
        <v>2343</v>
      </c>
      <c r="H580" s="2" t="s">
        <v>2344</v>
      </c>
      <c r="I580" s="2" t="s">
        <v>2345</v>
      </c>
    </row>
    <row r="581" spans="1:9" ht="71.25" customHeight="1" x14ac:dyDescent="0.15">
      <c r="A581" s="7">
        <f t="shared" si="8"/>
        <v>577</v>
      </c>
      <c r="B581" s="2" t="s">
        <v>2346</v>
      </c>
      <c r="C581" s="3" t="s">
        <v>2318</v>
      </c>
      <c r="D581" s="2" t="s">
        <v>2347</v>
      </c>
      <c r="E581" s="2" t="s">
        <v>2346</v>
      </c>
      <c r="F581" s="2" t="s">
        <v>2348</v>
      </c>
      <c r="G581" s="2" t="s">
        <v>2349</v>
      </c>
      <c r="H581" s="2" t="s">
        <v>2350</v>
      </c>
      <c r="I581" s="2" t="s">
        <v>2351</v>
      </c>
    </row>
    <row r="582" spans="1:9" ht="71.25" customHeight="1" x14ac:dyDescent="0.15">
      <c r="A582" s="7">
        <f t="shared" si="8"/>
        <v>578</v>
      </c>
      <c r="B582" s="2" t="s">
        <v>2346</v>
      </c>
      <c r="C582" s="3" t="s">
        <v>2311</v>
      </c>
      <c r="D582" s="2" t="s">
        <v>2352</v>
      </c>
      <c r="E582" s="2" t="s">
        <v>2346</v>
      </c>
      <c r="F582" s="2" t="s">
        <v>2348</v>
      </c>
      <c r="G582" s="2" t="s">
        <v>2353</v>
      </c>
      <c r="H582" s="2" t="s">
        <v>2354</v>
      </c>
      <c r="I582" s="2" t="s">
        <v>2355</v>
      </c>
    </row>
    <row r="583" spans="1:9" ht="71.25" customHeight="1" x14ac:dyDescent="0.15">
      <c r="A583" s="7">
        <f t="shared" ref="A583:A646" si="9">A582+1</f>
        <v>579</v>
      </c>
      <c r="B583" s="2" t="s">
        <v>2346</v>
      </c>
      <c r="C583" s="3" t="s">
        <v>2311</v>
      </c>
      <c r="D583" s="2" t="s">
        <v>2356</v>
      </c>
      <c r="E583" s="2" t="s">
        <v>2346</v>
      </c>
      <c r="F583" s="2" t="s">
        <v>2348</v>
      </c>
      <c r="G583" s="2" t="s">
        <v>2353</v>
      </c>
      <c r="H583" s="2" t="s">
        <v>2357</v>
      </c>
      <c r="I583" s="2" t="s">
        <v>2358</v>
      </c>
    </row>
    <row r="584" spans="1:9" ht="71.25" customHeight="1" x14ac:dyDescent="0.15">
      <c r="A584" s="7">
        <f t="shared" si="9"/>
        <v>580</v>
      </c>
      <c r="B584" s="2" t="s">
        <v>2346</v>
      </c>
      <c r="C584" s="3" t="s">
        <v>2318</v>
      </c>
      <c r="D584" s="2" t="s">
        <v>2359</v>
      </c>
      <c r="E584" s="2" t="s">
        <v>2346</v>
      </c>
      <c r="F584" s="2" t="s">
        <v>2348</v>
      </c>
      <c r="G584" s="2" t="s">
        <v>2349</v>
      </c>
      <c r="H584" s="2" t="s">
        <v>2360</v>
      </c>
      <c r="I584" s="2" t="s">
        <v>2361</v>
      </c>
    </row>
    <row r="585" spans="1:9" ht="71.25" customHeight="1" x14ac:dyDescent="0.15">
      <c r="A585" s="7">
        <f t="shared" si="9"/>
        <v>581</v>
      </c>
      <c r="B585" s="2" t="s">
        <v>2346</v>
      </c>
      <c r="C585" s="3" t="s">
        <v>2311</v>
      </c>
      <c r="D585" s="2" t="s">
        <v>2362</v>
      </c>
      <c r="E585" s="2" t="s">
        <v>2346</v>
      </c>
      <c r="F585" s="2" t="s">
        <v>2348</v>
      </c>
      <c r="G585" s="2" t="s">
        <v>2353</v>
      </c>
      <c r="H585" s="2" t="s">
        <v>2363</v>
      </c>
      <c r="I585" s="2" t="s">
        <v>2364</v>
      </c>
    </row>
    <row r="586" spans="1:9" ht="71.25" customHeight="1" x14ac:dyDescent="0.15">
      <c r="A586" s="7">
        <f t="shared" si="9"/>
        <v>582</v>
      </c>
      <c r="B586" s="2" t="s">
        <v>2346</v>
      </c>
      <c r="C586" s="3" t="s">
        <v>2311</v>
      </c>
      <c r="D586" s="2" t="s">
        <v>2365</v>
      </c>
      <c r="E586" s="2" t="s">
        <v>2346</v>
      </c>
      <c r="F586" s="2" t="s">
        <v>2348</v>
      </c>
      <c r="G586" s="2" t="s">
        <v>2353</v>
      </c>
      <c r="H586" s="2" t="s">
        <v>2366</v>
      </c>
      <c r="I586" s="2" t="s">
        <v>2367</v>
      </c>
    </row>
    <row r="587" spans="1:9" ht="71.25" customHeight="1" x14ac:dyDescent="0.15">
      <c r="A587" s="7">
        <f t="shared" si="9"/>
        <v>583</v>
      </c>
      <c r="B587" s="2" t="s">
        <v>2346</v>
      </c>
      <c r="C587" s="3" t="s">
        <v>2318</v>
      </c>
      <c r="D587" s="2" t="s">
        <v>2368</v>
      </c>
      <c r="E587" s="2" t="s">
        <v>2346</v>
      </c>
      <c r="F587" s="2" t="s">
        <v>2348</v>
      </c>
      <c r="G587" s="2" t="s">
        <v>2349</v>
      </c>
      <c r="H587" s="2" t="s">
        <v>2369</v>
      </c>
      <c r="I587" s="2" t="s">
        <v>2370</v>
      </c>
    </row>
    <row r="588" spans="1:9" ht="186.2" customHeight="1" x14ac:dyDescent="0.15">
      <c r="A588" s="7">
        <f t="shared" si="9"/>
        <v>584</v>
      </c>
      <c r="B588" s="2" t="s">
        <v>2371</v>
      </c>
      <c r="C588" s="3" t="s">
        <v>2318</v>
      </c>
      <c r="D588" s="2" t="s">
        <v>2372</v>
      </c>
      <c r="E588" s="2" t="s">
        <v>2371</v>
      </c>
      <c r="F588" s="2" t="s">
        <v>2373</v>
      </c>
      <c r="G588" s="2" t="s">
        <v>2374</v>
      </c>
      <c r="H588" s="2" t="s">
        <v>2375</v>
      </c>
      <c r="I588" s="2" t="s">
        <v>2376</v>
      </c>
    </row>
    <row r="589" spans="1:9" ht="197.85" customHeight="1" x14ac:dyDescent="0.15">
      <c r="A589" s="7">
        <f t="shared" si="9"/>
        <v>585</v>
      </c>
      <c r="B589" s="2" t="s">
        <v>2371</v>
      </c>
      <c r="C589" s="3" t="s">
        <v>2318</v>
      </c>
      <c r="D589" s="2" t="s">
        <v>2377</v>
      </c>
      <c r="E589" s="2" t="s">
        <v>2371</v>
      </c>
      <c r="F589" s="2" t="s">
        <v>2373</v>
      </c>
      <c r="G589" s="2" t="s">
        <v>2374</v>
      </c>
      <c r="H589" s="2" t="s">
        <v>2378</v>
      </c>
      <c r="I589" s="2" t="s">
        <v>2379</v>
      </c>
    </row>
    <row r="590" spans="1:9" ht="197.85" customHeight="1" x14ac:dyDescent="0.15">
      <c r="A590" s="7">
        <f t="shared" si="9"/>
        <v>586</v>
      </c>
      <c r="B590" s="2" t="s">
        <v>2371</v>
      </c>
      <c r="C590" s="3" t="s">
        <v>2318</v>
      </c>
      <c r="D590" s="2" t="s">
        <v>2380</v>
      </c>
      <c r="E590" s="2" t="s">
        <v>2371</v>
      </c>
      <c r="F590" s="2" t="s">
        <v>2373</v>
      </c>
      <c r="G590" s="2" t="s">
        <v>2374</v>
      </c>
      <c r="H590" s="2" t="s">
        <v>2381</v>
      </c>
      <c r="I590" s="2" t="s">
        <v>2382</v>
      </c>
    </row>
    <row r="591" spans="1:9" ht="186.2" customHeight="1" x14ac:dyDescent="0.15">
      <c r="A591" s="7">
        <f t="shared" si="9"/>
        <v>587</v>
      </c>
      <c r="B591" s="2" t="s">
        <v>2371</v>
      </c>
      <c r="C591" s="3" t="s">
        <v>2318</v>
      </c>
      <c r="D591" s="2" t="s">
        <v>2383</v>
      </c>
      <c r="E591" s="2" t="s">
        <v>2371</v>
      </c>
      <c r="F591" s="2" t="s">
        <v>2373</v>
      </c>
      <c r="G591" s="2" t="s">
        <v>2374</v>
      </c>
      <c r="H591" s="2" t="s">
        <v>2384</v>
      </c>
      <c r="I591" s="2" t="s">
        <v>2385</v>
      </c>
    </row>
    <row r="592" spans="1:9" ht="186.2" customHeight="1" x14ac:dyDescent="0.15">
      <c r="A592" s="7">
        <f t="shared" si="9"/>
        <v>588</v>
      </c>
      <c r="B592" s="2" t="s">
        <v>2371</v>
      </c>
      <c r="C592" s="3" t="s">
        <v>2318</v>
      </c>
      <c r="D592" s="2" t="s">
        <v>2386</v>
      </c>
      <c r="E592" s="2" t="s">
        <v>2371</v>
      </c>
      <c r="F592" s="2" t="s">
        <v>2373</v>
      </c>
      <c r="G592" s="2" t="s">
        <v>2387</v>
      </c>
      <c r="H592" s="2" t="s">
        <v>2388</v>
      </c>
      <c r="I592" s="2" t="s">
        <v>2389</v>
      </c>
    </row>
    <row r="593" spans="1:9" ht="186.2" customHeight="1" x14ac:dyDescent="0.15">
      <c r="A593" s="7">
        <f t="shared" si="9"/>
        <v>589</v>
      </c>
      <c r="B593" s="2" t="s">
        <v>2371</v>
      </c>
      <c r="C593" s="3" t="s">
        <v>2318</v>
      </c>
      <c r="D593" s="2" t="s">
        <v>2390</v>
      </c>
      <c r="E593" s="2" t="s">
        <v>2371</v>
      </c>
      <c r="F593" s="2" t="s">
        <v>2373</v>
      </c>
      <c r="G593" s="2" t="s">
        <v>2387</v>
      </c>
      <c r="H593" s="2" t="s">
        <v>2391</v>
      </c>
      <c r="I593" s="2" t="s">
        <v>2392</v>
      </c>
    </row>
    <row r="594" spans="1:9" ht="186.2" customHeight="1" x14ac:dyDescent="0.15">
      <c r="A594" s="7">
        <f t="shared" si="9"/>
        <v>590</v>
      </c>
      <c r="B594" s="2" t="s">
        <v>2393</v>
      </c>
      <c r="C594" s="3" t="s">
        <v>2318</v>
      </c>
      <c r="D594" s="2" t="s">
        <v>2394</v>
      </c>
      <c r="E594" s="2" t="s">
        <v>2395</v>
      </c>
      <c r="F594" s="2" t="s">
        <v>2396</v>
      </c>
      <c r="G594" s="2" t="s">
        <v>2397</v>
      </c>
      <c r="H594" s="2" t="s">
        <v>2398</v>
      </c>
      <c r="I594" s="2" t="s">
        <v>2399</v>
      </c>
    </row>
    <row r="595" spans="1:9" ht="186.2" customHeight="1" x14ac:dyDescent="0.15">
      <c r="A595" s="7">
        <f t="shared" si="9"/>
        <v>591</v>
      </c>
      <c r="B595" s="2" t="s">
        <v>2393</v>
      </c>
      <c r="C595" s="3" t="s">
        <v>2318</v>
      </c>
      <c r="D595" s="2" t="s">
        <v>2400</v>
      </c>
      <c r="E595" s="2" t="s">
        <v>2395</v>
      </c>
      <c r="F595" s="2" t="s">
        <v>2396</v>
      </c>
      <c r="G595" s="2" t="s">
        <v>2397</v>
      </c>
      <c r="H595" s="2" t="s">
        <v>2401</v>
      </c>
      <c r="I595" s="2" t="s">
        <v>2402</v>
      </c>
    </row>
    <row r="596" spans="1:9" ht="186.2" customHeight="1" x14ac:dyDescent="0.15">
      <c r="A596" s="7">
        <f t="shared" si="9"/>
        <v>592</v>
      </c>
      <c r="B596" s="2" t="s">
        <v>2393</v>
      </c>
      <c r="C596" s="3" t="s">
        <v>2318</v>
      </c>
      <c r="D596" s="2" t="s">
        <v>2403</v>
      </c>
      <c r="E596" s="2" t="s">
        <v>2395</v>
      </c>
      <c r="F596" s="2" t="s">
        <v>2396</v>
      </c>
      <c r="G596" s="2" t="s">
        <v>2397</v>
      </c>
      <c r="H596" s="2" t="s">
        <v>2404</v>
      </c>
      <c r="I596" s="2" t="s">
        <v>2405</v>
      </c>
    </row>
    <row r="597" spans="1:9" ht="71.25" customHeight="1" x14ac:dyDescent="0.15">
      <c r="A597" s="7">
        <f t="shared" si="9"/>
        <v>593</v>
      </c>
      <c r="B597" s="2" t="s">
        <v>2346</v>
      </c>
      <c r="C597" s="3" t="s">
        <v>2311</v>
      </c>
      <c r="D597" s="2" t="s">
        <v>2406</v>
      </c>
      <c r="E597" s="2" t="s">
        <v>2346</v>
      </c>
      <c r="F597" s="2" t="s">
        <v>2348</v>
      </c>
      <c r="G597" s="2" t="s">
        <v>2353</v>
      </c>
      <c r="H597" s="2" t="s">
        <v>2407</v>
      </c>
      <c r="I597" s="2" t="s">
        <v>2408</v>
      </c>
    </row>
    <row r="598" spans="1:9" ht="220.9" customHeight="1" x14ac:dyDescent="0.15">
      <c r="A598" s="7">
        <f t="shared" si="9"/>
        <v>594</v>
      </c>
      <c r="B598" s="2" t="s">
        <v>2409</v>
      </c>
      <c r="C598" s="3" t="s">
        <v>2331</v>
      </c>
      <c r="D598" s="2" t="s">
        <v>2410</v>
      </c>
      <c r="E598" s="2" t="s">
        <v>2411</v>
      </c>
      <c r="F598" s="2" t="s">
        <v>2412</v>
      </c>
      <c r="G598" s="2" t="s">
        <v>2413</v>
      </c>
      <c r="H598" s="2" t="s">
        <v>2414</v>
      </c>
      <c r="I598" s="2" t="s">
        <v>2415</v>
      </c>
    </row>
    <row r="599" spans="1:9" ht="94.35" customHeight="1" x14ac:dyDescent="0.15">
      <c r="A599" s="7">
        <f t="shared" si="9"/>
        <v>595</v>
      </c>
      <c r="B599" s="2" t="s">
        <v>2416</v>
      </c>
      <c r="C599" s="3" t="s">
        <v>2318</v>
      </c>
      <c r="D599" s="2" t="s">
        <v>2417</v>
      </c>
      <c r="E599" s="2" t="s">
        <v>2418</v>
      </c>
      <c r="F599" s="2" t="s">
        <v>2419</v>
      </c>
      <c r="G599" s="2" t="s">
        <v>2420</v>
      </c>
      <c r="H599" s="2" t="s">
        <v>2421</v>
      </c>
      <c r="I599" s="2" t="s">
        <v>2422</v>
      </c>
    </row>
    <row r="600" spans="1:9" ht="94.35" customHeight="1" x14ac:dyDescent="0.15">
      <c r="A600" s="7">
        <f t="shared" si="9"/>
        <v>596</v>
      </c>
      <c r="B600" s="2" t="s">
        <v>2416</v>
      </c>
      <c r="C600" s="3" t="s">
        <v>2423</v>
      </c>
      <c r="D600" s="2" t="s">
        <v>2424</v>
      </c>
      <c r="E600" s="2" t="s">
        <v>2418</v>
      </c>
      <c r="F600" s="2" t="s">
        <v>2419</v>
      </c>
      <c r="G600" s="2" t="s">
        <v>2420</v>
      </c>
      <c r="H600" s="2" t="s">
        <v>2425</v>
      </c>
      <c r="I600" s="2" t="s">
        <v>2426</v>
      </c>
    </row>
    <row r="601" spans="1:9" ht="94.35" customHeight="1" x14ac:dyDescent="0.15">
      <c r="A601" s="7">
        <f t="shared" si="9"/>
        <v>597</v>
      </c>
      <c r="B601" s="2" t="s">
        <v>2416</v>
      </c>
      <c r="C601" s="3" t="s">
        <v>2423</v>
      </c>
      <c r="D601" s="2" t="s">
        <v>2427</v>
      </c>
      <c r="E601" s="2" t="s">
        <v>2418</v>
      </c>
      <c r="F601" s="2" t="s">
        <v>2419</v>
      </c>
      <c r="G601" s="2" t="s">
        <v>2420</v>
      </c>
      <c r="H601" s="2" t="s">
        <v>2428</v>
      </c>
      <c r="I601" s="2" t="s">
        <v>2429</v>
      </c>
    </row>
    <row r="602" spans="1:9" ht="94.35" customHeight="1" x14ac:dyDescent="0.15">
      <c r="A602" s="7">
        <f t="shared" si="9"/>
        <v>598</v>
      </c>
      <c r="B602" s="2" t="s">
        <v>2416</v>
      </c>
      <c r="C602" s="3" t="s">
        <v>2423</v>
      </c>
      <c r="D602" s="2" t="s">
        <v>2430</v>
      </c>
      <c r="E602" s="2" t="s">
        <v>2418</v>
      </c>
      <c r="F602" s="2" t="s">
        <v>2419</v>
      </c>
      <c r="G602" s="2" t="s">
        <v>2420</v>
      </c>
      <c r="H602" s="2" t="s">
        <v>2431</v>
      </c>
      <c r="I602" s="2" t="s">
        <v>2432</v>
      </c>
    </row>
    <row r="603" spans="1:9" ht="117.2" customHeight="1" x14ac:dyDescent="0.15">
      <c r="A603" s="7">
        <f t="shared" si="9"/>
        <v>599</v>
      </c>
      <c r="B603" s="2" t="s">
        <v>2416</v>
      </c>
      <c r="C603" s="3" t="s">
        <v>2423</v>
      </c>
      <c r="D603" s="2" t="s">
        <v>2433</v>
      </c>
      <c r="E603" s="2" t="s">
        <v>2418</v>
      </c>
      <c r="F603" s="2" t="s">
        <v>2419</v>
      </c>
      <c r="G603" s="2" t="s">
        <v>2420</v>
      </c>
      <c r="H603" s="2" t="s">
        <v>2434</v>
      </c>
      <c r="I603" s="2" t="s">
        <v>2435</v>
      </c>
    </row>
    <row r="604" spans="1:9" ht="94.35" customHeight="1" x14ac:dyDescent="0.15">
      <c r="A604" s="7">
        <f t="shared" si="9"/>
        <v>600</v>
      </c>
      <c r="B604" s="2" t="s">
        <v>2416</v>
      </c>
      <c r="C604" s="3" t="s">
        <v>2423</v>
      </c>
      <c r="D604" s="2" t="s">
        <v>2436</v>
      </c>
      <c r="E604" s="2" t="s">
        <v>2418</v>
      </c>
      <c r="F604" s="2" t="s">
        <v>2419</v>
      </c>
      <c r="G604" s="2" t="s">
        <v>2420</v>
      </c>
      <c r="H604" s="2" t="s">
        <v>2437</v>
      </c>
      <c r="I604" s="2" t="s">
        <v>2438</v>
      </c>
    </row>
    <row r="605" spans="1:9" ht="94.35" customHeight="1" x14ac:dyDescent="0.15">
      <c r="A605" s="7">
        <f t="shared" si="9"/>
        <v>601</v>
      </c>
      <c r="B605" s="2" t="s">
        <v>2416</v>
      </c>
      <c r="C605" s="3" t="s">
        <v>2423</v>
      </c>
      <c r="D605" s="2" t="s">
        <v>2439</v>
      </c>
      <c r="E605" s="2" t="s">
        <v>2418</v>
      </c>
      <c r="F605" s="2" t="s">
        <v>2419</v>
      </c>
      <c r="G605" s="2" t="s">
        <v>2420</v>
      </c>
      <c r="H605" s="2" t="s">
        <v>2440</v>
      </c>
      <c r="I605" s="2" t="s">
        <v>2441</v>
      </c>
    </row>
    <row r="606" spans="1:9" ht="94.35" customHeight="1" x14ac:dyDescent="0.15">
      <c r="A606" s="7">
        <f t="shared" si="9"/>
        <v>602</v>
      </c>
      <c r="B606" s="2" t="s">
        <v>2416</v>
      </c>
      <c r="C606" s="3" t="s">
        <v>2423</v>
      </c>
      <c r="D606" s="2" t="s">
        <v>2442</v>
      </c>
      <c r="E606" s="2" t="s">
        <v>2418</v>
      </c>
      <c r="F606" s="2" t="s">
        <v>2419</v>
      </c>
      <c r="G606" s="2" t="s">
        <v>2420</v>
      </c>
      <c r="H606" s="2" t="s">
        <v>2443</v>
      </c>
      <c r="I606" s="2" t="s">
        <v>2444</v>
      </c>
    </row>
    <row r="607" spans="1:9" ht="94.35" customHeight="1" x14ac:dyDescent="0.15">
      <c r="A607" s="7">
        <f t="shared" si="9"/>
        <v>603</v>
      </c>
      <c r="B607" s="2" t="s">
        <v>2416</v>
      </c>
      <c r="C607" s="3" t="s">
        <v>2423</v>
      </c>
      <c r="D607" s="2" t="s">
        <v>2445</v>
      </c>
      <c r="E607" s="2" t="s">
        <v>2418</v>
      </c>
      <c r="F607" s="2" t="s">
        <v>2419</v>
      </c>
      <c r="G607" s="2" t="s">
        <v>2420</v>
      </c>
      <c r="H607" s="2" t="s">
        <v>2446</v>
      </c>
      <c r="I607" s="2" t="s">
        <v>2447</v>
      </c>
    </row>
    <row r="608" spans="1:9" ht="94.35" customHeight="1" x14ac:dyDescent="0.15">
      <c r="A608" s="7">
        <f t="shared" si="9"/>
        <v>604</v>
      </c>
      <c r="B608" s="2" t="s">
        <v>2416</v>
      </c>
      <c r="C608" s="3" t="s">
        <v>2423</v>
      </c>
      <c r="D608" s="2" t="s">
        <v>2448</v>
      </c>
      <c r="E608" s="2" t="s">
        <v>2418</v>
      </c>
      <c r="F608" s="2" t="s">
        <v>2419</v>
      </c>
      <c r="G608" s="2" t="s">
        <v>2420</v>
      </c>
      <c r="H608" s="2" t="s">
        <v>2449</v>
      </c>
      <c r="I608" s="2" t="s">
        <v>2450</v>
      </c>
    </row>
    <row r="609" spans="1:9" ht="94.35" customHeight="1" x14ac:dyDescent="0.15">
      <c r="A609" s="7">
        <f t="shared" si="9"/>
        <v>605</v>
      </c>
      <c r="B609" s="2" t="s">
        <v>2416</v>
      </c>
      <c r="C609" s="3" t="s">
        <v>2423</v>
      </c>
      <c r="D609" s="2" t="s">
        <v>2451</v>
      </c>
      <c r="E609" s="2" t="s">
        <v>2418</v>
      </c>
      <c r="F609" s="2" t="s">
        <v>2419</v>
      </c>
      <c r="G609" s="2" t="s">
        <v>2420</v>
      </c>
      <c r="H609" s="2" t="s">
        <v>2452</v>
      </c>
      <c r="I609" s="2" t="s">
        <v>2453</v>
      </c>
    </row>
    <row r="610" spans="1:9" ht="94.35" customHeight="1" x14ac:dyDescent="0.15">
      <c r="A610" s="7">
        <f t="shared" si="9"/>
        <v>606</v>
      </c>
      <c r="B610" s="2" t="s">
        <v>2416</v>
      </c>
      <c r="C610" s="3" t="s">
        <v>2423</v>
      </c>
      <c r="D610" s="2" t="s">
        <v>2454</v>
      </c>
      <c r="E610" s="2" t="s">
        <v>2418</v>
      </c>
      <c r="F610" s="2" t="s">
        <v>2419</v>
      </c>
      <c r="G610" s="2" t="s">
        <v>2420</v>
      </c>
      <c r="H610" s="2" t="s">
        <v>2455</v>
      </c>
      <c r="I610" s="2" t="s">
        <v>2456</v>
      </c>
    </row>
    <row r="611" spans="1:9" ht="94.35" customHeight="1" x14ac:dyDescent="0.15">
      <c r="A611" s="7">
        <f t="shared" si="9"/>
        <v>607</v>
      </c>
      <c r="B611" s="2" t="s">
        <v>2416</v>
      </c>
      <c r="C611" s="3" t="s">
        <v>2423</v>
      </c>
      <c r="D611" s="2" t="s">
        <v>2457</v>
      </c>
      <c r="E611" s="2" t="s">
        <v>2418</v>
      </c>
      <c r="F611" s="2" t="s">
        <v>2419</v>
      </c>
      <c r="G611" s="2" t="s">
        <v>2420</v>
      </c>
      <c r="H611" s="2" t="s">
        <v>2458</v>
      </c>
      <c r="I611" s="2" t="s">
        <v>2459</v>
      </c>
    </row>
    <row r="612" spans="1:9" ht="94.35" customHeight="1" x14ac:dyDescent="0.15">
      <c r="A612" s="7">
        <f t="shared" si="9"/>
        <v>608</v>
      </c>
      <c r="B612" s="2" t="s">
        <v>2416</v>
      </c>
      <c r="C612" s="3" t="s">
        <v>2423</v>
      </c>
      <c r="D612" s="2" t="s">
        <v>2460</v>
      </c>
      <c r="E612" s="2" t="s">
        <v>2418</v>
      </c>
      <c r="F612" s="2" t="s">
        <v>2419</v>
      </c>
      <c r="G612" s="2" t="s">
        <v>2420</v>
      </c>
      <c r="H612" s="2" t="s">
        <v>2461</v>
      </c>
      <c r="I612" s="2" t="s">
        <v>2462</v>
      </c>
    </row>
    <row r="613" spans="1:9" ht="94.35" customHeight="1" x14ac:dyDescent="0.15">
      <c r="A613" s="7">
        <f t="shared" si="9"/>
        <v>609</v>
      </c>
      <c r="B613" s="2" t="s">
        <v>2416</v>
      </c>
      <c r="C613" s="3" t="s">
        <v>2423</v>
      </c>
      <c r="D613" s="2" t="s">
        <v>2463</v>
      </c>
      <c r="E613" s="2" t="s">
        <v>2418</v>
      </c>
      <c r="F613" s="2" t="s">
        <v>2419</v>
      </c>
      <c r="G613" s="2" t="s">
        <v>2420</v>
      </c>
      <c r="H613" s="2" t="s">
        <v>2464</v>
      </c>
      <c r="I613" s="2" t="s">
        <v>2465</v>
      </c>
    </row>
    <row r="614" spans="1:9" ht="94.35" customHeight="1" x14ac:dyDescent="0.15">
      <c r="A614" s="7">
        <f t="shared" si="9"/>
        <v>610</v>
      </c>
      <c r="B614" s="2" t="s">
        <v>2416</v>
      </c>
      <c r="C614" s="3" t="s">
        <v>2423</v>
      </c>
      <c r="D614" s="2" t="s">
        <v>2466</v>
      </c>
      <c r="E614" s="2" t="s">
        <v>2418</v>
      </c>
      <c r="F614" s="2" t="s">
        <v>2419</v>
      </c>
      <c r="G614" s="2" t="s">
        <v>2420</v>
      </c>
      <c r="H614" s="2" t="s">
        <v>2467</v>
      </c>
      <c r="I614" s="2" t="s">
        <v>2468</v>
      </c>
    </row>
    <row r="615" spans="1:9" ht="94.35" customHeight="1" x14ac:dyDescent="0.15">
      <c r="A615" s="7">
        <f t="shared" si="9"/>
        <v>611</v>
      </c>
      <c r="B615" s="2" t="s">
        <v>2416</v>
      </c>
      <c r="C615" s="3" t="s">
        <v>2423</v>
      </c>
      <c r="D615" s="2" t="s">
        <v>2469</v>
      </c>
      <c r="E615" s="2" t="s">
        <v>2418</v>
      </c>
      <c r="F615" s="2" t="s">
        <v>2419</v>
      </c>
      <c r="G615" s="2" t="s">
        <v>2420</v>
      </c>
      <c r="H615" s="2" t="s">
        <v>2470</v>
      </c>
      <c r="I615" s="2" t="s">
        <v>2471</v>
      </c>
    </row>
    <row r="616" spans="1:9" ht="94.35" customHeight="1" x14ac:dyDescent="0.15">
      <c r="A616" s="7">
        <f t="shared" si="9"/>
        <v>612</v>
      </c>
      <c r="B616" s="2" t="s">
        <v>2416</v>
      </c>
      <c r="C616" s="3" t="s">
        <v>2423</v>
      </c>
      <c r="D616" s="2" t="s">
        <v>2472</v>
      </c>
      <c r="E616" s="2" t="s">
        <v>2418</v>
      </c>
      <c r="F616" s="2" t="s">
        <v>2419</v>
      </c>
      <c r="G616" s="2" t="s">
        <v>2420</v>
      </c>
      <c r="H616" s="2" t="s">
        <v>2473</v>
      </c>
      <c r="I616" s="2" t="s">
        <v>2474</v>
      </c>
    </row>
    <row r="617" spans="1:9" ht="94.35" customHeight="1" x14ac:dyDescent="0.15">
      <c r="A617" s="7">
        <f t="shared" si="9"/>
        <v>613</v>
      </c>
      <c r="B617" s="2" t="s">
        <v>2416</v>
      </c>
      <c r="C617" s="3" t="s">
        <v>2423</v>
      </c>
      <c r="D617" s="2" t="s">
        <v>2475</v>
      </c>
      <c r="E617" s="2" t="s">
        <v>2418</v>
      </c>
      <c r="F617" s="2" t="s">
        <v>2419</v>
      </c>
      <c r="G617" s="2" t="s">
        <v>2420</v>
      </c>
      <c r="H617" s="2" t="s">
        <v>2476</v>
      </c>
      <c r="I617" s="2" t="s">
        <v>2477</v>
      </c>
    </row>
    <row r="618" spans="1:9" ht="59.85" customHeight="1" x14ac:dyDescent="0.15">
      <c r="A618" s="7">
        <f t="shared" si="9"/>
        <v>614</v>
      </c>
      <c r="B618" s="2" t="s">
        <v>2416</v>
      </c>
      <c r="C618" s="3" t="s">
        <v>2423</v>
      </c>
      <c r="D618" s="2" t="s">
        <v>2478</v>
      </c>
      <c r="E618" s="2" t="s">
        <v>2418</v>
      </c>
      <c r="F618" s="2" t="s">
        <v>2479</v>
      </c>
      <c r="G618" s="2" t="s">
        <v>2480</v>
      </c>
      <c r="H618" s="2" t="s">
        <v>2481</v>
      </c>
      <c r="I618" s="2" t="s">
        <v>2482</v>
      </c>
    </row>
    <row r="619" spans="1:9" ht="94.35" customHeight="1" x14ac:dyDescent="0.15">
      <c r="A619" s="7">
        <f t="shared" si="9"/>
        <v>615</v>
      </c>
      <c r="B619" s="2" t="s">
        <v>2416</v>
      </c>
      <c r="C619" s="3" t="s">
        <v>2423</v>
      </c>
      <c r="D619" s="2" t="s">
        <v>2483</v>
      </c>
      <c r="E619" s="2" t="s">
        <v>2418</v>
      </c>
      <c r="F619" s="2" t="s">
        <v>2419</v>
      </c>
      <c r="G619" s="2" t="s">
        <v>2420</v>
      </c>
      <c r="H619" s="2" t="s">
        <v>2484</v>
      </c>
      <c r="I619" s="2" t="s">
        <v>2485</v>
      </c>
    </row>
    <row r="620" spans="1:9" ht="94.35" customHeight="1" x14ac:dyDescent="0.15">
      <c r="A620" s="7">
        <f t="shared" si="9"/>
        <v>616</v>
      </c>
      <c r="B620" s="2" t="s">
        <v>2416</v>
      </c>
      <c r="C620" s="3" t="s">
        <v>2423</v>
      </c>
      <c r="D620" s="2" t="s">
        <v>2486</v>
      </c>
      <c r="E620" s="2" t="s">
        <v>2418</v>
      </c>
      <c r="F620" s="2" t="s">
        <v>2419</v>
      </c>
      <c r="G620" s="2" t="s">
        <v>2420</v>
      </c>
      <c r="H620" s="2" t="s">
        <v>2487</v>
      </c>
      <c r="I620" s="2" t="s">
        <v>2488</v>
      </c>
    </row>
    <row r="621" spans="1:9" ht="94.35" customHeight="1" x14ac:dyDescent="0.15">
      <c r="A621" s="7">
        <f t="shared" si="9"/>
        <v>617</v>
      </c>
      <c r="B621" s="2" t="s">
        <v>2416</v>
      </c>
      <c r="C621" s="3" t="s">
        <v>2423</v>
      </c>
      <c r="D621" s="2" t="s">
        <v>2489</v>
      </c>
      <c r="E621" s="2" t="s">
        <v>2418</v>
      </c>
      <c r="F621" s="2" t="s">
        <v>2419</v>
      </c>
      <c r="G621" s="2" t="s">
        <v>2420</v>
      </c>
      <c r="H621" s="2" t="s">
        <v>2490</v>
      </c>
      <c r="I621" s="2" t="s">
        <v>2491</v>
      </c>
    </row>
    <row r="622" spans="1:9" ht="94.35" customHeight="1" x14ac:dyDescent="0.15">
      <c r="A622" s="7">
        <f t="shared" si="9"/>
        <v>618</v>
      </c>
      <c r="B622" s="2" t="s">
        <v>2416</v>
      </c>
      <c r="C622" s="3" t="s">
        <v>2423</v>
      </c>
      <c r="D622" s="2" t="s">
        <v>2492</v>
      </c>
      <c r="E622" s="2" t="s">
        <v>2418</v>
      </c>
      <c r="F622" s="2" t="s">
        <v>2419</v>
      </c>
      <c r="G622" s="2" t="s">
        <v>2420</v>
      </c>
      <c r="H622" s="2" t="s">
        <v>2493</v>
      </c>
      <c r="I622" s="2" t="s">
        <v>2494</v>
      </c>
    </row>
    <row r="623" spans="1:9" ht="105.75" customHeight="1" x14ac:dyDescent="0.15">
      <c r="A623" s="7">
        <f t="shared" si="9"/>
        <v>619</v>
      </c>
      <c r="B623" s="2" t="s">
        <v>2416</v>
      </c>
      <c r="C623" s="3" t="s">
        <v>2423</v>
      </c>
      <c r="D623" s="2" t="s">
        <v>2495</v>
      </c>
      <c r="E623" s="2" t="s">
        <v>2418</v>
      </c>
      <c r="F623" s="2" t="s">
        <v>2419</v>
      </c>
      <c r="G623" s="2" t="s">
        <v>2420</v>
      </c>
      <c r="H623" s="2" t="s">
        <v>2496</v>
      </c>
      <c r="I623" s="2" t="s">
        <v>2497</v>
      </c>
    </row>
    <row r="624" spans="1:9" ht="105.75" customHeight="1" x14ac:dyDescent="0.15">
      <c r="A624" s="7">
        <f t="shared" si="9"/>
        <v>620</v>
      </c>
      <c r="B624" s="2" t="s">
        <v>2416</v>
      </c>
      <c r="C624" s="3" t="s">
        <v>2423</v>
      </c>
      <c r="D624" s="2" t="s">
        <v>2498</v>
      </c>
      <c r="E624" s="2" t="s">
        <v>2418</v>
      </c>
      <c r="F624" s="2" t="s">
        <v>2419</v>
      </c>
      <c r="G624" s="2" t="s">
        <v>2420</v>
      </c>
      <c r="H624" s="2" t="s">
        <v>2499</v>
      </c>
      <c r="I624" s="2" t="s">
        <v>2500</v>
      </c>
    </row>
    <row r="625" spans="1:9" ht="174.75" customHeight="1" x14ac:dyDescent="0.15">
      <c r="A625" s="7">
        <f t="shared" si="9"/>
        <v>621</v>
      </c>
      <c r="B625" s="2" t="s">
        <v>2416</v>
      </c>
      <c r="C625" s="3" t="s">
        <v>2501</v>
      </c>
      <c r="D625" s="2" t="s">
        <v>2502</v>
      </c>
      <c r="E625" s="2" t="s">
        <v>2418</v>
      </c>
      <c r="F625" s="2" t="s">
        <v>2503</v>
      </c>
      <c r="G625" s="2" t="s">
        <v>2504</v>
      </c>
      <c r="H625" s="2" t="s">
        <v>2505</v>
      </c>
      <c r="I625" s="2" t="s">
        <v>2506</v>
      </c>
    </row>
    <row r="626" spans="1:9" ht="82.7" customHeight="1" x14ac:dyDescent="0.15">
      <c r="A626" s="7">
        <f t="shared" si="9"/>
        <v>622</v>
      </c>
      <c r="B626" s="2" t="s">
        <v>2507</v>
      </c>
      <c r="C626" s="3" t="s">
        <v>2423</v>
      </c>
      <c r="D626" s="2" t="s">
        <v>2508</v>
      </c>
      <c r="E626" s="2" t="s">
        <v>2509</v>
      </c>
      <c r="F626" s="2" t="s">
        <v>2510</v>
      </c>
      <c r="G626" s="2" t="s">
        <v>2511</v>
      </c>
      <c r="H626" s="2" t="s">
        <v>2512</v>
      </c>
      <c r="I626" s="2" t="s">
        <v>2513</v>
      </c>
    </row>
    <row r="627" spans="1:9" ht="128.85" customHeight="1" x14ac:dyDescent="0.15">
      <c r="A627" s="7">
        <f t="shared" si="9"/>
        <v>623</v>
      </c>
      <c r="B627" s="2" t="s">
        <v>2507</v>
      </c>
      <c r="C627" s="3" t="s">
        <v>2423</v>
      </c>
      <c r="D627" s="2" t="s">
        <v>2514</v>
      </c>
      <c r="E627" s="2" t="s">
        <v>2509</v>
      </c>
      <c r="F627" s="2" t="s">
        <v>2515</v>
      </c>
      <c r="G627" s="2" t="s">
        <v>2516</v>
      </c>
      <c r="H627" s="2" t="s">
        <v>2517</v>
      </c>
      <c r="I627" s="2" t="s">
        <v>2518</v>
      </c>
    </row>
    <row r="628" spans="1:9" ht="197.85" customHeight="1" x14ac:dyDescent="0.15">
      <c r="A628" s="7">
        <f t="shared" si="9"/>
        <v>624</v>
      </c>
      <c r="B628" s="2" t="s">
        <v>2519</v>
      </c>
      <c r="C628" s="3" t="s">
        <v>2423</v>
      </c>
      <c r="D628" s="2" t="s">
        <v>2520</v>
      </c>
      <c r="E628" s="2" t="s">
        <v>2521</v>
      </c>
      <c r="F628" s="2" t="s">
        <v>2522</v>
      </c>
      <c r="G628" s="2" t="s">
        <v>2523</v>
      </c>
      <c r="H628" s="2" t="s">
        <v>2524</v>
      </c>
      <c r="I628" s="2" t="s">
        <v>2525</v>
      </c>
    </row>
    <row r="629" spans="1:9" ht="82.7" customHeight="1" x14ac:dyDescent="0.15">
      <c r="A629" s="7">
        <f t="shared" si="9"/>
        <v>625</v>
      </c>
      <c r="B629" s="2" t="s">
        <v>2526</v>
      </c>
      <c r="C629" s="3" t="s">
        <v>2527</v>
      </c>
      <c r="D629" s="2" t="s">
        <v>2528</v>
      </c>
      <c r="E629" s="2" t="s">
        <v>2526</v>
      </c>
      <c r="F629" s="2" t="s">
        <v>2529</v>
      </c>
      <c r="G629" s="2" t="s">
        <v>2530</v>
      </c>
      <c r="H629" s="2" t="s">
        <v>2531</v>
      </c>
      <c r="I629" s="2" t="s">
        <v>2532</v>
      </c>
    </row>
    <row r="630" spans="1:9" ht="174.75" customHeight="1" x14ac:dyDescent="0.15">
      <c r="A630" s="7">
        <f t="shared" si="9"/>
        <v>626</v>
      </c>
      <c r="B630" s="2" t="s">
        <v>2533</v>
      </c>
      <c r="C630" s="3" t="s">
        <v>2534</v>
      </c>
      <c r="D630" s="2" t="s">
        <v>2535</v>
      </c>
      <c r="E630" s="2"/>
      <c r="F630" s="2" t="s">
        <v>2536</v>
      </c>
      <c r="G630" s="2" t="s">
        <v>2537</v>
      </c>
      <c r="H630" s="2" t="s">
        <v>2538</v>
      </c>
      <c r="I630" s="2" t="s">
        <v>2539</v>
      </c>
    </row>
    <row r="631" spans="1:9" ht="56.65" customHeight="1" x14ac:dyDescent="0.15">
      <c r="A631" s="7">
        <f t="shared" si="9"/>
        <v>627</v>
      </c>
      <c r="B631" s="2" t="s">
        <v>2540</v>
      </c>
      <c r="C631" s="3" t="s">
        <v>2534</v>
      </c>
      <c r="D631" s="2" t="s">
        <v>2541</v>
      </c>
      <c r="E631" s="2" t="s">
        <v>2540</v>
      </c>
      <c r="F631" s="2" t="s">
        <v>2542</v>
      </c>
      <c r="G631" s="2" t="s">
        <v>2543</v>
      </c>
      <c r="H631" s="2" t="s">
        <v>2544</v>
      </c>
      <c r="I631" s="2" t="s">
        <v>2545</v>
      </c>
    </row>
    <row r="632" spans="1:9" ht="56.65" customHeight="1" x14ac:dyDescent="0.15">
      <c r="A632" s="7">
        <f t="shared" si="9"/>
        <v>628</v>
      </c>
      <c r="B632" s="2" t="s">
        <v>2540</v>
      </c>
      <c r="C632" s="3" t="s">
        <v>2534</v>
      </c>
      <c r="D632" s="2" t="s">
        <v>2546</v>
      </c>
      <c r="E632" s="2" t="s">
        <v>2540</v>
      </c>
      <c r="F632" s="2" t="s">
        <v>2547</v>
      </c>
      <c r="G632" s="2" t="s">
        <v>2548</v>
      </c>
      <c r="H632" s="2" t="s">
        <v>2549</v>
      </c>
      <c r="I632" s="2" t="s">
        <v>2550</v>
      </c>
    </row>
    <row r="633" spans="1:9" ht="56.65" customHeight="1" x14ac:dyDescent="0.15">
      <c r="A633" s="7">
        <f t="shared" si="9"/>
        <v>629</v>
      </c>
      <c r="B633" s="2" t="s">
        <v>2540</v>
      </c>
      <c r="C633" s="3" t="s">
        <v>2527</v>
      </c>
      <c r="D633" s="2" t="s">
        <v>2551</v>
      </c>
      <c r="E633" s="2" t="s">
        <v>2540</v>
      </c>
      <c r="F633" s="2" t="s">
        <v>2542</v>
      </c>
      <c r="G633" s="2" t="s">
        <v>2552</v>
      </c>
      <c r="H633" s="2" t="s">
        <v>2553</v>
      </c>
      <c r="I633" s="2" t="s">
        <v>2554</v>
      </c>
    </row>
    <row r="634" spans="1:9" ht="128.85" customHeight="1" x14ac:dyDescent="0.15">
      <c r="A634" s="7">
        <f t="shared" si="9"/>
        <v>630</v>
      </c>
      <c r="B634" s="2" t="s">
        <v>2555</v>
      </c>
      <c r="C634" s="3" t="s">
        <v>2534</v>
      </c>
      <c r="D634" s="2" t="s">
        <v>2556</v>
      </c>
      <c r="E634" s="2"/>
      <c r="F634" s="2" t="s">
        <v>2557</v>
      </c>
      <c r="G634" s="2" t="s">
        <v>2558</v>
      </c>
      <c r="H634" s="2" t="s">
        <v>2559</v>
      </c>
      <c r="I634" s="2" t="s">
        <v>2560</v>
      </c>
    </row>
    <row r="635" spans="1:9" ht="186.2" customHeight="1" x14ac:dyDescent="0.15">
      <c r="A635" s="7">
        <f t="shared" si="9"/>
        <v>631</v>
      </c>
      <c r="B635" s="2" t="s">
        <v>2533</v>
      </c>
      <c r="C635" s="3" t="s">
        <v>2534</v>
      </c>
      <c r="D635" s="2" t="s">
        <v>2561</v>
      </c>
      <c r="E635" s="2"/>
      <c r="F635" s="2" t="s">
        <v>2536</v>
      </c>
      <c r="G635" s="2" t="s">
        <v>2537</v>
      </c>
      <c r="H635" s="2" t="s">
        <v>2562</v>
      </c>
      <c r="I635" s="2" t="s">
        <v>2563</v>
      </c>
    </row>
    <row r="636" spans="1:9" ht="174.75" customHeight="1" x14ac:dyDescent="0.15">
      <c r="A636" s="7">
        <f t="shared" si="9"/>
        <v>632</v>
      </c>
      <c r="B636" s="2" t="s">
        <v>2564</v>
      </c>
      <c r="C636" s="3" t="s">
        <v>2501</v>
      </c>
      <c r="D636" s="2" t="s">
        <v>2565</v>
      </c>
      <c r="E636" s="2" t="s">
        <v>2566</v>
      </c>
      <c r="F636" s="2" t="s">
        <v>2503</v>
      </c>
      <c r="G636" s="2" t="s">
        <v>2504</v>
      </c>
      <c r="H636" s="2" t="s">
        <v>2567</v>
      </c>
      <c r="I636" s="2" t="s">
        <v>2568</v>
      </c>
    </row>
    <row r="637" spans="1:9" ht="209.25" customHeight="1" x14ac:dyDescent="0.15">
      <c r="A637" s="7">
        <f t="shared" si="9"/>
        <v>633</v>
      </c>
      <c r="B637" s="2" t="s">
        <v>2569</v>
      </c>
      <c r="C637" s="3" t="s">
        <v>2534</v>
      </c>
      <c r="D637" s="2" t="s">
        <v>2570</v>
      </c>
      <c r="E637" s="2" t="s">
        <v>2571</v>
      </c>
      <c r="F637" s="2" t="s">
        <v>2572</v>
      </c>
      <c r="G637" s="2" t="s">
        <v>2573</v>
      </c>
      <c r="H637" s="2" t="s">
        <v>2574</v>
      </c>
      <c r="I637" s="2" t="s">
        <v>2575</v>
      </c>
    </row>
    <row r="638" spans="1:9" ht="209.25" customHeight="1" x14ac:dyDescent="0.15">
      <c r="A638" s="7">
        <f t="shared" si="9"/>
        <v>634</v>
      </c>
      <c r="B638" s="2" t="s">
        <v>2569</v>
      </c>
      <c r="C638" s="3" t="s">
        <v>2534</v>
      </c>
      <c r="D638" s="2" t="s">
        <v>2576</v>
      </c>
      <c r="E638" s="2"/>
      <c r="F638" s="2" t="s">
        <v>2572</v>
      </c>
      <c r="G638" s="2" t="s">
        <v>2573</v>
      </c>
      <c r="H638" s="2" t="s">
        <v>2577</v>
      </c>
      <c r="I638" s="2" t="s">
        <v>2578</v>
      </c>
    </row>
    <row r="639" spans="1:9" ht="59.85" customHeight="1" x14ac:dyDescent="0.15">
      <c r="A639" s="7">
        <f t="shared" si="9"/>
        <v>635</v>
      </c>
      <c r="B639" s="2" t="s">
        <v>2579</v>
      </c>
      <c r="C639" s="3" t="s">
        <v>2527</v>
      </c>
      <c r="D639" s="2" t="s">
        <v>2580</v>
      </c>
      <c r="E639" s="2" t="s">
        <v>2581</v>
      </c>
      <c r="F639" s="2" t="s">
        <v>2582</v>
      </c>
      <c r="G639" s="2" t="s">
        <v>2583</v>
      </c>
      <c r="H639" s="2" t="s">
        <v>2584</v>
      </c>
      <c r="I639" s="2" t="s">
        <v>2585</v>
      </c>
    </row>
    <row r="640" spans="1:9" ht="71.25" customHeight="1" x14ac:dyDescent="0.15">
      <c r="A640" s="7">
        <f t="shared" si="9"/>
        <v>636</v>
      </c>
      <c r="B640" s="2" t="s">
        <v>2579</v>
      </c>
      <c r="C640" s="3" t="s">
        <v>2527</v>
      </c>
      <c r="D640" s="2" t="s">
        <v>2586</v>
      </c>
      <c r="E640" s="2" t="s">
        <v>2581</v>
      </c>
      <c r="F640" s="2" t="s">
        <v>2582</v>
      </c>
      <c r="G640" s="2" t="s">
        <v>2583</v>
      </c>
      <c r="H640" s="2" t="s">
        <v>2587</v>
      </c>
      <c r="I640" s="2" t="s">
        <v>2588</v>
      </c>
    </row>
    <row r="641" spans="1:9" ht="71.25" customHeight="1" x14ac:dyDescent="0.15">
      <c r="A641" s="7">
        <f t="shared" si="9"/>
        <v>637</v>
      </c>
      <c r="B641" s="2" t="s">
        <v>2579</v>
      </c>
      <c r="C641" s="3" t="s">
        <v>2527</v>
      </c>
      <c r="D641" s="2" t="s">
        <v>2589</v>
      </c>
      <c r="E641" s="2" t="s">
        <v>2581</v>
      </c>
      <c r="F641" s="2" t="s">
        <v>2582</v>
      </c>
      <c r="G641" s="2" t="s">
        <v>2583</v>
      </c>
      <c r="H641" s="2" t="s">
        <v>2590</v>
      </c>
      <c r="I641" s="2" t="s">
        <v>2591</v>
      </c>
    </row>
    <row r="642" spans="1:9" ht="71.25" customHeight="1" x14ac:dyDescent="0.15">
      <c r="A642" s="7">
        <f t="shared" si="9"/>
        <v>638</v>
      </c>
      <c r="B642" s="2" t="s">
        <v>2579</v>
      </c>
      <c r="C642" s="3" t="s">
        <v>2527</v>
      </c>
      <c r="D642" s="2" t="s">
        <v>2592</v>
      </c>
      <c r="E642" s="2" t="s">
        <v>2581</v>
      </c>
      <c r="F642" s="2" t="s">
        <v>2582</v>
      </c>
      <c r="G642" s="2" t="s">
        <v>2583</v>
      </c>
      <c r="H642" s="2" t="s">
        <v>2593</v>
      </c>
      <c r="I642" s="2" t="s">
        <v>2594</v>
      </c>
    </row>
    <row r="643" spans="1:9" ht="71.25" customHeight="1" x14ac:dyDescent="0.15">
      <c r="A643" s="7">
        <f t="shared" si="9"/>
        <v>639</v>
      </c>
      <c r="B643" s="2" t="s">
        <v>2579</v>
      </c>
      <c r="C643" s="3" t="s">
        <v>2527</v>
      </c>
      <c r="D643" s="2" t="s">
        <v>2595</v>
      </c>
      <c r="E643" s="2" t="s">
        <v>2581</v>
      </c>
      <c r="F643" s="2" t="s">
        <v>2582</v>
      </c>
      <c r="G643" s="2" t="s">
        <v>2583</v>
      </c>
      <c r="H643" s="2" t="s">
        <v>2596</v>
      </c>
      <c r="I643" s="2" t="s">
        <v>2597</v>
      </c>
    </row>
    <row r="644" spans="1:9" ht="82.7" customHeight="1" x14ac:dyDescent="0.15">
      <c r="A644" s="7">
        <f t="shared" si="9"/>
        <v>640</v>
      </c>
      <c r="B644" s="2" t="s">
        <v>2598</v>
      </c>
      <c r="C644" s="3" t="s">
        <v>2534</v>
      </c>
      <c r="D644" s="2" t="s">
        <v>2599</v>
      </c>
      <c r="E644" s="2" t="s">
        <v>2600</v>
      </c>
      <c r="F644" s="2" t="s">
        <v>2601</v>
      </c>
      <c r="G644" s="2" t="s">
        <v>2602</v>
      </c>
      <c r="H644" s="2" t="s">
        <v>2603</v>
      </c>
      <c r="I644" s="2" t="s">
        <v>2604</v>
      </c>
    </row>
    <row r="645" spans="1:9" ht="71.25" customHeight="1" x14ac:dyDescent="0.15">
      <c r="A645" s="7">
        <f t="shared" si="9"/>
        <v>641</v>
      </c>
      <c r="B645" s="2" t="s">
        <v>2598</v>
      </c>
      <c r="C645" s="3" t="s">
        <v>2534</v>
      </c>
      <c r="D645" s="2" t="s">
        <v>2605</v>
      </c>
      <c r="E645" s="2" t="s">
        <v>2600</v>
      </c>
      <c r="F645" s="2" t="s">
        <v>2601</v>
      </c>
      <c r="G645" s="2" t="s">
        <v>2602</v>
      </c>
      <c r="H645" s="2" t="s">
        <v>2606</v>
      </c>
      <c r="I645" s="2" t="s">
        <v>2607</v>
      </c>
    </row>
    <row r="646" spans="1:9" ht="209.25" customHeight="1" x14ac:dyDescent="0.15">
      <c r="A646" s="7">
        <f t="shared" si="9"/>
        <v>642</v>
      </c>
      <c r="B646" s="2" t="s">
        <v>2569</v>
      </c>
      <c r="C646" s="3" t="s">
        <v>2534</v>
      </c>
      <c r="D646" s="2" t="s">
        <v>2608</v>
      </c>
      <c r="E646" s="2" t="s">
        <v>2571</v>
      </c>
      <c r="F646" s="2" t="s">
        <v>2572</v>
      </c>
      <c r="G646" s="2" t="s">
        <v>2573</v>
      </c>
      <c r="H646" s="2" t="s">
        <v>2609</v>
      </c>
      <c r="I646" s="2" t="s">
        <v>2610</v>
      </c>
    </row>
    <row r="647" spans="1:9" ht="209.25" customHeight="1" x14ac:dyDescent="0.15">
      <c r="A647" s="7">
        <f t="shared" ref="A647:A710" si="10">A646+1</f>
        <v>643</v>
      </c>
      <c r="B647" s="2" t="s">
        <v>2569</v>
      </c>
      <c r="C647" s="3" t="s">
        <v>2534</v>
      </c>
      <c r="D647" s="2" t="s">
        <v>2611</v>
      </c>
      <c r="E647" s="2" t="s">
        <v>2571</v>
      </c>
      <c r="F647" s="2" t="s">
        <v>2572</v>
      </c>
      <c r="G647" s="2" t="s">
        <v>2573</v>
      </c>
      <c r="H647" s="2" t="s">
        <v>2612</v>
      </c>
      <c r="I647" s="2" t="s">
        <v>2613</v>
      </c>
    </row>
    <row r="648" spans="1:9" ht="82.7" customHeight="1" x14ac:dyDescent="0.15">
      <c r="A648" s="7">
        <f t="shared" si="10"/>
        <v>644</v>
      </c>
      <c r="B648" s="2" t="s">
        <v>2598</v>
      </c>
      <c r="C648" s="3" t="s">
        <v>2534</v>
      </c>
      <c r="D648" s="2" t="s">
        <v>2614</v>
      </c>
      <c r="E648" s="2" t="s">
        <v>2600</v>
      </c>
      <c r="F648" s="2" t="s">
        <v>2601</v>
      </c>
      <c r="G648" s="2" t="s">
        <v>2602</v>
      </c>
      <c r="H648" s="2" t="s">
        <v>2615</v>
      </c>
      <c r="I648" s="2" t="s">
        <v>2616</v>
      </c>
    </row>
    <row r="649" spans="1:9" ht="209.25" customHeight="1" x14ac:dyDescent="0.15">
      <c r="A649" s="7">
        <f t="shared" si="10"/>
        <v>645</v>
      </c>
      <c r="B649" s="2" t="s">
        <v>2569</v>
      </c>
      <c r="C649" s="3" t="s">
        <v>2534</v>
      </c>
      <c r="D649" s="2" t="s">
        <v>2617</v>
      </c>
      <c r="E649" s="2" t="s">
        <v>2571</v>
      </c>
      <c r="F649" s="2" t="s">
        <v>2572</v>
      </c>
      <c r="G649" s="2" t="s">
        <v>2573</v>
      </c>
      <c r="H649" s="2" t="s">
        <v>2618</v>
      </c>
      <c r="I649" s="2" t="s">
        <v>2619</v>
      </c>
    </row>
    <row r="650" spans="1:9" ht="209.25" customHeight="1" x14ac:dyDescent="0.15">
      <c r="A650" s="7">
        <f t="shared" si="10"/>
        <v>646</v>
      </c>
      <c r="B650" s="2" t="s">
        <v>2569</v>
      </c>
      <c r="C650" s="3" t="s">
        <v>2534</v>
      </c>
      <c r="D650" s="2" t="s">
        <v>2620</v>
      </c>
      <c r="E650" s="2" t="s">
        <v>2571</v>
      </c>
      <c r="F650" s="2" t="s">
        <v>2572</v>
      </c>
      <c r="G650" s="2" t="s">
        <v>2573</v>
      </c>
      <c r="H650" s="2" t="s">
        <v>2621</v>
      </c>
      <c r="I650" s="2" t="s">
        <v>2622</v>
      </c>
    </row>
    <row r="651" spans="1:9" ht="82.7" customHeight="1" x14ac:dyDescent="0.15">
      <c r="A651" s="7">
        <f t="shared" si="10"/>
        <v>647</v>
      </c>
      <c r="B651" s="2" t="s">
        <v>2598</v>
      </c>
      <c r="C651" s="3" t="s">
        <v>2534</v>
      </c>
      <c r="D651" s="2" t="s">
        <v>2623</v>
      </c>
      <c r="E651" s="2" t="s">
        <v>2600</v>
      </c>
      <c r="F651" s="2" t="s">
        <v>2601</v>
      </c>
      <c r="G651" s="2" t="s">
        <v>2602</v>
      </c>
      <c r="H651" s="2" t="s">
        <v>2624</v>
      </c>
      <c r="I651" s="2" t="s">
        <v>2625</v>
      </c>
    </row>
    <row r="652" spans="1:9" ht="71.25" customHeight="1" x14ac:dyDescent="0.15">
      <c r="A652" s="7">
        <f t="shared" si="10"/>
        <v>648</v>
      </c>
      <c r="B652" s="2" t="s">
        <v>2598</v>
      </c>
      <c r="C652" s="3" t="s">
        <v>2527</v>
      </c>
      <c r="D652" s="2" t="s">
        <v>2626</v>
      </c>
      <c r="E652" s="2" t="s">
        <v>2600</v>
      </c>
      <c r="F652" s="2" t="s">
        <v>2627</v>
      </c>
      <c r="G652" s="2" t="s">
        <v>2628</v>
      </c>
      <c r="H652" s="2" t="s">
        <v>2629</v>
      </c>
      <c r="I652" s="2" t="s">
        <v>2630</v>
      </c>
    </row>
    <row r="653" spans="1:9" ht="59.85" customHeight="1" x14ac:dyDescent="0.15">
      <c r="A653" s="7">
        <f t="shared" si="10"/>
        <v>649</v>
      </c>
      <c r="B653" s="2" t="s">
        <v>2598</v>
      </c>
      <c r="C653" s="3" t="s">
        <v>2631</v>
      </c>
      <c r="D653" s="2" t="s">
        <v>2632</v>
      </c>
      <c r="E653" s="2" t="s">
        <v>2600</v>
      </c>
      <c r="F653" s="2" t="s">
        <v>2627</v>
      </c>
      <c r="G653" s="2" t="s">
        <v>2628</v>
      </c>
      <c r="H653" s="2" t="s">
        <v>2633</v>
      </c>
      <c r="I653" s="2" t="s">
        <v>2634</v>
      </c>
    </row>
    <row r="654" spans="1:9" ht="71.25" customHeight="1" x14ac:dyDescent="0.15">
      <c r="A654" s="7">
        <f t="shared" si="10"/>
        <v>650</v>
      </c>
      <c r="B654" s="2" t="s">
        <v>2598</v>
      </c>
      <c r="C654" s="3" t="s">
        <v>2635</v>
      </c>
      <c r="D654" s="2" t="s">
        <v>2636</v>
      </c>
      <c r="E654" s="2" t="s">
        <v>2600</v>
      </c>
      <c r="F654" s="2" t="s">
        <v>2601</v>
      </c>
      <c r="G654" s="2" t="s">
        <v>2602</v>
      </c>
      <c r="H654" s="2" t="s">
        <v>2637</v>
      </c>
      <c r="I654" s="2" t="s">
        <v>2638</v>
      </c>
    </row>
    <row r="655" spans="1:9" ht="71.25" customHeight="1" x14ac:dyDescent="0.15">
      <c r="A655" s="7">
        <f t="shared" si="10"/>
        <v>651</v>
      </c>
      <c r="B655" s="2" t="s">
        <v>2598</v>
      </c>
      <c r="C655" s="3" t="s">
        <v>2635</v>
      </c>
      <c r="D655" s="2" t="s">
        <v>2639</v>
      </c>
      <c r="E655" s="2" t="s">
        <v>2600</v>
      </c>
      <c r="F655" s="2" t="s">
        <v>2601</v>
      </c>
      <c r="G655" s="2" t="s">
        <v>2602</v>
      </c>
      <c r="H655" s="2" t="s">
        <v>2640</v>
      </c>
      <c r="I655" s="2" t="s">
        <v>2641</v>
      </c>
    </row>
    <row r="656" spans="1:9" ht="71.25" customHeight="1" x14ac:dyDescent="0.15">
      <c r="A656" s="7">
        <f t="shared" si="10"/>
        <v>652</v>
      </c>
      <c r="B656" s="2" t="s">
        <v>2598</v>
      </c>
      <c r="C656" s="3" t="s">
        <v>2635</v>
      </c>
      <c r="D656" s="2" t="s">
        <v>2642</v>
      </c>
      <c r="E656" s="2" t="s">
        <v>2600</v>
      </c>
      <c r="F656" s="2" t="s">
        <v>2601</v>
      </c>
      <c r="G656" s="2" t="s">
        <v>2602</v>
      </c>
      <c r="H656" s="2" t="s">
        <v>2643</v>
      </c>
      <c r="I656" s="2" t="s">
        <v>2644</v>
      </c>
    </row>
    <row r="657" spans="1:9" ht="117.2" customHeight="1" x14ac:dyDescent="0.15">
      <c r="A657" s="7">
        <f t="shared" si="10"/>
        <v>653</v>
      </c>
      <c r="B657" s="2" t="s">
        <v>2645</v>
      </c>
      <c r="C657" s="3" t="s">
        <v>2635</v>
      </c>
      <c r="D657" s="2" t="s">
        <v>2646</v>
      </c>
      <c r="E657" s="2" t="s">
        <v>2645</v>
      </c>
      <c r="F657" s="2" t="s">
        <v>2647</v>
      </c>
      <c r="G657" s="2" t="s">
        <v>2648</v>
      </c>
      <c r="H657" s="2" t="s">
        <v>2649</v>
      </c>
      <c r="I657" s="2" t="s">
        <v>2650</v>
      </c>
    </row>
    <row r="658" spans="1:9" ht="117.2" customHeight="1" x14ac:dyDescent="0.15">
      <c r="A658" s="7">
        <f t="shared" si="10"/>
        <v>654</v>
      </c>
      <c r="B658" s="2" t="s">
        <v>2645</v>
      </c>
      <c r="C658" s="3" t="s">
        <v>2635</v>
      </c>
      <c r="D658" s="2" t="s">
        <v>2651</v>
      </c>
      <c r="E658" s="2" t="s">
        <v>2645</v>
      </c>
      <c r="F658" s="2" t="s">
        <v>2647</v>
      </c>
      <c r="G658" s="2" t="s">
        <v>2648</v>
      </c>
      <c r="H658" s="2" t="s">
        <v>2652</v>
      </c>
      <c r="I658" s="2" t="s">
        <v>2653</v>
      </c>
    </row>
    <row r="659" spans="1:9" ht="105.75" customHeight="1" x14ac:dyDescent="0.15">
      <c r="A659" s="7">
        <f t="shared" si="10"/>
        <v>655</v>
      </c>
      <c r="B659" s="2" t="s">
        <v>2645</v>
      </c>
      <c r="C659" s="3" t="s">
        <v>2635</v>
      </c>
      <c r="D659" s="2" t="s">
        <v>2654</v>
      </c>
      <c r="E659" s="2" t="s">
        <v>2645</v>
      </c>
      <c r="F659" s="2" t="s">
        <v>2647</v>
      </c>
      <c r="G659" s="2" t="s">
        <v>2648</v>
      </c>
      <c r="H659" s="2" t="s">
        <v>2655</v>
      </c>
      <c r="I659" s="2" t="s">
        <v>2656</v>
      </c>
    </row>
    <row r="660" spans="1:9" ht="105.75" customHeight="1" x14ac:dyDescent="0.15">
      <c r="A660" s="7">
        <f t="shared" si="10"/>
        <v>656</v>
      </c>
      <c r="B660" s="2" t="s">
        <v>2645</v>
      </c>
      <c r="C660" s="3" t="s">
        <v>2635</v>
      </c>
      <c r="D660" s="2" t="s">
        <v>2657</v>
      </c>
      <c r="E660" s="2" t="s">
        <v>2645</v>
      </c>
      <c r="F660" s="2" t="s">
        <v>2647</v>
      </c>
      <c r="G660" s="2" t="s">
        <v>2648</v>
      </c>
      <c r="H660" s="2" t="s">
        <v>2658</v>
      </c>
      <c r="I660" s="2" t="s">
        <v>2659</v>
      </c>
    </row>
    <row r="661" spans="1:9" ht="82.7" customHeight="1" x14ac:dyDescent="0.15">
      <c r="A661" s="7">
        <f t="shared" si="10"/>
        <v>657</v>
      </c>
      <c r="B661" s="2"/>
      <c r="C661" s="3" t="s">
        <v>2635</v>
      </c>
      <c r="D661" s="2" t="s">
        <v>2660</v>
      </c>
      <c r="E661" s="2" t="s">
        <v>2661</v>
      </c>
      <c r="F661" s="2" t="s">
        <v>2662</v>
      </c>
      <c r="G661" s="2" t="s">
        <v>2663</v>
      </c>
      <c r="H661" s="2" t="s">
        <v>2664</v>
      </c>
      <c r="I661" s="2" t="s">
        <v>2665</v>
      </c>
    </row>
    <row r="662" spans="1:9" ht="128.85" customHeight="1" x14ac:dyDescent="0.15">
      <c r="A662" s="7">
        <f t="shared" si="10"/>
        <v>658</v>
      </c>
      <c r="B662" s="2" t="s">
        <v>2666</v>
      </c>
      <c r="C662" s="3" t="s">
        <v>2635</v>
      </c>
      <c r="D662" s="2" t="s">
        <v>2667</v>
      </c>
      <c r="E662" s="2" t="s">
        <v>2666</v>
      </c>
      <c r="F662" s="2" t="s">
        <v>2668</v>
      </c>
      <c r="G662" s="2" t="s">
        <v>2669</v>
      </c>
      <c r="H662" s="2" t="s">
        <v>2670</v>
      </c>
      <c r="I662" s="2" t="s">
        <v>2671</v>
      </c>
    </row>
    <row r="663" spans="1:9" ht="140.25" customHeight="1" x14ac:dyDescent="0.15">
      <c r="A663" s="7">
        <f t="shared" si="10"/>
        <v>659</v>
      </c>
      <c r="B663" s="2" t="s">
        <v>2666</v>
      </c>
      <c r="C663" s="3" t="s">
        <v>2635</v>
      </c>
      <c r="D663" s="2" t="s">
        <v>2672</v>
      </c>
      <c r="E663" s="2" t="s">
        <v>2666</v>
      </c>
      <c r="F663" s="2" t="s">
        <v>2668</v>
      </c>
      <c r="G663" s="2" t="s">
        <v>2669</v>
      </c>
      <c r="H663" s="2" t="s">
        <v>2673</v>
      </c>
      <c r="I663" s="2" t="s">
        <v>2674</v>
      </c>
    </row>
    <row r="664" spans="1:9" ht="289.89999999999998" customHeight="1" x14ac:dyDescent="0.15">
      <c r="A664" s="7">
        <f t="shared" si="10"/>
        <v>660</v>
      </c>
      <c r="B664" s="2" t="s">
        <v>2675</v>
      </c>
      <c r="C664" s="3" t="s">
        <v>2635</v>
      </c>
      <c r="D664" s="2" t="s">
        <v>2676</v>
      </c>
      <c r="E664" s="2" t="s">
        <v>2677</v>
      </c>
      <c r="F664" s="2" t="s">
        <v>2678</v>
      </c>
      <c r="G664" s="2" t="s">
        <v>2679</v>
      </c>
      <c r="H664" s="2" t="s">
        <v>2680</v>
      </c>
      <c r="I664" s="2" t="s">
        <v>2681</v>
      </c>
    </row>
    <row r="665" spans="1:9" ht="209.25" customHeight="1" x14ac:dyDescent="0.15">
      <c r="A665" s="7">
        <f t="shared" si="10"/>
        <v>661</v>
      </c>
      <c r="B665" s="2" t="s">
        <v>2675</v>
      </c>
      <c r="C665" s="3" t="s">
        <v>2635</v>
      </c>
      <c r="D665" s="2" t="s">
        <v>2682</v>
      </c>
      <c r="E665" s="2" t="s">
        <v>2677</v>
      </c>
      <c r="F665" s="2" t="s">
        <v>2678</v>
      </c>
      <c r="G665" s="2" t="s">
        <v>2679</v>
      </c>
      <c r="H665" s="2" t="s">
        <v>2683</v>
      </c>
      <c r="I665" s="2" t="s">
        <v>2684</v>
      </c>
    </row>
    <row r="666" spans="1:9" ht="209.25" customHeight="1" x14ac:dyDescent="0.15">
      <c r="A666" s="7">
        <f t="shared" si="10"/>
        <v>662</v>
      </c>
      <c r="B666" s="2" t="s">
        <v>2675</v>
      </c>
      <c r="C666" s="3" t="s">
        <v>2635</v>
      </c>
      <c r="D666" s="2" t="s">
        <v>2685</v>
      </c>
      <c r="E666" s="2" t="s">
        <v>2677</v>
      </c>
      <c r="F666" s="2" t="s">
        <v>2678</v>
      </c>
      <c r="G666" s="2" t="s">
        <v>2679</v>
      </c>
      <c r="H666" s="2" t="s">
        <v>2686</v>
      </c>
      <c r="I666" s="2" t="s">
        <v>2687</v>
      </c>
    </row>
    <row r="667" spans="1:9" ht="209.25" customHeight="1" x14ac:dyDescent="0.15">
      <c r="A667" s="7">
        <f t="shared" si="10"/>
        <v>663</v>
      </c>
      <c r="B667" s="2" t="s">
        <v>2675</v>
      </c>
      <c r="C667" s="3" t="s">
        <v>2635</v>
      </c>
      <c r="D667" s="2" t="s">
        <v>2688</v>
      </c>
      <c r="E667" s="2" t="s">
        <v>2677</v>
      </c>
      <c r="F667" s="2" t="s">
        <v>2678</v>
      </c>
      <c r="G667" s="2" t="s">
        <v>2679</v>
      </c>
      <c r="H667" s="2" t="s">
        <v>2689</v>
      </c>
      <c r="I667" s="2" t="s">
        <v>2690</v>
      </c>
    </row>
    <row r="668" spans="1:9" ht="220.9" customHeight="1" x14ac:dyDescent="0.15">
      <c r="A668" s="7">
        <f t="shared" si="10"/>
        <v>664</v>
      </c>
      <c r="B668" s="2" t="s">
        <v>2675</v>
      </c>
      <c r="C668" s="3" t="s">
        <v>2635</v>
      </c>
      <c r="D668" s="2" t="s">
        <v>2691</v>
      </c>
      <c r="E668" s="2" t="s">
        <v>2677</v>
      </c>
      <c r="F668" s="2" t="s">
        <v>2678</v>
      </c>
      <c r="G668" s="2" t="s">
        <v>2679</v>
      </c>
      <c r="H668" s="2" t="s">
        <v>2692</v>
      </c>
      <c r="I668" s="2" t="s">
        <v>2693</v>
      </c>
    </row>
    <row r="669" spans="1:9" ht="197.85" customHeight="1" x14ac:dyDescent="0.15">
      <c r="A669" s="7">
        <f t="shared" si="10"/>
        <v>665</v>
      </c>
      <c r="B669" s="2" t="s">
        <v>2675</v>
      </c>
      <c r="C669" s="3" t="s">
        <v>2635</v>
      </c>
      <c r="D669" s="2" t="s">
        <v>2694</v>
      </c>
      <c r="E669" s="2" t="s">
        <v>2677</v>
      </c>
      <c r="F669" s="2" t="s">
        <v>2678</v>
      </c>
      <c r="G669" s="2" t="s">
        <v>2679</v>
      </c>
      <c r="H669" s="2" t="s">
        <v>2695</v>
      </c>
      <c r="I669" s="2" t="s">
        <v>2696</v>
      </c>
    </row>
    <row r="670" spans="1:9" ht="117.2" customHeight="1" x14ac:dyDescent="0.15">
      <c r="A670" s="7">
        <f t="shared" si="10"/>
        <v>666</v>
      </c>
      <c r="B670" s="2" t="s">
        <v>2697</v>
      </c>
      <c r="C670" s="3" t="s">
        <v>2635</v>
      </c>
      <c r="D670" s="2" t="s">
        <v>2698</v>
      </c>
      <c r="E670" s="2" t="s">
        <v>2697</v>
      </c>
      <c r="F670" s="2" t="s">
        <v>2699</v>
      </c>
      <c r="G670" s="2" t="s">
        <v>2700</v>
      </c>
      <c r="H670" s="2" t="s">
        <v>2701</v>
      </c>
      <c r="I670" s="2" t="s">
        <v>2702</v>
      </c>
    </row>
    <row r="671" spans="1:9" ht="186.2" customHeight="1" x14ac:dyDescent="0.15">
      <c r="A671" s="7">
        <f t="shared" si="10"/>
        <v>667</v>
      </c>
      <c r="B671" s="2" t="s">
        <v>2703</v>
      </c>
      <c r="C671" s="3" t="s">
        <v>2635</v>
      </c>
      <c r="D671" s="2" t="s">
        <v>2704</v>
      </c>
      <c r="E671" s="2" t="s">
        <v>2705</v>
      </c>
      <c r="F671" s="2" t="s">
        <v>2706</v>
      </c>
      <c r="G671" s="2" t="s">
        <v>2707</v>
      </c>
      <c r="H671" s="2" t="s">
        <v>2708</v>
      </c>
      <c r="I671" s="2" t="s">
        <v>2709</v>
      </c>
    </row>
    <row r="672" spans="1:9" ht="186.2" customHeight="1" x14ac:dyDescent="0.15">
      <c r="A672" s="7">
        <f t="shared" si="10"/>
        <v>668</v>
      </c>
      <c r="B672" s="2" t="s">
        <v>2703</v>
      </c>
      <c r="C672" s="3" t="s">
        <v>2635</v>
      </c>
      <c r="D672" s="2" t="s">
        <v>2710</v>
      </c>
      <c r="E672" s="2" t="s">
        <v>2705</v>
      </c>
      <c r="F672" s="2" t="s">
        <v>2706</v>
      </c>
      <c r="G672" s="2" t="s">
        <v>2707</v>
      </c>
      <c r="H672" s="2" t="s">
        <v>2711</v>
      </c>
      <c r="I672" s="2" t="s">
        <v>2712</v>
      </c>
    </row>
    <row r="673" spans="1:9" ht="186.2" customHeight="1" x14ac:dyDescent="0.15">
      <c r="A673" s="7">
        <f t="shared" si="10"/>
        <v>669</v>
      </c>
      <c r="B673" s="2" t="s">
        <v>2703</v>
      </c>
      <c r="C673" s="3" t="s">
        <v>2635</v>
      </c>
      <c r="D673" s="2" t="s">
        <v>2713</v>
      </c>
      <c r="E673" s="2" t="s">
        <v>2705</v>
      </c>
      <c r="F673" s="2" t="s">
        <v>2706</v>
      </c>
      <c r="G673" s="2" t="s">
        <v>2707</v>
      </c>
      <c r="H673" s="2" t="s">
        <v>2714</v>
      </c>
      <c r="I673" s="2" t="s">
        <v>2715</v>
      </c>
    </row>
    <row r="674" spans="1:9" ht="174.75" customHeight="1" x14ac:dyDescent="0.15">
      <c r="A674" s="7">
        <f t="shared" si="10"/>
        <v>670</v>
      </c>
      <c r="B674" s="2" t="s">
        <v>2703</v>
      </c>
      <c r="C674" s="3" t="s">
        <v>2635</v>
      </c>
      <c r="D674" s="2" t="s">
        <v>2716</v>
      </c>
      <c r="E674" s="2" t="s">
        <v>2705</v>
      </c>
      <c r="F674" s="2" t="s">
        <v>2706</v>
      </c>
      <c r="G674" s="2" t="s">
        <v>2707</v>
      </c>
      <c r="H674" s="2" t="s">
        <v>2717</v>
      </c>
      <c r="I674" s="2" t="s">
        <v>2718</v>
      </c>
    </row>
    <row r="675" spans="1:9" ht="186.2" customHeight="1" x14ac:dyDescent="0.15">
      <c r="A675" s="7">
        <f t="shared" si="10"/>
        <v>671</v>
      </c>
      <c r="B675" s="2" t="s">
        <v>2703</v>
      </c>
      <c r="C675" s="3" t="s">
        <v>2635</v>
      </c>
      <c r="D675" s="2" t="s">
        <v>2719</v>
      </c>
      <c r="E675" s="2" t="s">
        <v>2705</v>
      </c>
      <c r="F675" s="2" t="s">
        <v>2706</v>
      </c>
      <c r="G675" s="2" t="s">
        <v>2707</v>
      </c>
      <c r="H675" s="2" t="s">
        <v>2720</v>
      </c>
      <c r="I675" s="2" t="s">
        <v>2721</v>
      </c>
    </row>
    <row r="676" spans="1:9" ht="197.85" customHeight="1" x14ac:dyDescent="0.15">
      <c r="A676" s="7">
        <f t="shared" si="10"/>
        <v>672</v>
      </c>
      <c r="B676" s="2" t="s">
        <v>2675</v>
      </c>
      <c r="C676" s="3" t="s">
        <v>2635</v>
      </c>
      <c r="D676" s="2" t="s">
        <v>2722</v>
      </c>
      <c r="E676" s="2"/>
      <c r="F676" s="2" t="s">
        <v>2678</v>
      </c>
      <c r="G676" s="2" t="s">
        <v>2679</v>
      </c>
      <c r="H676" s="2" t="s">
        <v>2723</v>
      </c>
      <c r="I676" s="2" t="s">
        <v>2724</v>
      </c>
    </row>
    <row r="677" spans="1:9" ht="209.25" customHeight="1" x14ac:dyDescent="0.15">
      <c r="A677" s="7">
        <f t="shared" si="10"/>
        <v>673</v>
      </c>
      <c r="B677" s="2" t="s">
        <v>2675</v>
      </c>
      <c r="C677" s="3" t="s">
        <v>2635</v>
      </c>
      <c r="D677" s="2" t="s">
        <v>2725</v>
      </c>
      <c r="E677" s="2" t="s">
        <v>2677</v>
      </c>
      <c r="F677" s="2" t="s">
        <v>2678</v>
      </c>
      <c r="G677" s="2" t="s">
        <v>2679</v>
      </c>
      <c r="H677" s="2" t="s">
        <v>2726</v>
      </c>
      <c r="I677" s="2" t="s">
        <v>2727</v>
      </c>
    </row>
    <row r="678" spans="1:9" ht="71.25" customHeight="1" x14ac:dyDescent="0.15">
      <c r="A678" s="7">
        <f t="shared" si="10"/>
        <v>674</v>
      </c>
      <c r="B678" s="2" t="s">
        <v>2728</v>
      </c>
      <c r="C678" s="3" t="s">
        <v>2635</v>
      </c>
      <c r="D678" s="2" t="s">
        <v>2729</v>
      </c>
      <c r="E678" s="2" t="s">
        <v>2728</v>
      </c>
      <c r="F678" s="2" t="s">
        <v>2730</v>
      </c>
      <c r="G678" s="2" t="s">
        <v>2731</v>
      </c>
      <c r="H678" s="2" t="s">
        <v>2732</v>
      </c>
      <c r="I678" s="2" t="s">
        <v>2733</v>
      </c>
    </row>
    <row r="679" spans="1:9" ht="94.35" customHeight="1" x14ac:dyDescent="0.15">
      <c r="A679" s="7">
        <f t="shared" si="10"/>
        <v>675</v>
      </c>
      <c r="B679" s="2" t="s">
        <v>2734</v>
      </c>
      <c r="C679" s="3" t="s">
        <v>2735</v>
      </c>
      <c r="D679" s="2" t="s">
        <v>2736</v>
      </c>
      <c r="E679" s="2" t="s">
        <v>2737</v>
      </c>
      <c r="F679" s="2" t="s">
        <v>2738</v>
      </c>
      <c r="G679" s="2" t="s">
        <v>2739</v>
      </c>
      <c r="H679" s="2" t="s">
        <v>2740</v>
      </c>
      <c r="I679" s="2" t="s">
        <v>2741</v>
      </c>
    </row>
    <row r="680" spans="1:9" ht="140.25" customHeight="1" x14ac:dyDescent="0.15">
      <c r="A680" s="7">
        <f t="shared" si="10"/>
        <v>676</v>
      </c>
      <c r="B680" s="2" t="s">
        <v>2742</v>
      </c>
      <c r="C680" s="3" t="s">
        <v>2743</v>
      </c>
      <c r="D680" s="2" t="s">
        <v>2744</v>
      </c>
      <c r="E680" s="2" t="s">
        <v>2742</v>
      </c>
      <c r="F680" s="2" t="s">
        <v>2745</v>
      </c>
      <c r="G680" s="2" t="s">
        <v>2746</v>
      </c>
      <c r="H680" s="2" t="s">
        <v>2747</v>
      </c>
      <c r="I680" s="2" t="s">
        <v>2748</v>
      </c>
    </row>
    <row r="681" spans="1:9" ht="186.2" customHeight="1" x14ac:dyDescent="0.15">
      <c r="A681" s="7">
        <f t="shared" si="10"/>
        <v>677</v>
      </c>
      <c r="B681" s="2" t="s">
        <v>2749</v>
      </c>
      <c r="C681" s="3" t="s">
        <v>2735</v>
      </c>
      <c r="D681" s="2" t="s">
        <v>2750</v>
      </c>
      <c r="E681" s="2" t="s">
        <v>2751</v>
      </c>
      <c r="F681" s="2" t="s">
        <v>2752</v>
      </c>
      <c r="G681" s="2" t="s">
        <v>2753</v>
      </c>
      <c r="H681" s="2" t="s">
        <v>2754</v>
      </c>
      <c r="I681" s="2" t="s">
        <v>2755</v>
      </c>
    </row>
    <row r="682" spans="1:9" ht="128.85" customHeight="1" x14ac:dyDescent="0.15">
      <c r="A682" s="7">
        <f t="shared" si="10"/>
        <v>678</v>
      </c>
      <c r="B682" s="2" t="s">
        <v>2756</v>
      </c>
      <c r="C682" s="3" t="s">
        <v>2757</v>
      </c>
      <c r="D682" s="2" t="s">
        <v>2758</v>
      </c>
      <c r="E682" s="2" t="s">
        <v>2756</v>
      </c>
      <c r="F682" s="2" t="s">
        <v>2759</v>
      </c>
      <c r="G682" s="2" t="s">
        <v>2760</v>
      </c>
      <c r="H682" s="2" t="s">
        <v>2761</v>
      </c>
      <c r="I682" s="2" t="s">
        <v>2762</v>
      </c>
    </row>
    <row r="683" spans="1:9" ht="128.85" customHeight="1" x14ac:dyDescent="0.15">
      <c r="A683" s="7">
        <f t="shared" si="10"/>
        <v>679</v>
      </c>
      <c r="B683" s="2" t="s">
        <v>2756</v>
      </c>
      <c r="C683" s="3" t="s">
        <v>2757</v>
      </c>
      <c r="D683" s="2" t="s">
        <v>2763</v>
      </c>
      <c r="E683" s="2" t="s">
        <v>2756</v>
      </c>
      <c r="F683" s="2" t="s">
        <v>2759</v>
      </c>
      <c r="G683" s="2" t="s">
        <v>2764</v>
      </c>
      <c r="H683" s="2" t="s">
        <v>2765</v>
      </c>
      <c r="I683" s="2" t="s">
        <v>2766</v>
      </c>
    </row>
    <row r="684" spans="1:9" ht="266.85000000000002" customHeight="1" x14ac:dyDescent="0.15">
      <c r="A684" s="7">
        <f t="shared" si="10"/>
        <v>680</v>
      </c>
      <c r="B684" s="2" t="s">
        <v>2767</v>
      </c>
      <c r="C684" s="3" t="s">
        <v>2735</v>
      </c>
      <c r="D684" s="2" t="s">
        <v>2768</v>
      </c>
      <c r="E684" s="2"/>
      <c r="F684" s="2" t="s">
        <v>2769</v>
      </c>
      <c r="G684" s="2" t="s">
        <v>2770</v>
      </c>
      <c r="H684" s="2" t="s">
        <v>2771</v>
      </c>
      <c r="I684" s="2" t="s">
        <v>2772</v>
      </c>
    </row>
    <row r="685" spans="1:9" ht="59.85" customHeight="1" x14ac:dyDescent="0.15">
      <c r="A685" s="7">
        <f t="shared" si="10"/>
        <v>681</v>
      </c>
      <c r="B685" s="2" t="s">
        <v>2773</v>
      </c>
      <c r="C685" s="3" t="s">
        <v>2757</v>
      </c>
      <c r="D685" s="2" t="s">
        <v>2774</v>
      </c>
      <c r="E685" s="2" t="s">
        <v>2773</v>
      </c>
      <c r="F685" s="2" t="s">
        <v>2775</v>
      </c>
      <c r="G685" s="2" t="s">
        <v>2776</v>
      </c>
      <c r="H685" s="2" t="s">
        <v>2777</v>
      </c>
      <c r="I685" s="2" t="s">
        <v>2778</v>
      </c>
    </row>
    <row r="686" spans="1:9" ht="117.2" customHeight="1" x14ac:dyDescent="0.15">
      <c r="A686" s="7">
        <f t="shared" si="10"/>
        <v>682</v>
      </c>
      <c r="B686" s="2" t="s">
        <v>2779</v>
      </c>
      <c r="C686" s="3" t="s">
        <v>2757</v>
      </c>
      <c r="D686" s="2" t="s">
        <v>2780</v>
      </c>
      <c r="E686" s="2" t="s">
        <v>2781</v>
      </c>
      <c r="F686" s="2" t="s">
        <v>2782</v>
      </c>
      <c r="G686" s="2" t="s">
        <v>2783</v>
      </c>
      <c r="H686" s="2" t="s">
        <v>2784</v>
      </c>
      <c r="I686" s="2" t="s">
        <v>2785</v>
      </c>
    </row>
    <row r="687" spans="1:9" ht="174.75" customHeight="1" x14ac:dyDescent="0.15">
      <c r="A687" s="7">
        <f t="shared" si="10"/>
        <v>683</v>
      </c>
      <c r="B687" s="2" t="s">
        <v>2779</v>
      </c>
      <c r="C687" s="3" t="s">
        <v>2743</v>
      </c>
      <c r="D687" s="2" t="s">
        <v>2786</v>
      </c>
      <c r="E687" s="2" t="s">
        <v>2781</v>
      </c>
      <c r="F687" s="2" t="s">
        <v>2782</v>
      </c>
      <c r="G687" s="2" t="s">
        <v>2787</v>
      </c>
      <c r="H687" s="2" t="s">
        <v>2788</v>
      </c>
      <c r="I687" s="2" t="s">
        <v>2789</v>
      </c>
    </row>
    <row r="688" spans="1:9" ht="59.85" customHeight="1" x14ac:dyDescent="0.15">
      <c r="A688" s="7">
        <f t="shared" si="10"/>
        <v>684</v>
      </c>
      <c r="B688" s="2" t="s">
        <v>2773</v>
      </c>
      <c r="C688" s="3" t="s">
        <v>2757</v>
      </c>
      <c r="D688" s="2" t="s">
        <v>2790</v>
      </c>
      <c r="E688" s="2" t="s">
        <v>2773</v>
      </c>
      <c r="F688" s="2" t="s">
        <v>2775</v>
      </c>
      <c r="G688" s="2" t="s">
        <v>2776</v>
      </c>
      <c r="H688" s="2" t="s">
        <v>2791</v>
      </c>
      <c r="I688" s="2" t="s">
        <v>2792</v>
      </c>
    </row>
    <row r="689" spans="1:9" ht="105.75" customHeight="1" x14ac:dyDescent="0.15">
      <c r="A689" s="7">
        <f t="shared" si="10"/>
        <v>685</v>
      </c>
      <c r="B689" s="2" t="s">
        <v>2793</v>
      </c>
      <c r="C689" s="3" t="s">
        <v>2757</v>
      </c>
      <c r="D689" s="2" t="s">
        <v>2794</v>
      </c>
      <c r="E689" s="2" t="s">
        <v>2793</v>
      </c>
      <c r="F689" s="2" t="s">
        <v>2795</v>
      </c>
      <c r="G689" s="2" t="s">
        <v>2796</v>
      </c>
      <c r="H689" s="2" t="s">
        <v>2797</v>
      </c>
      <c r="I689" s="2" t="s">
        <v>2798</v>
      </c>
    </row>
    <row r="690" spans="1:9" ht="140.25" customHeight="1" x14ac:dyDescent="0.15">
      <c r="A690" s="7">
        <f t="shared" si="10"/>
        <v>686</v>
      </c>
      <c r="B690" s="2" t="s">
        <v>2799</v>
      </c>
      <c r="C690" s="3" t="s">
        <v>2757</v>
      </c>
      <c r="D690" s="2" t="s">
        <v>2800</v>
      </c>
      <c r="E690" s="2" t="s">
        <v>2799</v>
      </c>
      <c r="F690" s="2" t="s">
        <v>2801</v>
      </c>
      <c r="G690" s="2" t="s">
        <v>2802</v>
      </c>
      <c r="H690" s="2" t="s">
        <v>2803</v>
      </c>
      <c r="I690" s="2" t="s">
        <v>2804</v>
      </c>
    </row>
    <row r="691" spans="1:9" ht="140.25" customHeight="1" x14ac:dyDescent="0.15">
      <c r="A691" s="7">
        <f t="shared" si="10"/>
        <v>687</v>
      </c>
      <c r="B691" s="2" t="s">
        <v>2799</v>
      </c>
      <c r="C691" s="3" t="s">
        <v>2757</v>
      </c>
      <c r="D691" s="2" t="s">
        <v>2805</v>
      </c>
      <c r="E691" s="2" t="s">
        <v>2799</v>
      </c>
      <c r="F691" s="2" t="s">
        <v>2801</v>
      </c>
      <c r="G691" s="2" t="s">
        <v>2802</v>
      </c>
      <c r="H691" s="2" t="s">
        <v>2806</v>
      </c>
      <c r="I691" s="2" t="s">
        <v>2807</v>
      </c>
    </row>
    <row r="692" spans="1:9" ht="128.85" customHeight="1" x14ac:dyDescent="0.15">
      <c r="A692" s="7">
        <f t="shared" si="10"/>
        <v>688</v>
      </c>
      <c r="B692" s="2" t="s">
        <v>2756</v>
      </c>
      <c r="C692" s="3" t="s">
        <v>2757</v>
      </c>
      <c r="D692" s="2" t="s">
        <v>2808</v>
      </c>
      <c r="E692" s="2" t="s">
        <v>2756</v>
      </c>
      <c r="F692" s="2" t="s">
        <v>2759</v>
      </c>
      <c r="G692" s="2" t="s">
        <v>2764</v>
      </c>
      <c r="H692" s="2" t="s">
        <v>2809</v>
      </c>
      <c r="I692" s="2" t="s">
        <v>2810</v>
      </c>
    </row>
    <row r="693" spans="1:9" ht="71.25" customHeight="1" x14ac:dyDescent="0.15">
      <c r="A693" s="7">
        <f t="shared" si="10"/>
        <v>689</v>
      </c>
      <c r="B693" s="2" t="s">
        <v>2811</v>
      </c>
      <c r="C693" s="3" t="s">
        <v>2757</v>
      </c>
      <c r="D693" s="2" t="s">
        <v>2812</v>
      </c>
      <c r="E693" s="2" t="s">
        <v>2811</v>
      </c>
      <c r="F693" s="2" t="s">
        <v>2813</v>
      </c>
      <c r="G693" s="2" t="s">
        <v>2814</v>
      </c>
      <c r="H693" s="2" t="s">
        <v>2815</v>
      </c>
      <c r="I693" s="2" t="s">
        <v>2816</v>
      </c>
    </row>
    <row r="694" spans="1:9" ht="71.25" customHeight="1" x14ac:dyDescent="0.15">
      <c r="A694" s="7">
        <f t="shared" si="10"/>
        <v>690</v>
      </c>
      <c r="B694" s="2" t="s">
        <v>2811</v>
      </c>
      <c r="C694" s="3" t="s">
        <v>2743</v>
      </c>
      <c r="D694" s="2" t="s">
        <v>2817</v>
      </c>
      <c r="E694" s="2" t="s">
        <v>2811</v>
      </c>
      <c r="F694" s="2" t="s">
        <v>2813</v>
      </c>
      <c r="G694" s="2" t="s">
        <v>2818</v>
      </c>
      <c r="H694" s="2" t="s">
        <v>2819</v>
      </c>
      <c r="I694" s="2" t="s">
        <v>2820</v>
      </c>
    </row>
    <row r="695" spans="1:9" ht="59.85" customHeight="1" x14ac:dyDescent="0.15">
      <c r="A695" s="7">
        <f t="shared" si="10"/>
        <v>691</v>
      </c>
      <c r="B695" s="2" t="s">
        <v>2821</v>
      </c>
      <c r="C695" s="3" t="s">
        <v>2757</v>
      </c>
      <c r="D695" s="2" t="s">
        <v>2822</v>
      </c>
      <c r="E695" s="2" t="s">
        <v>2821</v>
      </c>
      <c r="F695" s="2" t="s">
        <v>2823</v>
      </c>
      <c r="G695" s="2" t="s">
        <v>2824</v>
      </c>
      <c r="H695" s="2" t="s">
        <v>2825</v>
      </c>
      <c r="I695" s="2" t="s">
        <v>2826</v>
      </c>
    </row>
    <row r="696" spans="1:9" ht="105.75" customHeight="1" x14ac:dyDescent="0.15">
      <c r="A696" s="7">
        <f t="shared" si="10"/>
        <v>692</v>
      </c>
      <c r="B696" s="2" t="s">
        <v>2742</v>
      </c>
      <c r="C696" s="3" t="s">
        <v>2757</v>
      </c>
      <c r="D696" s="2" t="s">
        <v>2827</v>
      </c>
      <c r="E696" s="2" t="s">
        <v>2742</v>
      </c>
      <c r="F696" s="2" t="s">
        <v>2828</v>
      </c>
      <c r="G696" s="2" t="s">
        <v>2829</v>
      </c>
      <c r="H696" s="2" t="s">
        <v>2830</v>
      </c>
      <c r="I696" s="2" t="s">
        <v>2831</v>
      </c>
    </row>
    <row r="697" spans="1:9" ht="128.85" customHeight="1" x14ac:dyDescent="0.15">
      <c r="A697" s="7">
        <f t="shared" si="10"/>
        <v>693</v>
      </c>
      <c r="B697" s="2" t="s">
        <v>2756</v>
      </c>
      <c r="C697" s="3" t="s">
        <v>2757</v>
      </c>
      <c r="D697" s="2" t="s">
        <v>2832</v>
      </c>
      <c r="E697" s="2" t="s">
        <v>2756</v>
      </c>
      <c r="F697" s="2" t="s">
        <v>2759</v>
      </c>
      <c r="G697" s="2" t="s">
        <v>2764</v>
      </c>
      <c r="H697" s="2" t="s">
        <v>2833</v>
      </c>
      <c r="I697" s="2" t="s">
        <v>2834</v>
      </c>
    </row>
    <row r="698" spans="1:9" ht="71.25" customHeight="1" x14ac:dyDescent="0.15">
      <c r="A698" s="7">
        <f t="shared" si="10"/>
        <v>694</v>
      </c>
      <c r="B698" s="2" t="s">
        <v>2811</v>
      </c>
      <c r="C698" s="3" t="s">
        <v>2743</v>
      </c>
      <c r="D698" s="2" t="s">
        <v>2835</v>
      </c>
      <c r="E698" s="2" t="s">
        <v>2811</v>
      </c>
      <c r="F698" s="2" t="s">
        <v>2813</v>
      </c>
      <c r="G698" s="2" t="s">
        <v>2818</v>
      </c>
      <c r="H698" s="2" t="s">
        <v>2836</v>
      </c>
      <c r="I698" s="2" t="s">
        <v>2837</v>
      </c>
    </row>
    <row r="699" spans="1:9" ht="71.25" customHeight="1" x14ac:dyDescent="0.15">
      <c r="A699" s="7">
        <f t="shared" si="10"/>
        <v>695</v>
      </c>
      <c r="B699" s="2" t="s">
        <v>2811</v>
      </c>
      <c r="C699" s="3" t="s">
        <v>2743</v>
      </c>
      <c r="D699" s="2" t="s">
        <v>2838</v>
      </c>
      <c r="E699" s="2" t="s">
        <v>2811</v>
      </c>
      <c r="F699" s="2" t="s">
        <v>2813</v>
      </c>
      <c r="G699" s="2" t="s">
        <v>2818</v>
      </c>
      <c r="H699" s="2" t="s">
        <v>2839</v>
      </c>
      <c r="I699" s="2" t="s">
        <v>2840</v>
      </c>
    </row>
    <row r="700" spans="1:9" ht="117.2" customHeight="1" x14ac:dyDescent="0.15">
      <c r="A700" s="7">
        <f t="shared" si="10"/>
        <v>696</v>
      </c>
      <c r="B700" s="2" t="s">
        <v>2841</v>
      </c>
      <c r="C700" s="3" t="s">
        <v>2743</v>
      </c>
      <c r="D700" s="2" t="s">
        <v>2842</v>
      </c>
      <c r="E700" s="2" t="s">
        <v>2841</v>
      </c>
      <c r="F700" s="2" t="s">
        <v>2843</v>
      </c>
      <c r="G700" s="2" t="s">
        <v>2844</v>
      </c>
      <c r="H700" s="2" t="s">
        <v>2845</v>
      </c>
      <c r="I700" s="2" t="s">
        <v>2846</v>
      </c>
    </row>
    <row r="701" spans="1:9" ht="117.2" customHeight="1" x14ac:dyDescent="0.15">
      <c r="A701" s="7">
        <f t="shared" si="10"/>
        <v>697</v>
      </c>
      <c r="B701" s="2" t="s">
        <v>2841</v>
      </c>
      <c r="C701" s="3" t="s">
        <v>2847</v>
      </c>
      <c r="D701" s="2" t="s">
        <v>2848</v>
      </c>
      <c r="E701" s="2" t="s">
        <v>2841</v>
      </c>
      <c r="F701" s="2" t="s">
        <v>2843</v>
      </c>
      <c r="G701" s="2" t="s">
        <v>2844</v>
      </c>
      <c r="H701" s="2" t="s">
        <v>2849</v>
      </c>
      <c r="I701" s="2" t="s">
        <v>2850</v>
      </c>
    </row>
    <row r="702" spans="1:9" ht="197.85" customHeight="1" x14ac:dyDescent="0.15">
      <c r="A702" s="7">
        <f t="shared" si="10"/>
        <v>698</v>
      </c>
      <c r="B702" s="2" t="s">
        <v>2851</v>
      </c>
      <c r="C702" s="3" t="s">
        <v>2847</v>
      </c>
      <c r="D702" s="2" t="s">
        <v>2852</v>
      </c>
      <c r="E702" s="2" t="s">
        <v>2851</v>
      </c>
      <c r="F702" s="2" t="s">
        <v>2853</v>
      </c>
      <c r="G702" s="2" t="s">
        <v>2854</v>
      </c>
      <c r="H702" s="2" t="s">
        <v>2855</v>
      </c>
      <c r="I702" s="2" t="s">
        <v>2856</v>
      </c>
    </row>
    <row r="703" spans="1:9" ht="186.2" customHeight="1" x14ac:dyDescent="0.15">
      <c r="A703" s="7">
        <f t="shared" si="10"/>
        <v>699</v>
      </c>
      <c r="B703" s="2" t="s">
        <v>2851</v>
      </c>
      <c r="C703" s="3" t="s">
        <v>2847</v>
      </c>
      <c r="D703" s="2" t="s">
        <v>2857</v>
      </c>
      <c r="E703" s="2" t="s">
        <v>2851</v>
      </c>
      <c r="F703" s="2" t="s">
        <v>2853</v>
      </c>
      <c r="G703" s="2" t="s">
        <v>2854</v>
      </c>
      <c r="H703" s="2" t="s">
        <v>2858</v>
      </c>
      <c r="I703" s="2" t="s">
        <v>2859</v>
      </c>
    </row>
    <row r="704" spans="1:9" ht="209.25" customHeight="1" x14ac:dyDescent="0.15">
      <c r="A704" s="7">
        <f t="shared" si="10"/>
        <v>700</v>
      </c>
      <c r="B704" s="2" t="s">
        <v>2851</v>
      </c>
      <c r="C704" s="3" t="s">
        <v>2847</v>
      </c>
      <c r="D704" s="2" t="s">
        <v>2860</v>
      </c>
      <c r="E704" s="2" t="s">
        <v>2851</v>
      </c>
      <c r="F704" s="2" t="s">
        <v>2853</v>
      </c>
      <c r="G704" s="2" t="s">
        <v>2854</v>
      </c>
      <c r="H704" s="2" t="s">
        <v>2861</v>
      </c>
      <c r="I704" s="2" t="s">
        <v>2862</v>
      </c>
    </row>
    <row r="705" spans="1:9" ht="209.25" customHeight="1" x14ac:dyDescent="0.15">
      <c r="A705" s="7">
        <f t="shared" si="10"/>
        <v>701</v>
      </c>
      <c r="B705" s="2" t="s">
        <v>2851</v>
      </c>
      <c r="C705" s="3" t="s">
        <v>2847</v>
      </c>
      <c r="D705" s="2" t="s">
        <v>2863</v>
      </c>
      <c r="E705" s="2" t="s">
        <v>2851</v>
      </c>
      <c r="F705" s="2" t="s">
        <v>2853</v>
      </c>
      <c r="G705" s="2" t="s">
        <v>2854</v>
      </c>
      <c r="H705" s="2" t="s">
        <v>2864</v>
      </c>
      <c r="I705" s="2" t="s">
        <v>2865</v>
      </c>
    </row>
    <row r="706" spans="1:9" ht="232.35" customHeight="1" x14ac:dyDescent="0.15">
      <c r="A706" s="7">
        <f t="shared" si="10"/>
        <v>702</v>
      </c>
      <c r="B706" s="2" t="s">
        <v>2851</v>
      </c>
      <c r="C706" s="3" t="s">
        <v>2847</v>
      </c>
      <c r="D706" s="2" t="s">
        <v>2866</v>
      </c>
      <c r="E706" s="2" t="s">
        <v>2851</v>
      </c>
      <c r="F706" s="2" t="s">
        <v>2853</v>
      </c>
      <c r="G706" s="2" t="s">
        <v>2854</v>
      </c>
      <c r="H706" s="2" t="s">
        <v>2867</v>
      </c>
      <c r="I706" s="2" t="s">
        <v>2868</v>
      </c>
    </row>
    <row r="707" spans="1:9" ht="128.85" customHeight="1" x14ac:dyDescent="0.15">
      <c r="A707" s="7">
        <f t="shared" si="10"/>
        <v>703</v>
      </c>
      <c r="B707" s="2" t="s">
        <v>2851</v>
      </c>
      <c r="C707" s="3" t="s">
        <v>2847</v>
      </c>
      <c r="D707" s="2" t="s">
        <v>2869</v>
      </c>
      <c r="E707" s="2" t="s">
        <v>2851</v>
      </c>
      <c r="F707" s="2" t="s">
        <v>2853</v>
      </c>
      <c r="G707" s="2" t="s">
        <v>2854</v>
      </c>
      <c r="H707" s="2" t="s">
        <v>2870</v>
      </c>
      <c r="I707" s="2" t="s">
        <v>2871</v>
      </c>
    </row>
    <row r="708" spans="1:9" ht="197.85" customHeight="1" x14ac:dyDescent="0.15">
      <c r="A708" s="7">
        <f t="shared" si="10"/>
        <v>704</v>
      </c>
      <c r="B708" s="2" t="s">
        <v>2851</v>
      </c>
      <c r="C708" s="3" t="s">
        <v>2847</v>
      </c>
      <c r="D708" s="2" t="s">
        <v>2872</v>
      </c>
      <c r="E708" s="2" t="s">
        <v>2851</v>
      </c>
      <c r="F708" s="2" t="s">
        <v>2853</v>
      </c>
      <c r="G708" s="2" t="s">
        <v>2854</v>
      </c>
      <c r="H708" s="2" t="s">
        <v>2873</v>
      </c>
      <c r="I708" s="2" t="s">
        <v>2874</v>
      </c>
    </row>
    <row r="709" spans="1:9" ht="197.85" customHeight="1" x14ac:dyDescent="0.15">
      <c r="A709" s="7">
        <f t="shared" si="10"/>
        <v>705</v>
      </c>
      <c r="B709" s="2" t="s">
        <v>2851</v>
      </c>
      <c r="C709" s="3" t="s">
        <v>2847</v>
      </c>
      <c r="D709" s="2" t="s">
        <v>2875</v>
      </c>
      <c r="E709" s="2" t="s">
        <v>2851</v>
      </c>
      <c r="F709" s="2" t="s">
        <v>2853</v>
      </c>
      <c r="G709" s="2" t="s">
        <v>2854</v>
      </c>
      <c r="H709" s="2" t="s">
        <v>2876</v>
      </c>
      <c r="I709" s="2" t="s">
        <v>2877</v>
      </c>
    </row>
    <row r="710" spans="1:9" ht="209.25" customHeight="1" x14ac:dyDescent="0.15">
      <c r="A710" s="7">
        <f t="shared" si="10"/>
        <v>706</v>
      </c>
      <c r="B710" s="2" t="s">
        <v>2851</v>
      </c>
      <c r="C710" s="3" t="s">
        <v>2847</v>
      </c>
      <c r="D710" s="2" t="s">
        <v>2878</v>
      </c>
      <c r="E710" s="2" t="s">
        <v>2851</v>
      </c>
      <c r="F710" s="2" t="s">
        <v>2853</v>
      </c>
      <c r="G710" s="2" t="s">
        <v>2854</v>
      </c>
      <c r="H710" s="2" t="s">
        <v>2879</v>
      </c>
      <c r="I710" s="2" t="s">
        <v>2880</v>
      </c>
    </row>
    <row r="711" spans="1:9" ht="220.7" customHeight="1" x14ac:dyDescent="0.15">
      <c r="A711" s="7">
        <f t="shared" ref="A711:A774" si="11">A710+1</f>
        <v>707</v>
      </c>
      <c r="B711" s="2" t="s">
        <v>2851</v>
      </c>
      <c r="C711" s="3" t="s">
        <v>2847</v>
      </c>
      <c r="D711" s="2" t="s">
        <v>2881</v>
      </c>
      <c r="E711" s="2" t="s">
        <v>2851</v>
      </c>
      <c r="F711" s="2" t="s">
        <v>2853</v>
      </c>
      <c r="G711" s="2" t="s">
        <v>2854</v>
      </c>
      <c r="H711" s="2" t="s">
        <v>2882</v>
      </c>
      <c r="I711" s="2" t="s">
        <v>2883</v>
      </c>
    </row>
    <row r="712" spans="1:9" ht="209.25" customHeight="1" x14ac:dyDescent="0.15">
      <c r="A712" s="7">
        <f t="shared" si="11"/>
        <v>708</v>
      </c>
      <c r="B712" s="2" t="s">
        <v>2851</v>
      </c>
      <c r="C712" s="3" t="s">
        <v>2847</v>
      </c>
      <c r="D712" s="2" t="s">
        <v>2884</v>
      </c>
      <c r="E712" s="2" t="s">
        <v>2851</v>
      </c>
      <c r="F712" s="2" t="s">
        <v>2853</v>
      </c>
      <c r="G712" s="2" t="s">
        <v>2854</v>
      </c>
      <c r="H712" s="2" t="s">
        <v>2885</v>
      </c>
      <c r="I712" s="2" t="s">
        <v>2886</v>
      </c>
    </row>
    <row r="713" spans="1:9" ht="56.65" customHeight="1" x14ac:dyDescent="0.15">
      <c r="A713" s="7">
        <f t="shared" si="11"/>
        <v>709</v>
      </c>
      <c r="B713" s="2" t="s">
        <v>2887</v>
      </c>
      <c r="C713" s="3" t="s">
        <v>2888</v>
      </c>
      <c r="D713" s="2" t="s">
        <v>2889</v>
      </c>
      <c r="E713" s="2" t="s">
        <v>2887</v>
      </c>
      <c r="F713" s="2" t="s">
        <v>2890</v>
      </c>
      <c r="G713" s="2" t="s">
        <v>2891</v>
      </c>
      <c r="H713" s="2" t="s">
        <v>2892</v>
      </c>
      <c r="I713" s="2" t="s">
        <v>2893</v>
      </c>
    </row>
    <row r="714" spans="1:9" ht="209.25" customHeight="1" x14ac:dyDescent="0.15">
      <c r="A714" s="7">
        <f t="shared" si="11"/>
        <v>710</v>
      </c>
      <c r="B714" s="2" t="s">
        <v>2851</v>
      </c>
      <c r="C714" s="3" t="s">
        <v>2847</v>
      </c>
      <c r="D714" s="2" t="s">
        <v>2894</v>
      </c>
      <c r="E714" s="2" t="s">
        <v>2851</v>
      </c>
      <c r="F714" s="2" t="s">
        <v>2853</v>
      </c>
      <c r="G714" s="2" t="s">
        <v>2854</v>
      </c>
      <c r="H714" s="2" t="s">
        <v>2895</v>
      </c>
      <c r="I714" s="2" t="s">
        <v>2896</v>
      </c>
    </row>
    <row r="715" spans="1:9" ht="56.65" customHeight="1" x14ac:dyDescent="0.15">
      <c r="A715" s="7">
        <f t="shared" si="11"/>
        <v>711</v>
      </c>
      <c r="B715" s="2" t="s">
        <v>2887</v>
      </c>
      <c r="C715" s="3" t="s">
        <v>2847</v>
      </c>
      <c r="D715" s="2" t="s">
        <v>2897</v>
      </c>
      <c r="E715" s="2" t="s">
        <v>2887</v>
      </c>
      <c r="F715" s="2" t="s">
        <v>2898</v>
      </c>
      <c r="G715" s="2" t="s">
        <v>2899</v>
      </c>
      <c r="H715" s="2" t="s">
        <v>2900</v>
      </c>
      <c r="I715" s="2" t="s">
        <v>2901</v>
      </c>
    </row>
    <row r="716" spans="1:9" ht="209.25" customHeight="1" x14ac:dyDescent="0.15">
      <c r="A716" s="7">
        <f t="shared" si="11"/>
        <v>712</v>
      </c>
      <c r="B716" s="2" t="s">
        <v>2851</v>
      </c>
      <c r="C716" s="3" t="s">
        <v>2847</v>
      </c>
      <c r="D716" s="2" t="s">
        <v>2902</v>
      </c>
      <c r="E716" s="2" t="s">
        <v>2851</v>
      </c>
      <c r="F716" s="2" t="s">
        <v>2853</v>
      </c>
      <c r="G716" s="2" t="s">
        <v>2854</v>
      </c>
      <c r="H716" s="2" t="s">
        <v>2903</v>
      </c>
      <c r="I716" s="2" t="s">
        <v>2904</v>
      </c>
    </row>
    <row r="717" spans="1:9" ht="209.25" customHeight="1" x14ac:dyDescent="0.15">
      <c r="A717" s="7">
        <f t="shared" si="11"/>
        <v>713</v>
      </c>
      <c r="B717" s="2" t="s">
        <v>2851</v>
      </c>
      <c r="C717" s="3" t="s">
        <v>2847</v>
      </c>
      <c r="D717" s="2" t="s">
        <v>2905</v>
      </c>
      <c r="E717" s="2"/>
      <c r="F717" s="2" t="s">
        <v>2853</v>
      </c>
      <c r="G717" s="2" t="s">
        <v>2854</v>
      </c>
      <c r="H717" s="2" t="s">
        <v>2906</v>
      </c>
      <c r="I717" s="2" t="s">
        <v>2907</v>
      </c>
    </row>
    <row r="718" spans="1:9" ht="220.7" customHeight="1" x14ac:dyDescent="0.15">
      <c r="A718" s="7">
        <f t="shared" si="11"/>
        <v>714</v>
      </c>
      <c r="B718" s="2" t="s">
        <v>2851</v>
      </c>
      <c r="C718" s="3" t="s">
        <v>2847</v>
      </c>
      <c r="D718" s="2" t="s">
        <v>2908</v>
      </c>
      <c r="E718" s="2" t="s">
        <v>2851</v>
      </c>
      <c r="F718" s="2" t="s">
        <v>2853</v>
      </c>
      <c r="G718" s="2" t="s">
        <v>2854</v>
      </c>
      <c r="H718" s="2" t="s">
        <v>2909</v>
      </c>
      <c r="I718" s="2" t="s">
        <v>2910</v>
      </c>
    </row>
    <row r="719" spans="1:9" ht="220.7" customHeight="1" x14ac:dyDescent="0.15">
      <c r="A719" s="7">
        <f t="shared" si="11"/>
        <v>715</v>
      </c>
      <c r="B719" s="2" t="s">
        <v>2851</v>
      </c>
      <c r="C719" s="3" t="s">
        <v>2847</v>
      </c>
      <c r="D719" s="2" t="s">
        <v>2911</v>
      </c>
      <c r="E719" s="2" t="s">
        <v>2851</v>
      </c>
      <c r="F719" s="2" t="s">
        <v>2853</v>
      </c>
      <c r="G719" s="2" t="s">
        <v>2854</v>
      </c>
      <c r="H719" s="2" t="s">
        <v>2912</v>
      </c>
      <c r="I719" s="2" t="s">
        <v>2913</v>
      </c>
    </row>
    <row r="720" spans="1:9" ht="209.25" customHeight="1" x14ac:dyDescent="0.15">
      <c r="A720" s="7">
        <f t="shared" si="11"/>
        <v>716</v>
      </c>
      <c r="B720" s="2" t="s">
        <v>2851</v>
      </c>
      <c r="C720" s="3" t="s">
        <v>2847</v>
      </c>
      <c r="D720" s="2" t="s">
        <v>2914</v>
      </c>
      <c r="E720" s="2" t="s">
        <v>2851</v>
      </c>
      <c r="F720" s="2" t="s">
        <v>2853</v>
      </c>
      <c r="G720" s="2" t="s">
        <v>2854</v>
      </c>
      <c r="H720" s="2" t="s">
        <v>2915</v>
      </c>
      <c r="I720" s="2" t="s">
        <v>2916</v>
      </c>
    </row>
    <row r="721" spans="1:9" ht="105.75" customHeight="1" x14ac:dyDescent="0.15">
      <c r="A721" s="7">
        <f t="shared" si="11"/>
        <v>717</v>
      </c>
      <c r="B721" s="2" t="s">
        <v>2917</v>
      </c>
      <c r="C721" s="3" t="s">
        <v>2888</v>
      </c>
      <c r="D721" s="2" t="s">
        <v>2918</v>
      </c>
      <c r="E721" s="2" t="s">
        <v>2919</v>
      </c>
      <c r="F721" s="2" t="s">
        <v>2920</v>
      </c>
      <c r="G721" s="2" t="s">
        <v>2921</v>
      </c>
      <c r="H721" s="2" t="s">
        <v>2922</v>
      </c>
      <c r="I721" s="2" t="s">
        <v>2923</v>
      </c>
    </row>
    <row r="722" spans="1:9" ht="197.85" customHeight="1" x14ac:dyDescent="0.15">
      <c r="A722" s="7">
        <f t="shared" si="11"/>
        <v>718</v>
      </c>
      <c r="B722" s="2" t="s">
        <v>2851</v>
      </c>
      <c r="C722" s="3" t="s">
        <v>2847</v>
      </c>
      <c r="D722" s="2" t="s">
        <v>2924</v>
      </c>
      <c r="E722" s="2" t="s">
        <v>2851</v>
      </c>
      <c r="F722" s="2" t="s">
        <v>2853</v>
      </c>
      <c r="G722" s="2" t="s">
        <v>2854</v>
      </c>
      <c r="H722" s="2" t="s">
        <v>2925</v>
      </c>
      <c r="I722" s="2" t="s">
        <v>2926</v>
      </c>
    </row>
    <row r="723" spans="1:9" ht="197.85" customHeight="1" x14ac:dyDescent="0.15">
      <c r="A723" s="7">
        <f t="shared" si="11"/>
        <v>719</v>
      </c>
      <c r="B723" s="2" t="s">
        <v>2851</v>
      </c>
      <c r="C723" s="3" t="s">
        <v>2847</v>
      </c>
      <c r="D723" s="2" t="s">
        <v>2927</v>
      </c>
      <c r="E723" s="2" t="s">
        <v>2851</v>
      </c>
      <c r="F723" s="2" t="s">
        <v>2853</v>
      </c>
      <c r="G723" s="2" t="s">
        <v>2854</v>
      </c>
      <c r="H723" s="2" t="s">
        <v>2928</v>
      </c>
      <c r="I723" s="2" t="s">
        <v>2929</v>
      </c>
    </row>
    <row r="724" spans="1:9" ht="105.75" customHeight="1" x14ac:dyDescent="0.15">
      <c r="A724" s="7">
        <f t="shared" si="11"/>
        <v>720</v>
      </c>
      <c r="B724" s="2" t="s">
        <v>2917</v>
      </c>
      <c r="C724" s="3" t="s">
        <v>2888</v>
      </c>
      <c r="D724" s="2" t="s">
        <v>2930</v>
      </c>
      <c r="E724" s="2" t="s">
        <v>2919</v>
      </c>
      <c r="F724" s="2" t="s">
        <v>2920</v>
      </c>
      <c r="G724" s="2" t="s">
        <v>2921</v>
      </c>
      <c r="H724" s="2" t="s">
        <v>2931</v>
      </c>
      <c r="I724" s="2" t="s">
        <v>2932</v>
      </c>
    </row>
    <row r="725" spans="1:9" ht="197.85" customHeight="1" x14ac:dyDescent="0.15">
      <c r="A725" s="7">
        <f t="shared" si="11"/>
        <v>721</v>
      </c>
      <c r="B725" s="2" t="s">
        <v>2851</v>
      </c>
      <c r="C725" s="3" t="s">
        <v>2847</v>
      </c>
      <c r="D725" s="2" t="s">
        <v>2933</v>
      </c>
      <c r="E725" s="2" t="s">
        <v>2851</v>
      </c>
      <c r="F725" s="2" t="s">
        <v>2853</v>
      </c>
      <c r="G725" s="2" t="s">
        <v>2854</v>
      </c>
      <c r="H725" s="2" t="s">
        <v>2934</v>
      </c>
      <c r="I725" s="2" t="s">
        <v>2935</v>
      </c>
    </row>
    <row r="726" spans="1:9" ht="105.75" customHeight="1" x14ac:dyDescent="0.15">
      <c r="A726" s="7">
        <f t="shared" si="11"/>
        <v>722</v>
      </c>
      <c r="B726" s="2" t="s">
        <v>2917</v>
      </c>
      <c r="C726" s="3" t="s">
        <v>2888</v>
      </c>
      <c r="D726" s="2" t="s">
        <v>2936</v>
      </c>
      <c r="E726" s="2" t="s">
        <v>2919</v>
      </c>
      <c r="F726" s="2" t="s">
        <v>2920</v>
      </c>
      <c r="G726" s="2" t="s">
        <v>2921</v>
      </c>
      <c r="H726" s="2" t="s">
        <v>2937</v>
      </c>
      <c r="I726" s="2" t="s">
        <v>2938</v>
      </c>
    </row>
    <row r="727" spans="1:9" ht="174.75" customHeight="1" x14ac:dyDescent="0.15">
      <c r="A727" s="7">
        <f t="shared" si="11"/>
        <v>723</v>
      </c>
      <c r="B727" s="2" t="s">
        <v>2851</v>
      </c>
      <c r="C727" s="3" t="s">
        <v>2847</v>
      </c>
      <c r="D727" s="2" t="s">
        <v>2939</v>
      </c>
      <c r="E727" s="2" t="s">
        <v>2851</v>
      </c>
      <c r="F727" s="2" t="s">
        <v>2853</v>
      </c>
      <c r="G727" s="2" t="s">
        <v>2854</v>
      </c>
      <c r="H727" s="2" t="s">
        <v>2940</v>
      </c>
      <c r="I727" s="2" t="s">
        <v>2941</v>
      </c>
    </row>
    <row r="728" spans="1:9" ht="105.75" customHeight="1" x14ac:dyDescent="0.15">
      <c r="A728" s="7">
        <f t="shared" si="11"/>
        <v>724</v>
      </c>
      <c r="B728" s="2" t="s">
        <v>2917</v>
      </c>
      <c r="C728" s="3" t="s">
        <v>2888</v>
      </c>
      <c r="D728" s="2" t="s">
        <v>2942</v>
      </c>
      <c r="E728" s="2" t="s">
        <v>2919</v>
      </c>
      <c r="F728" s="2" t="s">
        <v>2920</v>
      </c>
      <c r="G728" s="2" t="s">
        <v>2921</v>
      </c>
      <c r="H728" s="2" t="s">
        <v>2943</v>
      </c>
      <c r="I728" s="2" t="s">
        <v>2944</v>
      </c>
    </row>
    <row r="729" spans="1:9" ht="197.85" customHeight="1" x14ac:dyDescent="0.15">
      <c r="A729" s="7">
        <f t="shared" si="11"/>
        <v>725</v>
      </c>
      <c r="B729" s="2" t="s">
        <v>2945</v>
      </c>
      <c r="C729" s="3" t="s">
        <v>2847</v>
      </c>
      <c r="D729" s="2" t="s">
        <v>2946</v>
      </c>
      <c r="E729" s="2" t="s">
        <v>2851</v>
      </c>
      <c r="F729" s="2" t="s">
        <v>2853</v>
      </c>
      <c r="G729" s="2" t="s">
        <v>2854</v>
      </c>
      <c r="H729" s="2" t="s">
        <v>2947</v>
      </c>
      <c r="I729" s="2" t="s">
        <v>2948</v>
      </c>
    </row>
    <row r="730" spans="1:9" ht="209.25" customHeight="1" x14ac:dyDescent="0.15">
      <c r="A730" s="7">
        <f t="shared" si="11"/>
        <v>726</v>
      </c>
      <c r="B730" s="2" t="s">
        <v>2949</v>
      </c>
      <c r="C730" s="3" t="s">
        <v>2888</v>
      </c>
      <c r="D730" s="2" t="s">
        <v>2950</v>
      </c>
      <c r="E730" s="2" t="s">
        <v>2951</v>
      </c>
      <c r="F730" s="2" t="s">
        <v>2952</v>
      </c>
      <c r="G730" s="2" t="s">
        <v>2953</v>
      </c>
      <c r="H730" s="2" t="s">
        <v>2954</v>
      </c>
      <c r="I730" s="2" t="s">
        <v>2955</v>
      </c>
    </row>
    <row r="731" spans="1:9" ht="59.85" customHeight="1" x14ac:dyDescent="0.15">
      <c r="A731" s="7">
        <f t="shared" si="11"/>
        <v>727</v>
      </c>
      <c r="B731" s="2" t="s">
        <v>2956</v>
      </c>
      <c r="C731" s="3" t="s">
        <v>2957</v>
      </c>
      <c r="D731" s="2" t="s">
        <v>2958</v>
      </c>
      <c r="E731" s="2" t="s">
        <v>2959</v>
      </c>
      <c r="F731" s="2" t="s">
        <v>2960</v>
      </c>
      <c r="G731" s="2" t="s">
        <v>2961</v>
      </c>
      <c r="H731" s="2" t="s">
        <v>2962</v>
      </c>
      <c r="I731" s="2" t="s">
        <v>2963</v>
      </c>
    </row>
    <row r="732" spans="1:9" ht="209.25" customHeight="1" x14ac:dyDescent="0.15">
      <c r="A732" s="7">
        <f t="shared" si="11"/>
        <v>728</v>
      </c>
      <c r="B732" s="2" t="s">
        <v>2949</v>
      </c>
      <c r="C732" s="3" t="s">
        <v>2888</v>
      </c>
      <c r="D732" s="2" t="s">
        <v>2964</v>
      </c>
      <c r="E732" s="2" t="s">
        <v>2951</v>
      </c>
      <c r="F732" s="2" t="s">
        <v>2952</v>
      </c>
      <c r="G732" s="2" t="s">
        <v>2953</v>
      </c>
      <c r="H732" s="2" t="s">
        <v>2965</v>
      </c>
      <c r="I732" s="2" t="s">
        <v>2966</v>
      </c>
    </row>
    <row r="733" spans="1:9" ht="209.25" customHeight="1" x14ac:dyDescent="0.15">
      <c r="A733" s="7">
        <f t="shared" si="11"/>
        <v>729</v>
      </c>
      <c r="B733" s="2" t="s">
        <v>2949</v>
      </c>
      <c r="C733" s="3" t="s">
        <v>2888</v>
      </c>
      <c r="D733" s="2" t="s">
        <v>2967</v>
      </c>
      <c r="E733" s="2" t="s">
        <v>2951</v>
      </c>
      <c r="F733" s="2" t="s">
        <v>2952</v>
      </c>
      <c r="G733" s="2" t="s">
        <v>2953</v>
      </c>
      <c r="H733" s="2" t="s">
        <v>2968</v>
      </c>
      <c r="I733" s="2" t="s">
        <v>2969</v>
      </c>
    </row>
    <row r="734" spans="1:9" ht="209.25" customHeight="1" x14ac:dyDescent="0.15">
      <c r="A734" s="7">
        <f t="shared" si="11"/>
        <v>730</v>
      </c>
      <c r="B734" s="2" t="s">
        <v>2949</v>
      </c>
      <c r="C734" s="3" t="s">
        <v>2888</v>
      </c>
      <c r="D734" s="2" t="s">
        <v>2970</v>
      </c>
      <c r="E734" s="2"/>
      <c r="F734" s="2" t="s">
        <v>2952</v>
      </c>
      <c r="G734" s="2" t="s">
        <v>2953</v>
      </c>
      <c r="H734" s="2" t="s">
        <v>2971</v>
      </c>
      <c r="I734" s="2" t="s">
        <v>2972</v>
      </c>
    </row>
    <row r="735" spans="1:9" ht="105.75" customHeight="1" x14ac:dyDescent="0.15">
      <c r="A735" s="7">
        <f t="shared" si="11"/>
        <v>731</v>
      </c>
      <c r="B735" s="2" t="s">
        <v>2917</v>
      </c>
      <c r="C735" s="3" t="s">
        <v>2888</v>
      </c>
      <c r="D735" s="2" t="s">
        <v>2973</v>
      </c>
      <c r="E735" s="2" t="s">
        <v>2919</v>
      </c>
      <c r="F735" s="2" t="s">
        <v>2920</v>
      </c>
      <c r="G735" s="2" t="s">
        <v>2921</v>
      </c>
      <c r="H735" s="2" t="s">
        <v>2974</v>
      </c>
      <c r="I735" s="2" t="s">
        <v>2975</v>
      </c>
    </row>
    <row r="736" spans="1:9" ht="209.25" customHeight="1" x14ac:dyDescent="0.15">
      <c r="A736" s="7">
        <f t="shared" si="11"/>
        <v>732</v>
      </c>
      <c r="B736" s="2" t="s">
        <v>2949</v>
      </c>
      <c r="C736" s="3" t="s">
        <v>2888</v>
      </c>
      <c r="D736" s="2" t="s">
        <v>2976</v>
      </c>
      <c r="E736" s="2"/>
      <c r="F736" s="2" t="s">
        <v>2952</v>
      </c>
      <c r="G736" s="2" t="s">
        <v>2953</v>
      </c>
      <c r="H736" s="2" t="s">
        <v>2977</v>
      </c>
      <c r="I736" s="2" t="s">
        <v>2978</v>
      </c>
    </row>
    <row r="737" spans="1:9" ht="209.25" customHeight="1" x14ac:dyDescent="0.15">
      <c r="A737" s="7">
        <f t="shared" si="11"/>
        <v>733</v>
      </c>
      <c r="B737" s="2" t="s">
        <v>2949</v>
      </c>
      <c r="C737" s="3" t="s">
        <v>2888</v>
      </c>
      <c r="D737" s="2" t="s">
        <v>2979</v>
      </c>
      <c r="E737" s="2" t="s">
        <v>2951</v>
      </c>
      <c r="F737" s="2" t="s">
        <v>2952</v>
      </c>
      <c r="G737" s="2" t="s">
        <v>2953</v>
      </c>
      <c r="H737" s="2" t="s">
        <v>2980</v>
      </c>
      <c r="I737" s="2" t="s">
        <v>2981</v>
      </c>
    </row>
    <row r="738" spans="1:9" ht="117.2" customHeight="1" x14ac:dyDescent="0.15">
      <c r="A738" s="7">
        <f t="shared" si="11"/>
        <v>734</v>
      </c>
      <c r="B738" s="2" t="s">
        <v>2982</v>
      </c>
      <c r="C738" s="3" t="s">
        <v>2888</v>
      </c>
      <c r="D738" s="2" t="s">
        <v>2983</v>
      </c>
      <c r="E738" s="2" t="s">
        <v>2982</v>
      </c>
      <c r="F738" s="2" t="s">
        <v>2984</v>
      </c>
      <c r="G738" s="2" t="s">
        <v>2985</v>
      </c>
      <c r="H738" s="2" t="s">
        <v>2986</v>
      </c>
      <c r="I738" s="2" t="s">
        <v>2987</v>
      </c>
    </row>
    <row r="739" spans="1:9" ht="59.85" customHeight="1" x14ac:dyDescent="0.15">
      <c r="A739" s="7">
        <f t="shared" si="11"/>
        <v>735</v>
      </c>
      <c r="B739" s="2" t="s">
        <v>2988</v>
      </c>
      <c r="C739" s="3" t="s">
        <v>2989</v>
      </c>
      <c r="D739" s="2" t="s">
        <v>2990</v>
      </c>
      <c r="E739" s="2" t="s">
        <v>2991</v>
      </c>
      <c r="F739" s="2" t="s">
        <v>2992</v>
      </c>
      <c r="G739" s="2" t="s">
        <v>2993</v>
      </c>
      <c r="H739" s="2" t="s">
        <v>2994</v>
      </c>
      <c r="I739" s="2" t="s">
        <v>2995</v>
      </c>
    </row>
    <row r="740" spans="1:9" ht="128.85" customHeight="1" x14ac:dyDescent="0.15">
      <c r="A740" s="7">
        <f t="shared" si="11"/>
        <v>736</v>
      </c>
      <c r="B740" s="2" t="s">
        <v>2996</v>
      </c>
      <c r="C740" s="3" t="s">
        <v>2989</v>
      </c>
      <c r="D740" s="2" t="s">
        <v>2997</v>
      </c>
      <c r="E740" s="2" t="s">
        <v>2996</v>
      </c>
      <c r="F740" s="2" t="s">
        <v>2998</v>
      </c>
      <c r="G740" s="2" t="s">
        <v>2999</v>
      </c>
      <c r="H740" s="2" t="s">
        <v>3000</v>
      </c>
      <c r="I740" s="2" t="s">
        <v>3001</v>
      </c>
    </row>
    <row r="741" spans="1:9" ht="128.85" customHeight="1" x14ac:dyDescent="0.15">
      <c r="A741" s="7">
        <f t="shared" si="11"/>
        <v>737</v>
      </c>
      <c r="B741" s="2" t="s">
        <v>2996</v>
      </c>
      <c r="C741" s="3" t="s">
        <v>2989</v>
      </c>
      <c r="D741" s="2" t="s">
        <v>3002</v>
      </c>
      <c r="E741" s="2" t="s">
        <v>2996</v>
      </c>
      <c r="F741" s="2" t="s">
        <v>2998</v>
      </c>
      <c r="G741" s="2" t="s">
        <v>3003</v>
      </c>
      <c r="H741" s="2" t="s">
        <v>3004</v>
      </c>
      <c r="I741" s="2" t="s">
        <v>3005</v>
      </c>
    </row>
    <row r="742" spans="1:9" ht="140.25" customHeight="1" x14ac:dyDescent="0.15">
      <c r="A742" s="7">
        <f t="shared" si="11"/>
        <v>738</v>
      </c>
      <c r="B742" s="2" t="s">
        <v>3006</v>
      </c>
      <c r="C742" s="3" t="s">
        <v>2989</v>
      </c>
      <c r="D742" s="2" t="s">
        <v>3007</v>
      </c>
      <c r="E742" s="2" t="s">
        <v>3006</v>
      </c>
      <c r="F742" s="2" t="s">
        <v>2998</v>
      </c>
      <c r="G742" s="2" t="s">
        <v>2999</v>
      </c>
      <c r="H742" s="2" t="s">
        <v>3008</v>
      </c>
      <c r="I742" s="2" t="s">
        <v>3009</v>
      </c>
    </row>
    <row r="743" spans="1:9" ht="128.85" customHeight="1" x14ac:dyDescent="0.15">
      <c r="A743" s="7">
        <f t="shared" si="11"/>
        <v>739</v>
      </c>
      <c r="B743" s="2" t="s">
        <v>2996</v>
      </c>
      <c r="C743" s="3" t="s">
        <v>2989</v>
      </c>
      <c r="D743" s="2" t="s">
        <v>3010</v>
      </c>
      <c r="E743" s="2" t="s">
        <v>2996</v>
      </c>
      <c r="F743" s="2" t="s">
        <v>2998</v>
      </c>
      <c r="G743" s="2" t="s">
        <v>2999</v>
      </c>
      <c r="H743" s="2" t="s">
        <v>3011</v>
      </c>
      <c r="I743" s="2" t="s">
        <v>3012</v>
      </c>
    </row>
    <row r="744" spans="1:9" ht="140.25" customHeight="1" x14ac:dyDescent="0.15">
      <c r="A744" s="7">
        <f t="shared" si="11"/>
        <v>740</v>
      </c>
      <c r="B744" s="2" t="s">
        <v>3006</v>
      </c>
      <c r="C744" s="3" t="s">
        <v>2989</v>
      </c>
      <c r="D744" s="2" t="s">
        <v>3013</v>
      </c>
      <c r="E744" s="2" t="s">
        <v>3006</v>
      </c>
      <c r="F744" s="2" t="s">
        <v>2998</v>
      </c>
      <c r="G744" s="2" t="s">
        <v>2999</v>
      </c>
      <c r="H744" s="2" t="s">
        <v>3014</v>
      </c>
      <c r="I744" s="2" t="s">
        <v>3015</v>
      </c>
    </row>
    <row r="745" spans="1:9" ht="209.25" customHeight="1" x14ac:dyDescent="0.15">
      <c r="A745" s="7">
        <f t="shared" si="11"/>
        <v>741</v>
      </c>
      <c r="B745" s="2" t="s">
        <v>2949</v>
      </c>
      <c r="C745" s="3" t="s">
        <v>2989</v>
      </c>
      <c r="D745" s="2" t="s">
        <v>3016</v>
      </c>
      <c r="E745" s="2"/>
      <c r="F745" s="2" t="s">
        <v>2952</v>
      </c>
      <c r="G745" s="2" t="s">
        <v>2953</v>
      </c>
      <c r="H745" s="2" t="s">
        <v>3017</v>
      </c>
      <c r="I745" s="2" t="s">
        <v>3018</v>
      </c>
    </row>
    <row r="746" spans="1:9" ht="209.25" customHeight="1" x14ac:dyDescent="0.15">
      <c r="A746" s="7">
        <f t="shared" si="11"/>
        <v>742</v>
      </c>
      <c r="B746" s="2" t="s">
        <v>2949</v>
      </c>
      <c r="C746" s="3" t="s">
        <v>2989</v>
      </c>
      <c r="D746" s="2" t="s">
        <v>3019</v>
      </c>
      <c r="E746" s="2" t="s">
        <v>2951</v>
      </c>
      <c r="F746" s="2" t="s">
        <v>2952</v>
      </c>
      <c r="G746" s="2" t="s">
        <v>2953</v>
      </c>
      <c r="H746" s="2" t="s">
        <v>3020</v>
      </c>
      <c r="I746" s="2" t="s">
        <v>3021</v>
      </c>
    </row>
    <row r="747" spans="1:9" ht="209.25" customHeight="1" x14ac:dyDescent="0.15">
      <c r="A747" s="7">
        <f t="shared" si="11"/>
        <v>743</v>
      </c>
      <c r="B747" s="2" t="s">
        <v>2949</v>
      </c>
      <c r="C747" s="3" t="s">
        <v>2989</v>
      </c>
      <c r="D747" s="2" t="s">
        <v>3022</v>
      </c>
      <c r="E747" s="2" t="s">
        <v>2951</v>
      </c>
      <c r="F747" s="2" t="s">
        <v>2952</v>
      </c>
      <c r="G747" s="2" t="s">
        <v>2953</v>
      </c>
      <c r="H747" s="2" t="s">
        <v>3023</v>
      </c>
      <c r="I747" s="2" t="s">
        <v>3024</v>
      </c>
    </row>
    <row r="748" spans="1:9" ht="71.25" customHeight="1" x14ac:dyDescent="0.15">
      <c r="A748" s="7">
        <f t="shared" si="11"/>
        <v>744</v>
      </c>
      <c r="B748" s="2" t="s">
        <v>3025</v>
      </c>
      <c r="C748" s="3" t="s">
        <v>2957</v>
      </c>
      <c r="D748" s="2" t="s">
        <v>3026</v>
      </c>
      <c r="E748" s="2" t="s">
        <v>3027</v>
      </c>
      <c r="F748" s="2" t="s">
        <v>3028</v>
      </c>
      <c r="G748" s="2" t="s">
        <v>3029</v>
      </c>
      <c r="H748" s="2" t="s">
        <v>3030</v>
      </c>
      <c r="I748" s="2" t="s">
        <v>3031</v>
      </c>
    </row>
    <row r="749" spans="1:9" ht="71.25" customHeight="1" x14ac:dyDescent="0.15">
      <c r="A749" s="7">
        <f t="shared" si="11"/>
        <v>745</v>
      </c>
      <c r="B749" s="2" t="s">
        <v>3025</v>
      </c>
      <c r="C749" s="3" t="s">
        <v>2957</v>
      </c>
      <c r="D749" s="2" t="s">
        <v>3032</v>
      </c>
      <c r="E749" s="2" t="s">
        <v>3027</v>
      </c>
      <c r="F749" s="2" t="s">
        <v>3028</v>
      </c>
      <c r="G749" s="2" t="s">
        <v>3029</v>
      </c>
      <c r="H749" s="2" t="s">
        <v>3033</v>
      </c>
      <c r="I749" s="2" t="s">
        <v>3034</v>
      </c>
    </row>
    <row r="750" spans="1:9" ht="71.25" customHeight="1" x14ac:dyDescent="0.15">
      <c r="A750" s="7">
        <f t="shared" si="11"/>
        <v>746</v>
      </c>
      <c r="B750" s="2" t="s">
        <v>3025</v>
      </c>
      <c r="C750" s="3" t="s">
        <v>2957</v>
      </c>
      <c r="D750" s="2" t="s">
        <v>3035</v>
      </c>
      <c r="E750" s="2" t="s">
        <v>3027</v>
      </c>
      <c r="F750" s="2" t="s">
        <v>3028</v>
      </c>
      <c r="G750" s="2" t="s">
        <v>3029</v>
      </c>
      <c r="H750" s="2" t="s">
        <v>3036</v>
      </c>
      <c r="I750" s="2" t="s">
        <v>3037</v>
      </c>
    </row>
    <row r="751" spans="1:9" ht="94.35" customHeight="1" x14ac:dyDescent="0.15">
      <c r="A751" s="7">
        <f t="shared" si="11"/>
        <v>747</v>
      </c>
      <c r="B751" s="2" t="s">
        <v>3025</v>
      </c>
      <c r="C751" s="3" t="s">
        <v>2957</v>
      </c>
      <c r="D751" s="2" t="s">
        <v>3038</v>
      </c>
      <c r="E751" s="2" t="s">
        <v>3027</v>
      </c>
      <c r="F751" s="2" t="s">
        <v>3028</v>
      </c>
      <c r="G751" s="2" t="s">
        <v>3029</v>
      </c>
      <c r="H751" s="2" t="s">
        <v>3039</v>
      </c>
      <c r="I751" s="2" t="s">
        <v>3040</v>
      </c>
    </row>
    <row r="752" spans="1:9" ht="82.7" customHeight="1" x14ac:dyDescent="0.15">
      <c r="A752" s="7">
        <f t="shared" si="11"/>
        <v>748</v>
      </c>
      <c r="B752" s="2" t="s">
        <v>3025</v>
      </c>
      <c r="C752" s="3" t="s">
        <v>2957</v>
      </c>
      <c r="D752" s="2" t="s">
        <v>3041</v>
      </c>
      <c r="E752" s="2" t="s">
        <v>3027</v>
      </c>
      <c r="F752" s="2" t="s">
        <v>3028</v>
      </c>
      <c r="G752" s="2" t="s">
        <v>3029</v>
      </c>
      <c r="H752" s="2" t="s">
        <v>3042</v>
      </c>
      <c r="I752" s="2" t="s">
        <v>3043</v>
      </c>
    </row>
    <row r="753" spans="1:9" ht="71.25" customHeight="1" x14ac:dyDescent="0.15">
      <c r="A753" s="7">
        <f t="shared" si="11"/>
        <v>749</v>
      </c>
      <c r="B753" s="2" t="s">
        <v>3044</v>
      </c>
      <c r="C753" s="3" t="s">
        <v>2989</v>
      </c>
      <c r="D753" s="2" t="s">
        <v>3045</v>
      </c>
      <c r="E753" s="2" t="s">
        <v>3044</v>
      </c>
      <c r="F753" s="2" t="s">
        <v>3046</v>
      </c>
      <c r="G753" s="2" t="s">
        <v>3047</v>
      </c>
      <c r="H753" s="2" t="s">
        <v>3048</v>
      </c>
      <c r="I753" s="2" t="s">
        <v>3049</v>
      </c>
    </row>
    <row r="754" spans="1:9" ht="117.2" customHeight="1" x14ac:dyDescent="0.15">
      <c r="A754" s="7">
        <f t="shared" si="11"/>
        <v>750</v>
      </c>
      <c r="B754" s="2" t="s">
        <v>3050</v>
      </c>
      <c r="C754" s="3" t="s">
        <v>2989</v>
      </c>
      <c r="D754" s="2" t="s">
        <v>3051</v>
      </c>
      <c r="E754" s="2" t="s">
        <v>3050</v>
      </c>
      <c r="F754" s="2" t="s">
        <v>3052</v>
      </c>
      <c r="G754" s="2" t="s">
        <v>3053</v>
      </c>
      <c r="H754" s="2" t="s">
        <v>3054</v>
      </c>
      <c r="I754" s="2" t="s">
        <v>3055</v>
      </c>
    </row>
    <row r="755" spans="1:9" ht="117.2" customHeight="1" x14ac:dyDescent="0.15">
      <c r="A755" s="7">
        <f t="shared" si="11"/>
        <v>751</v>
      </c>
      <c r="B755" s="2" t="s">
        <v>3050</v>
      </c>
      <c r="C755" s="3" t="s">
        <v>2989</v>
      </c>
      <c r="D755" s="2" t="s">
        <v>3056</v>
      </c>
      <c r="E755" s="2" t="s">
        <v>3050</v>
      </c>
      <c r="F755" s="2" t="s">
        <v>3052</v>
      </c>
      <c r="G755" s="2" t="s">
        <v>3053</v>
      </c>
      <c r="H755" s="2" t="s">
        <v>3057</v>
      </c>
      <c r="I755" s="2" t="s">
        <v>3058</v>
      </c>
    </row>
    <row r="756" spans="1:9" ht="117.2" customHeight="1" x14ac:dyDescent="0.15">
      <c r="A756" s="7">
        <f t="shared" si="11"/>
        <v>752</v>
      </c>
      <c r="B756" s="2" t="s">
        <v>3050</v>
      </c>
      <c r="C756" s="3" t="s">
        <v>2989</v>
      </c>
      <c r="D756" s="2" t="s">
        <v>3059</v>
      </c>
      <c r="E756" s="2" t="s">
        <v>3050</v>
      </c>
      <c r="F756" s="2" t="s">
        <v>3052</v>
      </c>
      <c r="G756" s="2" t="s">
        <v>3053</v>
      </c>
      <c r="H756" s="2" t="s">
        <v>3060</v>
      </c>
      <c r="I756" s="2" t="s">
        <v>3061</v>
      </c>
    </row>
    <row r="757" spans="1:9" ht="117.2" customHeight="1" x14ac:dyDescent="0.15">
      <c r="A757" s="7">
        <f t="shared" si="11"/>
        <v>753</v>
      </c>
      <c r="B757" s="2" t="s">
        <v>3050</v>
      </c>
      <c r="C757" s="3" t="s">
        <v>2989</v>
      </c>
      <c r="D757" s="2" t="s">
        <v>3062</v>
      </c>
      <c r="E757" s="2" t="s">
        <v>3050</v>
      </c>
      <c r="F757" s="2" t="s">
        <v>3052</v>
      </c>
      <c r="G757" s="2" t="s">
        <v>3053</v>
      </c>
      <c r="H757" s="2" t="s">
        <v>3063</v>
      </c>
      <c r="I757" s="2" t="s">
        <v>3064</v>
      </c>
    </row>
    <row r="758" spans="1:9" ht="117.2" customHeight="1" x14ac:dyDescent="0.15">
      <c r="A758" s="7">
        <f t="shared" si="11"/>
        <v>754</v>
      </c>
      <c r="B758" s="2" t="s">
        <v>3050</v>
      </c>
      <c r="C758" s="3" t="s">
        <v>2989</v>
      </c>
      <c r="D758" s="2" t="s">
        <v>3065</v>
      </c>
      <c r="E758" s="2" t="s">
        <v>3050</v>
      </c>
      <c r="F758" s="2" t="s">
        <v>3052</v>
      </c>
      <c r="G758" s="2" t="s">
        <v>3053</v>
      </c>
      <c r="H758" s="2" t="s">
        <v>3066</v>
      </c>
      <c r="I758" s="2" t="s">
        <v>3067</v>
      </c>
    </row>
    <row r="759" spans="1:9" ht="117.2" customHeight="1" x14ac:dyDescent="0.15">
      <c r="A759" s="7">
        <f t="shared" si="11"/>
        <v>755</v>
      </c>
      <c r="B759" s="2" t="s">
        <v>3050</v>
      </c>
      <c r="C759" s="3" t="s">
        <v>2989</v>
      </c>
      <c r="D759" s="2" t="s">
        <v>3068</v>
      </c>
      <c r="E759" s="2" t="s">
        <v>3050</v>
      </c>
      <c r="F759" s="2" t="s">
        <v>3052</v>
      </c>
      <c r="G759" s="2" t="s">
        <v>3053</v>
      </c>
      <c r="H759" s="2" t="s">
        <v>3069</v>
      </c>
      <c r="I759" s="2" t="s">
        <v>3070</v>
      </c>
    </row>
    <row r="760" spans="1:9" ht="117.2" customHeight="1" x14ac:dyDescent="0.15">
      <c r="A760" s="7">
        <f t="shared" si="11"/>
        <v>756</v>
      </c>
      <c r="B760" s="2" t="s">
        <v>3050</v>
      </c>
      <c r="C760" s="3" t="s">
        <v>2989</v>
      </c>
      <c r="D760" s="2" t="s">
        <v>3071</v>
      </c>
      <c r="E760" s="2" t="s">
        <v>3050</v>
      </c>
      <c r="F760" s="2" t="s">
        <v>3052</v>
      </c>
      <c r="G760" s="2" t="s">
        <v>3053</v>
      </c>
      <c r="H760" s="2" t="s">
        <v>3072</v>
      </c>
      <c r="I760" s="2" t="s">
        <v>3073</v>
      </c>
    </row>
    <row r="761" spans="1:9" ht="140.25" customHeight="1" x14ac:dyDescent="0.15">
      <c r="A761" s="7">
        <f t="shared" si="11"/>
        <v>757</v>
      </c>
      <c r="B761" s="2" t="s">
        <v>3074</v>
      </c>
      <c r="C761" s="3" t="s">
        <v>2989</v>
      </c>
      <c r="D761" s="2" t="s">
        <v>3075</v>
      </c>
      <c r="E761" s="2" t="s">
        <v>3076</v>
      </c>
      <c r="F761" s="2" t="s">
        <v>3046</v>
      </c>
      <c r="G761" s="2" t="s">
        <v>3077</v>
      </c>
      <c r="H761" s="2" t="s">
        <v>3078</v>
      </c>
      <c r="I761" s="2" t="s">
        <v>3079</v>
      </c>
    </row>
    <row r="762" spans="1:9" ht="140.25" customHeight="1" x14ac:dyDescent="0.15">
      <c r="A762" s="7">
        <f t="shared" si="11"/>
        <v>758</v>
      </c>
      <c r="B762" s="2" t="s">
        <v>3074</v>
      </c>
      <c r="C762" s="3" t="s">
        <v>2989</v>
      </c>
      <c r="D762" s="2" t="s">
        <v>3080</v>
      </c>
      <c r="E762" s="2" t="s">
        <v>3081</v>
      </c>
      <c r="F762" s="2" t="s">
        <v>3046</v>
      </c>
      <c r="G762" s="2" t="s">
        <v>3077</v>
      </c>
      <c r="H762" s="2" t="s">
        <v>3082</v>
      </c>
      <c r="I762" s="2" t="s">
        <v>3083</v>
      </c>
    </row>
    <row r="763" spans="1:9" ht="128.85" customHeight="1" x14ac:dyDescent="0.15">
      <c r="A763" s="7">
        <f t="shared" si="11"/>
        <v>759</v>
      </c>
      <c r="B763" s="2" t="s">
        <v>3074</v>
      </c>
      <c r="C763" s="3" t="s">
        <v>2989</v>
      </c>
      <c r="D763" s="2" t="s">
        <v>3084</v>
      </c>
      <c r="E763" s="2" t="s">
        <v>3076</v>
      </c>
      <c r="F763" s="2" t="s">
        <v>3046</v>
      </c>
      <c r="G763" s="2" t="s">
        <v>3077</v>
      </c>
      <c r="H763" s="2" t="s">
        <v>3085</v>
      </c>
      <c r="I763" s="2" t="s">
        <v>3086</v>
      </c>
    </row>
    <row r="764" spans="1:9" ht="128.85" customHeight="1" x14ac:dyDescent="0.15">
      <c r="A764" s="7">
        <f t="shared" si="11"/>
        <v>760</v>
      </c>
      <c r="B764" s="2" t="s">
        <v>3074</v>
      </c>
      <c r="C764" s="3" t="s">
        <v>2989</v>
      </c>
      <c r="D764" s="2" t="s">
        <v>3087</v>
      </c>
      <c r="E764" s="2" t="s">
        <v>3076</v>
      </c>
      <c r="F764" s="2" t="s">
        <v>3046</v>
      </c>
      <c r="G764" s="2" t="s">
        <v>3077</v>
      </c>
      <c r="H764" s="2" t="s">
        <v>3088</v>
      </c>
      <c r="I764" s="2" t="s">
        <v>3089</v>
      </c>
    </row>
    <row r="765" spans="1:9" ht="151.69999999999999" customHeight="1" x14ac:dyDescent="0.15">
      <c r="A765" s="7">
        <f t="shared" si="11"/>
        <v>761</v>
      </c>
      <c r="B765" s="2" t="s">
        <v>3074</v>
      </c>
      <c r="C765" s="3" t="s">
        <v>3090</v>
      </c>
      <c r="D765" s="2" t="s">
        <v>3091</v>
      </c>
      <c r="E765" s="2" t="s">
        <v>3076</v>
      </c>
      <c r="F765" s="2" t="s">
        <v>3046</v>
      </c>
      <c r="G765" s="2" t="s">
        <v>3077</v>
      </c>
      <c r="H765" s="2" t="s">
        <v>3092</v>
      </c>
      <c r="I765" s="2" t="s">
        <v>3093</v>
      </c>
    </row>
    <row r="766" spans="1:9" ht="117.2" customHeight="1" x14ac:dyDescent="0.15">
      <c r="A766" s="7">
        <f t="shared" si="11"/>
        <v>762</v>
      </c>
      <c r="B766" s="2" t="s">
        <v>3050</v>
      </c>
      <c r="C766" s="3" t="s">
        <v>3090</v>
      </c>
      <c r="D766" s="2" t="s">
        <v>3094</v>
      </c>
      <c r="E766" s="2" t="s">
        <v>3050</v>
      </c>
      <c r="F766" s="2" t="s">
        <v>3052</v>
      </c>
      <c r="G766" s="2" t="s">
        <v>3053</v>
      </c>
      <c r="H766" s="2" t="s">
        <v>3095</v>
      </c>
      <c r="I766" s="2" t="s">
        <v>3096</v>
      </c>
    </row>
    <row r="767" spans="1:9" ht="59.85" customHeight="1" x14ac:dyDescent="0.15">
      <c r="A767" s="7">
        <f t="shared" si="11"/>
        <v>763</v>
      </c>
      <c r="B767" s="2" t="s">
        <v>3097</v>
      </c>
      <c r="C767" s="3" t="s">
        <v>3090</v>
      </c>
      <c r="D767" s="2" t="s">
        <v>3098</v>
      </c>
      <c r="E767" s="2" t="s">
        <v>3099</v>
      </c>
      <c r="F767" s="2" t="s">
        <v>3100</v>
      </c>
      <c r="G767" s="2" t="s">
        <v>3101</v>
      </c>
      <c r="H767" s="2" t="s">
        <v>3102</v>
      </c>
      <c r="I767" s="2" t="s">
        <v>3103</v>
      </c>
    </row>
    <row r="768" spans="1:9" ht="117.2" customHeight="1" x14ac:dyDescent="0.15">
      <c r="A768" s="7">
        <f t="shared" si="11"/>
        <v>764</v>
      </c>
      <c r="B768" s="2" t="s">
        <v>3050</v>
      </c>
      <c r="C768" s="3" t="s">
        <v>3090</v>
      </c>
      <c r="D768" s="2" t="s">
        <v>3104</v>
      </c>
      <c r="E768" s="2" t="s">
        <v>3050</v>
      </c>
      <c r="F768" s="2" t="s">
        <v>3052</v>
      </c>
      <c r="G768" s="2" t="s">
        <v>3053</v>
      </c>
      <c r="H768" s="2" t="s">
        <v>3105</v>
      </c>
      <c r="I768" s="2" t="s">
        <v>3106</v>
      </c>
    </row>
    <row r="769" spans="1:9" ht="209.25" customHeight="1" x14ac:dyDescent="0.15">
      <c r="A769" s="7">
        <f t="shared" si="11"/>
        <v>765</v>
      </c>
      <c r="B769" s="2" t="s">
        <v>3107</v>
      </c>
      <c r="C769" s="3" t="s">
        <v>3090</v>
      </c>
      <c r="D769" s="2" t="s">
        <v>3108</v>
      </c>
      <c r="E769" s="2"/>
      <c r="F769" s="2" t="s">
        <v>3109</v>
      </c>
      <c r="G769" s="2" t="s">
        <v>3110</v>
      </c>
      <c r="H769" s="2" t="s">
        <v>3111</v>
      </c>
      <c r="I769" s="2" t="s">
        <v>3112</v>
      </c>
    </row>
    <row r="770" spans="1:9" ht="59.85" customHeight="1" x14ac:dyDescent="0.15">
      <c r="A770" s="7">
        <f t="shared" si="11"/>
        <v>766</v>
      </c>
      <c r="B770" s="2" t="s">
        <v>3097</v>
      </c>
      <c r="C770" s="3" t="s">
        <v>3090</v>
      </c>
      <c r="D770" s="2" t="s">
        <v>3113</v>
      </c>
      <c r="E770" s="2" t="s">
        <v>3099</v>
      </c>
      <c r="F770" s="2" t="s">
        <v>3100</v>
      </c>
      <c r="G770" s="2" t="s">
        <v>3101</v>
      </c>
      <c r="H770" s="2" t="s">
        <v>3114</v>
      </c>
      <c r="I770" s="2" t="s">
        <v>3115</v>
      </c>
    </row>
    <row r="771" spans="1:9" ht="59.85" customHeight="1" x14ac:dyDescent="0.15">
      <c r="A771" s="7">
        <f t="shared" si="11"/>
        <v>767</v>
      </c>
      <c r="B771" s="2" t="s">
        <v>3097</v>
      </c>
      <c r="C771" s="3" t="s">
        <v>3090</v>
      </c>
      <c r="D771" s="2" t="s">
        <v>3116</v>
      </c>
      <c r="E771" s="2" t="s">
        <v>3099</v>
      </c>
      <c r="F771" s="2" t="s">
        <v>3100</v>
      </c>
      <c r="G771" s="2" t="s">
        <v>3101</v>
      </c>
      <c r="H771" s="2" t="s">
        <v>3117</v>
      </c>
      <c r="I771" s="2" t="s">
        <v>3118</v>
      </c>
    </row>
    <row r="772" spans="1:9" ht="209.25" customHeight="1" x14ac:dyDescent="0.15">
      <c r="A772" s="7">
        <f t="shared" si="11"/>
        <v>768</v>
      </c>
      <c r="B772" s="2" t="s">
        <v>3107</v>
      </c>
      <c r="C772" s="3" t="s">
        <v>3090</v>
      </c>
      <c r="D772" s="2" t="s">
        <v>3119</v>
      </c>
      <c r="E772" s="2" t="s">
        <v>3120</v>
      </c>
      <c r="F772" s="2" t="s">
        <v>3109</v>
      </c>
      <c r="G772" s="2" t="s">
        <v>3110</v>
      </c>
      <c r="H772" s="2" t="s">
        <v>3121</v>
      </c>
      <c r="I772" s="2" t="s">
        <v>3122</v>
      </c>
    </row>
    <row r="773" spans="1:9" ht="59.85" customHeight="1" x14ac:dyDescent="0.15">
      <c r="A773" s="7">
        <f t="shared" si="11"/>
        <v>769</v>
      </c>
      <c r="B773" s="2" t="s">
        <v>3097</v>
      </c>
      <c r="C773" s="3" t="s">
        <v>3090</v>
      </c>
      <c r="D773" s="2" t="s">
        <v>3123</v>
      </c>
      <c r="E773" s="2" t="s">
        <v>3099</v>
      </c>
      <c r="F773" s="2" t="s">
        <v>3100</v>
      </c>
      <c r="G773" s="2" t="s">
        <v>3101</v>
      </c>
      <c r="H773" s="2" t="s">
        <v>3124</v>
      </c>
      <c r="I773" s="2" t="s">
        <v>3125</v>
      </c>
    </row>
    <row r="774" spans="1:9" ht="59.85" customHeight="1" x14ac:dyDescent="0.15">
      <c r="A774" s="7">
        <f t="shared" si="11"/>
        <v>770</v>
      </c>
      <c r="B774" s="2" t="s">
        <v>3097</v>
      </c>
      <c r="C774" s="3" t="s">
        <v>3090</v>
      </c>
      <c r="D774" s="2" t="s">
        <v>3126</v>
      </c>
      <c r="E774" s="2" t="s">
        <v>3099</v>
      </c>
      <c r="F774" s="2" t="s">
        <v>3100</v>
      </c>
      <c r="G774" s="2" t="s">
        <v>3101</v>
      </c>
      <c r="H774" s="2" t="s">
        <v>3127</v>
      </c>
      <c r="I774" s="2" t="s">
        <v>3128</v>
      </c>
    </row>
    <row r="775" spans="1:9" ht="59.85" customHeight="1" x14ac:dyDescent="0.15">
      <c r="A775" s="7">
        <f t="shared" ref="A775:A838" si="12">A774+1</f>
        <v>771</v>
      </c>
      <c r="B775" s="2" t="s">
        <v>3097</v>
      </c>
      <c r="C775" s="3" t="s">
        <v>3090</v>
      </c>
      <c r="D775" s="2" t="s">
        <v>3129</v>
      </c>
      <c r="E775" s="2" t="s">
        <v>3099</v>
      </c>
      <c r="F775" s="2" t="s">
        <v>3100</v>
      </c>
      <c r="G775" s="2" t="s">
        <v>3101</v>
      </c>
      <c r="H775" s="2" t="s">
        <v>3130</v>
      </c>
      <c r="I775" s="2" t="s">
        <v>3131</v>
      </c>
    </row>
    <row r="776" spans="1:9" ht="59.85" customHeight="1" x14ac:dyDescent="0.15">
      <c r="A776" s="7">
        <f t="shared" si="12"/>
        <v>772</v>
      </c>
      <c r="B776" s="2" t="s">
        <v>3097</v>
      </c>
      <c r="C776" s="3" t="s">
        <v>3090</v>
      </c>
      <c r="D776" s="2" t="s">
        <v>3132</v>
      </c>
      <c r="E776" s="2" t="s">
        <v>3099</v>
      </c>
      <c r="F776" s="2" t="s">
        <v>3133</v>
      </c>
      <c r="G776" s="2" t="s">
        <v>3101</v>
      </c>
      <c r="H776" s="2" t="s">
        <v>3134</v>
      </c>
      <c r="I776" s="2" t="s">
        <v>3135</v>
      </c>
    </row>
    <row r="777" spans="1:9" ht="59.85" customHeight="1" x14ac:dyDescent="0.15">
      <c r="A777" s="7">
        <f t="shared" si="12"/>
        <v>773</v>
      </c>
      <c r="B777" s="2" t="s">
        <v>3097</v>
      </c>
      <c r="C777" s="3" t="s">
        <v>3090</v>
      </c>
      <c r="D777" s="2" t="s">
        <v>3136</v>
      </c>
      <c r="E777" s="2" t="s">
        <v>3099</v>
      </c>
      <c r="F777" s="2" t="s">
        <v>3100</v>
      </c>
      <c r="G777" s="2" t="s">
        <v>3101</v>
      </c>
      <c r="H777" s="2" t="s">
        <v>3137</v>
      </c>
      <c r="I777" s="2" t="s">
        <v>3138</v>
      </c>
    </row>
    <row r="778" spans="1:9" ht="71.25" customHeight="1" x14ac:dyDescent="0.15">
      <c r="A778" s="7">
        <f t="shared" si="12"/>
        <v>774</v>
      </c>
      <c r="B778" s="2" t="s">
        <v>3097</v>
      </c>
      <c r="C778" s="3" t="s">
        <v>3090</v>
      </c>
      <c r="D778" s="2" t="s">
        <v>3139</v>
      </c>
      <c r="E778" s="2" t="s">
        <v>3099</v>
      </c>
      <c r="F778" s="2" t="s">
        <v>3133</v>
      </c>
      <c r="G778" s="2" t="s">
        <v>3101</v>
      </c>
      <c r="H778" s="2" t="s">
        <v>3140</v>
      </c>
      <c r="I778" s="2" t="s">
        <v>3141</v>
      </c>
    </row>
    <row r="779" spans="1:9" ht="59.85" customHeight="1" x14ac:dyDescent="0.15">
      <c r="A779" s="7">
        <f t="shared" si="12"/>
        <v>775</v>
      </c>
      <c r="B779" s="2" t="s">
        <v>3142</v>
      </c>
      <c r="C779" s="3" t="s">
        <v>3090</v>
      </c>
      <c r="D779" s="2" t="s">
        <v>3143</v>
      </c>
      <c r="E779" s="2" t="s">
        <v>3142</v>
      </c>
      <c r="F779" s="2" t="s">
        <v>3144</v>
      </c>
      <c r="G779" s="2" t="s">
        <v>3145</v>
      </c>
      <c r="H779" s="2" t="s">
        <v>3146</v>
      </c>
      <c r="I779" s="2" t="s">
        <v>3147</v>
      </c>
    </row>
    <row r="780" spans="1:9" ht="232.35" customHeight="1" x14ac:dyDescent="0.15">
      <c r="A780" s="7">
        <f t="shared" si="12"/>
        <v>776</v>
      </c>
      <c r="B780" s="2" t="s">
        <v>3107</v>
      </c>
      <c r="C780" s="3" t="s">
        <v>3090</v>
      </c>
      <c r="D780" s="2" t="s">
        <v>3148</v>
      </c>
      <c r="E780" s="2" t="s">
        <v>3120</v>
      </c>
      <c r="F780" s="2" t="s">
        <v>3109</v>
      </c>
      <c r="G780" s="2" t="s">
        <v>3110</v>
      </c>
      <c r="H780" s="2" t="s">
        <v>3149</v>
      </c>
      <c r="I780" s="2" t="s">
        <v>3150</v>
      </c>
    </row>
    <row r="781" spans="1:9" ht="209.25" customHeight="1" x14ac:dyDescent="0.15">
      <c r="A781" s="7">
        <f t="shared" si="12"/>
        <v>777</v>
      </c>
      <c r="B781" s="2" t="s">
        <v>3107</v>
      </c>
      <c r="C781" s="3" t="s">
        <v>3090</v>
      </c>
      <c r="D781" s="2" t="s">
        <v>3151</v>
      </c>
      <c r="E781" s="2" t="s">
        <v>3120</v>
      </c>
      <c r="F781" s="2" t="s">
        <v>3109</v>
      </c>
      <c r="G781" s="2" t="s">
        <v>3110</v>
      </c>
      <c r="H781" s="2" t="s">
        <v>3152</v>
      </c>
      <c r="I781" s="2" t="s">
        <v>3153</v>
      </c>
    </row>
    <row r="782" spans="1:9" ht="209.25" customHeight="1" x14ac:dyDescent="0.15">
      <c r="A782" s="7">
        <f t="shared" si="12"/>
        <v>778</v>
      </c>
      <c r="B782" s="2" t="s">
        <v>3107</v>
      </c>
      <c r="C782" s="3" t="s">
        <v>3090</v>
      </c>
      <c r="D782" s="2" t="s">
        <v>3154</v>
      </c>
      <c r="E782" s="2" t="s">
        <v>3120</v>
      </c>
      <c r="F782" s="2" t="s">
        <v>3109</v>
      </c>
      <c r="G782" s="2" t="s">
        <v>3110</v>
      </c>
      <c r="H782" s="2" t="s">
        <v>3155</v>
      </c>
      <c r="I782" s="2" t="s">
        <v>3156</v>
      </c>
    </row>
    <row r="783" spans="1:9" ht="140.25" customHeight="1" x14ac:dyDescent="0.15">
      <c r="A783" s="7">
        <f t="shared" si="12"/>
        <v>779</v>
      </c>
      <c r="B783" s="2" t="s">
        <v>3157</v>
      </c>
      <c r="C783" s="3" t="s">
        <v>3090</v>
      </c>
      <c r="D783" s="2" t="s">
        <v>3158</v>
      </c>
      <c r="E783" s="2" t="s">
        <v>3157</v>
      </c>
      <c r="F783" s="2" t="s">
        <v>3159</v>
      </c>
      <c r="G783" s="2" t="s">
        <v>3160</v>
      </c>
      <c r="H783" s="2" t="s">
        <v>3161</v>
      </c>
      <c r="I783" s="2" t="s">
        <v>3162</v>
      </c>
    </row>
    <row r="784" spans="1:9" ht="71.25" customHeight="1" x14ac:dyDescent="0.15">
      <c r="A784" s="7">
        <f t="shared" si="12"/>
        <v>780</v>
      </c>
      <c r="B784" s="2" t="s">
        <v>3163</v>
      </c>
      <c r="C784" s="3" t="s">
        <v>3090</v>
      </c>
      <c r="D784" s="2" t="s">
        <v>3164</v>
      </c>
      <c r="E784" s="2" t="s">
        <v>3163</v>
      </c>
      <c r="F784" s="2" t="s">
        <v>3165</v>
      </c>
      <c r="G784" s="2" t="s">
        <v>3166</v>
      </c>
      <c r="H784" s="2" t="s">
        <v>3167</v>
      </c>
      <c r="I784" s="2" t="s">
        <v>3168</v>
      </c>
    </row>
    <row r="785" spans="1:9" ht="209.25" customHeight="1" x14ac:dyDescent="0.15">
      <c r="A785" s="7">
        <f t="shared" si="12"/>
        <v>781</v>
      </c>
      <c r="B785" s="2" t="s">
        <v>3107</v>
      </c>
      <c r="C785" s="3" t="s">
        <v>3090</v>
      </c>
      <c r="D785" s="2" t="s">
        <v>3169</v>
      </c>
      <c r="E785" s="2" t="s">
        <v>3120</v>
      </c>
      <c r="F785" s="2" t="s">
        <v>3109</v>
      </c>
      <c r="G785" s="2" t="s">
        <v>3110</v>
      </c>
      <c r="H785" s="2" t="s">
        <v>3170</v>
      </c>
      <c r="I785" s="2" t="s">
        <v>3171</v>
      </c>
    </row>
    <row r="786" spans="1:9" ht="209.25" customHeight="1" x14ac:dyDescent="0.15">
      <c r="A786" s="7">
        <f t="shared" si="12"/>
        <v>782</v>
      </c>
      <c r="B786" s="2" t="s">
        <v>3107</v>
      </c>
      <c r="C786" s="3" t="s">
        <v>3090</v>
      </c>
      <c r="D786" s="2" t="s">
        <v>3172</v>
      </c>
      <c r="E786" s="2" t="s">
        <v>3120</v>
      </c>
      <c r="F786" s="2" t="s">
        <v>3109</v>
      </c>
      <c r="G786" s="2" t="s">
        <v>3110</v>
      </c>
      <c r="H786" s="2" t="s">
        <v>3173</v>
      </c>
      <c r="I786" s="2" t="s">
        <v>3174</v>
      </c>
    </row>
    <row r="787" spans="1:9" ht="59.85" customHeight="1" x14ac:dyDescent="0.15">
      <c r="A787" s="7">
        <f t="shared" si="12"/>
        <v>783</v>
      </c>
      <c r="B787" s="2" t="s">
        <v>3175</v>
      </c>
      <c r="C787" s="3" t="s">
        <v>3090</v>
      </c>
      <c r="D787" s="2" t="s">
        <v>3176</v>
      </c>
      <c r="E787" s="2" t="s">
        <v>3175</v>
      </c>
      <c r="F787" s="2" t="s">
        <v>3177</v>
      </c>
      <c r="G787" s="2" t="s">
        <v>3166</v>
      </c>
      <c r="H787" s="2" t="s">
        <v>3178</v>
      </c>
      <c r="I787" s="2" t="s">
        <v>3179</v>
      </c>
    </row>
    <row r="788" spans="1:9" ht="128.85" customHeight="1" x14ac:dyDescent="0.15">
      <c r="A788" s="7">
        <f t="shared" si="12"/>
        <v>784</v>
      </c>
      <c r="B788" s="2" t="s">
        <v>3180</v>
      </c>
      <c r="C788" s="3" t="s">
        <v>3090</v>
      </c>
      <c r="D788" s="2" t="s">
        <v>3181</v>
      </c>
      <c r="E788" s="2" t="s">
        <v>3180</v>
      </c>
      <c r="F788" s="2" t="s">
        <v>3159</v>
      </c>
      <c r="G788" s="2" t="s">
        <v>3160</v>
      </c>
      <c r="H788" s="2" t="s">
        <v>3182</v>
      </c>
      <c r="I788" s="2" t="s">
        <v>3183</v>
      </c>
    </row>
    <row r="789" spans="1:9" ht="128.85" customHeight="1" x14ac:dyDescent="0.15">
      <c r="A789" s="7">
        <f t="shared" si="12"/>
        <v>785</v>
      </c>
      <c r="B789" s="2" t="s">
        <v>3180</v>
      </c>
      <c r="C789" s="3" t="s">
        <v>3090</v>
      </c>
      <c r="D789" s="2" t="s">
        <v>3184</v>
      </c>
      <c r="E789" s="2" t="s">
        <v>3180</v>
      </c>
      <c r="F789" s="2" t="s">
        <v>3159</v>
      </c>
      <c r="G789" s="2" t="s">
        <v>3160</v>
      </c>
      <c r="H789" s="2" t="s">
        <v>3185</v>
      </c>
      <c r="I789" s="2" t="s">
        <v>3186</v>
      </c>
    </row>
    <row r="790" spans="1:9" ht="117.2" customHeight="1" x14ac:dyDescent="0.15">
      <c r="A790" s="7">
        <f t="shared" si="12"/>
        <v>786</v>
      </c>
      <c r="B790" s="2" t="s">
        <v>3187</v>
      </c>
      <c r="C790" s="3" t="s">
        <v>3090</v>
      </c>
      <c r="D790" s="2" t="s">
        <v>3188</v>
      </c>
      <c r="E790" s="2" t="s">
        <v>3187</v>
      </c>
      <c r="F790" s="2" t="s">
        <v>3189</v>
      </c>
      <c r="G790" s="2" t="s">
        <v>3190</v>
      </c>
      <c r="H790" s="2" t="s">
        <v>3191</v>
      </c>
      <c r="I790" s="2" t="s">
        <v>3192</v>
      </c>
    </row>
    <row r="791" spans="1:9" ht="117.2" customHeight="1" x14ac:dyDescent="0.15">
      <c r="A791" s="7">
        <f t="shared" si="12"/>
        <v>787</v>
      </c>
      <c r="B791" s="2" t="s">
        <v>3187</v>
      </c>
      <c r="C791" s="3" t="s">
        <v>3193</v>
      </c>
      <c r="D791" s="2" t="s">
        <v>3194</v>
      </c>
      <c r="E791" s="2" t="s">
        <v>3187</v>
      </c>
      <c r="F791" s="2" t="s">
        <v>3189</v>
      </c>
      <c r="G791" s="2" t="s">
        <v>3190</v>
      </c>
      <c r="H791" s="2" t="s">
        <v>3195</v>
      </c>
      <c r="I791" s="2" t="s">
        <v>3196</v>
      </c>
    </row>
    <row r="792" spans="1:9" ht="117.2" customHeight="1" x14ac:dyDescent="0.15">
      <c r="A792" s="7">
        <f t="shared" si="12"/>
        <v>788</v>
      </c>
      <c r="B792" s="2" t="s">
        <v>3187</v>
      </c>
      <c r="C792" s="3" t="s">
        <v>3193</v>
      </c>
      <c r="D792" s="2" t="s">
        <v>3197</v>
      </c>
      <c r="E792" s="2" t="s">
        <v>3187</v>
      </c>
      <c r="F792" s="2" t="s">
        <v>3189</v>
      </c>
      <c r="G792" s="2" t="s">
        <v>3190</v>
      </c>
      <c r="H792" s="2" t="s">
        <v>3198</v>
      </c>
      <c r="I792" s="2" t="s">
        <v>3199</v>
      </c>
    </row>
    <row r="793" spans="1:9" ht="128.85" customHeight="1" x14ac:dyDescent="0.15">
      <c r="A793" s="7">
        <f t="shared" si="12"/>
        <v>789</v>
      </c>
      <c r="B793" s="2" t="s">
        <v>3187</v>
      </c>
      <c r="C793" s="3" t="s">
        <v>3200</v>
      </c>
      <c r="D793" s="2" t="s">
        <v>3201</v>
      </c>
      <c r="E793" s="2" t="s">
        <v>3187</v>
      </c>
      <c r="F793" s="2" t="s">
        <v>3189</v>
      </c>
      <c r="G793" s="2" t="s">
        <v>3202</v>
      </c>
      <c r="H793" s="2" t="s">
        <v>3203</v>
      </c>
      <c r="I793" s="2" t="s">
        <v>3204</v>
      </c>
    </row>
    <row r="794" spans="1:9" ht="117.2" customHeight="1" x14ac:dyDescent="0.15">
      <c r="A794" s="7">
        <f t="shared" si="12"/>
        <v>790</v>
      </c>
      <c r="B794" s="2" t="s">
        <v>3205</v>
      </c>
      <c r="C794" s="3" t="s">
        <v>3200</v>
      </c>
      <c r="D794" s="2" t="s">
        <v>3206</v>
      </c>
      <c r="E794" s="2"/>
      <c r="F794" s="2" t="s">
        <v>3207</v>
      </c>
      <c r="G794" s="2" t="s">
        <v>3208</v>
      </c>
      <c r="H794" s="2" t="s">
        <v>3209</v>
      </c>
      <c r="I794" s="2" t="s">
        <v>3210</v>
      </c>
    </row>
    <row r="795" spans="1:9" ht="151.69999999999999" customHeight="1" x14ac:dyDescent="0.15">
      <c r="A795" s="7">
        <f t="shared" si="12"/>
        <v>791</v>
      </c>
      <c r="B795" s="2" t="s">
        <v>3211</v>
      </c>
      <c r="C795" s="3" t="s">
        <v>3193</v>
      </c>
      <c r="D795" s="2" t="s">
        <v>3212</v>
      </c>
      <c r="E795" s="2"/>
      <c r="F795" s="2" t="s">
        <v>3213</v>
      </c>
      <c r="G795" s="2" t="s">
        <v>3214</v>
      </c>
      <c r="H795" s="2" t="s">
        <v>3215</v>
      </c>
      <c r="I795" s="2" t="s">
        <v>3216</v>
      </c>
    </row>
    <row r="796" spans="1:9" ht="140.25" customHeight="1" x14ac:dyDescent="0.15">
      <c r="A796" s="7">
        <f t="shared" si="12"/>
        <v>792</v>
      </c>
      <c r="B796" s="2" t="s">
        <v>3211</v>
      </c>
      <c r="C796" s="3" t="s">
        <v>3193</v>
      </c>
      <c r="D796" s="2" t="s">
        <v>3217</v>
      </c>
      <c r="E796" s="2" t="s">
        <v>3120</v>
      </c>
      <c r="F796" s="2" t="s">
        <v>3213</v>
      </c>
      <c r="G796" s="2" t="s">
        <v>3214</v>
      </c>
      <c r="H796" s="2" t="s">
        <v>3218</v>
      </c>
      <c r="I796" s="2" t="s">
        <v>3219</v>
      </c>
    </row>
    <row r="797" spans="1:9" ht="140.25" customHeight="1" x14ac:dyDescent="0.15">
      <c r="A797" s="7">
        <f t="shared" si="12"/>
        <v>793</v>
      </c>
      <c r="B797" s="2" t="s">
        <v>3211</v>
      </c>
      <c r="C797" s="3" t="s">
        <v>3193</v>
      </c>
      <c r="D797" s="2" t="s">
        <v>3220</v>
      </c>
      <c r="E797" s="2" t="s">
        <v>3221</v>
      </c>
      <c r="F797" s="2" t="s">
        <v>3213</v>
      </c>
      <c r="G797" s="2" t="s">
        <v>3214</v>
      </c>
      <c r="H797" s="2" t="s">
        <v>3222</v>
      </c>
      <c r="I797" s="2" t="s">
        <v>3223</v>
      </c>
    </row>
    <row r="798" spans="1:9" ht="128.85" customHeight="1" x14ac:dyDescent="0.15">
      <c r="A798" s="7">
        <f t="shared" si="12"/>
        <v>794</v>
      </c>
      <c r="B798" s="2" t="s">
        <v>3211</v>
      </c>
      <c r="C798" s="3" t="s">
        <v>3193</v>
      </c>
      <c r="D798" s="2" t="s">
        <v>3224</v>
      </c>
      <c r="E798" s="2" t="s">
        <v>3221</v>
      </c>
      <c r="F798" s="2" t="s">
        <v>3213</v>
      </c>
      <c r="G798" s="2" t="s">
        <v>3214</v>
      </c>
      <c r="H798" s="2" t="s">
        <v>3225</v>
      </c>
      <c r="I798" s="2" t="s">
        <v>3226</v>
      </c>
    </row>
    <row r="799" spans="1:9" ht="128.85" customHeight="1" x14ac:dyDescent="0.15">
      <c r="A799" s="7">
        <f t="shared" si="12"/>
        <v>795</v>
      </c>
      <c r="B799" s="2" t="s">
        <v>3211</v>
      </c>
      <c r="C799" s="3" t="s">
        <v>3193</v>
      </c>
      <c r="D799" s="2" t="s">
        <v>3227</v>
      </c>
      <c r="E799" s="2"/>
      <c r="F799" s="2" t="s">
        <v>3213</v>
      </c>
      <c r="G799" s="2" t="s">
        <v>3214</v>
      </c>
      <c r="H799" s="2" t="s">
        <v>3228</v>
      </c>
      <c r="I799" s="2" t="s">
        <v>3229</v>
      </c>
    </row>
    <row r="800" spans="1:9" ht="140.25" customHeight="1" x14ac:dyDescent="0.15">
      <c r="A800" s="7">
        <f t="shared" si="12"/>
        <v>796</v>
      </c>
      <c r="B800" s="2" t="s">
        <v>3211</v>
      </c>
      <c r="C800" s="3" t="s">
        <v>3193</v>
      </c>
      <c r="D800" s="2" t="s">
        <v>3230</v>
      </c>
      <c r="E800" s="2" t="s">
        <v>3221</v>
      </c>
      <c r="F800" s="2" t="s">
        <v>3213</v>
      </c>
      <c r="G800" s="2" t="s">
        <v>3214</v>
      </c>
      <c r="H800" s="2" t="s">
        <v>3231</v>
      </c>
      <c r="I800" s="2" t="s">
        <v>3232</v>
      </c>
    </row>
    <row r="801" spans="1:9" ht="151.69999999999999" customHeight="1" x14ac:dyDescent="0.15">
      <c r="A801" s="7">
        <f t="shared" si="12"/>
        <v>797</v>
      </c>
      <c r="B801" s="2" t="s">
        <v>3211</v>
      </c>
      <c r="C801" s="3" t="s">
        <v>3193</v>
      </c>
      <c r="D801" s="2" t="s">
        <v>3233</v>
      </c>
      <c r="E801" s="2" t="s">
        <v>3221</v>
      </c>
      <c r="F801" s="2" t="s">
        <v>3213</v>
      </c>
      <c r="G801" s="2" t="s">
        <v>3214</v>
      </c>
      <c r="H801" s="2" t="s">
        <v>3234</v>
      </c>
      <c r="I801" s="2" t="s">
        <v>3235</v>
      </c>
    </row>
    <row r="802" spans="1:9" ht="151.69999999999999" customHeight="1" x14ac:dyDescent="0.15">
      <c r="A802" s="7">
        <f t="shared" si="12"/>
        <v>798</v>
      </c>
      <c r="B802" s="2" t="s">
        <v>3211</v>
      </c>
      <c r="C802" s="3" t="s">
        <v>3193</v>
      </c>
      <c r="D802" s="2" t="s">
        <v>3236</v>
      </c>
      <c r="E802" s="2" t="s">
        <v>3221</v>
      </c>
      <c r="F802" s="2" t="s">
        <v>3213</v>
      </c>
      <c r="G802" s="2" t="s">
        <v>3214</v>
      </c>
      <c r="H802" s="2" t="s">
        <v>3237</v>
      </c>
      <c r="I802" s="2" t="s">
        <v>3238</v>
      </c>
    </row>
    <row r="803" spans="1:9" ht="151.69999999999999" customHeight="1" x14ac:dyDescent="0.15">
      <c r="A803" s="7">
        <f t="shared" si="12"/>
        <v>799</v>
      </c>
      <c r="B803" s="2" t="s">
        <v>3211</v>
      </c>
      <c r="C803" s="3" t="s">
        <v>3193</v>
      </c>
      <c r="D803" s="2" t="s">
        <v>3239</v>
      </c>
      <c r="E803" s="2" t="s">
        <v>3221</v>
      </c>
      <c r="F803" s="2" t="s">
        <v>3213</v>
      </c>
      <c r="G803" s="2" t="s">
        <v>3214</v>
      </c>
      <c r="H803" s="2" t="s">
        <v>3240</v>
      </c>
      <c r="I803" s="2" t="s">
        <v>3241</v>
      </c>
    </row>
    <row r="804" spans="1:9" ht="151.69999999999999" customHeight="1" x14ac:dyDescent="0.15">
      <c r="A804" s="7">
        <f t="shared" si="12"/>
        <v>800</v>
      </c>
      <c r="B804" s="2" t="s">
        <v>3211</v>
      </c>
      <c r="C804" s="3" t="s">
        <v>3193</v>
      </c>
      <c r="D804" s="2" t="s">
        <v>3242</v>
      </c>
      <c r="E804" s="2" t="s">
        <v>3221</v>
      </c>
      <c r="F804" s="2" t="s">
        <v>3213</v>
      </c>
      <c r="G804" s="2" t="s">
        <v>3214</v>
      </c>
      <c r="H804" s="2" t="s">
        <v>3243</v>
      </c>
      <c r="I804" s="2" t="s">
        <v>3244</v>
      </c>
    </row>
    <row r="805" spans="1:9" ht="140.25" customHeight="1" x14ac:dyDescent="0.15">
      <c r="A805" s="7">
        <f t="shared" si="12"/>
        <v>801</v>
      </c>
      <c r="B805" s="2" t="s">
        <v>3245</v>
      </c>
      <c r="C805" s="3" t="s">
        <v>3200</v>
      </c>
      <c r="D805" s="2" t="s">
        <v>3246</v>
      </c>
      <c r="E805" s="2" t="s">
        <v>3247</v>
      </c>
      <c r="F805" s="2" t="s">
        <v>3248</v>
      </c>
      <c r="G805" s="2" t="s">
        <v>3249</v>
      </c>
      <c r="H805" s="2" t="s">
        <v>3250</v>
      </c>
      <c r="I805" s="2" t="s">
        <v>3251</v>
      </c>
    </row>
    <row r="806" spans="1:9" ht="163.35" customHeight="1" x14ac:dyDescent="0.15">
      <c r="A806" s="7">
        <f t="shared" si="12"/>
        <v>802</v>
      </c>
      <c r="B806" s="2" t="s">
        <v>3245</v>
      </c>
      <c r="C806" s="3" t="s">
        <v>3193</v>
      </c>
      <c r="D806" s="2" t="s">
        <v>3252</v>
      </c>
      <c r="E806" s="2" t="s">
        <v>3247</v>
      </c>
      <c r="F806" s="2" t="s">
        <v>3248</v>
      </c>
      <c r="G806" s="2" t="s">
        <v>3253</v>
      </c>
      <c r="H806" s="2" t="s">
        <v>3254</v>
      </c>
      <c r="I806" s="2" t="s">
        <v>3255</v>
      </c>
    </row>
    <row r="807" spans="1:9" ht="117.2" customHeight="1" x14ac:dyDescent="0.15">
      <c r="A807" s="7">
        <f t="shared" si="12"/>
        <v>803</v>
      </c>
      <c r="B807" s="2" t="s">
        <v>3187</v>
      </c>
      <c r="C807" s="3" t="s">
        <v>3200</v>
      </c>
      <c r="D807" s="2" t="s">
        <v>3256</v>
      </c>
      <c r="E807" s="2" t="s">
        <v>3187</v>
      </c>
      <c r="F807" s="2" t="s">
        <v>3189</v>
      </c>
      <c r="G807" s="2" t="s">
        <v>3202</v>
      </c>
      <c r="H807" s="2" t="s">
        <v>3257</v>
      </c>
      <c r="I807" s="2" t="s">
        <v>3258</v>
      </c>
    </row>
    <row r="808" spans="1:9" ht="59.85" customHeight="1" x14ac:dyDescent="0.15">
      <c r="A808" s="7">
        <f t="shared" si="12"/>
        <v>804</v>
      </c>
      <c r="B808" s="2" t="s">
        <v>3259</v>
      </c>
      <c r="C808" s="3" t="s">
        <v>3193</v>
      </c>
      <c r="D808" s="2" t="s">
        <v>3260</v>
      </c>
      <c r="E808" s="2" t="s">
        <v>3261</v>
      </c>
      <c r="F808" s="2" t="s">
        <v>3262</v>
      </c>
      <c r="G808" s="2" t="s">
        <v>3263</v>
      </c>
      <c r="H808" s="2" t="s">
        <v>3264</v>
      </c>
      <c r="I808" s="2" t="s">
        <v>3265</v>
      </c>
    </row>
    <row r="809" spans="1:9" ht="94.35" customHeight="1" x14ac:dyDescent="0.15">
      <c r="A809" s="7">
        <f t="shared" si="12"/>
        <v>805</v>
      </c>
      <c r="B809" s="2" t="s">
        <v>3266</v>
      </c>
      <c r="C809" s="3" t="s">
        <v>3193</v>
      </c>
      <c r="D809" s="2" t="s">
        <v>3267</v>
      </c>
      <c r="E809" s="2" t="s">
        <v>3268</v>
      </c>
      <c r="F809" s="2" t="s">
        <v>3269</v>
      </c>
      <c r="G809" s="2" t="s">
        <v>3270</v>
      </c>
      <c r="H809" s="2" t="s">
        <v>3271</v>
      </c>
      <c r="I809" s="2" t="s">
        <v>3272</v>
      </c>
    </row>
    <row r="810" spans="1:9" ht="59.85" customHeight="1" x14ac:dyDescent="0.15">
      <c r="A810" s="7">
        <f t="shared" si="12"/>
        <v>806</v>
      </c>
      <c r="B810" s="2" t="s">
        <v>3259</v>
      </c>
      <c r="C810" s="3" t="s">
        <v>3193</v>
      </c>
      <c r="D810" s="2" t="s">
        <v>3273</v>
      </c>
      <c r="E810" s="2" t="s">
        <v>3261</v>
      </c>
      <c r="F810" s="2" t="s">
        <v>3262</v>
      </c>
      <c r="G810" s="2" t="s">
        <v>3263</v>
      </c>
      <c r="H810" s="2" t="s">
        <v>3274</v>
      </c>
      <c r="I810" s="2" t="s">
        <v>3275</v>
      </c>
    </row>
    <row r="811" spans="1:9" ht="94.35" customHeight="1" x14ac:dyDescent="0.15">
      <c r="A811" s="7">
        <f t="shared" si="12"/>
        <v>807</v>
      </c>
      <c r="B811" s="2" t="s">
        <v>3266</v>
      </c>
      <c r="C811" s="3" t="s">
        <v>3193</v>
      </c>
      <c r="D811" s="2" t="s">
        <v>3276</v>
      </c>
      <c r="E811" s="2" t="s">
        <v>3268</v>
      </c>
      <c r="F811" s="2" t="s">
        <v>3269</v>
      </c>
      <c r="G811" s="2" t="s">
        <v>3270</v>
      </c>
      <c r="H811" s="2" t="s">
        <v>3277</v>
      </c>
      <c r="I811" s="2" t="s">
        <v>3278</v>
      </c>
    </row>
    <row r="812" spans="1:9" ht="59.85" customHeight="1" x14ac:dyDescent="0.15">
      <c r="A812" s="7">
        <f t="shared" si="12"/>
        <v>808</v>
      </c>
      <c r="B812" s="2" t="s">
        <v>3259</v>
      </c>
      <c r="C812" s="3" t="s">
        <v>3193</v>
      </c>
      <c r="D812" s="2" t="s">
        <v>3279</v>
      </c>
      <c r="E812" s="2" t="s">
        <v>3261</v>
      </c>
      <c r="F812" s="2" t="s">
        <v>3262</v>
      </c>
      <c r="G812" s="2" t="s">
        <v>3263</v>
      </c>
      <c r="H812" s="2" t="s">
        <v>3280</v>
      </c>
      <c r="I812" s="2" t="s">
        <v>3281</v>
      </c>
    </row>
    <row r="813" spans="1:9" ht="59.85" customHeight="1" x14ac:dyDescent="0.15">
      <c r="A813" s="7">
        <f t="shared" si="12"/>
        <v>809</v>
      </c>
      <c r="B813" s="2" t="s">
        <v>3259</v>
      </c>
      <c r="C813" s="3" t="s">
        <v>3193</v>
      </c>
      <c r="D813" s="2" t="s">
        <v>3282</v>
      </c>
      <c r="E813" s="2" t="s">
        <v>3261</v>
      </c>
      <c r="F813" s="2" t="s">
        <v>3283</v>
      </c>
      <c r="G813" s="2" t="s">
        <v>3263</v>
      </c>
      <c r="H813" s="2" t="s">
        <v>3284</v>
      </c>
      <c r="I813" s="2" t="s">
        <v>3285</v>
      </c>
    </row>
    <row r="814" spans="1:9" ht="71.25" customHeight="1" x14ac:dyDescent="0.15">
      <c r="A814" s="7">
        <f t="shared" si="12"/>
        <v>810</v>
      </c>
      <c r="B814" s="2" t="s">
        <v>3259</v>
      </c>
      <c r="C814" s="3" t="s">
        <v>3193</v>
      </c>
      <c r="D814" s="2" t="s">
        <v>3286</v>
      </c>
      <c r="E814" s="2" t="s">
        <v>3261</v>
      </c>
      <c r="F814" s="2" t="s">
        <v>3283</v>
      </c>
      <c r="G814" s="2" t="s">
        <v>3263</v>
      </c>
      <c r="H814" s="2" t="s">
        <v>3287</v>
      </c>
      <c r="I814" s="2" t="s">
        <v>3288</v>
      </c>
    </row>
    <row r="815" spans="1:9" ht="59.85" customHeight="1" x14ac:dyDescent="0.15">
      <c r="A815" s="7">
        <f t="shared" si="12"/>
        <v>811</v>
      </c>
      <c r="B815" s="2" t="s">
        <v>3259</v>
      </c>
      <c r="C815" s="3" t="s">
        <v>3193</v>
      </c>
      <c r="D815" s="2" t="s">
        <v>3289</v>
      </c>
      <c r="E815" s="2" t="s">
        <v>3261</v>
      </c>
      <c r="F815" s="2" t="s">
        <v>3283</v>
      </c>
      <c r="G815" s="2" t="s">
        <v>3263</v>
      </c>
      <c r="H815" s="2" t="s">
        <v>3290</v>
      </c>
      <c r="I815" s="2" t="s">
        <v>3291</v>
      </c>
    </row>
    <row r="816" spans="1:9" ht="71.25" customHeight="1" x14ac:dyDescent="0.15">
      <c r="A816" s="7">
        <f t="shared" si="12"/>
        <v>812</v>
      </c>
      <c r="B816" s="2" t="s">
        <v>3259</v>
      </c>
      <c r="C816" s="3" t="s">
        <v>3193</v>
      </c>
      <c r="D816" s="2" t="s">
        <v>3292</v>
      </c>
      <c r="E816" s="2" t="s">
        <v>3261</v>
      </c>
      <c r="F816" s="2" t="s">
        <v>3283</v>
      </c>
      <c r="G816" s="2" t="s">
        <v>3263</v>
      </c>
      <c r="H816" s="2" t="s">
        <v>3293</v>
      </c>
      <c r="I816" s="2" t="s">
        <v>3294</v>
      </c>
    </row>
    <row r="817" spans="1:9" ht="140.25" customHeight="1" x14ac:dyDescent="0.15">
      <c r="A817" s="7">
        <f t="shared" si="12"/>
        <v>813</v>
      </c>
      <c r="B817" s="2" t="s">
        <v>3295</v>
      </c>
      <c r="C817" s="3" t="s">
        <v>3296</v>
      </c>
      <c r="D817" s="2" t="s">
        <v>3297</v>
      </c>
      <c r="E817" s="2" t="s">
        <v>3295</v>
      </c>
      <c r="F817" s="2" t="s">
        <v>3298</v>
      </c>
      <c r="G817" s="2" t="s">
        <v>3299</v>
      </c>
      <c r="H817" s="2" t="s">
        <v>3300</v>
      </c>
      <c r="I817" s="2" t="s">
        <v>3301</v>
      </c>
    </row>
    <row r="818" spans="1:9" ht="94.35" customHeight="1" x14ac:dyDescent="0.15">
      <c r="A818" s="7">
        <f t="shared" si="12"/>
        <v>814</v>
      </c>
      <c r="B818" s="2" t="s">
        <v>3302</v>
      </c>
      <c r="C818" s="3" t="s">
        <v>3296</v>
      </c>
      <c r="D818" s="2" t="s">
        <v>3303</v>
      </c>
      <c r="E818" s="2" t="s">
        <v>3304</v>
      </c>
      <c r="F818" s="2" t="s">
        <v>3305</v>
      </c>
      <c r="G818" s="2" t="s">
        <v>3306</v>
      </c>
      <c r="H818" s="2" t="s">
        <v>3307</v>
      </c>
      <c r="I818" s="2" t="s">
        <v>3308</v>
      </c>
    </row>
    <row r="819" spans="1:9" ht="94.35" customHeight="1" x14ac:dyDescent="0.15">
      <c r="A819" s="7">
        <f t="shared" si="12"/>
        <v>815</v>
      </c>
      <c r="B819" s="2" t="s">
        <v>3302</v>
      </c>
      <c r="C819" s="3" t="s">
        <v>3296</v>
      </c>
      <c r="D819" s="2" t="s">
        <v>3309</v>
      </c>
      <c r="E819" s="2" t="s">
        <v>3304</v>
      </c>
      <c r="F819" s="2" t="s">
        <v>3305</v>
      </c>
      <c r="G819" s="2" t="s">
        <v>3306</v>
      </c>
      <c r="H819" s="2" t="s">
        <v>3310</v>
      </c>
      <c r="I819" s="2" t="s">
        <v>3311</v>
      </c>
    </row>
    <row r="820" spans="1:9" ht="94.35" customHeight="1" x14ac:dyDescent="0.15">
      <c r="A820" s="7">
        <f t="shared" si="12"/>
        <v>816</v>
      </c>
      <c r="B820" s="2" t="s">
        <v>3302</v>
      </c>
      <c r="C820" s="3" t="s">
        <v>3296</v>
      </c>
      <c r="D820" s="2" t="s">
        <v>3312</v>
      </c>
      <c r="E820" s="2" t="s">
        <v>3304</v>
      </c>
      <c r="F820" s="2" t="s">
        <v>3305</v>
      </c>
      <c r="G820" s="2" t="s">
        <v>3306</v>
      </c>
      <c r="H820" s="2" t="s">
        <v>3313</v>
      </c>
      <c r="I820" s="2" t="s">
        <v>3314</v>
      </c>
    </row>
    <row r="821" spans="1:9" ht="94.35" customHeight="1" x14ac:dyDescent="0.15">
      <c r="A821" s="7">
        <f t="shared" si="12"/>
        <v>817</v>
      </c>
      <c r="B821" s="2" t="s">
        <v>3302</v>
      </c>
      <c r="C821" s="3" t="s">
        <v>3296</v>
      </c>
      <c r="D821" s="2" t="s">
        <v>3315</v>
      </c>
      <c r="E821" s="2" t="s">
        <v>3304</v>
      </c>
      <c r="F821" s="2" t="s">
        <v>3305</v>
      </c>
      <c r="G821" s="2" t="s">
        <v>3306</v>
      </c>
      <c r="H821" s="2" t="s">
        <v>3316</v>
      </c>
      <c r="I821" s="2" t="s">
        <v>3317</v>
      </c>
    </row>
    <row r="822" spans="1:9" ht="94.35" customHeight="1" x14ac:dyDescent="0.15">
      <c r="A822" s="7">
        <f t="shared" si="12"/>
        <v>818</v>
      </c>
      <c r="B822" s="2" t="s">
        <v>3302</v>
      </c>
      <c r="C822" s="3" t="s">
        <v>3296</v>
      </c>
      <c r="D822" s="2" t="s">
        <v>3318</v>
      </c>
      <c r="E822" s="2" t="s">
        <v>3304</v>
      </c>
      <c r="F822" s="2" t="s">
        <v>3305</v>
      </c>
      <c r="G822" s="2" t="s">
        <v>3306</v>
      </c>
      <c r="H822" s="2" t="s">
        <v>3319</v>
      </c>
      <c r="I822" s="2" t="s">
        <v>3320</v>
      </c>
    </row>
    <row r="823" spans="1:9" ht="94.35" customHeight="1" x14ac:dyDescent="0.15">
      <c r="A823" s="7">
        <f t="shared" si="12"/>
        <v>819</v>
      </c>
      <c r="B823" s="2" t="s">
        <v>3302</v>
      </c>
      <c r="C823" s="3" t="s">
        <v>3296</v>
      </c>
      <c r="D823" s="2" t="s">
        <v>3321</v>
      </c>
      <c r="E823" s="2" t="s">
        <v>3304</v>
      </c>
      <c r="F823" s="2" t="s">
        <v>3305</v>
      </c>
      <c r="G823" s="2" t="s">
        <v>3306</v>
      </c>
      <c r="H823" s="2" t="s">
        <v>3322</v>
      </c>
      <c r="I823" s="2" t="s">
        <v>3323</v>
      </c>
    </row>
    <row r="824" spans="1:9" ht="94.35" customHeight="1" x14ac:dyDescent="0.15">
      <c r="A824" s="7">
        <f t="shared" si="12"/>
        <v>820</v>
      </c>
      <c r="B824" s="2" t="s">
        <v>3302</v>
      </c>
      <c r="C824" s="3" t="s">
        <v>3296</v>
      </c>
      <c r="D824" s="2" t="s">
        <v>3324</v>
      </c>
      <c r="E824" s="2" t="s">
        <v>3304</v>
      </c>
      <c r="F824" s="2" t="s">
        <v>3305</v>
      </c>
      <c r="G824" s="2" t="s">
        <v>3306</v>
      </c>
      <c r="H824" s="2" t="s">
        <v>3325</v>
      </c>
      <c r="I824" s="2" t="s">
        <v>3326</v>
      </c>
    </row>
    <row r="825" spans="1:9" ht="94.35" customHeight="1" x14ac:dyDescent="0.15">
      <c r="A825" s="7">
        <f t="shared" si="12"/>
        <v>821</v>
      </c>
      <c r="B825" s="2" t="s">
        <v>3302</v>
      </c>
      <c r="C825" s="3" t="s">
        <v>3296</v>
      </c>
      <c r="D825" s="2" t="s">
        <v>3327</v>
      </c>
      <c r="E825" s="2" t="s">
        <v>3304</v>
      </c>
      <c r="F825" s="2" t="s">
        <v>3305</v>
      </c>
      <c r="G825" s="2" t="s">
        <v>3306</v>
      </c>
      <c r="H825" s="2" t="s">
        <v>3328</v>
      </c>
      <c r="I825" s="2" t="s">
        <v>3329</v>
      </c>
    </row>
    <row r="826" spans="1:9" ht="140.25" customHeight="1" x14ac:dyDescent="0.15">
      <c r="A826" s="7">
        <f t="shared" si="12"/>
        <v>822</v>
      </c>
      <c r="B826" s="2" t="s">
        <v>3295</v>
      </c>
      <c r="C826" s="3" t="s">
        <v>3296</v>
      </c>
      <c r="D826" s="2" t="s">
        <v>3330</v>
      </c>
      <c r="E826" s="2" t="s">
        <v>3295</v>
      </c>
      <c r="F826" s="2" t="s">
        <v>3331</v>
      </c>
      <c r="G826" s="2" t="s">
        <v>3332</v>
      </c>
      <c r="H826" s="2" t="s">
        <v>3333</v>
      </c>
      <c r="I826" s="2" t="s">
        <v>3334</v>
      </c>
    </row>
    <row r="827" spans="1:9" ht="140.25" customHeight="1" x14ac:dyDescent="0.15">
      <c r="A827" s="7">
        <f t="shared" si="12"/>
        <v>823</v>
      </c>
      <c r="B827" s="2" t="s">
        <v>3295</v>
      </c>
      <c r="C827" s="3" t="s">
        <v>3296</v>
      </c>
      <c r="D827" s="2" t="s">
        <v>3335</v>
      </c>
      <c r="E827" s="2" t="s">
        <v>3295</v>
      </c>
      <c r="F827" s="2" t="s">
        <v>3331</v>
      </c>
      <c r="G827" s="2" t="s">
        <v>3336</v>
      </c>
      <c r="H827" s="2" t="s">
        <v>3337</v>
      </c>
      <c r="I827" s="2" t="s">
        <v>3338</v>
      </c>
    </row>
    <row r="828" spans="1:9" ht="140.25" customHeight="1" x14ac:dyDescent="0.15">
      <c r="A828" s="7">
        <f t="shared" si="12"/>
        <v>824</v>
      </c>
      <c r="B828" s="2" t="s">
        <v>3295</v>
      </c>
      <c r="C828" s="3" t="s">
        <v>3296</v>
      </c>
      <c r="D828" s="2" t="s">
        <v>3339</v>
      </c>
      <c r="E828" s="2" t="s">
        <v>3295</v>
      </c>
      <c r="F828" s="2" t="s">
        <v>3331</v>
      </c>
      <c r="G828" s="2" t="s">
        <v>3336</v>
      </c>
      <c r="H828" s="2" t="s">
        <v>3340</v>
      </c>
      <c r="I828" s="2" t="s">
        <v>3341</v>
      </c>
    </row>
    <row r="829" spans="1:9" ht="140.25" customHeight="1" x14ac:dyDescent="0.15">
      <c r="A829" s="7">
        <f t="shared" si="12"/>
        <v>825</v>
      </c>
      <c r="B829" s="2" t="s">
        <v>3295</v>
      </c>
      <c r="C829" s="3" t="s">
        <v>3296</v>
      </c>
      <c r="D829" s="2" t="s">
        <v>3342</v>
      </c>
      <c r="E829" s="2" t="s">
        <v>3295</v>
      </c>
      <c r="F829" s="2" t="s">
        <v>3331</v>
      </c>
      <c r="G829" s="2" t="s">
        <v>3299</v>
      </c>
      <c r="H829" s="2" t="s">
        <v>3343</v>
      </c>
      <c r="I829" s="2" t="s">
        <v>3344</v>
      </c>
    </row>
    <row r="830" spans="1:9" ht="140.25" customHeight="1" x14ac:dyDescent="0.15">
      <c r="A830" s="7">
        <f t="shared" si="12"/>
        <v>826</v>
      </c>
      <c r="B830" s="2" t="s">
        <v>3295</v>
      </c>
      <c r="C830" s="3" t="s">
        <v>3296</v>
      </c>
      <c r="D830" s="2" t="s">
        <v>3345</v>
      </c>
      <c r="E830" s="2" t="s">
        <v>3295</v>
      </c>
      <c r="F830" s="2" t="s">
        <v>3346</v>
      </c>
      <c r="G830" s="2" t="s">
        <v>3299</v>
      </c>
      <c r="H830" s="2" t="s">
        <v>3347</v>
      </c>
      <c r="I830" s="2" t="s">
        <v>3348</v>
      </c>
    </row>
    <row r="831" spans="1:9" ht="140.25" customHeight="1" x14ac:dyDescent="0.15">
      <c r="A831" s="7">
        <f t="shared" si="12"/>
        <v>827</v>
      </c>
      <c r="B831" s="2" t="s">
        <v>3295</v>
      </c>
      <c r="C831" s="3" t="s">
        <v>3296</v>
      </c>
      <c r="D831" s="2" t="s">
        <v>3349</v>
      </c>
      <c r="E831" s="2" t="s">
        <v>3295</v>
      </c>
      <c r="F831" s="2" t="s">
        <v>3331</v>
      </c>
      <c r="G831" s="2" t="s">
        <v>3350</v>
      </c>
      <c r="H831" s="2" t="s">
        <v>3351</v>
      </c>
      <c r="I831" s="2" t="s">
        <v>3352</v>
      </c>
    </row>
    <row r="832" spans="1:9" ht="128.85" customHeight="1" x14ac:dyDescent="0.15">
      <c r="A832" s="7">
        <f t="shared" si="12"/>
        <v>828</v>
      </c>
      <c r="B832" s="2" t="s">
        <v>3295</v>
      </c>
      <c r="C832" s="3" t="s">
        <v>3296</v>
      </c>
      <c r="D832" s="2" t="s">
        <v>3353</v>
      </c>
      <c r="E832" s="2" t="s">
        <v>3295</v>
      </c>
      <c r="F832" s="2" t="s">
        <v>3331</v>
      </c>
      <c r="G832" s="2" t="s">
        <v>3299</v>
      </c>
      <c r="H832" s="2" t="s">
        <v>3354</v>
      </c>
      <c r="I832" s="2" t="s">
        <v>3355</v>
      </c>
    </row>
    <row r="833" spans="1:9" ht="128.85" customHeight="1" x14ac:dyDescent="0.15">
      <c r="A833" s="7">
        <f t="shared" si="12"/>
        <v>829</v>
      </c>
      <c r="B833" s="2" t="s">
        <v>3295</v>
      </c>
      <c r="C833" s="3" t="s">
        <v>3296</v>
      </c>
      <c r="D833" s="2" t="s">
        <v>3356</v>
      </c>
      <c r="E833" s="2" t="s">
        <v>3295</v>
      </c>
      <c r="F833" s="2" t="s">
        <v>3331</v>
      </c>
      <c r="G833" s="2" t="s">
        <v>3299</v>
      </c>
      <c r="H833" s="2" t="s">
        <v>3357</v>
      </c>
      <c r="I833" s="2" t="s">
        <v>3358</v>
      </c>
    </row>
    <row r="834" spans="1:9" ht="128.85" customHeight="1" x14ac:dyDescent="0.15">
      <c r="A834" s="7">
        <f t="shared" si="12"/>
        <v>830</v>
      </c>
      <c r="B834" s="2" t="s">
        <v>3295</v>
      </c>
      <c r="C834" s="3" t="s">
        <v>3296</v>
      </c>
      <c r="D834" s="2" t="s">
        <v>3359</v>
      </c>
      <c r="E834" s="2" t="s">
        <v>3295</v>
      </c>
      <c r="F834" s="2" t="s">
        <v>3331</v>
      </c>
      <c r="G834" s="2" t="s">
        <v>3299</v>
      </c>
      <c r="H834" s="2" t="s">
        <v>3360</v>
      </c>
      <c r="I834" s="2" t="s">
        <v>3361</v>
      </c>
    </row>
    <row r="835" spans="1:9" ht="140.25" customHeight="1" x14ac:dyDescent="0.15">
      <c r="A835" s="7">
        <f t="shared" si="12"/>
        <v>831</v>
      </c>
      <c r="B835" s="2" t="s">
        <v>3295</v>
      </c>
      <c r="C835" s="3" t="s">
        <v>3296</v>
      </c>
      <c r="D835" s="2" t="s">
        <v>3362</v>
      </c>
      <c r="E835" s="2" t="s">
        <v>3295</v>
      </c>
      <c r="F835" s="2" t="s">
        <v>3346</v>
      </c>
      <c r="G835" s="2" t="s">
        <v>3299</v>
      </c>
      <c r="H835" s="2" t="s">
        <v>3363</v>
      </c>
      <c r="I835" s="2" t="s">
        <v>3364</v>
      </c>
    </row>
    <row r="836" spans="1:9" ht="59.85" customHeight="1" x14ac:dyDescent="0.15">
      <c r="A836" s="7">
        <f t="shared" si="12"/>
        <v>832</v>
      </c>
      <c r="B836" s="2" t="s">
        <v>3365</v>
      </c>
      <c r="C836" s="3" t="s">
        <v>3366</v>
      </c>
      <c r="D836" s="2" t="s">
        <v>3367</v>
      </c>
      <c r="E836" s="2" t="s">
        <v>3368</v>
      </c>
      <c r="F836" s="2" t="s">
        <v>3369</v>
      </c>
      <c r="G836" s="2" t="s">
        <v>3370</v>
      </c>
      <c r="H836" s="2" t="s">
        <v>3371</v>
      </c>
      <c r="I836" s="2" t="s">
        <v>3372</v>
      </c>
    </row>
    <row r="837" spans="1:9" ht="71.25" customHeight="1" x14ac:dyDescent="0.15">
      <c r="A837" s="7">
        <f t="shared" si="12"/>
        <v>833</v>
      </c>
      <c r="B837" s="2" t="s">
        <v>3365</v>
      </c>
      <c r="C837" s="3" t="s">
        <v>3366</v>
      </c>
      <c r="D837" s="2" t="s">
        <v>3373</v>
      </c>
      <c r="E837" s="2" t="s">
        <v>3368</v>
      </c>
      <c r="F837" s="2" t="s">
        <v>3369</v>
      </c>
      <c r="G837" s="2" t="s">
        <v>3370</v>
      </c>
      <c r="H837" s="2" t="s">
        <v>3374</v>
      </c>
      <c r="I837" s="2" t="s">
        <v>3375</v>
      </c>
    </row>
    <row r="838" spans="1:9" ht="71.25" customHeight="1" x14ac:dyDescent="0.15">
      <c r="A838" s="7">
        <f t="shared" si="12"/>
        <v>834</v>
      </c>
      <c r="B838" s="2" t="s">
        <v>3376</v>
      </c>
      <c r="C838" s="3" t="s">
        <v>3366</v>
      </c>
      <c r="D838" s="2" t="s">
        <v>3377</v>
      </c>
      <c r="E838" s="2" t="s">
        <v>3376</v>
      </c>
      <c r="F838" s="2" t="s">
        <v>3378</v>
      </c>
      <c r="G838" s="2" t="s">
        <v>3370</v>
      </c>
      <c r="H838" s="2" t="s">
        <v>3379</v>
      </c>
      <c r="I838" s="2" t="s">
        <v>3380</v>
      </c>
    </row>
    <row r="839" spans="1:9" ht="71.25" customHeight="1" x14ac:dyDescent="0.15">
      <c r="A839" s="7">
        <f t="shared" ref="A839:A902" si="13">A838+1</f>
        <v>835</v>
      </c>
      <c r="B839" s="2" t="s">
        <v>3376</v>
      </c>
      <c r="C839" s="3" t="s">
        <v>3366</v>
      </c>
      <c r="D839" s="2" t="s">
        <v>3381</v>
      </c>
      <c r="E839" s="2" t="s">
        <v>3376</v>
      </c>
      <c r="F839" s="2" t="s">
        <v>3378</v>
      </c>
      <c r="G839" s="2" t="s">
        <v>3370</v>
      </c>
      <c r="H839" s="2" t="s">
        <v>3382</v>
      </c>
      <c r="I839" s="2" t="s">
        <v>3383</v>
      </c>
    </row>
    <row r="840" spans="1:9" ht="71.25" customHeight="1" x14ac:dyDescent="0.15">
      <c r="A840" s="7">
        <f t="shared" si="13"/>
        <v>836</v>
      </c>
      <c r="B840" s="2" t="s">
        <v>3376</v>
      </c>
      <c r="C840" s="3" t="s">
        <v>3296</v>
      </c>
      <c r="D840" s="2" t="s">
        <v>3384</v>
      </c>
      <c r="E840" s="2" t="s">
        <v>3376</v>
      </c>
      <c r="F840" s="2" t="s">
        <v>3378</v>
      </c>
      <c r="G840" s="2" t="s">
        <v>3385</v>
      </c>
      <c r="H840" s="2" t="s">
        <v>3386</v>
      </c>
      <c r="I840" s="2" t="s">
        <v>3387</v>
      </c>
    </row>
    <row r="841" spans="1:9" ht="82.7" customHeight="1" x14ac:dyDescent="0.15">
      <c r="A841" s="7">
        <f t="shared" si="13"/>
        <v>837</v>
      </c>
      <c r="B841" s="2" t="s">
        <v>3376</v>
      </c>
      <c r="C841" s="3" t="s">
        <v>3296</v>
      </c>
      <c r="D841" s="2" t="s">
        <v>3388</v>
      </c>
      <c r="E841" s="2" t="s">
        <v>3376</v>
      </c>
      <c r="F841" s="2" t="s">
        <v>3378</v>
      </c>
      <c r="G841" s="2" t="s">
        <v>3389</v>
      </c>
      <c r="H841" s="2" t="s">
        <v>3390</v>
      </c>
      <c r="I841" s="2" t="s">
        <v>3391</v>
      </c>
    </row>
    <row r="842" spans="1:9" ht="71.25" customHeight="1" x14ac:dyDescent="0.15">
      <c r="A842" s="7">
        <f t="shared" si="13"/>
        <v>838</v>
      </c>
      <c r="B842" s="2" t="s">
        <v>3376</v>
      </c>
      <c r="C842" s="3" t="s">
        <v>3296</v>
      </c>
      <c r="D842" s="2" t="s">
        <v>3392</v>
      </c>
      <c r="E842" s="2" t="s">
        <v>3376</v>
      </c>
      <c r="F842" s="2" t="s">
        <v>3378</v>
      </c>
      <c r="G842" s="2" t="s">
        <v>3385</v>
      </c>
      <c r="H842" s="2" t="s">
        <v>3393</v>
      </c>
      <c r="I842" s="2" t="s">
        <v>3394</v>
      </c>
    </row>
    <row r="843" spans="1:9" ht="71.25" customHeight="1" x14ac:dyDescent="0.15">
      <c r="A843" s="7">
        <f t="shared" si="13"/>
        <v>839</v>
      </c>
      <c r="B843" s="2" t="s">
        <v>3376</v>
      </c>
      <c r="C843" s="3" t="s">
        <v>3366</v>
      </c>
      <c r="D843" s="2" t="s">
        <v>3395</v>
      </c>
      <c r="E843" s="2" t="s">
        <v>3376</v>
      </c>
      <c r="F843" s="2" t="s">
        <v>3378</v>
      </c>
      <c r="G843" s="2" t="s">
        <v>3396</v>
      </c>
      <c r="H843" s="2" t="s">
        <v>3397</v>
      </c>
      <c r="I843" s="2" t="s">
        <v>3398</v>
      </c>
    </row>
    <row r="844" spans="1:9" ht="59.85" customHeight="1" x14ac:dyDescent="0.15">
      <c r="A844" s="7">
        <f t="shared" si="13"/>
        <v>840</v>
      </c>
      <c r="B844" s="2" t="s">
        <v>3399</v>
      </c>
      <c r="C844" s="3" t="s">
        <v>3366</v>
      </c>
      <c r="D844" s="2" t="s">
        <v>3400</v>
      </c>
      <c r="E844" s="2" t="s">
        <v>3399</v>
      </c>
      <c r="F844" s="2" t="s">
        <v>3401</v>
      </c>
      <c r="G844" s="2" t="s">
        <v>3402</v>
      </c>
      <c r="H844" s="2" t="s">
        <v>3403</v>
      </c>
      <c r="I844" s="2" t="s">
        <v>3404</v>
      </c>
    </row>
    <row r="845" spans="1:9" ht="59.85" customHeight="1" x14ac:dyDescent="0.15">
      <c r="A845" s="7">
        <f t="shared" si="13"/>
        <v>841</v>
      </c>
      <c r="B845" s="2" t="s">
        <v>3399</v>
      </c>
      <c r="C845" s="3" t="s">
        <v>3366</v>
      </c>
      <c r="D845" s="2" t="s">
        <v>3405</v>
      </c>
      <c r="E845" s="2" t="s">
        <v>3399</v>
      </c>
      <c r="F845" s="2" t="s">
        <v>3401</v>
      </c>
      <c r="G845" s="2" t="s">
        <v>3402</v>
      </c>
      <c r="H845" s="2" t="s">
        <v>3406</v>
      </c>
      <c r="I845" s="2" t="s">
        <v>3407</v>
      </c>
    </row>
    <row r="846" spans="1:9" ht="59.85" customHeight="1" x14ac:dyDescent="0.15">
      <c r="A846" s="7">
        <f t="shared" si="13"/>
        <v>842</v>
      </c>
      <c r="B846" s="2" t="s">
        <v>3399</v>
      </c>
      <c r="C846" s="3" t="s">
        <v>3366</v>
      </c>
      <c r="D846" s="2" t="s">
        <v>3408</v>
      </c>
      <c r="E846" s="2" t="s">
        <v>3399</v>
      </c>
      <c r="F846" s="2" t="s">
        <v>3401</v>
      </c>
      <c r="G846" s="2" t="s">
        <v>3402</v>
      </c>
      <c r="H846" s="2" t="s">
        <v>3409</v>
      </c>
      <c r="I846" s="2" t="s">
        <v>3410</v>
      </c>
    </row>
    <row r="847" spans="1:9" ht="59.85" customHeight="1" x14ac:dyDescent="0.15">
      <c r="A847" s="7">
        <f t="shared" si="13"/>
        <v>843</v>
      </c>
      <c r="B847" s="2" t="s">
        <v>3399</v>
      </c>
      <c r="C847" s="3" t="s">
        <v>3366</v>
      </c>
      <c r="D847" s="2" t="s">
        <v>3411</v>
      </c>
      <c r="E847" s="2" t="s">
        <v>3399</v>
      </c>
      <c r="F847" s="2" t="s">
        <v>3401</v>
      </c>
      <c r="G847" s="2" t="s">
        <v>3402</v>
      </c>
      <c r="H847" s="2" t="s">
        <v>3412</v>
      </c>
      <c r="I847" s="2" t="s">
        <v>3413</v>
      </c>
    </row>
    <row r="848" spans="1:9" ht="59.85" customHeight="1" x14ac:dyDescent="0.15">
      <c r="A848" s="7">
        <f t="shared" si="13"/>
        <v>844</v>
      </c>
      <c r="B848" s="2" t="s">
        <v>3399</v>
      </c>
      <c r="C848" s="3" t="s">
        <v>3366</v>
      </c>
      <c r="D848" s="2" t="s">
        <v>3414</v>
      </c>
      <c r="E848" s="2" t="s">
        <v>3399</v>
      </c>
      <c r="F848" s="2" t="s">
        <v>3401</v>
      </c>
      <c r="G848" s="2" t="s">
        <v>3402</v>
      </c>
      <c r="H848" s="2" t="s">
        <v>3415</v>
      </c>
      <c r="I848" s="2" t="s">
        <v>3416</v>
      </c>
    </row>
    <row r="849" spans="1:9" ht="59.85" customHeight="1" x14ac:dyDescent="0.15">
      <c r="A849" s="7">
        <f t="shared" si="13"/>
        <v>845</v>
      </c>
      <c r="B849" s="2" t="s">
        <v>3399</v>
      </c>
      <c r="C849" s="3" t="s">
        <v>3417</v>
      </c>
      <c r="D849" s="2" t="s">
        <v>3418</v>
      </c>
      <c r="E849" s="2" t="s">
        <v>3399</v>
      </c>
      <c r="F849" s="2" t="s">
        <v>3378</v>
      </c>
      <c r="G849" s="2" t="s">
        <v>3385</v>
      </c>
      <c r="H849" s="2" t="s">
        <v>3419</v>
      </c>
      <c r="I849" s="2" t="s">
        <v>3420</v>
      </c>
    </row>
    <row r="850" spans="1:9" ht="59.85" customHeight="1" x14ac:dyDescent="0.15">
      <c r="A850" s="7">
        <f t="shared" si="13"/>
        <v>846</v>
      </c>
      <c r="B850" s="2" t="s">
        <v>3421</v>
      </c>
      <c r="C850" s="3" t="s">
        <v>3417</v>
      </c>
      <c r="D850" s="2" t="s">
        <v>3422</v>
      </c>
      <c r="E850" s="2" t="s">
        <v>3421</v>
      </c>
      <c r="F850" s="2" t="s">
        <v>3423</v>
      </c>
      <c r="G850" s="2" t="s">
        <v>3424</v>
      </c>
      <c r="H850" s="2" t="s">
        <v>3425</v>
      </c>
      <c r="I850" s="2" t="s">
        <v>3426</v>
      </c>
    </row>
    <row r="851" spans="1:9" ht="59.85" customHeight="1" x14ac:dyDescent="0.15">
      <c r="A851" s="7">
        <f t="shared" si="13"/>
        <v>847</v>
      </c>
      <c r="B851" s="2" t="s">
        <v>3421</v>
      </c>
      <c r="C851" s="3" t="s">
        <v>3417</v>
      </c>
      <c r="D851" s="2" t="s">
        <v>3427</v>
      </c>
      <c r="E851" s="2" t="s">
        <v>3421</v>
      </c>
      <c r="F851" s="2" t="s">
        <v>3423</v>
      </c>
      <c r="G851" s="2" t="s">
        <v>3424</v>
      </c>
      <c r="H851" s="2" t="s">
        <v>3428</v>
      </c>
      <c r="I851" s="2" t="s">
        <v>3429</v>
      </c>
    </row>
    <row r="852" spans="1:9" ht="71.25" customHeight="1" x14ac:dyDescent="0.15">
      <c r="A852" s="7">
        <f t="shared" si="13"/>
        <v>848</v>
      </c>
      <c r="B852" s="2" t="s">
        <v>3421</v>
      </c>
      <c r="C852" s="3" t="s">
        <v>3417</v>
      </c>
      <c r="D852" s="2" t="s">
        <v>3430</v>
      </c>
      <c r="E852" s="2" t="s">
        <v>3421</v>
      </c>
      <c r="F852" s="2" t="s">
        <v>3423</v>
      </c>
      <c r="G852" s="2" t="s">
        <v>3424</v>
      </c>
      <c r="H852" s="2" t="s">
        <v>3431</v>
      </c>
      <c r="I852" s="2" t="s">
        <v>3432</v>
      </c>
    </row>
    <row r="853" spans="1:9" ht="59.85" customHeight="1" x14ac:dyDescent="0.15">
      <c r="A853" s="7">
        <f t="shared" si="13"/>
        <v>849</v>
      </c>
      <c r="B853" s="2" t="s">
        <v>3433</v>
      </c>
      <c r="C853" s="3" t="s">
        <v>3417</v>
      </c>
      <c r="D853" s="2" t="s">
        <v>3434</v>
      </c>
      <c r="E853" s="2" t="s">
        <v>3435</v>
      </c>
      <c r="F853" s="2" t="s">
        <v>3436</v>
      </c>
      <c r="G853" s="2" t="s">
        <v>3437</v>
      </c>
      <c r="H853" s="2" t="s">
        <v>3438</v>
      </c>
      <c r="I853" s="2" t="s">
        <v>3439</v>
      </c>
    </row>
    <row r="854" spans="1:9" ht="82.7" customHeight="1" x14ac:dyDescent="0.15">
      <c r="A854" s="7">
        <f t="shared" si="13"/>
        <v>850</v>
      </c>
      <c r="B854" s="2" t="s">
        <v>3433</v>
      </c>
      <c r="C854" s="3" t="s">
        <v>3417</v>
      </c>
      <c r="D854" s="2" t="s">
        <v>3440</v>
      </c>
      <c r="E854" s="2" t="s">
        <v>3435</v>
      </c>
      <c r="F854" s="2" t="s">
        <v>3441</v>
      </c>
      <c r="G854" s="2" t="s">
        <v>3442</v>
      </c>
      <c r="H854" s="2" t="s">
        <v>3443</v>
      </c>
      <c r="I854" s="2" t="s">
        <v>3444</v>
      </c>
    </row>
    <row r="855" spans="1:9" ht="82.7" customHeight="1" x14ac:dyDescent="0.15">
      <c r="A855" s="7">
        <f t="shared" si="13"/>
        <v>851</v>
      </c>
      <c r="B855" s="2" t="s">
        <v>3433</v>
      </c>
      <c r="C855" s="3" t="s">
        <v>3417</v>
      </c>
      <c r="D855" s="2" t="s">
        <v>3445</v>
      </c>
      <c r="E855" s="2" t="s">
        <v>3435</v>
      </c>
      <c r="F855" s="2" t="s">
        <v>3441</v>
      </c>
      <c r="G855" s="2" t="s">
        <v>3442</v>
      </c>
      <c r="H855" s="2" t="s">
        <v>3446</v>
      </c>
      <c r="I855" s="2" t="s">
        <v>3447</v>
      </c>
    </row>
    <row r="856" spans="1:9" ht="59.85" customHeight="1" x14ac:dyDescent="0.15">
      <c r="A856" s="7">
        <f t="shared" si="13"/>
        <v>852</v>
      </c>
      <c r="B856" s="2" t="s">
        <v>3433</v>
      </c>
      <c r="C856" s="3" t="s">
        <v>3417</v>
      </c>
      <c r="D856" s="2" t="s">
        <v>3448</v>
      </c>
      <c r="E856" s="2" t="s">
        <v>3435</v>
      </c>
      <c r="F856" s="2" t="s">
        <v>3436</v>
      </c>
      <c r="G856" s="2" t="s">
        <v>3437</v>
      </c>
      <c r="H856" s="2" t="s">
        <v>3449</v>
      </c>
      <c r="I856" s="2" t="s">
        <v>3450</v>
      </c>
    </row>
    <row r="857" spans="1:9" ht="59.85" customHeight="1" x14ac:dyDescent="0.15">
      <c r="A857" s="7">
        <f t="shared" si="13"/>
        <v>853</v>
      </c>
      <c r="B857" s="2" t="s">
        <v>3433</v>
      </c>
      <c r="C857" s="3" t="s">
        <v>3417</v>
      </c>
      <c r="D857" s="2" t="s">
        <v>3451</v>
      </c>
      <c r="E857" s="2" t="s">
        <v>3435</v>
      </c>
      <c r="F857" s="2" t="s">
        <v>3452</v>
      </c>
      <c r="G857" s="2" t="s">
        <v>3437</v>
      </c>
      <c r="H857" s="2" t="s">
        <v>3453</v>
      </c>
      <c r="I857" s="2" t="s">
        <v>3454</v>
      </c>
    </row>
    <row r="858" spans="1:9" ht="56.65" customHeight="1" x14ac:dyDescent="0.15">
      <c r="A858" s="7">
        <f t="shared" si="13"/>
        <v>854</v>
      </c>
      <c r="B858" s="2" t="s">
        <v>3455</v>
      </c>
      <c r="C858" s="3" t="s">
        <v>3417</v>
      </c>
      <c r="D858" s="2" t="s">
        <v>3456</v>
      </c>
      <c r="E858" s="2" t="s">
        <v>3455</v>
      </c>
      <c r="F858" s="2" t="s">
        <v>3457</v>
      </c>
      <c r="G858" s="2" t="s">
        <v>3458</v>
      </c>
      <c r="H858" s="2" t="s">
        <v>3459</v>
      </c>
      <c r="I858" s="2" t="s">
        <v>3460</v>
      </c>
    </row>
    <row r="859" spans="1:9" ht="71.25" customHeight="1" x14ac:dyDescent="0.15">
      <c r="A859" s="7">
        <f t="shared" si="13"/>
        <v>855</v>
      </c>
      <c r="B859" s="2" t="s">
        <v>3365</v>
      </c>
      <c r="C859" s="3" t="s">
        <v>3417</v>
      </c>
      <c r="D859" s="2" t="s">
        <v>3461</v>
      </c>
      <c r="E859" s="2" t="s">
        <v>3368</v>
      </c>
      <c r="F859" s="2" t="s">
        <v>3462</v>
      </c>
      <c r="G859" s="2" t="s">
        <v>3463</v>
      </c>
      <c r="H859" s="2" t="s">
        <v>3464</v>
      </c>
      <c r="I859" s="2" t="s">
        <v>3465</v>
      </c>
    </row>
    <row r="860" spans="1:9" ht="56.65" customHeight="1" x14ac:dyDescent="0.15">
      <c r="A860" s="7">
        <f t="shared" si="13"/>
        <v>856</v>
      </c>
      <c r="B860" s="2" t="s">
        <v>3455</v>
      </c>
      <c r="C860" s="3" t="s">
        <v>3417</v>
      </c>
      <c r="D860" s="2" t="s">
        <v>3466</v>
      </c>
      <c r="E860" s="2" t="s">
        <v>3455</v>
      </c>
      <c r="F860" s="2" t="s">
        <v>3467</v>
      </c>
      <c r="G860" s="2" t="s">
        <v>3468</v>
      </c>
      <c r="H860" s="2" t="s">
        <v>3469</v>
      </c>
      <c r="I860" s="2" t="s">
        <v>3470</v>
      </c>
    </row>
    <row r="861" spans="1:9" ht="117.2" customHeight="1" x14ac:dyDescent="0.15">
      <c r="A861" s="7">
        <f t="shared" si="13"/>
        <v>857</v>
      </c>
      <c r="B861" s="2" t="s">
        <v>3471</v>
      </c>
      <c r="C861" s="3" t="s">
        <v>3472</v>
      </c>
      <c r="D861" s="2" t="s">
        <v>3473</v>
      </c>
      <c r="E861" s="2" t="s">
        <v>3474</v>
      </c>
      <c r="F861" s="2" t="s">
        <v>3475</v>
      </c>
      <c r="G861" s="2" t="s">
        <v>3476</v>
      </c>
      <c r="H861" s="2" t="s">
        <v>3477</v>
      </c>
      <c r="I861" s="2" t="s">
        <v>3478</v>
      </c>
    </row>
    <row r="862" spans="1:9" ht="71.25" customHeight="1" x14ac:dyDescent="0.15">
      <c r="A862" s="7">
        <f t="shared" si="13"/>
        <v>858</v>
      </c>
      <c r="B862" s="2" t="s">
        <v>3479</v>
      </c>
      <c r="C862" s="3" t="s">
        <v>3480</v>
      </c>
      <c r="D862" s="2" t="s">
        <v>3481</v>
      </c>
      <c r="E862" s="2" t="s">
        <v>3479</v>
      </c>
      <c r="F862" s="2" t="s">
        <v>3482</v>
      </c>
      <c r="G862" s="2" t="s">
        <v>3483</v>
      </c>
      <c r="H862" s="2" t="s">
        <v>3484</v>
      </c>
      <c r="I862" s="2" t="s">
        <v>3485</v>
      </c>
    </row>
    <row r="863" spans="1:9" ht="174.75" customHeight="1" x14ac:dyDescent="0.15">
      <c r="A863" s="7">
        <f t="shared" si="13"/>
        <v>859</v>
      </c>
      <c r="B863" s="2" t="s">
        <v>3486</v>
      </c>
      <c r="C863" s="3" t="s">
        <v>3480</v>
      </c>
      <c r="D863" s="2" t="s">
        <v>3487</v>
      </c>
      <c r="E863" s="2" t="s">
        <v>3486</v>
      </c>
      <c r="F863" s="2" t="s">
        <v>3488</v>
      </c>
      <c r="G863" s="2" t="s">
        <v>3489</v>
      </c>
      <c r="H863" s="2" t="s">
        <v>3490</v>
      </c>
      <c r="I863" s="2" t="s">
        <v>3491</v>
      </c>
    </row>
    <row r="864" spans="1:9" ht="163.35" customHeight="1" x14ac:dyDescent="0.15">
      <c r="A864" s="7">
        <f t="shared" si="13"/>
        <v>860</v>
      </c>
      <c r="B864" s="2" t="s">
        <v>3486</v>
      </c>
      <c r="C864" s="3" t="s">
        <v>3480</v>
      </c>
      <c r="D864" s="2" t="s">
        <v>3492</v>
      </c>
      <c r="E864" s="2" t="s">
        <v>3486</v>
      </c>
      <c r="F864" s="2" t="s">
        <v>3488</v>
      </c>
      <c r="G864" s="2" t="s">
        <v>3493</v>
      </c>
      <c r="H864" s="2" t="s">
        <v>3494</v>
      </c>
      <c r="I864" s="2" t="s">
        <v>3495</v>
      </c>
    </row>
    <row r="865" spans="1:9" ht="128.85" customHeight="1" x14ac:dyDescent="0.15">
      <c r="A865" s="7">
        <f t="shared" si="13"/>
        <v>861</v>
      </c>
      <c r="B865" s="2" t="s">
        <v>3486</v>
      </c>
      <c r="C865" s="3" t="s">
        <v>3417</v>
      </c>
      <c r="D865" s="2" t="s">
        <v>3496</v>
      </c>
      <c r="E865" s="2" t="s">
        <v>3486</v>
      </c>
      <c r="F865" s="2" t="s">
        <v>3497</v>
      </c>
      <c r="G865" s="2" t="s">
        <v>3498</v>
      </c>
      <c r="H865" s="2" t="s">
        <v>3499</v>
      </c>
      <c r="I865" s="2" t="s">
        <v>3500</v>
      </c>
    </row>
    <row r="866" spans="1:9" ht="140.25" customHeight="1" x14ac:dyDescent="0.15">
      <c r="A866" s="7">
        <f t="shared" si="13"/>
        <v>862</v>
      </c>
      <c r="B866" s="2" t="s">
        <v>3486</v>
      </c>
      <c r="C866" s="3" t="s">
        <v>3417</v>
      </c>
      <c r="D866" s="2" t="s">
        <v>3501</v>
      </c>
      <c r="E866" s="2" t="s">
        <v>3486</v>
      </c>
      <c r="F866" s="2" t="s">
        <v>3497</v>
      </c>
      <c r="G866" s="2" t="s">
        <v>3498</v>
      </c>
      <c r="H866" s="2" t="s">
        <v>3502</v>
      </c>
      <c r="I866" s="2" t="s">
        <v>3503</v>
      </c>
    </row>
    <row r="867" spans="1:9" ht="140.25" customHeight="1" x14ac:dyDescent="0.15">
      <c r="A867" s="7">
        <f t="shared" si="13"/>
        <v>863</v>
      </c>
      <c r="B867" s="2" t="s">
        <v>3486</v>
      </c>
      <c r="C867" s="3" t="s">
        <v>3417</v>
      </c>
      <c r="D867" s="2" t="s">
        <v>3504</v>
      </c>
      <c r="E867" s="2" t="s">
        <v>3486</v>
      </c>
      <c r="F867" s="2" t="s">
        <v>3488</v>
      </c>
      <c r="G867" s="2" t="s">
        <v>3498</v>
      </c>
      <c r="H867" s="2" t="s">
        <v>3505</v>
      </c>
      <c r="I867" s="2" t="s">
        <v>3506</v>
      </c>
    </row>
    <row r="868" spans="1:9" ht="128.85" customHeight="1" x14ac:dyDescent="0.15">
      <c r="A868" s="7">
        <f t="shared" si="13"/>
        <v>864</v>
      </c>
      <c r="B868" s="2" t="s">
        <v>3486</v>
      </c>
      <c r="C868" s="3" t="s">
        <v>3417</v>
      </c>
      <c r="D868" s="2" t="s">
        <v>3507</v>
      </c>
      <c r="E868" s="2" t="s">
        <v>3486</v>
      </c>
      <c r="F868" s="2" t="s">
        <v>3497</v>
      </c>
      <c r="G868" s="2" t="s">
        <v>3498</v>
      </c>
      <c r="H868" s="2" t="s">
        <v>3508</v>
      </c>
      <c r="I868" s="2" t="s">
        <v>3509</v>
      </c>
    </row>
    <row r="869" spans="1:9" ht="140.25" customHeight="1" x14ac:dyDescent="0.15">
      <c r="A869" s="7">
        <f t="shared" si="13"/>
        <v>865</v>
      </c>
      <c r="B869" s="2" t="s">
        <v>3486</v>
      </c>
      <c r="C869" s="3" t="s">
        <v>3417</v>
      </c>
      <c r="D869" s="2" t="s">
        <v>3510</v>
      </c>
      <c r="E869" s="2" t="s">
        <v>3486</v>
      </c>
      <c r="F869" s="2" t="s">
        <v>3497</v>
      </c>
      <c r="G869" s="2" t="s">
        <v>3498</v>
      </c>
      <c r="H869" s="2" t="s">
        <v>3511</v>
      </c>
      <c r="I869" s="2" t="s">
        <v>3512</v>
      </c>
    </row>
    <row r="870" spans="1:9" ht="140.25" customHeight="1" x14ac:dyDescent="0.15">
      <c r="A870" s="7">
        <f t="shared" si="13"/>
        <v>866</v>
      </c>
      <c r="B870" s="2" t="s">
        <v>3486</v>
      </c>
      <c r="C870" s="3" t="s">
        <v>3417</v>
      </c>
      <c r="D870" s="2" t="s">
        <v>3513</v>
      </c>
      <c r="E870" s="2" t="s">
        <v>3486</v>
      </c>
      <c r="F870" s="2" t="s">
        <v>3497</v>
      </c>
      <c r="G870" s="2" t="s">
        <v>3498</v>
      </c>
      <c r="H870" s="2" t="s">
        <v>3514</v>
      </c>
      <c r="I870" s="2" t="s">
        <v>3515</v>
      </c>
    </row>
    <row r="871" spans="1:9" ht="140.25" customHeight="1" x14ac:dyDescent="0.15">
      <c r="A871" s="7">
        <f t="shared" si="13"/>
        <v>867</v>
      </c>
      <c r="B871" s="2" t="s">
        <v>3486</v>
      </c>
      <c r="C871" s="3" t="s">
        <v>3417</v>
      </c>
      <c r="D871" s="2" t="s">
        <v>3516</v>
      </c>
      <c r="E871" s="2" t="s">
        <v>3486</v>
      </c>
      <c r="F871" s="2" t="s">
        <v>3497</v>
      </c>
      <c r="G871" s="2" t="s">
        <v>3498</v>
      </c>
      <c r="H871" s="2" t="s">
        <v>3517</v>
      </c>
      <c r="I871" s="2" t="s">
        <v>3518</v>
      </c>
    </row>
    <row r="872" spans="1:9" ht="128.85" customHeight="1" x14ac:dyDescent="0.15">
      <c r="A872" s="7">
        <f t="shared" si="13"/>
        <v>868</v>
      </c>
      <c r="B872" s="2" t="s">
        <v>3486</v>
      </c>
      <c r="C872" s="3" t="s">
        <v>3519</v>
      </c>
      <c r="D872" s="2" t="s">
        <v>3520</v>
      </c>
      <c r="E872" s="2" t="s">
        <v>3486</v>
      </c>
      <c r="F872" s="2" t="s">
        <v>3497</v>
      </c>
      <c r="G872" s="2" t="s">
        <v>3498</v>
      </c>
      <c r="H872" s="2" t="s">
        <v>3521</v>
      </c>
      <c r="I872" s="2" t="s">
        <v>3522</v>
      </c>
    </row>
    <row r="873" spans="1:9" ht="151.69999999999999" customHeight="1" x14ac:dyDescent="0.15">
      <c r="A873" s="7">
        <f t="shared" si="13"/>
        <v>869</v>
      </c>
      <c r="B873" s="2" t="s">
        <v>3523</v>
      </c>
      <c r="C873" s="3" t="s">
        <v>3519</v>
      </c>
      <c r="D873" s="2" t="s">
        <v>3524</v>
      </c>
      <c r="E873" s="2" t="s">
        <v>3523</v>
      </c>
      <c r="F873" s="2" t="s">
        <v>3525</v>
      </c>
      <c r="G873" s="2" t="s">
        <v>3526</v>
      </c>
      <c r="H873" s="2" t="s">
        <v>3527</v>
      </c>
      <c r="I873" s="2" t="s">
        <v>3528</v>
      </c>
    </row>
    <row r="874" spans="1:9" ht="151.69999999999999" customHeight="1" x14ac:dyDescent="0.15">
      <c r="A874" s="7">
        <f t="shared" si="13"/>
        <v>870</v>
      </c>
      <c r="B874" s="2" t="s">
        <v>3523</v>
      </c>
      <c r="C874" s="3" t="s">
        <v>3519</v>
      </c>
      <c r="D874" s="2" t="s">
        <v>3529</v>
      </c>
      <c r="E874" s="2" t="s">
        <v>3523</v>
      </c>
      <c r="F874" s="2" t="s">
        <v>3525</v>
      </c>
      <c r="G874" s="2" t="s">
        <v>3526</v>
      </c>
      <c r="H874" s="2" t="s">
        <v>3530</v>
      </c>
      <c r="I874" s="2" t="s">
        <v>3531</v>
      </c>
    </row>
    <row r="875" spans="1:9" ht="71.25" customHeight="1" x14ac:dyDescent="0.15">
      <c r="A875" s="7">
        <f t="shared" si="13"/>
        <v>871</v>
      </c>
      <c r="B875" s="2" t="s">
        <v>3433</v>
      </c>
      <c r="C875" s="3" t="s">
        <v>3519</v>
      </c>
      <c r="D875" s="2" t="s">
        <v>3532</v>
      </c>
      <c r="E875" s="2" t="s">
        <v>3435</v>
      </c>
      <c r="F875" s="2" t="s">
        <v>3441</v>
      </c>
      <c r="G875" s="2" t="s">
        <v>3442</v>
      </c>
      <c r="H875" s="2" t="s">
        <v>3533</v>
      </c>
      <c r="I875" s="2" t="s">
        <v>3534</v>
      </c>
    </row>
    <row r="876" spans="1:9" ht="140.25" customHeight="1" x14ac:dyDescent="0.15">
      <c r="A876" s="7">
        <f t="shared" si="13"/>
        <v>872</v>
      </c>
      <c r="B876" s="2" t="s">
        <v>3523</v>
      </c>
      <c r="C876" s="3" t="s">
        <v>3519</v>
      </c>
      <c r="D876" s="2" t="s">
        <v>3535</v>
      </c>
      <c r="E876" s="2" t="s">
        <v>3523</v>
      </c>
      <c r="F876" s="2" t="s">
        <v>3525</v>
      </c>
      <c r="G876" s="2" t="s">
        <v>3526</v>
      </c>
      <c r="H876" s="2" t="s">
        <v>3536</v>
      </c>
      <c r="I876" s="2" t="s">
        <v>3537</v>
      </c>
    </row>
    <row r="877" spans="1:9" ht="128.85" customHeight="1" x14ac:dyDescent="0.15">
      <c r="A877" s="7">
        <f t="shared" si="13"/>
        <v>873</v>
      </c>
      <c r="B877" s="2" t="s">
        <v>3538</v>
      </c>
      <c r="C877" s="3" t="s">
        <v>3480</v>
      </c>
      <c r="D877" s="2" t="s">
        <v>3539</v>
      </c>
      <c r="E877" s="2" t="s">
        <v>3540</v>
      </c>
      <c r="F877" s="2" t="s">
        <v>3541</v>
      </c>
      <c r="G877" s="2" t="s">
        <v>3542</v>
      </c>
      <c r="H877" s="2" t="s">
        <v>3543</v>
      </c>
      <c r="I877" s="2" t="s">
        <v>3544</v>
      </c>
    </row>
    <row r="878" spans="1:9" ht="174.75" customHeight="1" x14ac:dyDescent="0.15">
      <c r="A878" s="7">
        <f t="shared" si="13"/>
        <v>874</v>
      </c>
      <c r="B878" s="2" t="s">
        <v>3523</v>
      </c>
      <c r="C878" s="3" t="s">
        <v>3519</v>
      </c>
      <c r="D878" s="2" t="s">
        <v>3545</v>
      </c>
      <c r="E878" s="2" t="s">
        <v>3523</v>
      </c>
      <c r="F878" s="2" t="s">
        <v>3525</v>
      </c>
      <c r="G878" s="2" t="s">
        <v>3526</v>
      </c>
      <c r="H878" s="2" t="s">
        <v>3546</v>
      </c>
      <c r="I878" s="2" t="s">
        <v>3547</v>
      </c>
    </row>
    <row r="879" spans="1:9" ht="140.25" customHeight="1" x14ac:dyDescent="0.15">
      <c r="A879" s="7">
        <f t="shared" si="13"/>
        <v>875</v>
      </c>
      <c r="B879" s="2" t="s">
        <v>3548</v>
      </c>
      <c r="C879" s="3" t="s">
        <v>3519</v>
      </c>
      <c r="D879" s="2" t="s">
        <v>3549</v>
      </c>
      <c r="E879" s="2" t="s">
        <v>3548</v>
      </c>
      <c r="F879" s="2" t="s">
        <v>3497</v>
      </c>
      <c r="G879" s="2" t="s">
        <v>3550</v>
      </c>
      <c r="H879" s="2" t="s">
        <v>3551</v>
      </c>
      <c r="I879" s="2" t="s">
        <v>3552</v>
      </c>
    </row>
    <row r="880" spans="1:9" ht="151.69999999999999" customHeight="1" x14ac:dyDescent="0.15">
      <c r="A880" s="7">
        <f t="shared" si="13"/>
        <v>876</v>
      </c>
      <c r="B880" s="2" t="s">
        <v>3553</v>
      </c>
      <c r="C880" s="3" t="s">
        <v>3519</v>
      </c>
      <c r="D880" s="2" t="s">
        <v>3554</v>
      </c>
      <c r="E880" s="2" t="s">
        <v>3555</v>
      </c>
      <c r="F880" s="2" t="s">
        <v>3556</v>
      </c>
      <c r="G880" s="2" t="s">
        <v>3557</v>
      </c>
      <c r="H880" s="2" t="s">
        <v>3558</v>
      </c>
      <c r="I880" s="2" t="s">
        <v>3559</v>
      </c>
    </row>
    <row r="881" spans="1:9" ht="140.25" customHeight="1" x14ac:dyDescent="0.15">
      <c r="A881" s="7">
        <f t="shared" si="13"/>
        <v>877</v>
      </c>
      <c r="B881" s="2" t="s">
        <v>3523</v>
      </c>
      <c r="C881" s="3" t="s">
        <v>3519</v>
      </c>
      <c r="D881" s="2" t="s">
        <v>3560</v>
      </c>
      <c r="E881" s="2" t="s">
        <v>3523</v>
      </c>
      <c r="F881" s="2" t="s">
        <v>3525</v>
      </c>
      <c r="G881" s="2" t="s">
        <v>3526</v>
      </c>
      <c r="H881" s="2" t="s">
        <v>3561</v>
      </c>
      <c r="I881" s="2" t="s">
        <v>3562</v>
      </c>
    </row>
    <row r="882" spans="1:9" ht="140.25" customHeight="1" x14ac:dyDescent="0.15">
      <c r="A882" s="7">
        <f t="shared" si="13"/>
        <v>878</v>
      </c>
      <c r="B882" s="2" t="s">
        <v>3523</v>
      </c>
      <c r="C882" s="3" t="s">
        <v>3519</v>
      </c>
      <c r="D882" s="2" t="s">
        <v>3563</v>
      </c>
      <c r="E882" s="2" t="s">
        <v>3523</v>
      </c>
      <c r="F882" s="2" t="s">
        <v>3525</v>
      </c>
      <c r="G882" s="2" t="s">
        <v>3526</v>
      </c>
      <c r="H882" s="2" t="s">
        <v>3564</v>
      </c>
      <c r="I882" s="2" t="s">
        <v>3565</v>
      </c>
    </row>
    <row r="883" spans="1:9" ht="140.25" customHeight="1" x14ac:dyDescent="0.15">
      <c r="A883" s="7">
        <f t="shared" si="13"/>
        <v>879</v>
      </c>
      <c r="B883" s="2" t="s">
        <v>3523</v>
      </c>
      <c r="C883" s="3" t="s">
        <v>3519</v>
      </c>
      <c r="D883" s="2" t="s">
        <v>3566</v>
      </c>
      <c r="E883" s="2" t="s">
        <v>3523</v>
      </c>
      <c r="F883" s="2" t="s">
        <v>3525</v>
      </c>
      <c r="G883" s="2" t="s">
        <v>3526</v>
      </c>
      <c r="H883" s="2" t="s">
        <v>3567</v>
      </c>
      <c r="I883" s="2" t="s">
        <v>3568</v>
      </c>
    </row>
    <row r="884" spans="1:9" ht="140.25" customHeight="1" x14ac:dyDescent="0.15">
      <c r="A884" s="7">
        <f t="shared" si="13"/>
        <v>880</v>
      </c>
      <c r="B884" s="2" t="s">
        <v>3523</v>
      </c>
      <c r="C884" s="3" t="s">
        <v>3519</v>
      </c>
      <c r="D884" s="2" t="s">
        <v>3569</v>
      </c>
      <c r="E884" s="2" t="s">
        <v>3523</v>
      </c>
      <c r="F884" s="2" t="s">
        <v>3525</v>
      </c>
      <c r="G884" s="2" t="s">
        <v>3526</v>
      </c>
      <c r="H884" s="2" t="s">
        <v>3570</v>
      </c>
      <c r="I884" s="2" t="s">
        <v>3571</v>
      </c>
    </row>
    <row r="885" spans="1:9" ht="186.2" customHeight="1" x14ac:dyDescent="0.15">
      <c r="A885" s="7">
        <f t="shared" si="13"/>
        <v>881</v>
      </c>
      <c r="B885" s="2" t="s">
        <v>3523</v>
      </c>
      <c r="C885" s="3" t="s">
        <v>3519</v>
      </c>
      <c r="D885" s="2" t="s">
        <v>3572</v>
      </c>
      <c r="E885" s="2" t="s">
        <v>3523</v>
      </c>
      <c r="F885" s="2" t="s">
        <v>3525</v>
      </c>
      <c r="G885" s="2" t="s">
        <v>3526</v>
      </c>
      <c r="H885" s="2" t="s">
        <v>3573</v>
      </c>
      <c r="I885" s="2" t="s">
        <v>3574</v>
      </c>
    </row>
    <row r="886" spans="1:9" ht="174.75" customHeight="1" x14ac:dyDescent="0.15">
      <c r="A886" s="7">
        <f t="shared" si="13"/>
        <v>882</v>
      </c>
      <c r="B886" s="2" t="s">
        <v>3523</v>
      </c>
      <c r="C886" s="3" t="s">
        <v>3519</v>
      </c>
      <c r="D886" s="2" t="s">
        <v>3575</v>
      </c>
      <c r="E886" s="2" t="s">
        <v>3523</v>
      </c>
      <c r="F886" s="2" t="s">
        <v>3525</v>
      </c>
      <c r="G886" s="2" t="s">
        <v>3526</v>
      </c>
      <c r="H886" s="2" t="s">
        <v>3576</v>
      </c>
      <c r="I886" s="2" t="s">
        <v>3577</v>
      </c>
    </row>
    <row r="887" spans="1:9" ht="186.2" customHeight="1" x14ac:dyDescent="0.15">
      <c r="A887" s="7">
        <f t="shared" si="13"/>
        <v>883</v>
      </c>
      <c r="B887" s="2" t="s">
        <v>3523</v>
      </c>
      <c r="C887" s="3" t="s">
        <v>3519</v>
      </c>
      <c r="D887" s="2" t="s">
        <v>3578</v>
      </c>
      <c r="E887" s="2" t="s">
        <v>3523</v>
      </c>
      <c r="F887" s="2" t="s">
        <v>3525</v>
      </c>
      <c r="G887" s="2" t="s">
        <v>3526</v>
      </c>
      <c r="H887" s="2" t="s">
        <v>3579</v>
      </c>
      <c r="I887" s="2" t="s">
        <v>3580</v>
      </c>
    </row>
    <row r="888" spans="1:9" ht="128.85" customHeight="1" x14ac:dyDescent="0.15">
      <c r="A888" s="7">
        <f t="shared" si="13"/>
        <v>884</v>
      </c>
      <c r="B888" s="2" t="s">
        <v>3523</v>
      </c>
      <c r="C888" s="3" t="s">
        <v>3519</v>
      </c>
      <c r="D888" s="2" t="s">
        <v>3581</v>
      </c>
      <c r="E888" s="2" t="s">
        <v>3523</v>
      </c>
      <c r="F888" s="2" t="s">
        <v>3525</v>
      </c>
      <c r="G888" s="2" t="s">
        <v>3526</v>
      </c>
      <c r="H888" s="2" t="s">
        <v>3582</v>
      </c>
      <c r="I888" s="2" t="s">
        <v>3583</v>
      </c>
    </row>
    <row r="889" spans="1:9" ht="174.75" customHeight="1" x14ac:dyDescent="0.15">
      <c r="A889" s="7">
        <f t="shared" si="13"/>
        <v>885</v>
      </c>
      <c r="B889" s="2" t="s">
        <v>3523</v>
      </c>
      <c r="C889" s="3" t="s">
        <v>3519</v>
      </c>
      <c r="D889" s="2" t="s">
        <v>3584</v>
      </c>
      <c r="E889" s="2" t="s">
        <v>3523</v>
      </c>
      <c r="F889" s="2" t="s">
        <v>3525</v>
      </c>
      <c r="G889" s="2" t="s">
        <v>3526</v>
      </c>
      <c r="H889" s="2" t="s">
        <v>3585</v>
      </c>
      <c r="I889" s="2" t="s">
        <v>3586</v>
      </c>
    </row>
    <row r="890" spans="1:9" ht="174.75" customHeight="1" x14ac:dyDescent="0.15">
      <c r="A890" s="7">
        <f t="shared" si="13"/>
        <v>886</v>
      </c>
      <c r="B890" s="2" t="s">
        <v>3523</v>
      </c>
      <c r="C890" s="3" t="s">
        <v>3519</v>
      </c>
      <c r="D890" s="2" t="s">
        <v>3587</v>
      </c>
      <c r="E890" s="2" t="s">
        <v>3523</v>
      </c>
      <c r="F890" s="2" t="s">
        <v>3525</v>
      </c>
      <c r="G890" s="2" t="s">
        <v>3526</v>
      </c>
      <c r="H890" s="2" t="s">
        <v>3588</v>
      </c>
      <c r="I890" s="2" t="s">
        <v>3589</v>
      </c>
    </row>
    <row r="891" spans="1:9" ht="174.75" customHeight="1" x14ac:dyDescent="0.15">
      <c r="A891" s="7">
        <f t="shared" si="13"/>
        <v>887</v>
      </c>
      <c r="B891" s="2" t="s">
        <v>3523</v>
      </c>
      <c r="C891" s="3" t="s">
        <v>3519</v>
      </c>
      <c r="D891" s="2" t="s">
        <v>3590</v>
      </c>
      <c r="E891" s="2" t="s">
        <v>3523</v>
      </c>
      <c r="F891" s="2" t="s">
        <v>3525</v>
      </c>
      <c r="G891" s="2" t="s">
        <v>3526</v>
      </c>
      <c r="H891" s="2" t="s">
        <v>3591</v>
      </c>
      <c r="I891" s="2" t="s">
        <v>3592</v>
      </c>
    </row>
    <row r="892" spans="1:9" ht="174.75" customHeight="1" x14ac:dyDescent="0.15">
      <c r="A892" s="7">
        <f t="shared" si="13"/>
        <v>888</v>
      </c>
      <c r="B892" s="2" t="s">
        <v>3523</v>
      </c>
      <c r="C892" s="3" t="s">
        <v>3519</v>
      </c>
      <c r="D892" s="2" t="s">
        <v>3593</v>
      </c>
      <c r="E892" s="2" t="s">
        <v>3523</v>
      </c>
      <c r="F892" s="2" t="s">
        <v>3525</v>
      </c>
      <c r="G892" s="2" t="s">
        <v>3526</v>
      </c>
      <c r="H892" s="2" t="s">
        <v>3594</v>
      </c>
      <c r="I892" s="2" t="s">
        <v>3595</v>
      </c>
    </row>
    <row r="893" spans="1:9" ht="174.75" customHeight="1" x14ac:dyDescent="0.15">
      <c r="A893" s="7">
        <f t="shared" si="13"/>
        <v>889</v>
      </c>
      <c r="B893" s="2" t="s">
        <v>3523</v>
      </c>
      <c r="C893" s="3" t="s">
        <v>3519</v>
      </c>
      <c r="D893" s="2" t="s">
        <v>3596</v>
      </c>
      <c r="E893" s="2" t="s">
        <v>3523</v>
      </c>
      <c r="F893" s="2" t="s">
        <v>3525</v>
      </c>
      <c r="G893" s="2" t="s">
        <v>3526</v>
      </c>
      <c r="H893" s="2" t="s">
        <v>3597</v>
      </c>
      <c r="I893" s="2" t="s">
        <v>3598</v>
      </c>
    </row>
    <row r="894" spans="1:9" ht="174.75" customHeight="1" x14ac:dyDescent="0.15">
      <c r="A894" s="7">
        <f t="shared" si="13"/>
        <v>890</v>
      </c>
      <c r="B894" s="2" t="s">
        <v>3523</v>
      </c>
      <c r="C894" s="3" t="s">
        <v>3519</v>
      </c>
      <c r="D894" s="2" t="s">
        <v>3599</v>
      </c>
      <c r="E894" s="2" t="s">
        <v>3523</v>
      </c>
      <c r="F894" s="2" t="s">
        <v>3525</v>
      </c>
      <c r="G894" s="2" t="s">
        <v>3526</v>
      </c>
      <c r="H894" s="2" t="s">
        <v>3600</v>
      </c>
      <c r="I894" s="2" t="s">
        <v>3601</v>
      </c>
    </row>
    <row r="895" spans="1:9" ht="94.35" customHeight="1" x14ac:dyDescent="0.15">
      <c r="A895" s="7">
        <f t="shared" si="13"/>
        <v>891</v>
      </c>
      <c r="B895" s="2" t="s">
        <v>3538</v>
      </c>
      <c r="C895" s="3" t="s">
        <v>3602</v>
      </c>
      <c r="D895" s="2" t="s">
        <v>3603</v>
      </c>
      <c r="E895" s="2" t="s">
        <v>3540</v>
      </c>
      <c r="F895" s="2" t="s">
        <v>3541</v>
      </c>
      <c r="G895" s="2" t="s">
        <v>3542</v>
      </c>
      <c r="H895" s="2" t="s">
        <v>3604</v>
      </c>
      <c r="I895" s="2" t="s">
        <v>3605</v>
      </c>
    </row>
    <row r="896" spans="1:9" ht="174.75" customHeight="1" x14ac:dyDescent="0.15">
      <c r="A896" s="7">
        <f t="shared" si="13"/>
        <v>892</v>
      </c>
      <c r="B896" s="2" t="s">
        <v>3523</v>
      </c>
      <c r="C896" s="3" t="s">
        <v>3519</v>
      </c>
      <c r="D896" s="2" t="s">
        <v>3606</v>
      </c>
      <c r="E896" s="2" t="s">
        <v>3523</v>
      </c>
      <c r="F896" s="2" t="s">
        <v>3525</v>
      </c>
      <c r="G896" s="2" t="s">
        <v>3526</v>
      </c>
      <c r="H896" s="2" t="s">
        <v>3607</v>
      </c>
      <c r="I896" s="2" t="s">
        <v>3608</v>
      </c>
    </row>
    <row r="897" spans="1:9" ht="243.75" customHeight="1" x14ac:dyDescent="0.15">
      <c r="A897" s="7">
        <f t="shared" si="13"/>
        <v>893</v>
      </c>
      <c r="B897" s="2" t="s">
        <v>3538</v>
      </c>
      <c r="C897" s="3" t="s">
        <v>3519</v>
      </c>
      <c r="D897" s="2" t="s">
        <v>3609</v>
      </c>
      <c r="E897" s="2" t="s">
        <v>3540</v>
      </c>
      <c r="F897" s="2" t="s">
        <v>3541</v>
      </c>
      <c r="G897" s="2" t="s">
        <v>3610</v>
      </c>
      <c r="H897" s="2" t="s">
        <v>3611</v>
      </c>
      <c r="I897" s="2" t="s">
        <v>3612</v>
      </c>
    </row>
    <row r="898" spans="1:9" ht="174.75" customHeight="1" x14ac:dyDescent="0.15">
      <c r="A898" s="7">
        <f t="shared" si="13"/>
        <v>894</v>
      </c>
      <c r="B898" s="2" t="s">
        <v>3523</v>
      </c>
      <c r="C898" s="3" t="s">
        <v>3519</v>
      </c>
      <c r="D898" s="2" t="s">
        <v>3613</v>
      </c>
      <c r="E898" s="2" t="s">
        <v>3523</v>
      </c>
      <c r="F898" s="2" t="s">
        <v>3525</v>
      </c>
      <c r="G898" s="2" t="s">
        <v>3526</v>
      </c>
      <c r="H898" s="2" t="s">
        <v>3614</v>
      </c>
      <c r="I898" s="2" t="s">
        <v>3615</v>
      </c>
    </row>
    <row r="899" spans="1:9" ht="105.75" customHeight="1" x14ac:dyDescent="0.15">
      <c r="A899" s="7">
        <f t="shared" si="13"/>
        <v>895</v>
      </c>
      <c r="B899" s="2" t="s">
        <v>3538</v>
      </c>
      <c r="C899" s="3" t="s">
        <v>3519</v>
      </c>
      <c r="D899" s="2" t="s">
        <v>3616</v>
      </c>
      <c r="E899" s="2" t="s">
        <v>3540</v>
      </c>
      <c r="F899" s="2" t="s">
        <v>3541</v>
      </c>
      <c r="G899" s="2" t="s">
        <v>3610</v>
      </c>
      <c r="H899" s="2" t="s">
        <v>3617</v>
      </c>
      <c r="I899" s="2" t="s">
        <v>3618</v>
      </c>
    </row>
    <row r="900" spans="1:9" ht="117.2" customHeight="1" x14ac:dyDescent="0.15">
      <c r="A900" s="7">
        <f t="shared" si="13"/>
        <v>896</v>
      </c>
      <c r="B900" s="2" t="s">
        <v>3538</v>
      </c>
      <c r="C900" s="3" t="s">
        <v>3602</v>
      </c>
      <c r="D900" s="2" t="s">
        <v>3619</v>
      </c>
      <c r="E900" s="2" t="s">
        <v>3540</v>
      </c>
      <c r="F900" s="2" t="s">
        <v>3541</v>
      </c>
      <c r="G900" s="2" t="s">
        <v>3542</v>
      </c>
      <c r="H900" s="2" t="s">
        <v>3620</v>
      </c>
      <c r="I900" s="2" t="s">
        <v>3621</v>
      </c>
    </row>
    <row r="901" spans="1:9" ht="174.75" customHeight="1" x14ac:dyDescent="0.15">
      <c r="A901" s="7">
        <f t="shared" si="13"/>
        <v>897</v>
      </c>
      <c r="B901" s="2" t="s">
        <v>3523</v>
      </c>
      <c r="C901" s="3" t="s">
        <v>3622</v>
      </c>
      <c r="D901" s="2" t="s">
        <v>3623</v>
      </c>
      <c r="E901" s="2" t="s">
        <v>3624</v>
      </c>
      <c r="F901" s="2" t="s">
        <v>3525</v>
      </c>
      <c r="G901" s="2" t="s">
        <v>3526</v>
      </c>
      <c r="H901" s="2" t="s">
        <v>3625</v>
      </c>
      <c r="I901" s="2" t="s">
        <v>3626</v>
      </c>
    </row>
    <row r="902" spans="1:9" ht="105.75" customHeight="1" x14ac:dyDescent="0.15">
      <c r="A902" s="7">
        <f t="shared" si="13"/>
        <v>898</v>
      </c>
      <c r="B902" s="2" t="s">
        <v>3538</v>
      </c>
      <c r="C902" s="3" t="s">
        <v>3622</v>
      </c>
      <c r="D902" s="2" t="s">
        <v>3627</v>
      </c>
      <c r="E902" s="2" t="s">
        <v>3540</v>
      </c>
      <c r="F902" s="2" t="s">
        <v>3541</v>
      </c>
      <c r="G902" s="2" t="s">
        <v>3610</v>
      </c>
      <c r="H902" s="2" t="s">
        <v>3628</v>
      </c>
      <c r="I902" s="2" t="s">
        <v>3629</v>
      </c>
    </row>
    <row r="903" spans="1:9" ht="174.75" customHeight="1" x14ac:dyDescent="0.15">
      <c r="A903" s="7">
        <f t="shared" ref="A903:A966" si="14">A902+1</f>
        <v>899</v>
      </c>
      <c r="B903" s="2" t="s">
        <v>3624</v>
      </c>
      <c r="C903" s="3" t="s">
        <v>3622</v>
      </c>
      <c r="D903" s="2" t="s">
        <v>3630</v>
      </c>
      <c r="E903" s="2" t="s">
        <v>3624</v>
      </c>
      <c r="F903" s="2" t="s">
        <v>3631</v>
      </c>
      <c r="G903" s="2" t="s">
        <v>3632</v>
      </c>
      <c r="H903" s="2" t="s">
        <v>3633</v>
      </c>
      <c r="I903" s="2" t="s">
        <v>3634</v>
      </c>
    </row>
    <row r="904" spans="1:9" ht="105.75" customHeight="1" x14ac:dyDescent="0.15">
      <c r="A904" s="7">
        <f t="shared" si="14"/>
        <v>900</v>
      </c>
      <c r="B904" s="2" t="s">
        <v>3538</v>
      </c>
      <c r="C904" s="3" t="s">
        <v>3602</v>
      </c>
      <c r="D904" s="2" t="s">
        <v>3635</v>
      </c>
      <c r="E904" s="2" t="s">
        <v>3540</v>
      </c>
      <c r="F904" s="2" t="s">
        <v>3541</v>
      </c>
      <c r="G904" s="2" t="s">
        <v>3542</v>
      </c>
      <c r="H904" s="2" t="s">
        <v>3636</v>
      </c>
      <c r="I904" s="2" t="s">
        <v>3637</v>
      </c>
    </row>
    <row r="905" spans="1:9" ht="117.2" customHeight="1" x14ac:dyDescent="0.15">
      <c r="A905" s="7">
        <f t="shared" si="14"/>
        <v>901</v>
      </c>
      <c r="B905" s="2" t="s">
        <v>3538</v>
      </c>
      <c r="C905" s="3" t="s">
        <v>3602</v>
      </c>
      <c r="D905" s="2" t="s">
        <v>3638</v>
      </c>
      <c r="E905" s="2" t="s">
        <v>3540</v>
      </c>
      <c r="F905" s="2" t="s">
        <v>3541</v>
      </c>
      <c r="G905" s="2" t="s">
        <v>3542</v>
      </c>
      <c r="H905" s="2" t="s">
        <v>3639</v>
      </c>
      <c r="I905" s="2" t="s">
        <v>3640</v>
      </c>
    </row>
    <row r="906" spans="1:9" ht="105.75" customHeight="1" x14ac:dyDescent="0.15">
      <c r="A906" s="7">
        <f t="shared" si="14"/>
        <v>902</v>
      </c>
      <c r="B906" s="2" t="s">
        <v>3641</v>
      </c>
      <c r="C906" s="3" t="s">
        <v>3602</v>
      </c>
      <c r="D906" s="2" t="s">
        <v>3642</v>
      </c>
      <c r="E906" s="2" t="s">
        <v>3643</v>
      </c>
      <c r="F906" s="2" t="s">
        <v>3644</v>
      </c>
      <c r="G906" s="2" t="s">
        <v>3645</v>
      </c>
      <c r="H906" s="2" t="s">
        <v>3646</v>
      </c>
      <c r="I906" s="2" t="s">
        <v>3647</v>
      </c>
    </row>
    <row r="907" spans="1:9" ht="174.75" customHeight="1" x14ac:dyDescent="0.15">
      <c r="A907" s="7">
        <f t="shared" si="14"/>
        <v>903</v>
      </c>
      <c r="B907" s="2" t="s">
        <v>3624</v>
      </c>
      <c r="C907" s="3" t="s">
        <v>3622</v>
      </c>
      <c r="D907" s="2" t="s">
        <v>3648</v>
      </c>
      <c r="E907" s="2" t="s">
        <v>3624</v>
      </c>
      <c r="F907" s="2" t="s">
        <v>3631</v>
      </c>
      <c r="G907" s="2" t="s">
        <v>3632</v>
      </c>
      <c r="H907" s="2" t="s">
        <v>3649</v>
      </c>
      <c r="I907" s="2" t="s">
        <v>3650</v>
      </c>
    </row>
    <row r="908" spans="1:9" ht="163.35" customHeight="1" x14ac:dyDescent="0.15">
      <c r="A908" s="7">
        <f t="shared" si="14"/>
        <v>904</v>
      </c>
      <c r="B908" s="2" t="s">
        <v>3624</v>
      </c>
      <c r="C908" s="3" t="s">
        <v>3622</v>
      </c>
      <c r="D908" s="2" t="s">
        <v>3651</v>
      </c>
      <c r="E908" s="2" t="s">
        <v>3624</v>
      </c>
      <c r="F908" s="2" t="s">
        <v>3631</v>
      </c>
      <c r="G908" s="2" t="s">
        <v>3632</v>
      </c>
      <c r="H908" s="2" t="s">
        <v>3652</v>
      </c>
      <c r="I908" s="2" t="s">
        <v>3653</v>
      </c>
    </row>
    <row r="909" spans="1:9" ht="105.75" customHeight="1" x14ac:dyDescent="0.15">
      <c r="A909" s="7">
        <f t="shared" si="14"/>
        <v>905</v>
      </c>
      <c r="B909" s="2" t="s">
        <v>3641</v>
      </c>
      <c r="C909" s="3" t="s">
        <v>3622</v>
      </c>
      <c r="D909" s="2" t="s">
        <v>3654</v>
      </c>
      <c r="E909" s="2" t="s">
        <v>3643</v>
      </c>
      <c r="F909" s="2" t="s">
        <v>3644</v>
      </c>
      <c r="G909" s="2" t="s">
        <v>3610</v>
      </c>
      <c r="H909" s="2" t="s">
        <v>3655</v>
      </c>
      <c r="I909" s="2" t="s">
        <v>3656</v>
      </c>
    </row>
    <row r="910" spans="1:9" ht="174.75" customHeight="1" x14ac:dyDescent="0.15">
      <c r="A910" s="7">
        <f t="shared" si="14"/>
        <v>906</v>
      </c>
      <c r="B910" s="2" t="s">
        <v>3624</v>
      </c>
      <c r="C910" s="3" t="s">
        <v>3622</v>
      </c>
      <c r="D910" s="2" t="s">
        <v>3657</v>
      </c>
      <c r="E910" s="2" t="s">
        <v>3624</v>
      </c>
      <c r="F910" s="2" t="s">
        <v>3631</v>
      </c>
      <c r="G910" s="2" t="s">
        <v>3632</v>
      </c>
      <c r="H910" s="2" t="s">
        <v>3658</v>
      </c>
      <c r="I910" s="2" t="s">
        <v>3659</v>
      </c>
    </row>
    <row r="911" spans="1:9" ht="174.75" customHeight="1" x14ac:dyDescent="0.15">
      <c r="A911" s="7">
        <f t="shared" si="14"/>
        <v>907</v>
      </c>
      <c r="B911" s="2" t="s">
        <v>3624</v>
      </c>
      <c r="C911" s="3" t="s">
        <v>3622</v>
      </c>
      <c r="D911" s="2" t="s">
        <v>3660</v>
      </c>
      <c r="E911" s="2" t="s">
        <v>3624</v>
      </c>
      <c r="F911" s="2" t="s">
        <v>3631</v>
      </c>
      <c r="G911" s="2" t="s">
        <v>3632</v>
      </c>
      <c r="H911" s="2" t="s">
        <v>3661</v>
      </c>
      <c r="I911" s="2" t="s">
        <v>3662</v>
      </c>
    </row>
    <row r="912" spans="1:9" ht="174.75" customHeight="1" x14ac:dyDescent="0.15">
      <c r="A912" s="7">
        <f t="shared" si="14"/>
        <v>908</v>
      </c>
      <c r="B912" s="2" t="s">
        <v>3624</v>
      </c>
      <c r="C912" s="3" t="s">
        <v>3622</v>
      </c>
      <c r="D912" s="2" t="s">
        <v>3663</v>
      </c>
      <c r="E912" s="2" t="s">
        <v>3624</v>
      </c>
      <c r="F912" s="2" t="s">
        <v>3631</v>
      </c>
      <c r="G912" s="2" t="s">
        <v>3632</v>
      </c>
      <c r="H912" s="2" t="s">
        <v>3664</v>
      </c>
      <c r="I912" s="2" t="s">
        <v>3665</v>
      </c>
    </row>
    <row r="913" spans="1:9" ht="174.75" customHeight="1" x14ac:dyDescent="0.15">
      <c r="A913" s="7">
        <f t="shared" si="14"/>
        <v>909</v>
      </c>
      <c r="B913" s="2" t="s">
        <v>3624</v>
      </c>
      <c r="C913" s="3" t="s">
        <v>3622</v>
      </c>
      <c r="D913" s="2" t="s">
        <v>3666</v>
      </c>
      <c r="E913" s="2" t="s">
        <v>3624</v>
      </c>
      <c r="F913" s="2" t="s">
        <v>3631</v>
      </c>
      <c r="G913" s="2" t="s">
        <v>3632</v>
      </c>
      <c r="H913" s="2" t="s">
        <v>3667</v>
      </c>
      <c r="I913" s="2" t="s">
        <v>3668</v>
      </c>
    </row>
    <row r="914" spans="1:9" ht="174.75" customHeight="1" x14ac:dyDescent="0.15">
      <c r="A914" s="7">
        <f t="shared" si="14"/>
        <v>910</v>
      </c>
      <c r="B914" s="2" t="s">
        <v>3624</v>
      </c>
      <c r="C914" s="3" t="s">
        <v>3622</v>
      </c>
      <c r="D914" s="2" t="s">
        <v>3669</v>
      </c>
      <c r="E914" s="2" t="s">
        <v>3624</v>
      </c>
      <c r="F914" s="2" t="s">
        <v>3631</v>
      </c>
      <c r="G914" s="2" t="s">
        <v>3632</v>
      </c>
      <c r="H914" s="2" t="s">
        <v>3670</v>
      </c>
      <c r="I914" s="2" t="s">
        <v>3671</v>
      </c>
    </row>
    <row r="915" spans="1:9" ht="174.75" customHeight="1" x14ac:dyDescent="0.15">
      <c r="A915" s="7">
        <f t="shared" si="14"/>
        <v>911</v>
      </c>
      <c r="B915" s="2" t="s">
        <v>3624</v>
      </c>
      <c r="C915" s="3" t="s">
        <v>3622</v>
      </c>
      <c r="D915" s="2" t="s">
        <v>3672</v>
      </c>
      <c r="E915" s="2" t="s">
        <v>3624</v>
      </c>
      <c r="F915" s="2" t="s">
        <v>3631</v>
      </c>
      <c r="G915" s="2" t="s">
        <v>3632</v>
      </c>
      <c r="H915" s="2" t="s">
        <v>3673</v>
      </c>
      <c r="I915" s="2" t="s">
        <v>3674</v>
      </c>
    </row>
    <row r="916" spans="1:9" ht="174.75" customHeight="1" x14ac:dyDescent="0.15">
      <c r="A916" s="7">
        <f t="shared" si="14"/>
        <v>912</v>
      </c>
      <c r="B916" s="2" t="s">
        <v>3624</v>
      </c>
      <c r="C916" s="3" t="s">
        <v>3622</v>
      </c>
      <c r="D916" s="2" t="s">
        <v>3675</v>
      </c>
      <c r="E916" s="2" t="s">
        <v>3624</v>
      </c>
      <c r="F916" s="2" t="s">
        <v>3631</v>
      </c>
      <c r="G916" s="2" t="s">
        <v>3632</v>
      </c>
      <c r="H916" s="2" t="s">
        <v>3676</v>
      </c>
      <c r="I916" s="2" t="s">
        <v>3677</v>
      </c>
    </row>
    <row r="917" spans="1:9" ht="174.75" customHeight="1" x14ac:dyDescent="0.15">
      <c r="A917" s="7">
        <f t="shared" si="14"/>
        <v>913</v>
      </c>
      <c r="B917" s="2" t="s">
        <v>3624</v>
      </c>
      <c r="C917" s="3" t="s">
        <v>3622</v>
      </c>
      <c r="D917" s="2" t="s">
        <v>3675</v>
      </c>
      <c r="E917" s="2" t="s">
        <v>3624</v>
      </c>
      <c r="F917" s="2" t="s">
        <v>3631</v>
      </c>
      <c r="G917" s="2" t="s">
        <v>3632</v>
      </c>
      <c r="H917" s="2" t="s">
        <v>3678</v>
      </c>
      <c r="I917" s="2" t="s">
        <v>3679</v>
      </c>
    </row>
    <row r="918" spans="1:9" ht="174.75" customHeight="1" x14ac:dyDescent="0.15">
      <c r="A918" s="7">
        <f t="shared" si="14"/>
        <v>914</v>
      </c>
      <c r="B918" s="2" t="s">
        <v>3624</v>
      </c>
      <c r="C918" s="3" t="s">
        <v>3622</v>
      </c>
      <c r="D918" s="2" t="s">
        <v>3680</v>
      </c>
      <c r="E918" s="2" t="s">
        <v>3624</v>
      </c>
      <c r="F918" s="2" t="s">
        <v>3631</v>
      </c>
      <c r="G918" s="2" t="s">
        <v>3632</v>
      </c>
      <c r="H918" s="2" t="s">
        <v>3681</v>
      </c>
      <c r="I918" s="2" t="s">
        <v>3682</v>
      </c>
    </row>
    <row r="919" spans="1:9" ht="174.75" customHeight="1" x14ac:dyDescent="0.15">
      <c r="A919" s="7">
        <f t="shared" si="14"/>
        <v>915</v>
      </c>
      <c r="B919" s="2" t="s">
        <v>3624</v>
      </c>
      <c r="C919" s="3" t="s">
        <v>3622</v>
      </c>
      <c r="D919" s="2" t="s">
        <v>3683</v>
      </c>
      <c r="E919" s="2" t="s">
        <v>3624</v>
      </c>
      <c r="F919" s="2" t="s">
        <v>3631</v>
      </c>
      <c r="G919" s="2" t="s">
        <v>3632</v>
      </c>
      <c r="H919" s="2" t="s">
        <v>3684</v>
      </c>
      <c r="I919" s="2" t="s">
        <v>3685</v>
      </c>
    </row>
    <row r="920" spans="1:9" ht="174.75" customHeight="1" x14ac:dyDescent="0.15">
      <c r="A920" s="7">
        <f t="shared" si="14"/>
        <v>916</v>
      </c>
      <c r="B920" s="2" t="s">
        <v>3624</v>
      </c>
      <c r="C920" s="3" t="s">
        <v>3622</v>
      </c>
      <c r="D920" s="2" t="s">
        <v>3686</v>
      </c>
      <c r="E920" s="2" t="s">
        <v>3624</v>
      </c>
      <c r="F920" s="2" t="s">
        <v>3631</v>
      </c>
      <c r="G920" s="2" t="s">
        <v>3632</v>
      </c>
      <c r="H920" s="2" t="s">
        <v>3687</v>
      </c>
      <c r="I920" s="2" t="s">
        <v>3688</v>
      </c>
    </row>
    <row r="921" spans="1:9" ht="174.75" customHeight="1" x14ac:dyDescent="0.15">
      <c r="A921" s="7">
        <f t="shared" si="14"/>
        <v>917</v>
      </c>
      <c r="B921" s="2" t="s">
        <v>3624</v>
      </c>
      <c r="C921" s="3" t="s">
        <v>3622</v>
      </c>
      <c r="D921" s="2" t="s">
        <v>3689</v>
      </c>
      <c r="E921" s="2" t="s">
        <v>3624</v>
      </c>
      <c r="F921" s="2" t="s">
        <v>3631</v>
      </c>
      <c r="G921" s="2" t="s">
        <v>3632</v>
      </c>
      <c r="H921" s="2" t="s">
        <v>3690</v>
      </c>
      <c r="I921" s="2" t="s">
        <v>3691</v>
      </c>
    </row>
    <row r="922" spans="1:9" ht="174.75" customHeight="1" x14ac:dyDescent="0.15">
      <c r="A922" s="7">
        <f t="shared" si="14"/>
        <v>918</v>
      </c>
      <c r="B922" s="2" t="s">
        <v>3624</v>
      </c>
      <c r="C922" s="3" t="s">
        <v>3622</v>
      </c>
      <c r="D922" s="2" t="s">
        <v>3692</v>
      </c>
      <c r="E922" s="2" t="s">
        <v>3624</v>
      </c>
      <c r="F922" s="2" t="s">
        <v>3631</v>
      </c>
      <c r="G922" s="2" t="s">
        <v>3632</v>
      </c>
      <c r="H922" s="2" t="s">
        <v>3693</v>
      </c>
      <c r="I922" s="2" t="s">
        <v>3694</v>
      </c>
    </row>
    <row r="923" spans="1:9" ht="174.75" customHeight="1" x14ac:dyDescent="0.15">
      <c r="A923" s="7">
        <f t="shared" si="14"/>
        <v>919</v>
      </c>
      <c r="B923" s="2" t="s">
        <v>3624</v>
      </c>
      <c r="C923" s="3" t="s">
        <v>3622</v>
      </c>
      <c r="D923" s="2" t="s">
        <v>3695</v>
      </c>
      <c r="E923" s="2" t="s">
        <v>3624</v>
      </c>
      <c r="F923" s="2" t="s">
        <v>3631</v>
      </c>
      <c r="G923" s="2" t="s">
        <v>3632</v>
      </c>
      <c r="H923" s="2" t="s">
        <v>3696</v>
      </c>
      <c r="I923" s="2" t="s">
        <v>3697</v>
      </c>
    </row>
    <row r="924" spans="1:9" ht="174.75" customHeight="1" x14ac:dyDescent="0.15">
      <c r="A924" s="7">
        <f t="shared" si="14"/>
        <v>920</v>
      </c>
      <c r="B924" s="2" t="s">
        <v>3624</v>
      </c>
      <c r="C924" s="3" t="s">
        <v>3622</v>
      </c>
      <c r="D924" s="2" t="s">
        <v>3698</v>
      </c>
      <c r="E924" s="2" t="s">
        <v>3624</v>
      </c>
      <c r="F924" s="2" t="s">
        <v>3631</v>
      </c>
      <c r="G924" s="2" t="s">
        <v>3632</v>
      </c>
      <c r="H924" s="2" t="s">
        <v>3699</v>
      </c>
      <c r="I924" s="2" t="s">
        <v>3700</v>
      </c>
    </row>
    <row r="925" spans="1:9" ht="174.75" customHeight="1" x14ac:dyDescent="0.15">
      <c r="A925" s="7">
        <f t="shared" si="14"/>
        <v>921</v>
      </c>
      <c r="B925" s="2" t="s">
        <v>3624</v>
      </c>
      <c r="C925" s="3" t="s">
        <v>3622</v>
      </c>
      <c r="D925" s="2" t="s">
        <v>3701</v>
      </c>
      <c r="E925" s="2" t="s">
        <v>3624</v>
      </c>
      <c r="F925" s="2" t="s">
        <v>3631</v>
      </c>
      <c r="G925" s="2" t="s">
        <v>3632</v>
      </c>
      <c r="H925" s="2" t="s">
        <v>3702</v>
      </c>
      <c r="I925" s="2" t="s">
        <v>3703</v>
      </c>
    </row>
    <row r="926" spans="1:9" ht="174.75" customHeight="1" x14ac:dyDescent="0.15">
      <c r="A926" s="7">
        <f t="shared" si="14"/>
        <v>922</v>
      </c>
      <c r="B926" s="2" t="s">
        <v>3624</v>
      </c>
      <c r="C926" s="3" t="s">
        <v>3622</v>
      </c>
      <c r="D926" s="2" t="s">
        <v>3704</v>
      </c>
      <c r="E926" s="2" t="s">
        <v>3624</v>
      </c>
      <c r="F926" s="2" t="s">
        <v>3631</v>
      </c>
      <c r="G926" s="2" t="s">
        <v>3632</v>
      </c>
      <c r="H926" s="2" t="s">
        <v>3705</v>
      </c>
      <c r="I926" s="2" t="s">
        <v>3706</v>
      </c>
    </row>
    <row r="927" spans="1:9" ht="174.75" customHeight="1" x14ac:dyDescent="0.15">
      <c r="A927" s="7">
        <f t="shared" si="14"/>
        <v>923</v>
      </c>
      <c r="B927" s="2" t="s">
        <v>3624</v>
      </c>
      <c r="C927" s="3" t="s">
        <v>3622</v>
      </c>
      <c r="D927" s="2" t="s">
        <v>3707</v>
      </c>
      <c r="E927" s="2" t="s">
        <v>3624</v>
      </c>
      <c r="F927" s="2" t="s">
        <v>3631</v>
      </c>
      <c r="G927" s="2" t="s">
        <v>3632</v>
      </c>
      <c r="H927" s="2" t="s">
        <v>3708</v>
      </c>
      <c r="I927" s="2" t="s">
        <v>3709</v>
      </c>
    </row>
    <row r="928" spans="1:9" ht="174.75" customHeight="1" x14ac:dyDescent="0.15">
      <c r="A928" s="7">
        <f t="shared" si="14"/>
        <v>924</v>
      </c>
      <c r="B928" s="2" t="s">
        <v>3624</v>
      </c>
      <c r="C928" s="3" t="s">
        <v>3622</v>
      </c>
      <c r="D928" s="2" t="s">
        <v>3710</v>
      </c>
      <c r="E928" s="2" t="s">
        <v>3624</v>
      </c>
      <c r="F928" s="2" t="s">
        <v>3631</v>
      </c>
      <c r="G928" s="2" t="s">
        <v>3632</v>
      </c>
      <c r="H928" s="2" t="s">
        <v>3711</v>
      </c>
      <c r="I928" s="2" t="s">
        <v>3712</v>
      </c>
    </row>
    <row r="929" spans="1:9" ht="174.75" customHeight="1" x14ac:dyDescent="0.15">
      <c r="A929" s="7">
        <f t="shared" si="14"/>
        <v>925</v>
      </c>
      <c r="B929" s="2" t="s">
        <v>3624</v>
      </c>
      <c r="C929" s="3" t="s">
        <v>3622</v>
      </c>
      <c r="D929" s="2" t="s">
        <v>3713</v>
      </c>
      <c r="E929" s="2" t="s">
        <v>3624</v>
      </c>
      <c r="F929" s="2" t="s">
        <v>3631</v>
      </c>
      <c r="G929" s="2" t="s">
        <v>3632</v>
      </c>
      <c r="H929" s="2" t="s">
        <v>3714</v>
      </c>
      <c r="I929" s="2" t="s">
        <v>3715</v>
      </c>
    </row>
    <row r="930" spans="1:9" ht="174.75" customHeight="1" x14ac:dyDescent="0.15">
      <c r="A930" s="7">
        <f t="shared" si="14"/>
        <v>926</v>
      </c>
      <c r="B930" s="2" t="s">
        <v>3624</v>
      </c>
      <c r="C930" s="3" t="s">
        <v>3622</v>
      </c>
      <c r="D930" s="2" t="s">
        <v>3716</v>
      </c>
      <c r="E930" s="2" t="s">
        <v>3624</v>
      </c>
      <c r="F930" s="2" t="s">
        <v>3631</v>
      </c>
      <c r="G930" s="2" t="s">
        <v>3632</v>
      </c>
      <c r="H930" s="2" t="s">
        <v>3717</v>
      </c>
      <c r="I930" s="2" t="s">
        <v>3718</v>
      </c>
    </row>
    <row r="931" spans="1:9" ht="105.75" customHeight="1" x14ac:dyDescent="0.15">
      <c r="A931" s="7">
        <f t="shared" si="14"/>
        <v>927</v>
      </c>
      <c r="B931" s="2" t="s">
        <v>3719</v>
      </c>
      <c r="C931" s="3" t="s">
        <v>3622</v>
      </c>
      <c r="D931" s="2" t="s">
        <v>3720</v>
      </c>
      <c r="E931" s="2" t="s">
        <v>3721</v>
      </c>
      <c r="F931" s="2" t="s">
        <v>3722</v>
      </c>
      <c r="G931" s="2" t="s">
        <v>3723</v>
      </c>
      <c r="H931" s="2" t="s">
        <v>3724</v>
      </c>
      <c r="I931" s="2" t="s">
        <v>3725</v>
      </c>
    </row>
    <row r="932" spans="1:9" ht="105.75" customHeight="1" x14ac:dyDescent="0.15">
      <c r="A932" s="7">
        <f t="shared" si="14"/>
        <v>928</v>
      </c>
      <c r="B932" s="2" t="s">
        <v>3719</v>
      </c>
      <c r="C932" s="3" t="s">
        <v>3726</v>
      </c>
      <c r="D932" s="2" t="s">
        <v>3727</v>
      </c>
      <c r="E932" s="2" t="s">
        <v>3721</v>
      </c>
      <c r="F932" s="2" t="s">
        <v>3722</v>
      </c>
      <c r="G932" s="2" t="s">
        <v>3723</v>
      </c>
      <c r="H932" s="2" t="s">
        <v>3728</v>
      </c>
      <c r="I932" s="2" t="s">
        <v>3729</v>
      </c>
    </row>
    <row r="933" spans="1:9" ht="105.75" customHeight="1" x14ac:dyDescent="0.15">
      <c r="A933" s="7">
        <f t="shared" si="14"/>
        <v>929</v>
      </c>
      <c r="B933" s="2" t="s">
        <v>3719</v>
      </c>
      <c r="C933" s="3" t="s">
        <v>3726</v>
      </c>
      <c r="D933" s="2" t="s">
        <v>3730</v>
      </c>
      <c r="E933" s="2" t="s">
        <v>3721</v>
      </c>
      <c r="F933" s="2" t="s">
        <v>3722</v>
      </c>
      <c r="G933" s="2" t="s">
        <v>3723</v>
      </c>
      <c r="H933" s="2" t="s">
        <v>3731</v>
      </c>
      <c r="I933" s="2" t="s">
        <v>3732</v>
      </c>
    </row>
    <row r="934" spans="1:9" ht="105.75" customHeight="1" x14ac:dyDescent="0.15">
      <c r="A934" s="7">
        <f t="shared" si="14"/>
        <v>930</v>
      </c>
      <c r="B934" s="2" t="s">
        <v>3719</v>
      </c>
      <c r="C934" s="3" t="s">
        <v>3726</v>
      </c>
      <c r="D934" s="2" t="s">
        <v>3733</v>
      </c>
      <c r="E934" s="2" t="s">
        <v>3721</v>
      </c>
      <c r="F934" s="2" t="s">
        <v>3722</v>
      </c>
      <c r="G934" s="2" t="s">
        <v>3723</v>
      </c>
      <c r="H934" s="2" t="s">
        <v>3734</v>
      </c>
      <c r="I934" s="2" t="s">
        <v>3735</v>
      </c>
    </row>
    <row r="935" spans="1:9" ht="105.75" customHeight="1" x14ac:dyDescent="0.15">
      <c r="A935" s="7">
        <f t="shared" si="14"/>
        <v>931</v>
      </c>
      <c r="B935" s="2" t="s">
        <v>3719</v>
      </c>
      <c r="C935" s="3" t="s">
        <v>3726</v>
      </c>
      <c r="D935" s="2" t="s">
        <v>3736</v>
      </c>
      <c r="E935" s="2" t="s">
        <v>3721</v>
      </c>
      <c r="F935" s="2" t="s">
        <v>3722</v>
      </c>
      <c r="G935" s="2" t="s">
        <v>3723</v>
      </c>
      <c r="H935" s="2" t="s">
        <v>3737</v>
      </c>
      <c r="I935" s="2" t="s">
        <v>3738</v>
      </c>
    </row>
    <row r="936" spans="1:9" ht="128.85" customHeight="1" x14ac:dyDescent="0.15">
      <c r="A936" s="7">
        <f t="shared" si="14"/>
        <v>932</v>
      </c>
      <c r="B936" s="2" t="s">
        <v>3739</v>
      </c>
      <c r="C936" s="3" t="s">
        <v>3740</v>
      </c>
      <c r="D936" s="2" t="s">
        <v>3741</v>
      </c>
      <c r="E936" s="2" t="s">
        <v>3742</v>
      </c>
      <c r="F936" s="2" t="s">
        <v>3743</v>
      </c>
      <c r="G936" s="2" t="s">
        <v>3744</v>
      </c>
      <c r="H936" s="2" t="s">
        <v>3745</v>
      </c>
      <c r="I936" s="2" t="s">
        <v>3746</v>
      </c>
    </row>
    <row r="937" spans="1:9" ht="71.25" customHeight="1" x14ac:dyDescent="0.15">
      <c r="A937" s="7">
        <f t="shared" si="14"/>
        <v>933</v>
      </c>
      <c r="B937" s="2" t="s">
        <v>3747</v>
      </c>
      <c r="C937" s="3" t="s">
        <v>3748</v>
      </c>
      <c r="D937" s="2" t="s">
        <v>3749</v>
      </c>
      <c r="E937" s="2" t="s">
        <v>3750</v>
      </c>
      <c r="F937" s="2" t="s">
        <v>3751</v>
      </c>
      <c r="G937" s="2" t="s">
        <v>3752</v>
      </c>
      <c r="H937" s="2" t="s">
        <v>3753</v>
      </c>
      <c r="I937" s="2" t="s">
        <v>3754</v>
      </c>
    </row>
    <row r="938" spans="1:9" ht="105.75" customHeight="1" x14ac:dyDescent="0.15">
      <c r="A938" s="7">
        <f t="shared" si="14"/>
        <v>934</v>
      </c>
      <c r="B938" s="2" t="s">
        <v>3747</v>
      </c>
      <c r="C938" s="3" t="s">
        <v>3726</v>
      </c>
      <c r="D938" s="2" t="s">
        <v>3755</v>
      </c>
      <c r="E938" s="2" t="s">
        <v>3750</v>
      </c>
      <c r="F938" s="2" t="s">
        <v>3756</v>
      </c>
      <c r="G938" s="2" t="s">
        <v>3757</v>
      </c>
      <c r="H938" s="2" t="s">
        <v>3758</v>
      </c>
      <c r="I938" s="2" t="s">
        <v>3759</v>
      </c>
    </row>
    <row r="939" spans="1:9" ht="105.75" customHeight="1" x14ac:dyDescent="0.15">
      <c r="A939" s="7">
        <f t="shared" si="14"/>
        <v>935</v>
      </c>
      <c r="B939" s="2" t="s">
        <v>3747</v>
      </c>
      <c r="C939" s="3" t="s">
        <v>3726</v>
      </c>
      <c r="D939" s="2" t="s">
        <v>3760</v>
      </c>
      <c r="E939" s="2" t="s">
        <v>3750</v>
      </c>
      <c r="F939" s="2" t="s">
        <v>3756</v>
      </c>
      <c r="G939" s="2" t="s">
        <v>3757</v>
      </c>
      <c r="H939" s="2" t="s">
        <v>3761</v>
      </c>
      <c r="I939" s="2" t="s">
        <v>3762</v>
      </c>
    </row>
    <row r="940" spans="1:9" ht="105.75" customHeight="1" x14ac:dyDescent="0.15">
      <c r="A940" s="7">
        <f t="shared" si="14"/>
        <v>936</v>
      </c>
      <c r="B940" s="2" t="s">
        <v>3747</v>
      </c>
      <c r="C940" s="3" t="s">
        <v>3726</v>
      </c>
      <c r="D940" s="2" t="s">
        <v>3763</v>
      </c>
      <c r="E940" s="2" t="s">
        <v>3750</v>
      </c>
      <c r="F940" s="2" t="s">
        <v>3756</v>
      </c>
      <c r="G940" s="2" t="s">
        <v>3757</v>
      </c>
      <c r="H940" s="2" t="s">
        <v>3764</v>
      </c>
      <c r="I940" s="2" t="s">
        <v>3765</v>
      </c>
    </row>
    <row r="941" spans="1:9" ht="105.75" customHeight="1" x14ac:dyDescent="0.15">
      <c r="A941" s="7">
        <f t="shared" si="14"/>
        <v>937</v>
      </c>
      <c r="B941" s="2" t="s">
        <v>3747</v>
      </c>
      <c r="C941" s="3" t="s">
        <v>3726</v>
      </c>
      <c r="D941" s="2" t="s">
        <v>3766</v>
      </c>
      <c r="E941" s="2" t="s">
        <v>3750</v>
      </c>
      <c r="F941" s="2" t="s">
        <v>3756</v>
      </c>
      <c r="G941" s="2" t="s">
        <v>3757</v>
      </c>
      <c r="H941" s="2" t="s">
        <v>3767</v>
      </c>
      <c r="I941" s="2" t="s">
        <v>3768</v>
      </c>
    </row>
    <row r="942" spans="1:9" ht="105.75" customHeight="1" x14ac:dyDescent="0.15">
      <c r="A942" s="7">
        <f t="shared" si="14"/>
        <v>938</v>
      </c>
      <c r="B942" s="2" t="s">
        <v>3747</v>
      </c>
      <c r="C942" s="3" t="s">
        <v>3726</v>
      </c>
      <c r="D942" s="2" t="s">
        <v>3769</v>
      </c>
      <c r="E942" s="2" t="s">
        <v>3750</v>
      </c>
      <c r="F942" s="2" t="s">
        <v>3756</v>
      </c>
      <c r="G942" s="2" t="s">
        <v>3757</v>
      </c>
      <c r="H942" s="2" t="s">
        <v>3770</v>
      </c>
      <c r="I942" s="2" t="s">
        <v>3771</v>
      </c>
    </row>
    <row r="943" spans="1:9" ht="105.75" customHeight="1" x14ac:dyDescent="0.15">
      <c r="A943" s="7">
        <f t="shared" si="14"/>
        <v>939</v>
      </c>
      <c r="B943" s="2" t="s">
        <v>3747</v>
      </c>
      <c r="C943" s="3" t="s">
        <v>3726</v>
      </c>
      <c r="D943" s="2" t="s">
        <v>3772</v>
      </c>
      <c r="E943" s="2" t="s">
        <v>3750</v>
      </c>
      <c r="F943" s="2" t="s">
        <v>3756</v>
      </c>
      <c r="G943" s="2" t="s">
        <v>3757</v>
      </c>
      <c r="H943" s="2" t="s">
        <v>3773</v>
      </c>
      <c r="I943" s="2" t="s">
        <v>3774</v>
      </c>
    </row>
    <row r="944" spans="1:9" ht="209.25" customHeight="1" x14ac:dyDescent="0.15">
      <c r="A944" s="7">
        <f t="shared" si="14"/>
        <v>940</v>
      </c>
      <c r="B944" s="2" t="s">
        <v>3775</v>
      </c>
      <c r="C944" s="3" t="s">
        <v>3726</v>
      </c>
      <c r="D944" s="2" t="s">
        <v>3776</v>
      </c>
      <c r="E944" s="2" t="s">
        <v>3777</v>
      </c>
      <c r="F944" s="2" t="s">
        <v>3778</v>
      </c>
      <c r="G944" s="2" t="s">
        <v>3779</v>
      </c>
      <c r="H944" s="2" t="s">
        <v>3780</v>
      </c>
      <c r="I944" s="2" t="s">
        <v>3781</v>
      </c>
    </row>
    <row r="945" spans="1:9" ht="209.25" customHeight="1" x14ac:dyDescent="0.15">
      <c r="A945" s="7">
        <f t="shared" si="14"/>
        <v>941</v>
      </c>
      <c r="B945" s="2" t="s">
        <v>3775</v>
      </c>
      <c r="C945" s="3" t="s">
        <v>3726</v>
      </c>
      <c r="D945" s="2" t="s">
        <v>3782</v>
      </c>
      <c r="E945" s="2" t="s">
        <v>3777</v>
      </c>
      <c r="F945" s="2" t="s">
        <v>3778</v>
      </c>
      <c r="G945" s="2" t="s">
        <v>3779</v>
      </c>
      <c r="H945" s="2" t="s">
        <v>3783</v>
      </c>
      <c r="I945" s="2" t="s">
        <v>3784</v>
      </c>
    </row>
    <row r="946" spans="1:9" ht="209.25" customHeight="1" x14ac:dyDescent="0.15">
      <c r="A946" s="7">
        <f t="shared" si="14"/>
        <v>942</v>
      </c>
      <c r="B946" s="2" t="s">
        <v>3775</v>
      </c>
      <c r="C946" s="3" t="s">
        <v>3726</v>
      </c>
      <c r="D946" s="2" t="s">
        <v>3785</v>
      </c>
      <c r="E946" s="2" t="s">
        <v>3777</v>
      </c>
      <c r="F946" s="2" t="s">
        <v>3778</v>
      </c>
      <c r="G946" s="2" t="s">
        <v>3779</v>
      </c>
      <c r="H946" s="2" t="s">
        <v>3786</v>
      </c>
      <c r="I946" s="2" t="s">
        <v>3787</v>
      </c>
    </row>
    <row r="947" spans="1:9" ht="209.25" customHeight="1" x14ac:dyDescent="0.15">
      <c r="A947" s="7">
        <f t="shared" si="14"/>
        <v>943</v>
      </c>
      <c r="B947" s="2" t="s">
        <v>3775</v>
      </c>
      <c r="C947" s="3" t="s">
        <v>3726</v>
      </c>
      <c r="D947" s="2" t="s">
        <v>3788</v>
      </c>
      <c r="E947" s="2" t="s">
        <v>3777</v>
      </c>
      <c r="F947" s="2" t="s">
        <v>3778</v>
      </c>
      <c r="G947" s="2" t="s">
        <v>3779</v>
      </c>
      <c r="H947" s="2" t="s">
        <v>3789</v>
      </c>
      <c r="I947" s="2" t="s">
        <v>3790</v>
      </c>
    </row>
    <row r="948" spans="1:9" ht="209.25" customHeight="1" x14ac:dyDescent="0.15">
      <c r="A948" s="7">
        <f t="shared" si="14"/>
        <v>944</v>
      </c>
      <c r="B948" s="2" t="s">
        <v>3775</v>
      </c>
      <c r="C948" s="3" t="s">
        <v>3726</v>
      </c>
      <c r="D948" s="2" t="s">
        <v>3791</v>
      </c>
      <c r="E948" s="2" t="s">
        <v>3777</v>
      </c>
      <c r="F948" s="2" t="s">
        <v>3778</v>
      </c>
      <c r="G948" s="2" t="s">
        <v>3779</v>
      </c>
      <c r="H948" s="2" t="s">
        <v>3792</v>
      </c>
      <c r="I948" s="2" t="s">
        <v>3793</v>
      </c>
    </row>
    <row r="949" spans="1:9" ht="197.85" customHeight="1" x14ac:dyDescent="0.15">
      <c r="A949" s="7">
        <f t="shared" si="14"/>
        <v>945</v>
      </c>
      <c r="B949" s="2" t="s">
        <v>3775</v>
      </c>
      <c r="C949" s="3" t="s">
        <v>3726</v>
      </c>
      <c r="D949" s="2" t="s">
        <v>3794</v>
      </c>
      <c r="E949" s="2"/>
      <c r="F949" s="2" t="s">
        <v>3778</v>
      </c>
      <c r="G949" s="2" t="s">
        <v>3779</v>
      </c>
      <c r="H949" s="2" t="s">
        <v>3795</v>
      </c>
      <c r="I949" s="2" t="s">
        <v>3796</v>
      </c>
    </row>
    <row r="950" spans="1:9" ht="117.2" customHeight="1" x14ac:dyDescent="0.15">
      <c r="A950" s="7">
        <f t="shared" si="14"/>
        <v>946</v>
      </c>
      <c r="B950" s="2" t="s">
        <v>3797</v>
      </c>
      <c r="C950" s="3" t="s">
        <v>3726</v>
      </c>
      <c r="D950" s="2" t="s">
        <v>3798</v>
      </c>
      <c r="E950" s="2" t="s">
        <v>3797</v>
      </c>
      <c r="F950" s="2" t="s">
        <v>3799</v>
      </c>
      <c r="G950" s="2" t="s">
        <v>3800</v>
      </c>
      <c r="H950" s="2" t="s">
        <v>3801</v>
      </c>
      <c r="I950" s="2" t="s">
        <v>3802</v>
      </c>
    </row>
    <row r="951" spans="1:9" ht="94.35" customHeight="1" x14ac:dyDescent="0.15">
      <c r="A951" s="7">
        <f t="shared" si="14"/>
        <v>947</v>
      </c>
      <c r="B951" s="2" t="s">
        <v>3803</v>
      </c>
      <c r="C951" s="3" t="s">
        <v>3726</v>
      </c>
      <c r="D951" s="2" t="s">
        <v>3804</v>
      </c>
      <c r="E951" s="2" t="s">
        <v>3803</v>
      </c>
      <c r="F951" s="2" t="s">
        <v>3805</v>
      </c>
      <c r="G951" s="2" t="s">
        <v>3806</v>
      </c>
      <c r="H951" s="2" t="s">
        <v>3807</v>
      </c>
      <c r="I951" s="2" t="s">
        <v>3808</v>
      </c>
    </row>
    <row r="952" spans="1:9" ht="82.7" customHeight="1" x14ac:dyDescent="0.15">
      <c r="A952" s="7">
        <f t="shared" si="14"/>
        <v>948</v>
      </c>
      <c r="B952" s="2" t="s">
        <v>3803</v>
      </c>
      <c r="C952" s="3" t="s">
        <v>3726</v>
      </c>
      <c r="D952" s="2" t="s">
        <v>3809</v>
      </c>
      <c r="E952" s="2" t="s">
        <v>3803</v>
      </c>
      <c r="F952" s="2" t="s">
        <v>3805</v>
      </c>
      <c r="G952" s="2" t="s">
        <v>3806</v>
      </c>
      <c r="H952" s="2" t="s">
        <v>3810</v>
      </c>
      <c r="I952" s="2" t="s">
        <v>3811</v>
      </c>
    </row>
    <row r="953" spans="1:9" ht="82.7" customHeight="1" x14ac:dyDescent="0.15">
      <c r="A953" s="7">
        <f t="shared" si="14"/>
        <v>949</v>
      </c>
      <c r="B953" s="2" t="s">
        <v>3803</v>
      </c>
      <c r="C953" s="3" t="s">
        <v>3726</v>
      </c>
      <c r="D953" s="2" t="s">
        <v>3812</v>
      </c>
      <c r="E953" s="2" t="s">
        <v>3803</v>
      </c>
      <c r="F953" s="2" t="s">
        <v>3805</v>
      </c>
      <c r="G953" s="2" t="s">
        <v>3806</v>
      </c>
      <c r="H953" s="2" t="s">
        <v>3813</v>
      </c>
      <c r="I953" s="2" t="s">
        <v>3814</v>
      </c>
    </row>
    <row r="954" spans="1:9" ht="197.85" customHeight="1" x14ac:dyDescent="0.15">
      <c r="A954" s="7">
        <f t="shared" si="14"/>
        <v>950</v>
      </c>
      <c r="B954" s="2" t="s">
        <v>3775</v>
      </c>
      <c r="C954" s="3" t="s">
        <v>3726</v>
      </c>
      <c r="D954" s="2" t="s">
        <v>3815</v>
      </c>
      <c r="E954" s="2" t="s">
        <v>3777</v>
      </c>
      <c r="F954" s="2" t="s">
        <v>3778</v>
      </c>
      <c r="G954" s="2" t="s">
        <v>3779</v>
      </c>
      <c r="H954" s="2" t="s">
        <v>3816</v>
      </c>
      <c r="I954" s="2" t="s">
        <v>3817</v>
      </c>
    </row>
    <row r="955" spans="1:9" ht="197.85" customHeight="1" x14ac:dyDescent="0.15">
      <c r="A955" s="7">
        <f t="shared" si="14"/>
        <v>951</v>
      </c>
      <c r="B955" s="2" t="s">
        <v>3775</v>
      </c>
      <c r="C955" s="3" t="s">
        <v>3726</v>
      </c>
      <c r="D955" s="2" t="s">
        <v>3818</v>
      </c>
      <c r="E955" s="2" t="s">
        <v>3777</v>
      </c>
      <c r="F955" s="2" t="s">
        <v>3778</v>
      </c>
      <c r="G955" s="2" t="s">
        <v>3779</v>
      </c>
      <c r="H955" s="2" t="s">
        <v>3819</v>
      </c>
      <c r="I955" s="2" t="s">
        <v>3820</v>
      </c>
    </row>
    <row r="956" spans="1:9" ht="209.25" customHeight="1" x14ac:dyDescent="0.15">
      <c r="A956" s="7">
        <f t="shared" si="14"/>
        <v>952</v>
      </c>
      <c r="B956" s="2" t="s">
        <v>3775</v>
      </c>
      <c r="C956" s="3" t="s">
        <v>3726</v>
      </c>
      <c r="D956" s="2" t="s">
        <v>3821</v>
      </c>
      <c r="E956" s="2" t="s">
        <v>3777</v>
      </c>
      <c r="F956" s="2" t="s">
        <v>3778</v>
      </c>
      <c r="G956" s="2" t="s">
        <v>3779</v>
      </c>
      <c r="H956" s="2" t="s">
        <v>3822</v>
      </c>
      <c r="I956" s="2" t="s">
        <v>3823</v>
      </c>
    </row>
    <row r="957" spans="1:9" ht="209.25" customHeight="1" x14ac:dyDescent="0.15">
      <c r="A957" s="7">
        <f t="shared" si="14"/>
        <v>953</v>
      </c>
      <c r="B957" s="2" t="s">
        <v>3775</v>
      </c>
      <c r="C957" s="3" t="s">
        <v>3726</v>
      </c>
      <c r="D957" s="2" t="s">
        <v>3824</v>
      </c>
      <c r="E957" s="2"/>
      <c r="F957" s="2" t="s">
        <v>3778</v>
      </c>
      <c r="G957" s="2" t="s">
        <v>3779</v>
      </c>
      <c r="H957" s="2" t="s">
        <v>3825</v>
      </c>
      <c r="I957" s="2" t="s">
        <v>3826</v>
      </c>
    </row>
    <row r="958" spans="1:9" ht="197.85" customHeight="1" x14ac:dyDescent="0.15">
      <c r="A958" s="7">
        <f t="shared" si="14"/>
        <v>954</v>
      </c>
      <c r="B958" s="2" t="s">
        <v>3775</v>
      </c>
      <c r="C958" s="3" t="s">
        <v>3827</v>
      </c>
      <c r="D958" s="2" t="s">
        <v>3828</v>
      </c>
      <c r="E958" s="2" t="s">
        <v>3777</v>
      </c>
      <c r="F958" s="2" t="s">
        <v>3778</v>
      </c>
      <c r="G958" s="2" t="s">
        <v>3779</v>
      </c>
      <c r="H958" s="2" t="s">
        <v>3829</v>
      </c>
      <c r="I958" s="2" t="s">
        <v>3830</v>
      </c>
    </row>
    <row r="959" spans="1:9" ht="71.25" customHeight="1" x14ac:dyDescent="0.15">
      <c r="A959" s="7">
        <f t="shared" si="14"/>
        <v>955</v>
      </c>
      <c r="B959" s="2" t="s">
        <v>3831</v>
      </c>
      <c r="C959" s="3" t="s">
        <v>3827</v>
      </c>
      <c r="D959" s="2" t="s">
        <v>3832</v>
      </c>
      <c r="E959" s="2" t="s">
        <v>3833</v>
      </c>
      <c r="F959" s="2" t="s">
        <v>3834</v>
      </c>
      <c r="G959" s="2" t="s">
        <v>3835</v>
      </c>
      <c r="H959" s="2" t="s">
        <v>3836</v>
      </c>
      <c r="I959" s="2" t="s">
        <v>3837</v>
      </c>
    </row>
    <row r="960" spans="1:9" ht="71.25" customHeight="1" x14ac:dyDescent="0.15">
      <c r="A960" s="7">
        <f t="shared" si="14"/>
        <v>956</v>
      </c>
      <c r="B960" s="2" t="s">
        <v>3831</v>
      </c>
      <c r="C960" s="3" t="s">
        <v>3827</v>
      </c>
      <c r="D960" s="2" t="s">
        <v>3838</v>
      </c>
      <c r="E960" s="2" t="s">
        <v>3833</v>
      </c>
      <c r="F960" s="2" t="s">
        <v>3834</v>
      </c>
      <c r="G960" s="2" t="s">
        <v>3835</v>
      </c>
      <c r="H960" s="2" t="s">
        <v>3839</v>
      </c>
      <c r="I960" s="2" t="s">
        <v>3840</v>
      </c>
    </row>
    <row r="961" spans="1:9" ht="71.25" customHeight="1" x14ac:dyDescent="0.15">
      <c r="A961" s="7">
        <f t="shared" si="14"/>
        <v>957</v>
      </c>
      <c r="B961" s="2" t="s">
        <v>3831</v>
      </c>
      <c r="C961" s="3" t="s">
        <v>3827</v>
      </c>
      <c r="D961" s="2" t="s">
        <v>3841</v>
      </c>
      <c r="E961" s="2" t="s">
        <v>3833</v>
      </c>
      <c r="F961" s="2" t="s">
        <v>3834</v>
      </c>
      <c r="G961" s="2" t="s">
        <v>3835</v>
      </c>
      <c r="H961" s="2" t="s">
        <v>3842</v>
      </c>
      <c r="I961" s="2" t="s">
        <v>3843</v>
      </c>
    </row>
    <row r="962" spans="1:9" ht="94.35" customHeight="1" x14ac:dyDescent="0.15">
      <c r="A962" s="7">
        <f t="shared" si="14"/>
        <v>958</v>
      </c>
      <c r="B962" s="2" t="s">
        <v>3844</v>
      </c>
      <c r="C962" s="3" t="s">
        <v>3845</v>
      </c>
      <c r="D962" s="2" t="s">
        <v>3846</v>
      </c>
      <c r="E962" s="2" t="s">
        <v>3844</v>
      </c>
      <c r="F962" s="2" t="s">
        <v>3847</v>
      </c>
      <c r="G962" s="2" t="s">
        <v>3848</v>
      </c>
      <c r="H962" s="2" t="s">
        <v>3849</v>
      </c>
      <c r="I962" s="2" t="s">
        <v>3850</v>
      </c>
    </row>
    <row r="963" spans="1:9" ht="71.25" customHeight="1" x14ac:dyDescent="0.15">
      <c r="A963" s="7">
        <f t="shared" si="14"/>
        <v>959</v>
      </c>
      <c r="B963" s="2" t="s">
        <v>3851</v>
      </c>
      <c r="C963" s="3" t="s">
        <v>3827</v>
      </c>
      <c r="D963" s="2" t="s">
        <v>3852</v>
      </c>
      <c r="E963" s="2" t="s">
        <v>3853</v>
      </c>
      <c r="F963" s="2" t="s">
        <v>3854</v>
      </c>
      <c r="G963" s="2" t="s">
        <v>3855</v>
      </c>
      <c r="H963" s="2" t="s">
        <v>3856</v>
      </c>
      <c r="I963" s="2" t="s">
        <v>3857</v>
      </c>
    </row>
    <row r="964" spans="1:9" ht="71.25" customHeight="1" x14ac:dyDescent="0.15">
      <c r="A964" s="7">
        <f t="shared" si="14"/>
        <v>960</v>
      </c>
      <c r="B964" s="2" t="s">
        <v>3851</v>
      </c>
      <c r="C964" s="3" t="s">
        <v>3827</v>
      </c>
      <c r="D964" s="2" t="s">
        <v>3858</v>
      </c>
      <c r="E964" s="2" t="s">
        <v>3853</v>
      </c>
      <c r="F964" s="2" t="s">
        <v>3854</v>
      </c>
      <c r="G964" s="2" t="s">
        <v>3855</v>
      </c>
      <c r="H964" s="2" t="s">
        <v>3859</v>
      </c>
      <c r="I964" s="2" t="s">
        <v>3860</v>
      </c>
    </row>
    <row r="965" spans="1:9" ht="174.75" customHeight="1" x14ac:dyDescent="0.15">
      <c r="A965" s="7">
        <f t="shared" si="14"/>
        <v>961</v>
      </c>
      <c r="B965" s="2" t="s">
        <v>3861</v>
      </c>
      <c r="C965" s="3" t="s">
        <v>3862</v>
      </c>
      <c r="D965" s="2" t="s">
        <v>3863</v>
      </c>
      <c r="E965" s="2"/>
      <c r="F965" s="2" t="s">
        <v>3864</v>
      </c>
      <c r="G965" s="2" t="s">
        <v>3865</v>
      </c>
      <c r="H965" s="2" t="s">
        <v>3866</v>
      </c>
      <c r="I965" s="2" t="s">
        <v>3867</v>
      </c>
    </row>
    <row r="966" spans="1:9" ht="163.35" customHeight="1" x14ac:dyDescent="0.15">
      <c r="A966" s="7">
        <f t="shared" si="14"/>
        <v>962</v>
      </c>
      <c r="B966" s="2" t="s">
        <v>3861</v>
      </c>
      <c r="C966" s="3" t="s">
        <v>3862</v>
      </c>
      <c r="D966" s="2" t="s">
        <v>3868</v>
      </c>
      <c r="E966" s="2"/>
      <c r="F966" s="2" t="s">
        <v>3864</v>
      </c>
      <c r="G966" s="2" t="s">
        <v>3865</v>
      </c>
      <c r="H966" s="2" t="s">
        <v>3869</v>
      </c>
      <c r="I966" s="2" t="s">
        <v>3870</v>
      </c>
    </row>
    <row r="967" spans="1:9" ht="140.25" customHeight="1" x14ac:dyDescent="0.15">
      <c r="A967" s="7">
        <f t="shared" ref="A967:A1030" si="15">A966+1</f>
        <v>963</v>
      </c>
      <c r="B967" s="2" t="s">
        <v>3871</v>
      </c>
      <c r="C967" s="3" t="s">
        <v>3827</v>
      </c>
      <c r="D967" s="2" t="s">
        <v>3872</v>
      </c>
      <c r="E967" s="2"/>
      <c r="F967" s="2" t="s">
        <v>3864</v>
      </c>
      <c r="G967" s="2" t="s">
        <v>3873</v>
      </c>
      <c r="H967" s="2" t="s">
        <v>3874</v>
      </c>
      <c r="I967" s="2" t="s">
        <v>3875</v>
      </c>
    </row>
    <row r="968" spans="1:9" ht="186.2" customHeight="1" x14ac:dyDescent="0.15">
      <c r="A968" s="7">
        <f t="shared" si="15"/>
        <v>964</v>
      </c>
      <c r="B968" s="2" t="s">
        <v>3861</v>
      </c>
      <c r="C968" s="3" t="s">
        <v>3862</v>
      </c>
      <c r="D968" s="2" t="s">
        <v>3876</v>
      </c>
      <c r="E968" s="2"/>
      <c r="F968" s="2" t="s">
        <v>3864</v>
      </c>
      <c r="G968" s="2" t="s">
        <v>3865</v>
      </c>
      <c r="H968" s="2" t="s">
        <v>3877</v>
      </c>
      <c r="I968" s="2" t="s">
        <v>3878</v>
      </c>
    </row>
    <row r="969" spans="1:9" ht="151.69999999999999" customHeight="1" x14ac:dyDescent="0.15">
      <c r="A969" s="7">
        <f t="shared" si="15"/>
        <v>965</v>
      </c>
      <c r="B969" s="2" t="s">
        <v>3861</v>
      </c>
      <c r="C969" s="3" t="s">
        <v>3862</v>
      </c>
      <c r="D969" s="2" t="s">
        <v>3879</v>
      </c>
      <c r="E969" s="2"/>
      <c r="F969" s="2" t="s">
        <v>3864</v>
      </c>
      <c r="G969" s="2" t="s">
        <v>3865</v>
      </c>
      <c r="H969" s="2" t="s">
        <v>3880</v>
      </c>
      <c r="I969" s="2" t="s">
        <v>3881</v>
      </c>
    </row>
    <row r="970" spans="1:9" ht="71.25" customHeight="1" x14ac:dyDescent="0.15">
      <c r="A970" s="7">
        <f t="shared" si="15"/>
        <v>966</v>
      </c>
      <c r="B970" s="2" t="s">
        <v>3882</v>
      </c>
      <c r="C970" s="3" t="s">
        <v>3827</v>
      </c>
      <c r="D970" s="2" t="s">
        <v>3883</v>
      </c>
      <c r="E970" s="2" t="s">
        <v>3884</v>
      </c>
      <c r="F970" s="2" t="s">
        <v>3885</v>
      </c>
      <c r="G970" s="2" t="s">
        <v>3886</v>
      </c>
      <c r="H970" s="2" t="s">
        <v>3887</v>
      </c>
      <c r="I970" s="2" t="s">
        <v>3888</v>
      </c>
    </row>
    <row r="971" spans="1:9" ht="71.25" customHeight="1" x14ac:dyDescent="0.15">
      <c r="A971" s="7">
        <f t="shared" si="15"/>
        <v>967</v>
      </c>
      <c r="B971" s="2" t="s">
        <v>3882</v>
      </c>
      <c r="C971" s="3" t="s">
        <v>3827</v>
      </c>
      <c r="D971" s="2" t="s">
        <v>3889</v>
      </c>
      <c r="E971" s="2" t="s">
        <v>3884</v>
      </c>
      <c r="F971" s="2" t="s">
        <v>3885</v>
      </c>
      <c r="G971" s="2" t="s">
        <v>3886</v>
      </c>
      <c r="H971" s="2" t="s">
        <v>3890</v>
      </c>
      <c r="I971" s="2" t="s">
        <v>3891</v>
      </c>
    </row>
    <row r="972" spans="1:9" ht="186.2" customHeight="1" x14ac:dyDescent="0.15">
      <c r="A972" s="7">
        <f t="shared" si="15"/>
        <v>968</v>
      </c>
      <c r="B972" s="2" t="s">
        <v>3861</v>
      </c>
      <c r="C972" s="3" t="s">
        <v>3862</v>
      </c>
      <c r="D972" s="2" t="s">
        <v>3892</v>
      </c>
      <c r="E972" s="2"/>
      <c r="F972" s="2" t="s">
        <v>3864</v>
      </c>
      <c r="G972" s="2" t="s">
        <v>3865</v>
      </c>
      <c r="H972" s="2" t="s">
        <v>3893</v>
      </c>
      <c r="I972" s="2" t="s">
        <v>3894</v>
      </c>
    </row>
    <row r="973" spans="1:9" ht="163.35" customHeight="1" x14ac:dyDescent="0.15">
      <c r="A973" s="7">
        <f t="shared" si="15"/>
        <v>969</v>
      </c>
      <c r="B973" s="2" t="s">
        <v>3861</v>
      </c>
      <c r="C973" s="3" t="s">
        <v>3862</v>
      </c>
      <c r="D973" s="2" t="s">
        <v>3895</v>
      </c>
      <c r="E973" s="2"/>
      <c r="F973" s="2" t="s">
        <v>3864</v>
      </c>
      <c r="G973" s="2" t="s">
        <v>3865</v>
      </c>
      <c r="H973" s="2" t="s">
        <v>3896</v>
      </c>
      <c r="I973" s="2" t="s">
        <v>3897</v>
      </c>
    </row>
    <row r="974" spans="1:9" ht="71.25" customHeight="1" x14ac:dyDescent="0.15">
      <c r="A974" s="7">
        <f t="shared" si="15"/>
        <v>970</v>
      </c>
      <c r="B974" s="2" t="s">
        <v>3882</v>
      </c>
      <c r="C974" s="3" t="s">
        <v>3827</v>
      </c>
      <c r="D974" s="2" t="s">
        <v>3898</v>
      </c>
      <c r="E974" s="2" t="s">
        <v>3884</v>
      </c>
      <c r="F974" s="2" t="s">
        <v>3885</v>
      </c>
      <c r="G974" s="2" t="s">
        <v>3886</v>
      </c>
      <c r="H974" s="2" t="s">
        <v>3899</v>
      </c>
      <c r="I974" s="2" t="s">
        <v>3900</v>
      </c>
    </row>
    <row r="975" spans="1:9" ht="186.2" customHeight="1" x14ac:dyDescent="0.15">
      <c r="A975" s="7">
        <f t="shared" si="15"/>
        <v>971</v>
      </c>
      <c r="B975" s="2" t="s">
        <v>3861</v>
      </c>
      <c r="C975" s="3" t="s">
        <v>3862</v>
      </c>
      <c r="D975" s="2" t="s">
        <v>3901</v>
      </c>
      <c r="E975" s="2"/>
      <c r="F975" s="2" t="s">
        <v>3864</v>
      </c>
      <c r="G975" s="2" t="s">
        <v>3865</v>
      </c>
      <c r="H975" s="2" t="s">
        <v>3902</v>
      </c>
      <c r="I975" s="2" t="s">
        <v>3903</v>
      </c>
    </row>
    <row r="976" spans="1:9" ht="163.35" customHeight="1" x14ac:dyDescent="0.15">
      <c r="A976" s="7">
        <f t="shared" si="15"/>
        <v>972</v>
      </c>
      <c r="B976" s="2" t="s">
        <v>3861</v>
      </c>
      <c r="C976" s="3" t="s">
        <v>3862</v>
      </c>
      <c r="D976" s="2" t="s">
        <v>3904</v>
      </c>
      <c r="E976" s="2"/>
      <c r="F976" s="2" t="s">
        <v>3864</v>
      </c>
      <c r="G976" s="2" t="s">
        <v>3865</v>
      </c>
      <c r="H976" s="2" t="s">
        <v>3905</v>
      </c>
      <c r="I976" s="2" t="s">
        <v>3906</v>
      </c>
    </row>
    <row r="977" spans="1:9" ht="94.35" customHeight="1" x14ac:dyDescent="0.15">
      <c r="A977" s="7">
        <f t="shared" si="15"/>
        <v>973</v>
      </c>
      <c r="B977" s="2" t="s">
        <v>3907</v>
      </c>
      <c r="C977" s="3" t="s">
        <v>3827</v>
      </c>
      <c r="D977" s="2" t="s">
        <v>3908</v>
      </c>
      <c r="E977" s="2" t="s">
        <v>3909</v>
      </c>
      <c r="F977" s="2" t="s">
        <v>3910</v>
      </c>
      <c r="G977" s="2" t="s">
        <v>3911</v>
      </c>
      <c r="H977" s="2" t="s">
        <v>3912</v>
      </c>
      <c r="I977" s="2" t="s">
        <v>3913</v>
      </c>
    </row>
    <row r="978" spans="1:9" ht="174.75" customHeight="1" x14ac:dyDescent="0.15">
      <c r="A978" s="7">
        <f t="shared" si="15"/>
        <v>974</v>
      </c>
      <c r="B978" s="2" t="s">
        <v>3861</v>
      </c>
      <c r="C978" s="3" t="s">
        <v>3862</v>
      </c>
      <c r="D978" s="2" t="s">
        <v>3914</v>
      </c>
      <c r="E978" s="2"/>
      <c r="F978" s="2" t="s">
        <v>3864</v>
      </c>
      <c r="G978" s="2" t="s">
        <v>3865</v>
      </c>
      <c r="H978" s="2" t="s">
        <v>3915</v>
      </c>
      <c r="I978" s="2" t="s">
        <v>3916</v>
      </c>
    </row>
    <row r="979" spans="1:9" ht="197.85" customHeight="1" x14ac:dyDescent="0.15">
      <c r="A979" s="7">
        <f t="shared" si="15"/>
        <v>975</v>
      </c>
      <c r="B979" s="2" t="s">
        <v>3917</v>
      </c>
      <c r="C979" s="3" t="s">
        <v>3827</v>
      </c>
      <c r="D979" s="2" t="s">
        <v>3918</v>
      </c>
      <c r="E979" s="2" t="s">
        <v>3919</v>
      </c>
      <c r="F979" s="2" t="s">
        <v>3920</v>
      </c>
      <c r="G979" s="2" t="s">
        <v>3921</v>
      </c>
      <c r="H979" s="2" t="s">
        <v>3922</v>
      </c>
      <c r="I979" s="2" t="s">
        <v>3923</v>
      </c>
    </row>
    <row r="980" spans="1:9" ht="151.69999999999999" customHeight="1" x14ac:dyDescent="0.15">
      <c r="A980" s="7">
        <f t="shared" si="15"/>
        <v>976</v>
      </c>
      <c r="B980" s="2" t="s">
        <v>3861</v>
      </c>
      <c r="C980" s="3" t="s">
        <v>3827</v>
      </c>
      <c r="D980" s="2" t="s">
        <v>3924</v>
      </c>
      <c r="E980" s="2"/>
      <c r="F980" s="2" t="s">
        <v>3864</v>
      </c>
      <c r="G980" s="2" t="s">
        <v>3925</v>
      </c>
      <c r="H980" s="2" t="s">
        <v>3926</v>
      </c>
      <c r="I980" s="2" t="s">
        <v>3927</v>
      </c>
    </row>
    <row r="981" spans="1:9" ht="94.35" customHeight="1" x14ac:dyDescent="0.15">
      <c r="A981" s="7">
        <f t="shared" si="15"/>
        <v>977</v>
      </c>
      <c r="B981" s="2" t="s">
        <v>3907</v>
      </c>
      <c r="C981" s="3" t="s">
        <v>3928</v>
      </c>
      <c r="D981" s="2" t="s">
        <v>3929</v>
      </c>
      <c r="E981" s="2" t="s">
        <v>3909</v>
      </c>
      <c r="F981" s="2" t="s">
        <v>3910</v>
      </c>
      <c r="G981" s="2" t="s">
        <v>3911</v>
      </c>
      <c r="H981" s="2" t="s">
        <v>3930</v>
      </c>
      <c r="I981" s="2" t="s">
        <v>3931</v>
      </c>
    </row>
    <row r="982" spans="1:9" ht="151.69999999999999" customHeight="1" x14ac:dyDescent="0.15">
      <c r="A982" s="7">
        <f t="shared" si="15"/>
        <v>978</v>
      </c>
      <c r="B982" s="2" t="s">
        <v>3861</v>
      </c>
      <c r="C982" s="3" t="s">
        <v>3928</v>
      </c>
      <c r="D982" s="2" t="s">
        <v>3932</v>
      </c>
      <c r="E982" s="2"/>
      <c r="F982" s="2" t="s">
        <v>3864</v>
      </c>
      <c r="G982" s="2" t="s">
        <v>3933</v>
      </c>
      <c r="H982" s="2" t="s">
        <v>3934</v>
      </c>
      <c r="I982" s="2" t="s">
        <v>3935</v>
      </c>
    </row>
    <row r="983" spans="1:9" ht="151.69999999999999" customHeight="1" x14ac:dyDescent="0.15">
      <c r="A983" s="7">
        <f t="shared" si="15"/>
        <v>979</v>
      </c>
      <c r="B983" s="2" t="s">
        <v>3861</v>
      </c>
      <c r="C983" s="3" t="s">
        <v>3928</v>
      </c>
      <c r="D983" s="2" t="s">
        <v>3936</v>
      </c>
      <c r="E983" s="2"/>
      <c r="F983" s="2" t="s">
        <v>3864</v>
      </c>
      <c r="G983" s="2"/>
      <c r="H983" s="2" t="s">
        <v>3937</v>
      </c>
      <c r="I983" s="2" t="s">
        <v>3938</v>
      </c>
    </row>
    <row r="984" spans="1:9" ht="94.35" customHeight="1" x14ac:dyDescent="0.15">
      <c r="A984" s="7">
        <f t="shared" si="15"/>
        <v>980</v>
      </c>
      <c r="B984" s="2" t="s">
        <v>3882</v>
      </c>
      <c r="C984" s="3" t="s">
        <v>3928</v>
      </c>
      <c r="D984" s="2" t="s">
        <v>3939</v>
      </c>
      <c r="E984" s="2" t="s">
        <v>3884</v>
      </c>
      <c r="F984" s="2" t="s">
        <v>3885</v>
      </c>
      <c r="G984" s="2" t="s">
        <v>3940</v>
      </c>
      <c r="H984" s="2" t="s">
        <v>3941</v>
      </c>
      <c r="I984" s="2" t="s">
        <v>3942</v>
      </c>
    </row>
    <row r="985" spans="1:9" ht="151.69999999999999" customHeight="1" x14ac:dyDescent="0.15">
      <c r="A985" s="7">
        <f t="shared" si="15"/>
        <v>981</v>
      </c>
      <c r="B985" s="2" t="s">
        <v>3861</v>
      </c>
      <c r="C985" s="3" t="s">
        <v>3928</v>
      </c>
      <c r="D985" s="2" t="s">
        <v>3943</v>
      </c>
      <c r="E985" s="2"/>
      <c r="F985" s="2" t="s">
        <v>3864</v>
      </c>
      <c r="G985" s="2" t="s">
        <v>3933</v>
      </c>
      <c r="H985" s="2" t="s">
        <v>3944</v>
      </c>
      <c r="I985" s="2" t="s">
        <v>3945</v>
      </c>
    </row>
    <row r="986" spans="1:9" ht="94.35" customHeight="1" x14ac:dyDescent="0.15">
      <c r="A986" s="7">
        <f t="shared" si="15"/>
        <v>982</v>
      </c>
      <c r="B986" s="2" t="s">
        <v>3882</v>
      </c>
      <c r="C986" s="3" t="s">
        <v>3928</v>
      </c>
      <c r="D986" s="2" t="s">
        <v>3946</v>
      </c>
      <c r="E986" s="2" t="s">
        <v>3884</v>
      </c>
      <c r="F986" s="2" t="s">
        <v>3885</v>
      </c>
      <c r="G986" s="2" t="s">
        <v>3940</v>
      </c>
      <c r="H986" s="2" t="s">
        <v>3947</v>
      </c>
      <c r="I986" s="2" t="s">
        <v>3948</v>
      </c>
    </row>
    <row r="987" spans="1:9" ht="151.69999999999999" customHeight="1" x14ac:dyDescent="0.15">
      <c r="A987" s="7">
        <f t="shared" si="15"/>
        <v>983</v>
      </c>
      <c r="B987" s="2" t="s">
        <v>3861</v>
      </c>
      <c r="C987" s="3" t="s">
        <v>3928</v>
      </c>
      <c r="D987" s="2" t="s">
        <v>3949</v>
      </c>
      <c r="E987" s="2"/>
      <c r="F987" s="2" t="s">
        <v>3864</v>
      </c>
      <c r="G987" s="2" t="s">
        <v>3933</v>
      </c>
      <c r="H987" s="2" t="s">
        <v>3950</v>
      </c>
      <c r="I987" s="2" t="s">
        <v>3951</v>
      </c>
    </row>
    <row r="988" spans="1:9" ht="151.69999999999999" customHeight="1" x14ac:dyDescent="0.15">
      <c r="A988" s="7">
        <f t="shared" si="15"/>
        <v>984</v>
      </c>
      <c r="B988" s="2" t="s">
        <v>3871</v>
      </c>
      <c r="C988" s="3" t="s">
        <v>3928</v>
      </c>
      <c r="D988" s="2" t="s">
        <v>3952</v>
      </c>
      <c r="E988" s="2"/>
      <c r="F988" s="2" t="s">
        <v>3864</v>
      </c>
      <c r="G988" s="2" t="s">
        <v>3873</v>
      </c>
      <c r="H988" s="2" t="s">
        <v>3953</v>
      </c>
      <c r="I988" s="2" t="s">
        <v>3954</v>
      </c>
    </row>
    <row r="989" spans="1:9" ht="151.69999999999999" customHeight="1" x14ac:dyDescent="0.15">
      <c r="A989" s="7">
        <f t="shared" si="15"/>
        <v>985</v>
      </c>
      <c r="B989" s="2" t="s">
        <v>3871</v>
      </c>
      <c r="C989" s="3" t="s">
        <v>3928</v>
      </c>
      <c r="D989" s="2" t="s">
        <v>3955</v>
      </c>
      <c r="E989" s="2"/>
      <c r="F989" s="2" t="s">
        <v>3864</v>
      </c>
      <c r="G989" s="2" t="s">
        <v>3873</v>
      </c>
      <c r="H989" s="2" t="s">
        <v>3956</v>
      </c>
      <c r="I989" s="2" t="s">
        <v>3957</v>
      </c>
    </row>
    <row r="990" spans="1:9" ht="140.25" customHeight="1" x14ac:dyDescent="0.15">
      <c r="A990" s="7">
        <f t="shared" si="15"/>
        <v>986</v>
      </c>
      <c r="B990" s="2" t="s">
        <v>3871</v>
      </c>
      <c r="C990" s="3" t="s">
        <v>3862</v>
      </c>
      <c r="D990" s="2" t="s">
        <v>3958</v>
      </c>
      <c r="E990" s="2"/>
      <c r="F990" s="2" t="s">
        <v>3864</v>
      </c>
      <c r="G990" s="2" t="s">
        <v>3959</v>
      </c>
      <c r="H990" s="2" t="s">
        <v>3960</v>
      </c>
      <c r="I990" s="2" t="s">
        <v>3961</v>
      </c>
    </row>
    <row r="991" spans="1:9" ht="105.75" customHeight="1" x14ac:dyDescent="0.15">
      <c r="A991" s="7">
        <f t="shared" si="15"/>
        <v>987</v>
      </c>
      <c r="B991" s="2" t="s">
        <v>3907</v>
      </c>
      <c r="C991" s="3" t="s">
        <v>3862</v>
      </c>
      <c r="D991" s="2" t="s">
        <v>3962</v>
      </c>
      <c r="E991" s="2"/>
      <c r="F991" s="2" t="s">
        <v>3963</v>
      </c>
      <c r="G991" s="2" t="s">
        <v>3964</v>
      </c>
      <c r="H991" s="2" t="s">
        <v>3965</v>
      </c>
      <c r="I991" s="2" t="s">
        <v>3966</v>
      </c>
    </row>
    <row r="992" spans="1:9" ht="105.75" customHeight="1" x14ac:dyDescent="0.15">
      <c r="A992" s="7">
        <f t="shared" si="15"/>
        <v>988</v>
      </c>
      <c r="B992" s="2" t="s">
        <v>3907</v>
      </c>
      <c r="C992" s="3" t="s">
        <v>3967</v>
      </c>
      <c r="D992" s="2" t="s">
        <v>3968</v>
      </c>
      <c r="E992" s="2"/>
      <c r="F992" s="2" t="s">
        <v>3963</v>
      </c>
      <c r="G992" s="2" t="s">
        <v>3964</v>
      </c>
      <c r="H992" s="2" t="s">
        <v>3969</v>
      </c>
      <c r="I992" s="2" t="s">
        <v>3970</v>
      </c>
    </row>
    <row r="993" spans="1:9" ht="117.2" customHeight="1" x14ac:dyDescent="0.15">
      <c r="A993" s="7">
        <f t="shared" si="15"/>
        <v>989</v>
      </c>
      <c r="B993" s="2" t="s">
        <v>3907</v>
      </c>
      <c r="C993" s="3" t="s">
        <v>3967</v>
      </c>
      <c r="D993" s="2" t="s">
        <v>3971</v>
      </c>
      <c r="E993" s="2"/>
      <c r="F993" s="2" t="s">
        <v>3963</v>
      </c>
      <c r="G993" s="2" t="s">
        <v>3964</v>
      </c>
      <c r="H993" s="2" t="s">
        <v>3972</v>
      </c>
      <c r="I993" s="2" t="s">
        <v>3973</v>
      </c>
    </row>
    <row r="994" spans="1:9" ht="117.2" customHeight="1" x14ac:dyDescent="0.15">
      <c r="A994" s="7">
        <f t="shared" si="15"/>
        <v>990</v>
      </c>
      <c r="B994" s="2" t="s">
        <v>3907</v>
      </c>
      <c r="C994" s="3" t="s">
        <v>3967</v>
      </c>
      <c r="D994" s="2" t="s">
        <v>3974</v>
      </c>
      <c r="E994" s="2"/>
      <c r="F994" s="2" t="s">
        <v>3963</v>
      </c>
      <c r="G994" s="2" t="s">
        <v>3964</v>
      </c>
      <c r="H994" s="2" t="s">
        <v>3975</v>
      </c>
      <c r="I994" s="2" t="s">
        <v>3976</v>
      </c>
    </row>
    <row r="995" spans="1:9" ht="117.2" customHeight="1" x14ac:dyDescent="0.15">
      <c r="A995" s="7">
        <f t="shared" si="15"/>
        <v>991</v>
      </c>
      <c r="B995" s="2" t="s">
        <v>3907</v>
      </c>
      <c r="C995" s="3" t="s">
        <v>3967</v>
      </c>
      <c r="D995" s="2" t="s">
        <v>3977</v>
      </c>
      <c r="E995" s="2"/>
      <c r="F995" s="2" t="s">
        <v>3963</v>
      </c>
      <c r="G995" s="2" t="s">
        <v>3964</v>
      </c>
      <c r="H995" s="2" t="s">
        <v>3978</v>
      </c>
      <c r="I995" s="2" t="s">
        <v>3979</v>
      </c>
    </row>
    <row r="996" spans="1:9" ht="128.85" customHeight="1" x14ac:dyDescent="0.15">
      <c r="A996" s="7">
        <f t="shared" si="15"/>
        <v>992</v>
      </c>
      <c r="B996" s="2" t="s">
        <v>3980</v>
      </c>
      <c r="C996" s="3" t="s">
        <v>3967</v>
      </c>
      <c r="D996" s="2" t="s">
        <v>3981</v>
      </c>
      <c r="E996" s="2"/>
      <c r="F996" s="2" t="s">
        <v>3982</v>
      </c>
      <c r="G996" s="2" t="s">
        <v>3983</v>
      </c>
      <c r="H996" s="2" t="s">
        <v>3984</v>
      </c>
      <c r="I996" s="2" t="s">
        <v>3985</v>
      </c>
    </row>
    <row r="997" spans="1:9" ht="94.35" customHeight="1" x14ac:dyDescent="0.15">
      <c r="A997" s="7">
        <f t="shared" si="15"/>
        <v>993</v>
      </c>
      <c r="B997" s="2" t="s">
        <v>3986</v>
      </c>
      <c r="C997" s="3" t="s">
        <v>3928</v>
      </c>
      <c r="D997" s="2" t="s">
        <v>3987</v>
      </c>
      <c r="E997" s="2" t="s">
        <v>3986</v>
      </c>
      <c r="F997" s="2" t="s">
        <v>3988</v>
      </c>
      <c r="G997" s="2" t="s">
        <v>3989</v>
      </c>
      <c r="H997" s="2" t="s">
        <v>3990</v>
      </c>
      <c r="I997" s="2" t="s">
        <v>3991</v>
      </c>
    </row>
    <row r="998" spans="1:9" ht="105.75" customHeight="1" x14ac:dyDescent="0.15">
      <c r="A998" s="7">
        <f t="shared" si="15"/>
        <v>994</v>
      </c>
      <c r="B998" s="2" t="s">
        <v>3986</v>
      </c>
      <c r="C998" s="3" t="s">
        <v>3928</v>
      </c>
      <c r="D998" s="2" t="s">
        <v>3992</v>
      </c>
      <c r="E998" s="2" t="s">
        <v>3986</v>
      </c>
      <c r="F998" s="2" t="s">
        <v>3988</v>
      </c>
      <c r="G998" s="2" t="s">
        <v>3989</v>
      </c>
      <c r="H998" s="2" t="s">
        <v>3993</v>
      </c>
      <c r="I998" s="2" t="s">
        <v>3994</v>
      </c>
    </row>
    <row r="999" spans="1:9" ht="163.35" customHeight="1" x14ac:dyDescent="0.15">
      <c r="A999" s="7">
        <f t="shared" si="15"/>
        <v>995</v>
      </c>
      <c r="B999" s="2" t="s">
        <v>3995</v>
      </c>
      <c r="C999" s="3" t="s">
        <v>3928</v>
      </c>
      <c r="D999" s="2" t="s">
        <v>3996</v>
      </c>
      <c r="E999" s="2"/>
      <c r="F999" s="2" t="s">
        <v>3963</v>
      </c>
      <c r="G999" s="2" t="s">
        <v>3997</v>
      </c>
      <c r="H999" s="2" t="s">
        <v>3998</v>
      </c>
      <c r="I999" s="2" t="s">
        <v>3999</v>
      </c>
    </row>
    <row r="1000" spans="1:9" ht="105.75" customHeight="1" x14ac:dyDescent="0.15">
      <c r="A1000" s="7">
        <f t="shared" si="15"/>
        <v>996</v>
      </c>
      <c r="B1000" s="2" t="s">
        <v>4000</v>
      </c>
      <c r="C1000" s="3" t="s">
        <v>3928</v>
      </c>
      <c r="D1000" s="2" t="s">
        <v>4001</v>
      </c>
      <c r="E1000" s="2" t="s">
        <v>4000</v>
      </c>
      <c r="F1000" s="2" t="s">
        <v>4002</v>
      </c>
      <c r="G1000" s="2" t="s">
        <v>4003</v>
      </c>
      <c r="H1000" s="2" t="s">
        <v>4004</v>
      </c>
      <c r="I1000" s="2" t="s">
        <v>4005</v>
      </c>
    </row>
    <row r="1001" spans="1:9" ht="59.85" customHeight="1" x14ac:dyDescent="0.15">
      <c r="A1001" s="7">
        <f t="shared" si="15"/>
        <v>997</v>
      </c>
      <c r="B1001" s="2" t="s">
        <v>4006</v>
      </c>
      <c r="C1001" s="3" t="s">
        <v>3928</v>
      </c>
      <c r="D1001" s="2" t="s">
        <v>4007</v>
      </c>
      <c r="E1001" s="2" t="s">
        <v>4008</v>
      </c>
      <c r="F1001" s="2" t="s">
        <v>4009</v>
      </c>
      <c r="G1001" s="2" t="s">
        <v>4010</v>
      </c>
      <c r="H1001" s="2" t="s">
        <v>4011</v>
      </c>
      <c r="I1001" s="2" t="s">
        <v>4012</v>
      </c>
    </row>
    <row r="1002" spans="1:9" ht="59.85" customHeight="1" x14ac:dyDescent="0.15">
      <c r="A1002" s="7">
        <f t="shared" si="15"/>
        <v>998</v>
      </c>
      <c r="B1002" s="2" t="s">
        <v>4006</v>
      </c>
      <c r="C1002" s="3" t="s">
        <v>3928</v>
      </c>
      <c r="D1002" s="2" t="s">
        <v>4013</v>
      </c>
      <c r="E1002" s="2" t="s">
        <v>4008</v>
      </c>
      <c r="F1002" s="2" t="s">
        <v>4009</v>
      </c>
      <c r="G1002" s="2" t="s">
        <v>4010</v>
      </c>
      <c r="H1002" s="2" t="s">
        <v>4014</v>
      </c>
      <c r="I1002" s="2" t="s">
        <v>4015</v>
      </c>
    </row>
    <row r="1003" spans="1:9" ht="59.85" customHeight="1" x14ac:dyDescent="0.15">
      <c r="A1003" s="7">
        <f t="shared" si="15"/>
        <v>999</v>
      </c>
      <c r="B1003" s="2" t="s">
        <v>4006</v>
      </c>
      <c r="C1003" s="3" t="s">
        <v>3928</v>
      </c>
      <c r="D1003" s="2" t="s">
        <v>4016</v>
      </c>
      <c r="E1003" s="2" t="s">
        <v>4008</v>
      </c>
      <c r="F1003" s="2" t="s">
        <v>4009</v>
      </c>
      <c r="G1003" s="2" t="s">
        <v>4010</v>
      </c>
      <c r="H1003" s="2" t="s">
        <v>4017</v>
      </c>
      <c r="I1003" s="2" t="s">
        <v>4018</v>
      </c>
    </row>
    <row r="1004" spans="1:9" ht="59.85" customHeight="1" x14ac:dyDescent="0.15">
      <c r="A1004" s="7">
        <f t="shared" si="15"/>
        <v>1000</v>
      </c>
      <c r="B1004" s="2" t="s">
        <v>4006</v>
      </c>
      <c r="C1004" s="3" t="s">
        <v>3928</v>
      </c>
      <c r="D1004" s="2" t="s">
        <v>4019</v>
      </c>
      <c r="E1004" s="2" t="s">
        <v>4008</v>
      </c>
      <c r="F1004" s="2" t="s">
        <v>4009</v>
      </c>
      <c r="G1004" s="2" t="s">
        <v>4010</v>
      </c>
      <c r="H1004" s="2" t="s">
        <v>4020</v>
      </c>
      <c r="I1004" s="2" t="s">
        <v>4021</v>
      </c>
    </row>
    <row r="1005" spans="1:9" ht="59.85" customHeight="1" x14ac:dyDescent="0.15">
      <c r="A1005" s="7">
        <f t="shared" si="15"/>
        <v>1001</v>
      </c>
      <c r="B1005" s="2" t="s">
        <v>4006</v>
      </c>
      <c r="C1005" s="3" t="s">
        <v>3928</v>
      </c>
      <c r="D1005" s="2" t="s">
        <v>4022</v>
      </c>
      <c r="E1005" s="2" t="s">
        <v>4008</v>
      </c>
      <c r="F1005" s="2" t="s">
        <v>4023</v>
      </c>
      <c r="G1005" s="2" t="s">
        <v>4024</v>
      </c>
      <c r="H1005" s="2" t="s">
        <v>4025</v>
      </c>
      <c r="I1005" s="2" t="s">
        <v>4026</v>
      </c>
    </row>
    <row r="1006" spans="1:9" ht="59.85" customHeight="1" x14ac:dyDescent="0.15">
      <c r="A1006" s="7">
        <f t="shared" si="15"/>
        <v>1002</v>
      </c>
      <c r="B1006" s="2" t="s">
        <v>4006</v>
      </c>
      <c r="C1006" s="3" t="s">
        <v>3928</v>
      </c>
      <c r="D1006" s="2" t="s">
        <v>4027</v>
      </c>
      <c r="E1006" s="2" t="s">
        <v>4008</v>
      </c>
      <c r="F1006" s="2" t="s">
        <v>4023</v>
      </c>
      <c r="G1006" s="2" t="s">
        <v>4024</v>
      </c>
      <c r="H1006" s="2" t="s">
        <v>4028</v>
      </c>
      <c r="I1006" s="2" t="s">
        <v>4029</v>
      </c>
    </row>
    <row r="1007" spans="1:9" ht="94.35" customHeight="1" x14ac:dyDescent="0.15">
      <c r="A1007" s="7">
        <f t="shared" si="15"/>
        <v>1003</v>
      </c>
      <c r="B1007" s="2" t="s">
        <v>4030</v>
      </c>
      <c r="C1007" s="3" t="s">
        <v>4031</v>
      </c>
      <c r="D1007" s="2" t="s">
        <v>4032</v>
      </c>
      <c r="E1007" s="2"/>
      <c r="F1007" s="2" t="s">
        <v>4033</v>
      </c>
      <c r="G1007" s="2" t="s">
        <v>4034</v>
      </c>
      <c r="H1007" s="2" t="s">
        <v>4035</v>
      </c>
      <c r="I1007" s="2" t="s">
        <v>4036</v>
      </c>
    </row>
    <row r="1008" spans="1:9" ht="59.85" customHeight="1" x14ac:dyDescent="0.15">
      <c r="A1008" s="7">
        <f t="shared" si="15"/>
        <v>1004</v>
      </c>
      <c r="B1008" s="2" t="s">
        <v>4006</v>
      </c>
      <c r="C1008" s="3" t="s">
        <v>4031</v>
      </c>
      <c r="D1008" s="2" t="s">
        <v>4037</v>
      </c>
      <c r="E1008" s="2" t="s">
        <v>4008</v>
      </c>
      <c r="F1008" s="2" t="s">
        <v>4038</v>
      </c>
      <c r="G1008" s="2" t="s">
        <v>4010</v>
      </c>
      <c r="H1008" s="2" t="s">
        <v>4039</v>
      </c>
      <c r="I1008" s="2" t="s">
        <v>4040</v>
      </c>
    </row>
    <row r="1009" spans="1:9" ht="59.85" customHeight="1" x14ac:dyDescent="0.15">
      <c r="A1009" s="7">
        <f t="shared" si="15"/>
        <v>1005</v>
      </c>
      <c r="B1009" s="2" t="s">
        <v>4006</v>
      </c>
      <c r="C1009" s="3" t="s">
        <v>4031</v>
      </c>
      <c r="D1009" s="2" t="s">
        <v>4041</v>
      </c>
      <c r="E1009" s="2" t="s">
        <v>4008</v>
      </c>
      <c r="F1009" s="2" t="s">
        <v>4038</v>
      </c>
      <c r="G1009" s="2" t="s">
        <v>4010</v>
      </c>
      <c r="H1009" s="2" t="s">
        <v>4042</v>
      </c>
      <c r="I1009" s="2" t="s">
        <v>4043</v>
      </c>
    </row>
    <row r="1010" spans="1:9" ht="59.85" customHeight="1" x14ac:dyDescent="0.15">
      <c r="A1010" s="7">
        <f t="shared" si="15"/>
        <v>1006</v>
      </c>
      <c r="B1010" s="2" t="s">
        <v>4006</v>
      </c>
      <c r="C1010" s="3" t="s">
        <v>4031</v>
      </c>
      <c r="D1010" s="2" t="s">
        <v>4044</v>
      </c>
      <c r="E1010" s="2" t="s">
        <v>4008</v>
      </c>
      <c r="F1010" s="2" t="s">
        <v>4045</v>
      </c>
      <c r="G1010" s="2" t="s">
        <v>4010</v>
      </c>
      <c r="H1010" s="2" t="s">
        <v>4046</v>
      </c>
      <c r="I1010" s="2" t="s">
        <v>4047</v>
      </c>
    </row>
    <row r="1011" spans="1:9" ht="71.25" customHeight="1" x14ac:dyDescent="0.15">
      <c r="A1011" s="7">
        <f t="shared" si="15"/>
        <v>1007</v>
      </c>
      <c r="B1011" s="2" t="s">
        <v>4048</v>
      </c>
      <c r="C1011" s="3" t="s">
        <v>4031</v>
      </c>
      <c r="D1011" s="2" t="s">
        <v>4049</v>
      </c>
      <c r="E1011" s="2" t="s">
        <v>4050</v>
      </c>
      <c r="F1011" s="2" t="s">
        <v>4051</v>
      </c>
      <c r="G1011" s="2" t="s">
        <v>4052</v>
      </c>
      <c r="H1011" s="2" t="s">
        <v>4053</v>
      </c>
      <c r="I1011" s="2" t="s">
        <v>4054</v>
      </c>
    </row>
    <row r="1012" spans="1:9" ht="56.65" customHeight="1" x14ac:dyDescent="0.15">
      <c r="A1012" s="7">
        <f t="shared" si="15"/>
        <v>1008</v>
      </c>
      <c r="B1012" s="2" t="s">
        <v>4055</v>
      </c>
      <c r="C1012" s="3" t="s">
        <v>4056</v>
      </c>
      <c r="D1012" s="2" t="s">
        <v>4057</v>
      </c>
      <c r="E1012" s="2" t="s">
        <v>4058</v>
      </c>
      <c r="F1012" s="2" t="s">
        <v>4059</v>
      </c>
      <c r="G1012" s="2" t="s">
        <v>4060</v>
      </c>
      <c r="H1012" s="2" t="s">
        <v>4061</v>
      </c>
      <c r="I1012" s="2" t="s">
        <v>4062</v>
      </c>
    </row>
    <row r="1013" spans="1:9" ht="56.65" customHeight="1" x14ac:dyDescent="0.15">
      <c r="A1013" s="7">
        <f t="shared" si="15"/>
        <v>1009</v>
      </c>
      <c r="B1013" s="2" t="s">
        <v>4055</v>
      </c>
      <c r="C1013" s="3" t="s">
        <v>4056</v>
      </c>
      <c r="D1013" s="2" t="s">
        <v>4063</v>
      </c>
      <c r="E1013" s="2" t="s">
        <v>4058</v>
      </c>
      <c r="F1013" s="2" t="s">
        <v>4059</v>
      </c>
      <c r="G1013" s="2" t="s">
        <v>4064</v>
      </c>
      <c r="H1013" s="2" t="s">
        <v>4065</v>
      </c>
      <c r="I1013" s="2" t="s">
        <v>4066</v>
      </c>
    </row>
    <row r="1014" spans="1:9" ht="59.85" customHeight="1" x14ac:dyDescent="0.15">
      <c r="A1014" s="7">
        <f t="shared" si="15"/>
        <v>1010</v>
      </c>
      <c r="B1014" s="2" t="s">
        <v>4006</v>
      </c>
      <c r="C1014" s="3" t="s">
        <v>4031</v>
      </c>
      <c r="D1014" s="2" t="s">
        <v>4067</v>
      </c>
      <c r="E1014" s="2" t="s">
        <v>4008</v>
      </c>
      <c r="F1014" s="2" t="s">
        <v>4045</v>
      </c>
      <c r="G1014" s="2" t="s">
        <v>4010</v>
      </c>
      <c r="H1014" s="2" t="s">
        <v>4068</v>
      </c>
      <c r="I1014" s="2" t="s">
        <v>4069</v>
      </c>
    </row>
    <row r="1015" spans="1:9" ht="186.2" customHeight="1" x14ac:dyDescent="0.15">
      <c r="A1015" s="7">
        <f t="shared" si="15"/>
        <v>1011</v>
      </c>
      <c r="B1015" s="2" t="s">
        <v>4070</v>
      </c>
      <c r="C1015" s="3" t="s">
        <v>4071</v>
      </c>
      <c r="D1015" s="2" t="s">
        <v>4072</v>
      </c>
      <c r="E1015" s="2" t="s">
        <v>4073</v>
      </c>
      <c r="F1015" s="2" t="s">
        <v>4074</v>
      </c>
      <c r="G1015" s="2" t="s">
        <v>4075</v>
      </c>
      <c r="H1015" s="2" t="s">
        <v>4076</v>
      </c>
      <c r="I1015" s="2" t="s">
        <v>4077</v>
      </c>
    </row>
    <row r="1016" spans="1:9" ht="59.85" customHeight="1" x14ac:dyDescent="0.15">
      <c r="A1016" s="7">
        <f t="shared" si="15"/>
        <v>1012</v>
      </c>
      <c r="B1016" s="2" t="s">
        <v>4006</v>
      </c>
      <c r="C1016" s="3" t="s">
        <v>4031</v>
      </c>
      <c r="D1016" s="2" t="s">
        <v>4078</v>
      </c>
      <c r="E1016" s="2" t="s">
        <v>4008</v>
      </c>
      <c r="F1016" s="2" t="s">
        <v>4045</v>
      </c>
      <c r="G1016" s="2" t="s">
        <v>4010</v>
      </c>
      <c r="H1016" s="2" t="s">
        <v>4079</v>
      </c>
      <c r="I1016" s="2" t="s">
        <v>4080</v>
      </c>
    </row>
    <row r="1017" spans="1:9" ht="59.85" customHeight="1" x14ac:dyDescent="0.15">
      <c r="A1017" s="7">
        <f t="shared" si="15"/>
        <v>1013</v>
      </c>
      <c r="B1017" s="2" t="s">
        <v>4006</v>
      </c>
      <c r="C1017" s="3" t="s">
        <v>4031</v>
      </c>
      <c r="D1017" s="2" t="s">
        <v>4081</v>
      </c>
      <c r="E1017" s="2" t="s">
        <v>4008</v>
      </c>
      <c r="F1017" s="2" t="s">
        <v>4082</v>
      </c>
      <c r="G1017" s="2" t="s">
        <v>4083</v>
      </c>
      <c r="H1017" s="2" t="s">
        <v>4084</v>
      </c>
      <c r="I1017" s="2" t="s">
        <v>4085</v>
      </c>
    </row>
    <row r="1018" spans="1:9" ht="59.85" customHeight="1" x14ac:dyDescent="0.15">
      <c r="A1018" s="7">
        <f t="shared" si="15"/>
        <v>1014</v>
      </c>
      <c r="B1018" s="2" t="s">
        <v>4006</v>
      </c>
      <c r="C1018" s="3" t="s">
        <v>4031</v>
      </c>
      <c r="D1018" s="2" t="s">
        <v>4086</v>
      </c>
      <c r="E1018" s="2" t="s">
        <v>4008</v>
      </c>
      <c r="F1018" s="2" t="s">
        <v>4045</v>
      </c>
      <c r="G1018" s="2" t="s">
        <v>4010</v>
      </c>
      <c r="H1018" s="2" t="s">
        <v>4087</v>
      </c>
      <c r="I1018" s="2" t="s">
        <v>4088</v>
      </c>
    </row>
    <row r="1019" spans="1:9" ht="59.85" customHeight="1" x14ac:dyDescent="0.15">
      <c r="A1019" s="7">
        <f t="shared" si="15"/>
        <v>1015</v>
      </c>
      <c r="B1019" s="2" t="s">
        <v>4006</v>
      </c>
      <c r="C1019" s="3" t="s">
        <v>4031</v>
      </c>
      <c r="D1019" s="2" t="s">
        <v>4089</v>
      </c>
      <c r="E1019" s="2" t="s">
        <v>4008</v>
      </c>
      <c r="F1019" s="2" t="s">
        <v>4082</v>
      </c>
      <c r="G1019" s="2" t="s">
        <v>4083</v>
      </c>
      <c r="H1019" s="2" t="s">
        <v>4090</v>
      </c>
      <c r="I1019" s="2" t="s">
        <v>4091</v>
      </c>
    </row>
    <row r="1020" spans="1:9" ht="59.85" customHeight="1" x14ac:dyDescent="0.15">
      <c r="A1020" s="7">
        <f t="shared" si="15"/>
        <v>1016</v>
      </c>
      <c r="B1020" s="2" t="s">
        <v>4006</v>
      </c>
      <c r="C1020" s="3" t="s">
        <v>4031</v>
      </c>
      <c r="D1020" s="2" t="s">
        <v>4092</v>
      </c>
      <c r="E1020" s="2" t="s">
        <v>4008</v>
      </c>
      <c r="F1020" s="2" t="s">
        <v>4082</v>
      </c>
      <c r="G1020" s="2" t="s">
        <v>4083</v>
      </c>
      <c r="H1020" s="2" t="s">
        <v>4093</v>
      </c>
      <c r="I1020" s="2" t="s">
        <v>4094</v>
      </c>
    </row>
    <row r="1021" spans="1:9" ht="59.85" customHeight="1" x14ac:dyDescent="0.15">
      <c r="A1021" s="7">
        <f t="shared" si="15"/>
        <v>1017</v>
      </c>
      <c r="B1021" s="2" t="s">
        <v>4006</v>
      </c>
      <c r="C1021" s="3" t="s">
        <v>4031</v>
      </c>
      <c r="D1021" s="2" t="s">
        <v>4095</v>
      </c>
      <c r="E1021" s="2" t="s">
        <v>4008</v>
      </c>
      <c r="F1021" s="2" t="s">
        <v>4082</v>
      </c>
      <c r="G1021" s="2" t="s">
        <v>4083</v>
      </c>
      <c r="H1021" s="2" t="s">
        <v>4096</v>
      </c>
      <c r="I1021" s="2" t="s">
        <v>4097</v>
      </c>
    </row>
    <row r="1022" spans="1:9" ht="59.85" customHeight="1" x14ac:dyDescent="0.15">
      <c r="A1022" s="7">
        <f t="shared" si="15"/>
        <v>1018</v>
      </c>
      <c r="B1022" s="2" t="s">
        <v>4006</v>
      </c>
      <c r="C1022" s="3" t="s">
        <v>4031</v>
      </c>
      <c r="D1022" s="2" t="s">
        <v>4098</v>
      </c>
      <c r="E1022" s="2" t="s">
        <v>4008</v>
      </c>
      <c r="F1022" s="2" t="s">
        <v>4082</v>
      </c>
      <c r="G1022" s="2" t="s">
        <v>4083</v>
      </c>
      <c r="H1022" s="2" t="s">
        <v>4099</v>
      </c>
      <c r="I1022" s="2" t="s">
        <v>4100</v>
      </c>
    </row>
    <row r="1023" spans="1:9" ht="59.85" customHeight="1" x14ac:dyDescent="0.15">
      <c r="A1023" s="7">
        <f t="shared" si="15"/>
        <v>1019</v>
      </c>
      <c r="B1023" s="2" t="s">
        <v>4006</v>
      </c>
      <c r="C1023" s="3" t="s">
        <v>4031</v>
      </c>
      <c r="D1023" s="2" t="s">
        <v>4101</v>
      </c>
      <c r="E1023" s="2" t="s">
        <v>4008</v>
      </c>
      <c r="F1023" s="2" t="s">
        <v>4082</v>
      </c>
      <c r="G1023" s="2" t="s">
        <v>4083</v>
      </c>
      <c r="H1023" s="2" t="s">
        <v>4102</v>
      </c>
      <c r="I1023" s="2" t="s">
        <v>4103</v>
      </c>
    </row>
    <row r="1024" spans="1:9" ht="59.85" customHeight="1" x14ac:dyDescent="0.15">
      <c r="A1024" s="7">
        <f t="shared" si="15"/>
        <v>1020</v>
      </c>
      <c r="B1024" s="2" t="s">
        <v>4006</v>
      </c>
      <c r="C1024" s="3" t="s">
        <v>4031</v>
      </c>
      <c r="D1024" s="2" t="s">
        <v>4104</v>
      </c>
      <c r="E1024" s="2" t="s">
        <v>4008</v>
      </c>
      <c r="F1024" s="2" t="s">
        <v>4082</v>
      </c>
      <c r="G1024" s="2" t="s">
        <v>4083</v>
      </c>
      <c r="H1024" s="2" t="s">
        <v>4105</v>
      </c>
      <c r="I1024" s="2" t="s">
        <v>4106</v>
      </c>
    </row>
    <row r="1025" spans="1:9" ht="59.85" customHeight="1" x14ac:dyDescent="0.15">
      <c r="A1025" s="7">
        <f t="shared" si="15"/>
        <v>1021</v>
      </c>
      <c r="B1025" s="2" t="s">
        <v>4107</v>
      </c>
      <c r="C1025" s="3" t="s">
        <v>4031</v>
      </c>
      <c r="D1025" s="2" t="s">
        <v>4108</v>
      </c>
      <c r="E1025" s="2" t="s">
        <v>4109</v>
      </c>
      <c r="F1025" s="2" t="s">
        <v>4110</v>
      </c>
      <c r="G1025" s="2" t="s">
        <v>4083</v>
      </c>
      <c r="H1025" s="2" t="s">
        <v>4111</v>
      </c>
      <c r="I1025" s="2" t="s">
        <v>4112</v>
      </c>
    </row>
    <row r="1026" spans="1:9" ht="59.85" customHeight="1" x14ac:dyDescent="0.15">
      <c r="A1026" s="7">
        <f t="shared" si="15"/>
        <v>1022</v>
      </c>
      <c r="B1026" s="2" t="s">
        <v>4107</v>
      </c>
      <c r="C1026" s="3" t="s">
        <v>4031</v>
      </c>
      <c r="D1026" s="2" t="s">
        <v>4113</v>
      </c>
      <c r="E1026" s="2" t="s">
        <v>4109</v>
      </c>
      <c r="F1026" s="2" t="s">
        <v>4110</v>
      </c>
      <c r="G1026" s="2" t="s">
        <v>4083</v>
      </c>
      <c r="H1026" s="2" t="s">
        <v>4114</v>
      </c>
      <c r="I1026" s="2" t="s">
        <v>4115</v>
      </c>
    </row>
    <row r="1027" spans="1:9" ht="59.85" customHeight="1" x14ac:dyDescent="0.15">
      <c r="A1027" s="7">
        <f t="shared" si="15"/>
        <v>1023</v>
      </c>
      <c r="B1027" s="2" t="s">
        <v>4107</v>
      </c>
      <c r="C1027" s="3" t="s">
        <v>4031</v>
      </c>
      <c r="D1027" s="2" t="s">
        <v>4116</v>
      </c>
      <c r="E1027" s="2" t="s">
        <v>4109</v>
      </c>
      <c r="F1027" s="2" t="s">
        <v>4082</v>
      </c>
      <c r="G1027" s="2" t="s">
        <v>4083</v>
      </c>
      <c r="H1027" s="2" t="s">
        <v>4117</v>
      </c>
      <c r="I1027" s="2" t="s">
        <v>4118</v>
      </c>
    </row>
    <row r="1028" spans="1:9" ht="59.85" customHeight="1" x14ac:dyDescent="0.15">
      <c r="A1028" s="7">
        <f t="shared" si="15"/>
        <v>1024</v>
      </c>
      <c r="B1028" s="2" t="s">
        <v>4107</v>
      </c>
      <c r="C1028" s="3" t="s">
        <v>4031</v>
      </c>
      <c r="D1028" s="2" t="s">
        <v>4119</v>
      </c>
      <c r="E1028" s="2" t="s">
        <v>4109</v>
      </c>
      <c r="F1028" s="2" t="s">
        <v>4082</v>
      </c>
      <c r="G1028" s="2" t="s">
        <v>4083</v>
      </c>
      <c r="H1028" s="2" t="s">
        <v>4120</v>
      </c>
      <c r="I1028" s="2" t="s">
        <v>4121</v>
      </c>
    </row>
    <row r="1029" spans="1:9" ht="59.85" customHeight="1" x14ac:dyDescent="0.15">
      <c r="A1029" s="7">
        <f t="shared" si="15"/>
        <v>1025</v>
      </c>
      <c r="B1029" s="2" t="s">
        <v>4107</v>
      </c>
      <c r="C1029" s="3" t="s">
        <v>4031</v>
      </c>
      <c r="D1029" s="2" t="s">
        <v>4122</v>
      </c>
      <c r="E1029" s="2" t="s">
        <v>4109</v>
      </c>
      <c r="F1029" s="2" t="s">
        <v>4082</v>
      </c>
      <c r="G1029" s="2" t="s">
        <v>4083</v>
      </c>
      <c r="H1029" s="2" t="s">
        <v>4123</v>
      </c>
      <c r="I1029" s="2" t="s">
        <v>4124</v>
      </c>
    </row>
    <row r="1030" spans="1:9" ht="59.85" customHeight="1" x14ac:dyDescent="0.15">
      <c r="A1030" s="7">
        <f t="shared" si="15"/>
        <v>1026</v>
      </c>
      <c r="B1030" s="2" t="s">
        <v>4107</v>
      </c>
      <c r="C1030" s="3" t="s">
        <v>4031</v>
      </c>
      <c r="D1030" s="2" t="s">
        <v>4125</v>
      </c>
      <c r="E1030" s="2" t="s">
        <v>4109</v>
      </c>
      <c r="F1030" s="2" t="s">
        <v>4082</v>
      </c>
      <c r="G1030" s="2" t="s">
        <v>4083</v>
      </c>
      <c r="H1030" s="2" t="s">
        <v>4126</v>
      </c>
      <c r="I1030" s="2" t="s">
        <v>4127</v>
      </c>
    </row>
    <row r="1031" spans="1:9" ht="59.85" customHeight="1" x14ac:dyDescent="0.15">
      <c r="A1031" s="7">
        <f t="shared" ref="A1031:A1094" si="16">A1030+1</f>
        <v>1027</v>
      </c>
      <c r="B1031" s="2" t="s">
        <v>4107</v>
      </c>
      <c r="C1031" s="3" t="s">
        <v>4031</v>
      </c>
      <c r="D1031" s="2" t="s">
        <v>4128</v>
      </c>
      <c r="E1031" s="2" t="s">
        <v>4109</v>
      </c>
      <c r="F1031" s="2" t="s">
        <v>4082</v>
      </c>
      <c r="G1031" s="2" t="s">
        <v>4083</v>
      </c>
      <c r="H1031" s="2" t="s">
        <v>4129</v>
      </c>
      <c r="I1031" s="2" t="s">
        <v>4130</v>
      </c>
    </row>
    <row r="1032" spans="1:9" ht="59.85" customHeight="1" x14ac:dyDescent="0.15">
      <c r="A1032" s="7">
        <f t="shared" si="16"/>
        <v>1028</v>
      </c>
      <c r="B1032" s="2" t="s">
        <v>4107</v>
      </c>
      <c r="C1032" s="3" t="s">
        <v>4031</v>
      </c>
      <c r="D1032" s="2" t="s">
        <v>4131</v>
      </c>
      <c r="E1032" s="2" t="s">
        <v>4109</v>
      </c>
      <c r="F1032" s="2" t="s">
        <v>4082</v>
      </c>
      <c r="G1032" s="2" t="s">
        <v>4083</v>
      </c>
      <c r="H1032" s="2" t="s">
        <v>4132</v>
      </c>
      <c r="I1032" s="2" t="s">
        <v>4133</v>
      </c>
    </row>
    <row r="1033" spans="1:9" ht="59.85" customHeight="1" x14ac:dyDescent="0.15">
      <c r="A1033" s="7">
        <f t="shared" si="16"/>
        <v>1029</v>
      </c>
      <c r="B1033" s="2" t="s">
        <v>4107</v>
      </c>
      <c r="C1033" s="3" t="s">
        <v>4134</v>
      </c>
      <c r="D1033" s="2" t="s">
        <v>4135</v>
      </c>
      <c r="E1033" s="2" t="s">
        <v>4109</v>
      </c>
      <c r="F1033" s="2" t="s">
        <v>4082</v>
      </c>
      <c r="G1033" s="2" t="s">
        <v>4083</v>
      </c>
      <c r="H1033" s="2" t="s">
        <v>4136</v>
      </c>
      <c r="I1033" s="2" t="s">
        <v>4137</v>
      </c>
    </row>
    <row r="1034" spans="1:9" ht="128.85" customHeight="1" x14ac:dyDescent="0.15">
      <c r="A1034" s="7">
        <f t="shared" si="16"/>
        <v>1030</v>
      </c>
      <c r="B1034" s="2" t="s">
        <v>4138</v>
      </c>
      <c r="C1034" s="3" t="s">
        <v>4134</v>
      </c>
      <c r="D1034" s="2" t="s">
        <v>4139</v>
      </c>
      <c r="E1034" s="2" t="s">
        <v>4140</v>
      </c>
      <c r="F1034" s="2" t="s">
        <v>4141</v>
      </c>
      <c r="G1034" s="2" t="s">
        <v>4142</v>
      </c>
      <c r="H1034" s="2" t="s">
        <v>4143</v>
      </c>
      <c r="I1034" s="2" t="s">
        <v>4144</v>
      </c>
    </row>
    <row r="1035" spans="1:9" ht="128.85" customHeight="1" x14ac:dyDescent="0.15">
      <c r="A1035" s="7">
        <f t="shared" si="16"/>
        <v>1031</v>
      </c>
      <c r="B1035" s="2" t="s">
        <v>4138</v>
      </c>
      <c r="C1035" s="3" t="s">
        <v>4134</v>
      </c>
      <c r="D1035" s="2" t="s">
        <v>4145</v>
      </c>
      <c r="E1035" s="2" t="s">
        <v>4140</v>
      </c>
      <c r="F1035" s="2" t="s">
        <v>4141</v>
      </c>
      <c r="G1035" s="2" t="s">
        <v>4142</v>
      </c>
      <c r="H1035" s="2" t="s">
        <v>4146</v>
      </c>
      <c r="I1035" s="2" t="s">
        <v>4147</v>
      </c>
    </row>
    <row r="1036" spans="1:9" ht="128.85" customHeight="1" x14ac:dyDescent="0.15">
      <c r="A1036" s="7">
        <f t="shared" si="16"/>
        <v>1032</v>
      </c>
      <c r="B1036" s="2" t="s">
        <v>4148</v>
      </c>
      <c r="C1036" s="3" t="s">
        <v>4134</v>
      </c>
      <c r="D1036" s="2" t="s">
        <v>4149</v>
      </c>
      <c r="E1036" s="2" t="s">
        <v>4148</v>
      </c>
      <c r="F1036" s="2" t="s">
        <v>4150</v>
      </c>
      <c r="G1036" s="2" t="s">
        <v>4151</v>
      </c>
      <c r="H1036" s="2" t="s">
        <v>4152</v>
      </c>
      <c r="I1036" s="2" t="s">
        <v>4153</v>
      </c>
    </row>
    <row r="1037" spans="1:9" ht="140.25" customHeight="1" x14ac:dyDescent="0.15">
      <c r="A1037" s="7">
        <f t="shared" si="16"/>
        <v>1033</v>
      </c>
      <c r="B1037" s="2" t="s">
        <v>4148</v>
      </c>
      <c r="C1037" s="3" t="s">
        <v>4134</v>
      </c>
      <c r="D1037" s="2" t="s">
        <v>4154</v>
      </c>
      <c r="E1037" s="2" t="s">
        <v>4148</v>
      </c>
      <c r="F1037" s="2" t="s">
        <v>4150</v>
      </c>
      <c r="G1037" s="2" t="s">
        <v>4155</v>
      </c>
      <c r="H1037" s="2" t="s">
        <v>4156</v>
      </c>
      <c r="I1037" s="2" t="s">
        <v>4157</v>
      </c>
    </row>
    <row r="1038" spans="1:9" ht="117.2" customHeight="1" x14ac:dyDescent="0.15">
      <c r="A1038" s="7">
        <f t="shared" si="16"/>
        <v>1034</v>
      </c>
      <c r="B1038" s="2" t="s">
        <v>4158</v>
      </c>
      <c r="C1038" s="3" t="s">
        <v>4134</v>
      </c>
      <c r="D1038" s="2" t="s">
        <v>4159</v>
      </c>
      <c r="E1038" s="2" t="s">
        <v>4160</v>
      </c>
      <c r="F1038" s="2" t="s">
        <v>4161</v>
      </c>
      <c r="G1038" s="2" t="s">
        <v>4162</v>
      </c>
      <c r="H1038" s="2" t="s">
        <v>4163</v>
      </c>
      <c r="I1038" s="2" t="s">
        <v>4164</v>
      </c>
    </row>
    <row r="1039" spans="1:9" ht="151.69999999999999" customHeight="1" x14ac:dyDescent="0.15">
      <c r="A1039" s="7">
        <f t="shared" si="16"/>
        <v>1035</v>
      </c>
      <c r="B1039" s="2" t="s">
        <v>4165</v>
      </c>
      <c r="C1039" s="3" t="s">
        <v>4134</v>
      </c>
      <c r="D1039" s="2" t="s">
        <v>4166</v>
      </c>
      <c r="E1039" s="2" t="s">
        <v>4167</v>
      </c>
      <c r="F1039" s="2" t="s">
        <v>4168</v>
      </c>
      <c r="G1039" s="2" t="s">
        <v>4169</v>
      </c>
      <c r="H1039" s="2" t="s">
        <v>4170</v>
      </c>
      <c r="I1039" s="2" t="s">
        <v>4171</v>
      </c>
    </row>
    <row r="1040" spans="1:9" ht="151.69999999999999" customHeight="1" x14ac:dyDescent="0.15">
      <c r="A1040" s="7">
        <f t="shared" si="16"/>
        <v>1036</v>
      </c>
      <c r="B1040" s="2" t="s">
        <v>4165</v>
      </c>
      <c r="C1040" s="3" t="s">
        <v>4134</v>
      </c>
      <c r="D1040" s="2" t="s">
        <v>4172</v>
      </c>
      <c r="E1040" s="2" t="s">
        <v>4167</v>
      </c>
      <c r="F1040" s="2" t="s">
        <v>4168</v>
      </c>
      <c r="G1040" s="2" t="s">
        <v>4169</v>
      </c>
      <c r="H1040" s="2" t="s">
        <v>4173</v>
      </c>
      <c r="I1040" s="2" t="s">
        <v>4174</v>
      </c>
    </row>
    <row r="1041" spans="1:9" ht="59.85" customHeight="1" x14ac:dyDescent="0.15">
      <c r="A1041" s="7">
        <f t="shared" si="16"/>
        <v>1037</v>
      </c>
      <c r="B1041" s="2" t="s">
        <v>4175</v>
      </c>
      <c r="C1041" s="3" t="s">
        <v>4134</v>
      </c>
      <c r="D1041" s="2" t="s">
        <v>4176</v>
      </c>
      <c r="E1041" s="2" t="s">
        <v>4177</v>
      </c>
      <c r="F1041" s="2" t="s">
        <v>4178</v>
      </c>
      <c r="G1041" s="2" t="s">
        <v>4179</v>
      </c>
      <c r="H1041" s="2" t="s">
        <v>4180</v>
      </c>
      <c r="I1041" s="2" t="s">
        <v>4181</v>
      </c>
    </row>
    <row r="1042" spans="1:9" ht="59.85" customHeight="1" x14ac:dyDescent="0.15">
      <c r="A1042" s="7">
        <f t="shared" si="16"/>
        <v>1038</v>
      </c>
      <c r="B1042" s="2" t="s">
        <v>4175</v>
      </c>
      <c r="C1042" s="3" t="s">
        <v>4134</v>
      </c>
      <c r="D1042" s="2" t="s">
        <v>4182</v>
      </c>
      <c r="E1042" s="2" t="s">
        <v>4177</v>
      </c>
      <c r="F1042" s="2" t="s">
        <v>4178</v>
      </c>
      <c r="G1042" s="2" t="s">
        <v>4179</v>
      </c>
      <c r="H1042" s="2" t="s">
        <v>4183</v>
      </c>
      <c r="I1042" s="2" t="s">
        <v>4184</v>
      </c>
    </row>
    <row r="1043" spans="1:9" ht="209.25" customHeight="1" x14ac:dyDescent="0.15">
      <c r="A1043" s="7">
        <f t="shared" si="16"/>
        <v>1039</v>
      </c>
      <c r="B1043" s="2" t="s">
        <v>4165</v>
      </c>
      <c r="C1043" s="3" t="s">
        <v>4134</v>
      </c>
      <c r="D1043" s="2" t="s">
        <v>4185</v>
      </c>
      <c r="E1043" s="2" t="s">
        <v>4167</v>
      </c>
      <c r="F1043" s="2" t="s">
        <v>4168</v>
      </c>
      <c r="G1043" s="2" t="s">
        <v>4169</v>
      </c>
      <c r="H1043" s="2" t="s">
        <v>4186</v>
      </c>
      <c r="I1043" s="2" t="s">
        <v>4187</v>
      </c>
    </row>
    <row r="1044" spans="1:9" ht="209.25" customHeight="1" x14ac:dyDescent="0.15">
      <c r="A1044" s="7">
        <f t="shared" si="16"/>
        <v>1040</v>
      </c>
      <c r="B1044" s="2" t="s">
        <v>4165</v>
      </c>
      <c r="C1044" s="3" t="s">
        <v>4134</v>
      </c>
      <c r="D1044" s="2" t="s">
        <v>4188</v>
      </c>
      <c r="E1044" s="2" t="s">
        <v>4167</v>
      </c>
      <c r="F1044" s="2" t="s">
        <v>4168</v>
      </c>
      <c r="G1044" s="2" t="s">
        <v>4169</v>
      </c>
      <c r="H1044" s="2" t="s">
        <v>4189</v>
      </c>
      <c r="I1044" s="2" t="s">
        <v>4190</v>
      </c>
    </row>
    <row r="1045" spans="1:9" ht="209.25" customHeight="1" x14ac:dyDescent="0.15">
      <c r="A1045" s="7">
        <f t="shared" si="16"/>
        <v>1041</v>
      </c>
      <c r="B1045" s="2" t="s">
        <v>4165</v>
      </c>
      <c r="C1045" s="3" t="s">
        <v>4134</v>
      </c>
      <c r="D1045" s="2" t="s">
        <v>4191</v>
      </c>
      <c r="E1045" s="2" t="s">
        <v>4167</v>
      </c>
      <c r="F1045" s="2" t="s">
        <v>4168</v>
      </c>
      <c r="G1045" s="2" t="s">
        <v>4169</v>
      </c>
      <c r="H1045" s="2" t="s">
        <v>4192</v>
      </c>
      <c r="I1045" s="2" t="s">
        <v>4193</v>
      </c>
    </row>
    <row r="1046" spans="1:9" ht="209.25" customHeight="1" x14ac:dyDescent="0.15">
      <c r="A1046" s="7">
        <f t="shared" si="16"/>
        <v>1042</v>
      </c>
      <c r="B1046" s="2" t="s">
        <v>4165</v>
      </c>
      <c r="C1046" s="3" t="s">
        <v>4134</v>
      </c>
      <c r="D1046" s="2" t="s">
        <v>4194</v>
      </c>
      <c r="E1046" s="2" t="s">
        <v>4167</v>
      </c>
      <c r="F1046" s="2" t="s">
        <v>4168</v>
      </c>
      <c r="G1046" s="2" t="s">
        <v>4169</v>
      </c>
      <c r="H1046" s="2" t="s">
        <v>4195</v>
      </c>
      <c r="I1046" s="2" t="s">
        <v>4196</v>
      </c>
    </row>
    <row r="1047" spans="1:9" ht="209.25" customHeight="1" x14ac:dyDescent="0.15">
      <c r="A1047" s="7">
        <f t="shared" si="16"/>
        <v>1043</v>
      </c>
      <c r="B1047" s="2" t="s">
        <v>4165</v>
      </c>
      <c r="C1047" s="3" t="s">
        <v>4134</v>
      </c>
      <c r="D1047" s="2" t="s">
        <v>4197</v>
      </c>
      <c r="E1047" s="2" t="s">
        <v>4167</v>
      </c>
      <c r="F1047" s="2" t="s">
        <v>4168</v>
      </c>
      <c r="G1047" s="2" t="s">
        <v>4169</v>
      </c>
      <c r="H1047" s="2" t="s">
        <v>4198</v>
      </c>
      <c r="I1047" s="2" t="s">
        <v>4199</v>
      </c>
    </row>
    <row r="1048" spans="1:9" ht="209.25" customHeight="1" x14ac:dyDescent="0.15">
      <c r="A1048" s="7">
        <f t="shared" si="16"/>
        <v>1044</v>
      </c>
      <c r="B1048" s="2" t="s">
        <v>4165</v>
      </c>
      <c r="C1048" s="3" t="s">
        <v>4134</v>
      </c>
      <c r="D1048" s="2" t="s">
        <v>4200</v>
      </c>
      <c r="E1048" s="2" t="s">
        <v>4167</v>
      </c>
      <c r="F1048" s="2" t="s">
        <v>4168</v>
      </c>
      <c r="G1048" s="2" t="s">
        <v>4169</v>
      </c>
      <c r="H1048" s="2" t="s">
        <v>4201</v>
      </c>
      <c r="I1048" s="2" t="s">
        <v>4202</v>
      </c>
    </row>
    <row r="1049" spans="1:9" ht="209.25" customHeight="1" x14ac:dyDescent="0.15">
      <c r="A1049" s="7">
        <f t="shared" si="16"/>
        <v>1045</v>
      </c>
      <c r="B1049" s="2" t="s">
        <v>4165</v>
      </c>
      <c r="C1049" s="3" t="s">
        <v>4134</v>
      </c>
      <c r="D1049" s="2" t="s">
        <v>4203</v>
      </c>
      <c r="E1049" s="2" t="s">
        <v>4167</v>
      </c>
      <c r="F1049" s="2" t="s">
        <v>4168</v>
      </c>
      <c r="G1049" s="2" t="s">
        <v>4169</v>
      </c>
      <c r="H1049" s="2" t="s">
        <v>4204</v>
      </c>
      <c r="I1049" s="2" t="s">
        <v>4205</v>
      </c>
    </row>
    <row r="1050" spans="1:9" ht="209.25" customHeight="1" x14ac:dyDescent="0.15">
      <c r="A1050" s="7">
        <f t="shared" si="16"/>
        <v>1046</v>
      </c>
      <c r="B1050" s="2" t="s">
        <v>4165</v>
      </c>
      <c r="C1050" s="3" t="s">
        <v>4134</v>
      </c>
      <c r="D1050" s="2" t="s">
        <v>4206</v>
      </c>
      <c r="E1050" s="2" t="s">
        <v>4167</v>
      </c>
      <c r="F1050" s="2" t="s">
        <v>4168</v>
      </c>
      <c r="G1050" s="2" t="s">
        <v>4169</v>
      </c>
      <c r="H1050" s="2" t="s">
        <v>4207</v>
      </c>
      <c r="I1050" s="2" t="s">
        <v>4208</v>
      </c>
    </row>
    <row r="1051" spans="1:9" ht="209.25" customHeight="1" x14ac:dyDescent="0.15">
      <c r="A1051" s="7">
        <f t="shared" si="16"/>
        <v>1047</v>
      </c>
      <c r="B1051" s="2" t="s">
        <v>4165</v>
      </c>
      <c r="C1051" s="3" t="s">
        <v>4134</v>
      </c>
      <c r="D1051" s="2" t="s">
        <v>4209</v>
      </c>
      <c r="E1051" s="2" t="s">
        <v>4167</v>
      </c>
      <c r="F1051" s="2" t="s">
        <v>4168</v>
      </c>
      <c r="G1051" s="2" t="s">
        <v>4169</v>
      </c>
      <c r="H1051" s="2" t="s">
        <v>4210</v>
      </c>
      <c r="I1051" s="2" t="s">
        <v>4211</v>
      </c>
    </row>
    <row r="1052" spans="1:9" ht="209.25" customHeight="1" x14ac:dyDescent="0.15">
      <c r="A1052" s="7">
        <f t="shared" si="16"/>
        <v>1048</v>
      </c>
      <c r="B1052" s="2" t="s">
        <v>4165</v>
      </c>
      <c r="C1052" s="3" t="s">
        <v>4134</v>
      </c>
      <c r="D1052" s="2" t="s">
        <v>4212</v>
      </c>
      <c r="E1052" s="2" t="s">
        <v>4167</v>
      </c>
      <c r="F1052" s="2" t="s">
        <v>4168</v>
      </c>
      <c r="G1052" s="2" t="s">
        <v>4169</v>
      </c>
      <c r="H1052" s="2" t="s">
        <v>4213</v>
      </c>
      <c r="I1052" s="2" t="s">
        <v>4214</v>
      </c>
    </row>
    <row r="1053" spans="1:9" ht="59.85" customHeight="1" x14ac:dyDescent="0.15">
      <c r="A1053" s="7">
        <f t="shared" si="16"/>
        <v>1049</v>
      </c>
      <c r="B1053" s="2" t="s">
        <v>4175</v>
      </c>
      <c r="C1053" s="3" t="s">
        <v>4134</v>
      </c>
      <c r="D1053" s="2" t="s">
        <v>4215</v>
      </c>
      <c r="E1053" s="2" t="s">
        <v>4177</v>
      </c>
      <c r="F1053" s="2" t="s">
        <v>4216</v>
      </c>
      <c r="G1053" s="2" t="s">
        <v>4217</v>
      </c>
      <c r="H1053" s="2" t="s">
        <v>4218</v>
      </c>
      <c r="I1053" s="2" t="s">
        <v>4219</v>
      </c>
    </row>
    <row r="1054" spans="1:9" ht="209.25" customHeight="1" x14ac:dyDescent="0.15">
      <c r="A1054" s="7">
        <f t="shared" si="16"/>
        <v>1050</v>
      </c>
      <c r="B1054" s="2" t="s">
        <v>4220</v>
      </c>
      <c r="C1054" s="3" t="s">
        <v>4134</v>
      </c>
      <c r="D1054" s="2" t="s">
        <v>4221</v>
      </c>
      <c r="E1054" s="2" t="s">
        <v>4220</v>
      </c>
      <c r="F1054" s="2" t="s">
        <v>4222</v>
      </c>
      <c r="G1054" s="2" t="s">
        <v>4223</v>
      </c>
      <c r="H1054" s="2" t="s">
        <v>4224</v>
      </c>
      <c r="I1054" s="2" t="s">
        <v>4225</v>
      </c>
    </row>
    <row r="1055" spans="1:9" ht="59.85" customHeight="1" x14ac:dyDescent="0.15">
      <c r="A1055" s="7">
        <f t="shared" si="16"/>
        <v>1051</v>
      </c>
      <c r="B1055" s="2" t="s">
        <v>4175</v>
      </c>
      <c r="C1055" s="3" t="s">
        <v>4134</v>
      </c>
      <c r="D1055" s="2" t="s">
        <v>4226</v>
      </c>
      <c r="E1055" s="2" t="s">
        <v>4177</v>
      </c>
      <c r="F1055" s="2" t="s">
        <v>4178</v>
      </c>
      <c r="G1055" s="2" t="s">
        <v>4227</v>
      </c>
      <c r="H1055" s="2" t="s">
        <v>4228</v>
      </c>
      <c r="I1055" s="2" t="s">
        <v>4229</v>
      </c>
    </row>
    <row r="1056" spans="1:9" ht="59.85" customHeight="1" x14ac:dyDescent="0.15">
      <c r="A1056" s="7">
        <f t="shared" si="16"/>
        <v>1052</v>
      </c>
      <c r="B1056" s="2" t="s">
        <v>4175</v>
      </c>
      <c r="C1056" s="3" t="s">
        <v>4134</v>
      </c>
      <c r="D1056" s="2" t="s">
        <v>4230</v>
      </c>
      <c r="E1056" s="2" t="s">
        <v>4177</v>
      </c>
      <c r="F1056" s="2" t="s">
        <v>4216</v>
      </c>
      <c r="G1056" s="2" t="s">
        <v>4231</v>
      </c>
      <c r="H1056" s="2" t="s">
        <v>4232</v>
      </c>
      <c r="I1056" s="2" t="s">
        <v>4233</v>
      </c>
    </row>
    <row r="1057" spans="1:9" ht="59.85" customHeight="1" x14ac:dyDescent="0.15">
      <c r="A1057" s="7">
        <f t="shared" si="16"/>
        <v>1053</v>
      </c>
      <c r="B1057" s="2" t="s">
        <v>4175</v>
      </c>
      <c r="C1057" s="3" t="s">
        <v>4134</v>
      </c>
      <c r="D1057" s="2" t="s">
        <v>4234</v>
      </c>
      <c r="E1057" s="2" t="s">
        <v>4177</v>
      </c>
      <c r="F1057" s="2" t="s">
        <v>4216</v>
      </c>
      <c r="G1057" s="2" t="s">
        <v>4217</v>
      </c>
      <c r="H1057" s="2" t="s">
        <v>4235</v>
      </c>
      <c r="I1057" s="2" t="s">
        <v>4236</v>
      </c>
    </row>
    <row r="1058" spans="1:9" ht="71.25" customHeight="1" x14ac:dyDescent="0.15">
      <c r="A1058" s="7">
        <f t="shared" si="16"/>
        <v>1054</v>
      </c>
      <c r="B1058" s="2" t="s">
        <v>4175</v>
      </c>
      <c r="C1058" s="3" t="s">
        <v>4237</v>
      </c>
      <c r="D1058" s="2" t="s">
        <v>4238</v>
      </c>
      <c r="E1058" s="2" t="s">
        <v>4177</v>
      </c>
      <c r="F1058" s="2" t="s">
        <v>4216</v>
      </c>
      <c r="G1058" s="2" t="s">
        <v>4239</v>
      </c>
      <c r="H1058" s="2" t="s">
        <v>4240</v>
      </c>
      <c r="I1058" s="2" t="s">
        <v>4241</v>
      </c>
    </row>
    <row r="1059" spans="1:9" ht="71.25" customHeight="1" x14ac:dyDescent="0.15">
      <c r="A1059" s="7">
        <f t="shared" si="16"/>
        <v>1055</v>
      </c>
      <c r="B1059" s="2" t="s">
        <v>4175</v>
      </c>
      <c r="C1059" s="3" t="s">
        <v>4242</v>
      </c>
      <c r="D1059" s="2" t="s">
        <v>4243</v>
      </c>
      <c r="E1059" s="2" t="s">
        <v>4177</v>
      </c>
      <c r="F1059" s="2" t="s">
        <v>4178</v>
      </c>
      <c r="G1059" s="2" t="s">
        <v>4244</v>
      </c>
      <c r="H1059" s="2" t="s">
        <v>4245</v>
      </c>
      <c r="I1059" s="2" t="s">
        <v>4246</v>
      </c>
    </row>
    <row r="1060" spans="1:9" ht="59.85" customHeight="1" x14ac:dyDescent="0.15">
      <c r="A1060" s="7">
        <f t="shared" si="16"/>
        <v>1056</v>
      </c>
      <c r="B1060" s="2" t="s">
        <v>4175</v>
      </c>
      <c r="C1060" s="3" t="s">
        <v>4242</v>
      </c>
      <c r="D1060" s="2" t="s">
        <v>4247</v>
      </c>
      <c r="E1060" s="2" t="s">
        <v>4177</v>
      </c>
      <c r="F1060" s="2" t="s">
        <v>4178</v>
      </c>
      <c r="G1060" s="2" t="s">
        <v>4244</v>
      </c>
      <c r="H1060" s="2" t="s">
        <v>4248</v>
      </c>
      <c r="I1060" s="2" t="s">
        <v>4249</v>
      </c>
    </row>
    <row r="1061" spans="1:9" ht="71.25" customHeight="1" x14ac:dyDescent="0.15">
      <c r="A1061" s="7">
        <f t="shared" si="16"/>
        <v>1057</v>
      </c>
      <c r="B1061" s="2" t="s">
        <v>4250</v>
      </c>
      <c r="C1061" s="3" t="s">
        <v>4242</v>
      </c>
      <c r="D1061" s="2" t="s">
        <v>4251</v>
      </c>
      <c r="E1061" s="2"/>
      <c r="F1061" s="2" t="s">
        <v>4252</v>
      </c>
      <c r="G1061" s="2" t="s">
        <v>4253</v>
      </c>
      <c r="H1061" s="2" t="s">
        <v>4254</v>
      </c>
      <c r="I1061" s="2" t="s">
        <v>4255</v>
      </c>
    </row>
    <row r="1062" spans="1:9" ht="94.35" customHeight="1" x14ac:dyDescent="0.15">
      <c r="A1062" s="7">
        <f t="shared" si="16"/>
        <v>1058</v>
      </c>
      <c r="B1062" s="2" t="s">
        <v>4250</v>
      </c>
      <c r="C1062" s="3" t="s">
        <v>4242</v>
      </c>
      <c r="D1062" s="2" t="s">
        <v>4256</v>
      </c>
      <c r="E1062" s="2" t="s">
        <v>4257</v>
      </c>
      <c r="F1062" s="2" t="s">
        <v>4252</v>
      </c>
      <c r="G1062" s="2" t="s">
        <v>4253</v>
      </c>
      <c r="H1062" s="2" t="s">
        <v>4258</v>
      </c>
      <c r="I1062" s="2" t="s">
        <v>4259</v>
      </c>
    </row>
    <row r="1063" spans="1:9" ht="163.35" customHeight="1" x14ac:dyDescent="0.15">
      <c r="A1063" s="7">
        <f t="shared" si="16"/>
        <v>1059</v>
      </c>
      <c r="B1063" s="2" t="s">
        <v>4260</v>
      </c>
      <c r="C1063" s="3" t="s">
        <v>4261</v>
      </c>
      <c r="D1063" s="2" t="s">
        <v>4262</v>
      </c>
      <c r="E1063" s="2"/>
      <c r="F1063" s="2" t="s">
        <v>4263</v>
      </c>
      <c r="G1063" s="2" t="s">
        <v>4264</v>
      </c>
      <c r="H1063" s="2" t="s">
        <v>4265</v>
      </c>
      <c r="I1063" s="2" t="s">
        <v>4266</v>
      </c>
    </row>
    <row r="1064" spans="1:9" ht="59.85" customHeight="1" x14ac:dyDescent="0.15">
      <c r="A1064" s="7">
        <f t="shared" si="16"/>
        <v>1060</v>
      </c>
      <c r="B1064" s="2" t="s">
        <v>4267</v>
      </c>
      <c r="C1064" s="3" t="s">
        <v>4242</v>
      </c>
      <c r="D1064" s="2" t="s">
        <v>4268</v>
      </c>
      <c r="E1064" s="2"/>
      <c r="F1064" s="2" t="s">
        <v>4269</v>
      </c>
      <c r="G1064" s="2" t="s">
        <v>4270</v>
      </c>
      <c r="H1064" s="2" t="s">
        <v>4271</v>
      </c>
      <c r="I1064" s="2" t="s">
        <v>4272</v>
      </c>
    </row>
    <row r="1065" spans="1:9" ht="59.85" customHeight="1" x14ac:dyDescent="0.15">
      <c r="A1065" s="7">
        <f t="shared" si="16"/>
        <v>1061</v>
      </c>
      <c r="B1065" s="2" t="s">
        <v>4267</v>
      </c>
      <c r="C1065" s="3" t="s">
        <v>4242</v>
      </c>
      <c r="D1065" s="2" t="s">
        <v>4273</v>
      </c>
      <c r="E1065" s="2"/>
      <c r="F1065" s="2" t="s">
        <v>4269</v>
      </c>
      <c r="G1065" s="2" t="s">
        <v>4270</v>
      </c>
      <c r="H1065" s="2" t="s">
        <v>4274</v>
      </c>
      <c r="I1065" s="2" t="s">
        <v>4275</v>
      </c>
    </row>
    <row r="1066" spans="1:9" ht="105.75" customHeight="1" x14ac:dyDescent="0.15">
      <c r="A1066" s="7">
        <f t="shared" si="16"/>
        <v>1062</v>
      </c>
      <c r="B1066" s="2" t="s">
        <v>4276</v>
      </c>
      <c r="C1066" s="3" t="s">
        <v>4242</v>
      </c>
      <c r="D1066" s="2" t="s">
        <v>4277</v>
      </c>
      <c r="E1066" s="2" t="s">
        <v>4278</v>
      </c>
      <c r="F1066" s="2" t="s">
        <v>4279</v>
      </c>
      <c r="G1066" s="2" t="s">
        <v>4280</v>
      </c>
      <c r="H1066" s="2" t="s">
        <v>4281</v>
      </c>
      <c r="I1066" s="2" t="s">
        <v>4282</v>
      </c>
    </row>
    <row r="1067" spans="1:9" ht="186.2" customHeight="1" x14ac:dyDescent="0.15">
      <c r="A1067" s="7">
        <f t="shared" si="16"/>
        <v>1063</v>
      </c>
      <c r="B1067" s="2" t="s">
        <v>4283</v>
      </c>
      <c r="C1067" s="3" t="s">
        <v>4237</v>
      </c>
      <c r="D1067" s="2" t="s">
        <v>4284</v>
      </c>
      <c r="E1067" s="2" t="s">
        <v>4285</v>
      </c>
      <c r="F1067" s="2" t="s">
        <v>4286</v>
      </c>
      <c r="G1067" s="2" t="s">
        <v>4287</v>
      </c>
      <c r="H1067" s="2" t="s">
        <v>4288</v>
      </c>
      <c r="I1067" s="2" t="s">
        <v>4289</v>
      </c>
    </row>
    <row r="1068" spans="1:9" ht="186.2" customHeight="1" x14ac:dyDescent="0.15">
      <c r="A1068" s="7">
        <f t="shared" si="16"/>
        <v>1064</v>
      </c>
      <c r="B1068" s="2" t="s">
        <v>4283</v>
      </c>
      <c r="C1068" s="3" t="s">
        <v>4237</v>
      </c>
      <c r="D1068" s="2" t="s">
        <v>4290</v>
      </c>
      <c r="E1068" s="2" t="s">
        <v>4285</v>
      </c>
      <c r="F1068" s="2" t="s">
        <v>4286</v>
      </c>
      <c r="G1068" s="2" t="s">
        <v>4287</v>
      </c>
      <c r="H1068" s="2" t="s">
        <v>4291</v>
      </c>
      <c r="I1068" s="2" t="s">
        <v>4292</v>
      </c>
    </row>
    <row r="1069" spans="1:9" ht="59.85" customHeight="1" x14ac:dyDescent="0.15">
      <c r="A1069" s="7">
        <f t="shared" si="16"/>
        <v>1065</v>
      </c>
      <c r="B1069" s="2" t="s">
        <v>4293</v>
      </c>
      <c r="C1069" s="3" t="s">
        <v>4237</v>
      </c>
      <c r="D1069" s="2" t="s">
        <v>4294</v>
      </c>
      <c r="E1069" s="2" t="s">
        <v>4295</v>
      </c>
      <c r="F1069" s="2" t="s">
        <v>4296</v>
      </c>
      <c r="G1069" s="2" t="s">
        <v>4297</v>
      </c>
      <c r="H1069" s="2" t="s">
        <v>4298</v>
      </c>
      <c r="I1069" s="2" t="s">
        <v>4299</v>
      </c>
    </row>
    <row r="1070" spans="1:9" ht="105.75" customHeight="1" x14ac:dyDescent="0.15">
      <c r="A1070" s="7">
        <f t="shared" si="16"/>
        <v>1066</v>
      </c>
      <c r="B1070" s="2" t="s">
        <v>4300</v>
      </c>
      <c r="C1070" s="3" t="s">
        <v>4237</v>
      </c>
      <c r="D1070" s="2" t="s">
        <v>4301</v>
      </c>
      <c r="E1070" s="2"/>
      <c r="F1070" s="2" t="s">
        <v>4302</v>
      </c>
      <c r="G1070" s="2" t="s">
        <v>4303</v>
      </c>
      <c r="H1070" s="2" t="s">
        <v>4304</v>
      </c>
      <c r="I1070" s="2" t="s">
        <v>4305</v>
      </c>
    </row>
    <row r="1071" spans="1:9" ht="105.75" customHeight="1" x14ac:dyDescent="0.15">
      <c r="A1071" s="7">
        <f t="shared" si="16"/>
        <v>1067</v>
      </c>
      <c r="B1071" s="2" t="s">
        <v>4300</v>
      </c>
      <c r="C1071" s="3" t="s">
        <v>4237</v>
      </c>
      <c r="D1071" s="2" t="s">
        <v>4306</v>
      </c>
      <c r="E1071" s="2"/>
      <c r="F1071" s="2" t="s">
        <v>4302</v>
      </c>
      <c r="G1071" s="2" t="s">
        <v>4303</v>
      </c>
      <c r="H1071" s="2" t="s">
        <v>4307</v>
      </c>
      <c r="I1071" s="2" t="s">
        <v>4308</v>
      </c>
    </row>
    <row r="1072" spans="1:9" ht="105.75" customHeight="1" x14ac:dyDescent="0.15">
      <c r="A1072" s="7">
        <f t="shared" si="16"/>
        <v>1068</v>
      </c>
      <c r="B1072" s="2" t="s">
        <v>4300</v>
      </c>
      <c r="C1072" s="3" t="s">
        <v>4237</v>
      </c>
      <c r="D1072" s="2" t="s">
        <v>4309</v>
      </c>
      <c r="E1072" s="2"/>
      <c r="F1072" s="2" t="s">
        <v>4302</v>
      </c>
      <c r="G1072" s="2" t="s">
        <v>4303</v>
      </c>
      <c r="H1072" s="2" t="s">
        <v>4310</v>
      </c>
      <c r="I1072" s="2" t="s">
        <v>4311</v>
      </c>
    </row>
    <row r="1073" spans="1:9" ht="59.85" customHeight="1" x14ac:dyDescent="0.15">
      <c r="A1073" s="7">
        <f t="shared" si="16"/>
        <v>1069</v>
      </c>
      <c r="B1073" s="2" t="s">
        <v>4312</v>
      </c>
      <c r="C1073" s="3" t="s">
        <v>4242</v>
      </c>
      <c r="D1073" s="2" t="s">
        <v>4313</v>
      </c>
      <c r="E1073" s="2" t="s">
        <v>4314</v>
      </c>
      <c r="F1073" s="2" t="s">
        <v>4315</v>
      </c>
      <c r="G1073" s="2" t="s">
        <v>4316</v>
      </c>
      <c r="H1073" s="2" t="s">
        <v>4317</v>
      </c>
      <c r="I1073" s="2" t="s">
        <v>4318</v>
      </c>
    </row>
    <row r="1074" spans="1:9" ht="94.35" customHeight="1" x14ac:dyDescent="0.15">
      <c r="A1074" s="7">
        <f t="shared" si="16"/>
        <v>1070</v>
      </c>
      <c r="B1074" s="2" t="s">
        <v>4300</v>
      </c>
      <c r="C1074" s="3" t="s">
        <v>4242</v>
      </c>
      <c r="D1074" s="2" t="s">
        <v>4319</v>
      </c>
      <c r="E1074" s="2"/>
      <c r="F1074" s="2" t="s">
        <v>4302</v>
      </c>
      <c r="G1074" s="2" t="s">
        <v>4320</v>
      </c>
      <c r="H1074" s="2" t="s">
        <v>4321</v>
      </c>
      <c r="I1074" s="2" t="s">
        <v>4322</v>
      </c>
    </row>
    <row r="1075" spans="1:9" ht="94.35" customHeight="1" x14ac:dyDescent="0.15">
      <c r="A1075" s="7">
        <f t="shared" si="16"/>
        <v>1071</v>
      </c>
      <c r="B1075" s="2" t="s">
        <v>4300</v>
      </c>
      <c r="C1075" s="3" t="s">
        <v>4237</v>
      </c>
      <c r="D1075" s="2" t="s">
        <v>4323</v>
      </c>
      <c r="E1075" s="2"/>
      <c r="F1075" s="2" t="s">
        <v>4302</v>
      </c>
      <c r="G1075" s="2" t="s">
        <v>4303</v>
      </c>
      <c r="H1075" s="2" t="s">
        <v>4324</v>
      </c>
      <c r="I1075" s="2" t="s">
        <v>4325</v>
      </c>
    </row>
    <row r="1076" spans="1:9" ht="82.7" customHeight="1" x14ac:dyDescent="0.15">
      <c r="A1076" s="7">
        <f t="shared" si="16"/>
        <v>1072</v>
      </c>
      <c r="B1076" s="2" t="s">
        <v>4312</v>
      </c>
      <c r="C1076" s="3" t="s">
        <v>4242</v>
      </c>
      <c r="D1076" s="2" t="s">
        <v>4326</v>
      </c>
      <c r="E1076" s="2" t="s">
        <v>4314</v>
      </c>
      <c r="F1076" s="2" t="s">
        <v>4315</v>
      </c>
      <c r="G1076" s="2" t="s">
        <v>4316</v>
      </c>
      <c r="H1076" s="2" t="s">
        <v>4327</v>
      </c>
      <c r="I1076" s="2" t="s">
        <v>4328</v>
      </c>
    </row>
    <row r="1077" spans="1:9" ht="186.2" customHeight="1" x14ac:dyDescent="0.15">
      <c r="A1077" s="7">
        <f t="shared" si="16"/>
        <v>1073</v>
      </c>
      <c r="B1077" s="2" t="s">
        <v>4283</v>
      </c>
      <c r="C1077" s="3" t="s">
        <v>4237</v>
      </c>
      <c r="D1077" s="2" t="s">
        <v>4329</v>
      </c>
      <c r="E1077" s="2" t="s">
        <v>4285</v>
      </c>
      <c r="F1077" s="2" t="s">
        <v>4286</v>
      </c>
      <c r="G1077" s="2" t="s">
        <v>4287</v>
      </c>
      <c r="H1077" s="2" t="s">
        <v>4330</v>
      </c>
      <c r="I1077" s="2" t="s">
        <v>4331</v>
      </c>
    </row>
    <row r="1078" spans="1:9" ht="59.85" customHeight="1" x14ac:dyDescent="0.15">
      <c r="A1078" s="7">
        <f t="shared" si="16"/>
        <v>1074</v>
      </c>
      <c r="B1078" s="2" t="s">
        <v>4312</v>
      </c>
      <c r="C1078" s="3" t="s">
        <v>4242</v>
      </c>
      <c r="D1078" s="2" t="s">
        <v>4332</v>
      </c>
      <c r="E1078" s="2" t="s">
        <v>4314</v>
      </c>
      <c r="F1078" s="2" t="s">
        <v>4315</v>
      </c>
      <c r="G1078" s="2" t="s">
        <v>4316</v>
      </c>
      <c r="H1078" s="2" t="s">
        <v>4333</v>
      </c>
      <c r="I1078" s="2" t="s">
        <v>4334</v>
      </c>
    </row>
    <row r="1079" spans="1:9" ht="174.75" customHeight="1" x14ac:dyDescent="0.15">
      <c r="A1079" s="7">
        <f t="shared" si="16"/>
        <v>1075</v>
      </c>
      <c r="B1079" s="2" t="s">
        <v>4283</v>
      </c>
      <c r="C1079" s="3" t="s">
        <v>4237</v>
      </c>
      <c r="D1079" s="2" t="s">
        <v>4335</v>
      </c>
      <c r="E1079" s="2" t="s">
        <v>4285</v>
      </c>
      <c r="F1079" s="2" t="s">
        <v>4286</v>
      </c>
      <c r="G1079" s="2" t="s">
        <v>4287</v>
      </c>
      <c r="H1079" s="2" t="s">
        <v>4336</v>
      </c>
      <c r="I1079" s="2" t="s">
        <v>4337</v>
      </c>
    </row>
    <row r="1080" spans="1:9" ht="186.2" customHeight="1" x14ac:dyDescent="0.15">
      <c r="A1080" s="7">
        <f t="shared" si="16"/>
        <v>1076</v>
      </c>
      <c r="B1080" s="2" t="s">
        <v>4283</v>
      </c>
      <c r="C1080" s="3" t="s">
        <v>4338</v>
      </c>
      <c r="D1080" s="2" t="s">
        <v>4339</v>
      </c>
      <c r="E1080" s="2" t="s">
        <v>4285</v>
      </c>
      <c r="F1080" s="2" t="s">
        <v>4286</v>
      </c>
      <c r="G1080" s="2" t="s">
        <v>4287</v>
      </c>
      <c r="H1080" s="2" t="s">
        <v>4340</v>
      </c>
      <c r="I1080" s="2" t="s">
        <v>4341</v>
      </c>
    </row>
    <row r="1081" spans="1:9" ht="59.85" customHeight="1" x14ac:dyDescent="0.15">
      <c r="A1081" s="7">
        <f t="shared" si="16"/>
        <v>1077</v>
      </c>
      <c r="B1081" s="2" t="s">
        <v>4342</v>
      </c>
      <c r="C1081" s="3" t="s">
        <v>4338</v>
      </c>
      <c r="D1081" s="2" t="s">
        <v>4343</v>
      </c>
      <c r="E1081" s="2" t="s">
        <v>4344</v>
      </c>
      <c r="F1081" s="2" t="s">
        <v>4345</v>
      </c>
      <c r="G1081" s="2" t="s">
        <v>4346</v>
      </c>
      <c r="H1081" s="2" t="s">
        <v>4347</v>
      </c>
      <c r="I1081" s="2" t="s">
        <v>4348</v>
      </c>
    </row>
    <row r="1082" spans="1:9" ht="59.85" customHeight="1" x14ac:dyDescent="0.15">
      <c r="A1082" s="7">
        <f t="shared" si="16"/>
        <v>1078</v>
      </c>
      <c r="B1082" s="2" t="s">
        <v>4342</v>
      </c>
      <c r="C1082" s="3" t="s">
        <v>4338</v>
      </c>
      <c r="D1082" s="2" t="s">
        <v>4349</v>
      </c>
      <c r="E1082" s="2" t="s">
        <v>4344</v>
      </c>
      <c r="F1082" s="2" t="s">
        <v>4345</v>
      </c>
      <c r="G1082" s="2" t="s">
        <v>4346</v>
      </c>
      <c r="H1082" s="2" t="s">
        <v>4350</v>
      </c>
      <c r="I1082" s="2" t="s">
        <v>4351</v>
      </c>
    </row>
    <row r="1083" spans="1:9" ht="59.85" customHeight="1" x14ac:dyDescent="0.15">
      <c r="A1083" s="7">
        <f t="shared" si="16"/>
        <v>1079</v>
      </c>
      <c r="B1083" s="2" t="s">
        <v>4342</v>
      </c>
      <c r="C1083" s="3" t="s">
        <v>4338</v>
      </c>
      <c r="D1083" s="2" t="s">
        <v>4352</v>
      </c>
      <c r="E1083" s="2" t="s">
        <v>4344</v>
      </c>
      <c r="F1083" s="2" t="s">
        <v>4345</v>
      </c>
      <c r="G1083" s="2" t="s">
        <v>4346</v>
      </c>
      <c r="H1083" s="2" t="s">
        <v>4353</v>
      </c>
      <c r="I1083" s="2" t="s">
        <v>4354</v>
      </c>
    </row>
    <row r="1084" spans="1:9" ht="128.85" customHeight="1" x14ac:dyDescent="0.15">
      <c r="A1084" s="7">
        <f t="shared" si="16"/>
        <v>1080</v>
      </c>
      <c r="B1084" s="2" t="s">
        <v>4355</v>
      </c>
      <c r="C1084" s="3" t="s">
        <v>4338</v>
      </c>
      <c r="D1084" s="2" t="s">
        <v>4356</v>
      </c>
      <c r="E1084" s="2" t="s">
        <v>4357</v>
      </c>
      <c r="F1084" s="2" t="s">
        <v>4358</v>
      </c>
      <c r="G1084" s="2" t="s">
        <v>4359</v>
      </c>
      <c r="H1084" s="2" t="s">
        <v>4360</v>
      </c>
      <c r="I1084" s="2" t="s">
        <v>4361</v>
      </c>
    </row>
    <row r="1085" spans="1:9" ht="186.2" customHeight="1" x14ac:dyDescent="0.15">
      <c r="A1085" s="7">
        <f t="shared" si="16"/>
        <v>1081</v>
      </c>
      <c r="B1085" s="2" t="s">
        <v>4355</v>
      </c>
      <c r="C1085" s="3" t="s">
        <v>4338</v>
      </c>
      <c r="D1085" s="2" t="s">
        <v>4362</v>
      </c>
      <c r="E1085" s="2" t="s">
        <v>4357</v>
      </c>
      <c r="F1085" s="2" t="s">
        <v>4358</v>
      </c>
      <c r="G1085" s="2" t="s">
        <v>4359</v>
      </c>
      <c r="H1085" s="2" t="s">
        <v>4363</v>
      </c>
      <c r="I1085" s="2" t="s">
        <v>4364</v>
      </c>
    </row>
    <row r="1086" spans="1:9" ht="59.85" customHeight="1" x14ac:dyDescent="0.15">
      <c r="A1086" s="7">
        <f t="shared" si="16"/>
        <v>1082</v>
      </c>
      <c r="B1086" s="2" t="s">
        <v>4342</v>
      </c>
      <c r="C1086" s="3" t="s">
        <v>4338</v>
      </c>
      <c r="D1086" s="2" t="s">
        <v>4365</v>
      </c>
      <c r="E1086" s="2" t="s">
        <v>4344</v>
      </c>
      <c r="F1086" s="2" t="s">
        <v>4345</v>
      </c>
      <c r="G1086" s="2" t="s">
        <v>4346</v>
      </c>
      <c r="H1086" s="2" t="s">
        <v>4366</v>
      </c>
      <c r="I1086" s="2" t="s">
        <v>4367</v>
      </c>
    </row>
    <row r="1087" spans="1:9" ht="220.7" customHeight="1" x14ac:dyDescent="0.15">
      <c r="A1087" s="7">
        <f t="shared" si="16"/>
        <v>1083</v>
      </c>
      <c r="B1087" s="2" t="s">
        <v>4355</v>
      </c>
      <c r="C1087" s="3" t="s">
        <v>4368</v>
      </c>
      <c r="D1087" s="2" t="s">
        <v>4369</v>
      </c>
      <c r="E1087" s="2" t="s">
        <v>4357</v>
      </c>
      <c r="F1087" s="2" t="s">
        <v>4358</v>
      </c>
      <c r="G1087" s="2" t="s">
        <v>4370</v>
      </c>
      <c r="H1087" s="2" t="s">
        <v>4371</v>
      </c>
      <c r="I1087" s="2" t="s">
        <v>4372</v>
      </c>
    </row>
    <row r="1088" spans="1:9" ht="59.85" customHeight="1" x14ac:dyDescent="0.15">
      <c r="A1088" s="7">
        <f t="shared" si="16"/>
        <v>1084</v>
      </c>
      <c r="B1088" s="2" t="s">
        <v>4293</v>
      </c>
      <c r="C1088" s="3" t="s">
        <v>4338</v>
      </c>
      <c r="D1088" s="2" t="s">
        <v>4373</v>
      </c>
      <c r="E1088" s="2" t="s">
        <v>4295</v>
      </c>
      <c r="F1088" s="2" t="s">
        <v>4296</v>
      </c>
      <c r="G1088" s="2" t="s">
        <v>4297</v>
      </c>
      <c r="H1088" s="2" t="s">
        <v>4374</v>
      </c>
      <c r="I1088" s="2" t="s">
        <v>4375</v>
      </c>
    </row>
    <row r="1089" spans="1:9" ht="128.85" customHeight="1" x14ac:dyDescent="0.15">
      <c r="A1089" s="7">
        <f t="shared" si="16"/>
        <v>1085</v>
      </c>
      <c r="B1089" s="2" t="s">
        <v>4376</v>
      </c>
      <c r="C1089" s="3" t="s">
        <v>4338</v>
      </c>
      <c r="D1089" s="2" t="s">
        <v>4377</v>
      </c>
      <c r="E1089" s="2" t="s">
        <v>4376</v>
      </c>
      <c r="F1089" s="2" t="s">
        <v>4378</v>
      </c>
      <c r="G1089" s="2" t="s">
        <v>4379</v>
      </c>
      <c r="H1089" s="2" t="s">
        <v>4380</v>
      </c>
      <c r="I1089" s="2" t="s">
        <v>4381</v>
      </c>
    </row>
    <row r="1090" spans="1:9" ht="117.2" customHeight="1" x14ac:dyDescent="0.15">
      <c r="A1090" s="7">
        <f t="shared" si="16"/>
        <v>1086</v>
      </c>
      <c r="B1090" s="2" t="s">
        <v>4376</v>
      </c>
      <c r="C1090" s="3" t="s">
        <v>4338</v>
      </c>
      <c r="D1090" s="2" t="s">
        <v>4382</v>
      </c>
      <c r="E1090" s="2" t="s">
        <v>4376</v>
      </c>
      <c r="F1090" s="2" t="s">
        <v>4378</v>
      </c>
      <c r="G1090" s="2" t="s">
        <v>4383</v>
      </c>
      <c r="H1090" s="2" t="s">
        <v>4384</v>
      </c>
      <c r="I1090" s="2" t="s">
        <v>4385</v>
      </c>
    </row>
    <row r="1091" spans="1:9" ht="59.85" customHeight="1" x14ac:dyDescent="0.15">
      <c r="A1091" s="7">
        <f t="shared" si="16"/>
        <v>1087</v>
      </c>
      <c r="B1091" s="2" t="s">
        <v>4293</v>
      </c>
      <c r="C1091" s="3" t="s">
        <v>4338</v>
      </c>
      <c r="D1091" s="2" t="s">
        <v>4386</v>
      </c>
      <c r="E1091" s="2" t="s">
        <v>4295</v>
      </c>
      <c r="F1091" s="2" t="s">
        <v>4296</v>
      </c>
      <c r="G1091" s="2" t="s">
        <v>4297</v>
      </c>
      <c r="H1091" s="2" t="s">
        <v>4387</v>
      </c>
      <c r="I1091" s="2" t="s">
        <v>4388</v>
      </c>
    </row>
    <row r="1092" spans="1:9" ht="117.2" customHeight="1" x14ac:dyDescent="0.15">
      <c r="A1092" s="7">
        <f t="shared" si="16"/>
        <v>1088</v>
      </c>
      <c r="B1092" s="2" t="s">
        <v>4376</v>
      </c>
      <c r="C1092" s="3" t="s">
        <v>4338</v>
      </c>
      <c r="D1092" s="2" t="s">
        <v>4389</v>
      </c>
      <c r="E1092" s="2" t="s">
        <v>4376</v>
      </c>
      <c r="F1092" s="2" t="s">
        <v>4378</v>
      </c>
      <c r="G1092" s="2" t="s">
        <v>4383</v>
      </c>
      <c r="H1092" s="2" t="s">
        <v>4390</v>
      </c>
      <c r="I1092" s="2" t="s">
        <v>4391</v>
      </c>
    </row>
    <row r="1093" spans="1:9" ht="140.25" customHeight="1" x14ac:dyDescent="0.15">
      <c r="A1093" s="7">
        <f t="shared" si="16"/>
        <v>1089</v>
      </c>
      <c r="B1093" s="2" t="s">
        <v>4376</v>
      </c>
      <c r="C1093" s="3" t="s">
        <v>4338</v>
      </c>
      <c r="D1093" s="2" t="s">
        <v>4392</v>
      </c>
      <c r="E1093" s="2" t="s">
        <v>4376</v>
      </c>
      <c r="F1093" s="2" t="s">
        <v>4378</v>
      </c>
      <c r="G1093" s="2" t="s">
        <v>4393</v>
      </c>
      <c r="H1093" s="2" t="s">
        <v>4394</v>
      </c>
      <c r="I1093" s="2" t="s">
        <v>4395</v>
      </c>
    </row>
    <row r="1094" spans="1:9" ht="128.85" customHeight="1" x14ac:dyDescent="0.15">
      <c r="A1094" s="7">
        <f t="shared" si="16"/>
        <v>1090</v>
      </c>
      <c r="B1094" s="2" t="s">
        <v>4376</v>
      </c>
      <c r="C1094" s="3" t="s">
        <v>4338</v>
      </c>
      <c r="D1094" s="2" t="s">
        <v>4396</v>
      </c>
      <c r="E1094" s="2" t="s">
        <v>4376</v>
      </c>
      <c r="F1094" s="2" t="s">
        <v>4378</v>
      </c>
      <c r="G1094" s="2" t="s">
        <v>4393</v>
      </c>
      <c r="H1094" s="2" t="s">
        <v>4397</v>
      </c>
      <c r="I1094" s="2" t="s">
        <v>4398</v>
      </c>
    </row>
    <row r="1095" spans="1:9" ht="94.35" customHeight="1" x14ac:dyDescent="0.15">
      <c r="A1095" s="7">
        <f t="shared" ref="A1095:A1158" si="17">A1094+1</f>
        <v>1091</v>
      </c>
      <c r="B1095" s="2" t="s">
        <v>4399</v>
      </c>
      <c r="C1095" s="3" t="s">
        <v>4368</v>
      </c>
      <c r="D1095" s="2" t="s">
        <v>4400</v>
      </c>
      <c r="E1095" s="2" t="s">
        <v>4401</v>
      </c>
      <c r="F1095" s="2" t="s">
        <v>4378</v>
      </c>
      <c r="G1095" s="2" t="s">
        <v>4402</v>
      </c>
      <c r="H1095" s="2" t="s">
        <v>4403</v>
      </c>
      <c r="I1095" s="2" t="s">
        <v>4404</v>
      </c>
    </row>
    <row r="1096" spans="1:9" ht="56.65" customHeight="1" x14ac:dyDescent="0.15">
      <c r="A1096" s="7">
        <f t="shared" si="17"/>
        <v>1092</v>
      </c>
      <c r="B1096" s="2" t="s">
        <v>4405</v>
      </c>
      <c r="C1096" s="3" t="s">
        <v>4338</v>
      </c>
      <c r="D1096" s="2" t="s">
        <v>4406</v>
      </c>
      <c r="E1096" s="2" t="s">
        <v>4407</v>
      </c>
      <c r="F1096" s="2" t="s">
        <v>4408</v>
      </c>
      <c r="G1096" s="2" t="s">
        <v>4409</v>
      </c>
      <c r="H1096" s="2" t="s">
        <v>4410</v>
      </c>
      <c r="I1096" s="2" t="s">
        <v>4411</v>
      </c>
    </row>
    <row r="1097" spans="1:9" ht="278.25" customHeight="1" x14ac:dyDescent="0.15">
      <c r="A1097" s="7">
        <f t="shared" si="17"/>
        <v>1093</v>
      </c>
      <c r="B1097" s="2" t="s">
        <v>4412</v>
      </c>
      <c r="C1097" s="3" t="s">
        <v>4338</v>
      </c>
      <c r="D1097" s="2" t="s">
        <v>4413</v>
      </c>
      <c r="E1097" s="2" t="s">
        <v>4414</v>
      </c>
      <c r="F1097" s="2" t="s">
        <v>4415</v>
      </c>
      <c r="G1097" s="2" t="s">
        <v>4416</v>
      </c>
      <c r="H1097" s="2" t="s">
        <v>4417</v>
      </c>
      <c r="I1097" s="2" t="s">
        <v>4418</v>
      </c>
    </row>
    <row r="1098" spans="1:9" ht="151.69999999999999" customHeight="1" x14ac:dyDescent="0.15">
      <c r="A1098" s="7">
        <f t="shared" si="17"/>
        <v>1094</v>
      </c>
      <c r="B1098" s="2" t="s">
        <v>4412</v>
      </c>
      <c r="C1098" s="3" t="s">
        <v>4338</v>
      </c>
      <c r="D1098" s="2" t="s">
        <v>4419</v>
      </c>
      <c r="E1098" s="2" t="s">
        <v>4414</v>
      </c>
      <c r="F1098" s="2" t="s">
        <v>4415</v>
      </c>
      <c r="G1098" s="2" t="s">
        <v>4416</v>
      </c>
      <c r="H1098" s="2" t="s">
        <v>4420</v>
      </c>
      <c r="I1098" s="2" t="s">
        <v>4421</v>
      </c>
    </row>
    <row r="1099" spans="1:9" ht="197.85" customHeight="1" x14ac:dyDescent="0.15">
      <c r="A1099" s="7">
        <f t="shared" si="17"/>
        <v>1095</v>
      </c>
      <c r="B1099" s="2" t="s">
        <v>4412</v>
      </c>
      <c r="C1099" s="3" t="s">
        <v>4338</v>
      </c>
      <c r="D1099" s="2" t="s">
        <v>4422</v>
      </c>
      <c r="E1099" s="2" t="s">
        <v>4414</v>
      </c>
      <c r="F1099" s="2" t="s">
        <v>4415</v>
      </c>
      <c r="G1099" s="2" t="s">
        <v>4416</v>
      </c>
      <c r="H1099" s="2" t="s">
        <v>4423</v>
      </c>
      <c r="I1099" s="2" t="s">
        <v>4424</v>
      </c>
    </row>
    <row r="1100" spans="1:9" ht="197.85" customHeight="1" x14ac:dyDescent="0.15">
      <c r="A1100" s="7">
        <f t="shared" si="17"/>
        <v>1096</v>
      </c>
      <c r="B1100" s="2" t="s">
        <v>4412</v>
      </c>
      <c r="C1100" s="3" t="s">
        <v>4338</v>
      </c>
      <c r="D1100" s="2" t="s">
        <v>4425</v>
      </c>
      <c r="E1100" s="2" t="s">
        <v>4414</v>
      </c>
      <c r="F1100" s="2" t="s">
        <v>4415</v>
      </c>
      <c r="G1100" s="2" t="s">
        <v>4416</v>
      </c>
      <c r="H1100" s="2" t="s">
        <v>4426</v>
      </c>
      <c r="I1100" s="2" t="s">
        <v>4427</v>
      </c>
    </row>
    <row r="1101" spans="1:9" ht="59.85" customHeight="1" x14ac:dyDescent="0.15">
      <c r="A1101" s="7">
        <f t="shared" si="17"/>
        <v>1097</v>
      </c>
      <c r="B1101" s="2" t="s">
        <v>4428</v>
      </c>
      <c r="C1101" s="3" t="s">
        <v>4338</v>
      </c>
      <c r="D1101" s="2" t="s">
        <v>4429</v>
      </c>
      <c r="E1101" s="2" t="s">
        <v>4428</v>
      </c>
      <c r="F1101" s="2" t="s">
        <v>4430</v>
      </c>
      <c r="G1101" s="2" t="s">
        <v>4431</v>
      </c>
      <c r="H1101" s="2" t="s">
        <v>4432</v>
      </c>
      <c r="I1101" s="2" t="s">
        <v>4433</v>
      </c>
    </row>
    <row r="1102" spans="1:9" ht="151.69999999999999" customHeight="1" x14ac:dyDescent="0.15">
      <c r="A1102" s="7">
        <f t="shared" si="17"/>
        <v>1098</v>
      </c>
      <c r="B1102" s="2" t="s">
        <v>4434</v>
      </c>
      <c r="C1102" s="3" t="s">
        <v>4338</v>
      </c>
      <c r="D1102" s="2" t="s">
        <v>4435</v>
      </c>
      <c r="E1102" s="2" t="s">
        <v>4436</v>
      </c>
      <c r="F1102" s="2" t="s">
        <v>4437</v>
      </c>
      <c r="G1102" s="2" t="s">
        <v>4438</v>
      </c>
      <c r="H1102" s="2" t="s">
        <v>4439</v>
      </c>
      <c r="I1102" s="2" t="s">
        <v>4440</v>
      </c>
    </row>
    <row r="1103" spans="1:9" ht="105.75" customHeight="1" x14ac:dyDescent="0.15">
      <c r="A1103" s="7">
        <f t="shared" si="17"/>
        <v>1099</v>
      </c>
      <c r="B1103" s="2" t="s">
        <v>4441</v>
      </c>
      <c r="C1103" s="3" t="s">
        <v>4442</v>
      </c>
      <c r="D1103" s="2" t="s">
        <v>4443</v>
      </c>
      <c r="E1103" s="2" t="s">
        <v>4444</v>
      </c>
      <c r="F1103" s="2" t="s">
        <v>4445</v>
      </c>
      <c r="G1103" s="2" t="s">
        <v>4446</v>
      </c>
      <c r="H1103" s="2" t="s">
        <v>4447</v>
      </c>
      <c r="I1103" s="2" t="s">
        <v>4448</v>
      </c>
    </row>
    <row r="1104" spans="1:9" ht="94.35" customHeight="1" x14ac:dyDescent="0.15">
      <c r="A1104" s="7">
        <f t="shared" si="17"/>
        <v>1100</v>
      </c>
      <c r="B1104" s="2" t="s">
        <v>4441</v>
      </c>
      <c r="C1104" s="3" t="s">
        <v>4442</v>
      </c>
      <c r="D1104" s="2" t="s">
        <v>4449</v>
      </c>
      <c r="E1104" s="2" t="s">
        <v>4444</v>
      </c>
      <c r="F1104" s="2" t="s">
        <v>4445</v>
      </c>
      <c r="G1104" s="2" t="s">
        <v>4446</v>
      </c>
      <c r="H1104" s="2" t="s">
        <v>4450</v>
      </c>
      <c r="I1104" s="2" t="s">
        <v>4451</v>
      </c>
    </row>
    <row r="1105" spans="1:9" ht="128.85" customHeight="1" x14ac:dyDescent="0.15">
      <c r="A1105" s="7">
        <f t="shared" si="17"/>
        <v>1101</v>
      </c>
      <c r="B1105" s="2" t="s">
        <v>4434</v>
      </c>
      <c r="C1105" s="3" t="s">
        <v>4442</v>
      </c>
      <c r="D1105" s="2" t="s">
        <v>4452</v>
      </c>
      <c r="E1105" s="2" t="s">
        <v>4436</v>
      </c>
      <c r="F1105" s="2" t="s">
        <v>4437</v>
      </c>
      <c r="G1105" s="2" t="s">
        <v>4438</v>
      </c>
      <c r="H1105" s="2" t="s">
        <v>4453</v>
      </c>
      <c r="I1105" s="2" t="s">
        <v>4454</v>
      </c>
    </row>
    <row r="1106" spans="1:9" ht="232.35" customHeight="1" x14ac:dyDescent="0.15">
      <c r="A1106" s="7">
        <f t="shared" si="17"/>
        <v>1102</v>
      </c>
      <c r="B1106" s="2" t="s">
        <v>4455</v>
      </c>
      <c r="C1106" s="3" t="s">
        <v>4442</v>
      </c>
      <c r="D1106" s="2" t="s">
        <v>4456</v>
      </c>
      <c r="E1106" s="2" t="s">
        <v>4457</v>
      </c>
      <c r="F1106" s="2" t="s">
        <v>4458</v>
      </c>
      <c r="G1106" s="2" t="s">
        <v>4459</v>
      </c>
      <c r="H1106" s="2" t="s">
        <v>4460</v>
      </c>
      <c r="I1106" s="2" t="s">
        <v>4461</v>
      </c>
    </row>
    <row r="1107" spans="1:9" ht="82.7" customHeight="1" x14ac:dyDescent="0.15">
      <c r="A1107" s="7">
        <f t="shared" si="17"/>
        <v>1103</v>
      </c>
      <c r="B1107" s="2" t="s">
        <v>4462</v>
      </c>
      <c r="C1107" s="3" t="s">
        <v>4368</v>
      </c>
      <c r="D1107" s="2" t="s">
        <v>4463</v>
      </c>
      <c r="E1107" s="2" t="s">
        <v>4462</v>
      </c>
      <c r="F1107" s="2" t="s">
        <v>4464</v>
      </c>
      <c r="G1107" s="2" t="s">
        <v>4465</v>
      </c>
      <c r="H1107" s="2" t="s">
        <v>4466</v>
      </c>
      <c r="I1107" s="2" t="s">
        <v>4467</v>
      </c>
    </row>
    <row r="1108" spans="1:9" ht="151.69999999999999" customHeight="1" x14ac:dyDescent="0.15">
      <c r="A1108" s="7">
        <f t="shared" si="17"/>
        <v>1104</v>
      </c>
      <c r="B1108" s="2" t="s">
        <v>4434</v>
      </c>
      <c r="C1108" s="3" t="s">
        <v>4442</v>
      </c>
      <c r="D1108" s="2" t="s">
        <v>4468</v>
      </c>
      <c r="E1108" s="2" t="s">
        <v>4469</v>
      </c>
      <c r="F1108" s="2" t="s">
        <v>4437</v>
      </c>
      <c r="G1108" s="2" t="s">
        <v>4438</v>
      </c>
      <c r="H1108" s="2" t="s">
        <v>4470</v>
      </c>
      <c r="I1108" s="2" t="s">
        <v>4471</v>
      </c>
    </row>
    <row r="1109" spans="1:9" ht="117.2" customHeight="1" x14ac:dyDescent="0.15">
      <c r="A1109" s="7">
        <f t="shared" si="17"/>
        <v>1105</v>
      </c>
      <c r="B1109" s="2" t="s">
        <v>4434</v>
      </c>
      <c r="C1109" s="3" t="s">
        <v>4442</v>
      </c>
      <c r="D1109" s="2" t="s">
        <v>4472</v>
      </c>
      <c r="E1109" s="2" t="s">
        <v>4436</v>
      </c>
      <c r="F1109" s="2" t="s">
        <v>4437</v>
      </c>
      <c r="G1109" s="2" t="s">
        <v>4438</v>
      </c>
      <c r="H1109" s="2" t="s">
        <v>4473</v>
      </c>
      <c r="I1109" s="2" t="s">
        <v>4474</v>
      </c>
    </row>
    <row r="1110" spans="1:9" ht="163.35" customHeight="1" x14ac:dyDescent="0.15">
      <c r="A1110" s="7">
        <f t="shared" si="17"/>
        <v>1106</v>
      </c>
      <c r="B1110" s="2" t="s">
        <v>4434</v>
      </c>
      <c r="C1110" s="3" t="s">
        <v>4442</v>
      </c>
      <c r="D1110" s="2" t="s">
        <v>4475</v>
      </c>
      <c r="E1110" s="2" t="s">
        <v>4436</v>
      </c>
      <c r="F1110" s="2" t="s">
        <v>4437</v>
      </c>
      <c r="G1110" s="2" t="s">
        <v>4438</v>
      </c>
      <c r="H1110" s="2" t="s">
        <v>4476</v>
      </c>
      <c r="I1110" s="2" t="s">
        <v>4477</v>
      </c>
    </row>
    <row r="1111" spans="1:9" ht="163.35" customHeight="1" x14ac:dyDescent="0.15">
      <c r="A1111" s="7">
        <f t="shared" si="17"/>
        <v>1107</v>
      </c>
      <c r="B1111" s="2" t="s">
        <v>4455</v>
      </c>
      <c r="C1111" s="3" t="s">
        <v>4442</v>
      </c>
      <c r="D1111" s="2" t="s">
        <v>4478</v>
      </c>
      <c r="E1111" s="2" t="s">
        <v>4457</v>
      </c>
      <c r="F1111" s="2" t="s">
        <v>4458</v>
      </c>
      <c r="G1111" s="2" t="s">
        <v>4459</v>
      </c>
      <c r="H1111" s="2" t="s">
        <v>4479</v>
      </c>
      <c r="I1111" s="2" t="s">
        <v>4480</v>
      </c>
    </row>
    <row r="1112" spans="1:9" ht="163.35" customHeight="1" x14ac:dyDescent="0.15">
      <c r="A1112" s="7">
        <f t="shared" si="17"/>
        <v>1108</v>
      </c>
      <c r="B1112" s="2" t="s">
        <v>4434</v>
      </c>
      <c r="C1112" s="3" t="s">
        <v>4442</v>
      </c>
      <c r="D1112" s="2" t="s">
        <v>4481</v>
      </c>
      <c r="E1112" s="2" t="s">
        <v>4436</v>
      </c>
      <c r="F1112" s="2" t="s">
        <v>4437</v>
      </c>
      <c r="G1112" s="2" t="s">
        <v>4438</v>
      </c>
      <c r="H1112" s="2" t="s">
        <v>4482</v>
      </c>
      <c r="I1112" s="2" t="s">
        <v>4483</v>
      </c>
    </row>
    <row r="1113" spans="1:9" ht="163.35" customHeight="1" x14ac:dyDescent="0.15">
      <c r="A1113" s="7">
        <f t="shared" si="17"/>
        <v>1109</v>
      </c>
      <c r="B1113" s="2" t="s">
        <v>4455</v>
      </c>
      <c r="C1113" s="3" t="s">
        <v>4442</v>
      </c>
      <c r="D1113" s="2" t="s">
        <v>4484</v>
      </c>
      <c r="E1113" s="2" t="s">
        <v>4457</v>
      </c>
      <c r="F1113" s="2" t="s">
        <v>4485</v>
      </c>
      <c r="G1113" s="2" t="s">
        <v>4459</v>
      </c>
      <c r="H1113" s="2" t="s">
        <v>4486</v>
      </c>
      <c r="I1113" s="2" t="s">
        <v>4487</v>
      </c>
    </row>
    <row r="1114" spans="1:9" ht="117.2" customHeight="1" x14ac:dyDescent="0.15">
      <c r="A1114" s="7">
        <f t="shared" si="17"/>
        <v>1110</v>
      </c>
      <c r="B1114" s="2" t="s">
        <v>4434</v>
      </c>
      <c r="C1114" s="3" t="s">
        <v>4442</v>
      </c>
      <c r="D1114" s="2" t="s">
        <v>4488</v>
      </c>
      <c r="E1114" s="2" t="s">
        <v>4436</v>
      </c>
      <c r="F1114" s="2" t="s">
        <v>4437</v>
      </c>
      <c r="G1114" s="2" t="s">
        <v>4438</v>
      </c>
      <c r="H1114" s="2" t="s">
        <v>4489</v>
      </c>
      <c r="I1114" s="2" t="s">
        <v>4490</v>
      </c>
    </row>
    <row r="1115" spans="1:9" ht="163.35" customHeight="1" x14ac:dyDescent="0.15">
      <c r="A1115" s="7">
        <f t="shared" si="17"/>
        <v>1111</v>
      </c>
      <c r="B1115" s="2" t="s">
        <v>4455</v>
      </c>
      <c r="C1115" s="3" t="s">
        <v>4442</v>
      </c>
      <c r="D1115" s="2" t="s">
        <v>4491</v>
      </c>
      <c r="E1115" s="2" t="s">
        <v>4457</v>
      </c>
      <c r="F1115" s="2" t="s">
        <v>4458</v>
      </c>
      <c r="G1115" s="2" t="s">
        <v>4459</v>
      </c>
      <c r="H1115" s="2" t="s">
        <v>4492</v>
      </c>
      <c r="I1115" s="2" t="s">
        <v>4493</v>
      </c>
    </row>
    <row r="1116" spans="1:9" ht="82.7" customHeight="1" x14ac:dyDescent="0.15">
      <c r="A1116" s="7">
        <f t="shared" si="17"/>
        <v>1112</v>
      </c>
      <c r="B1116" s="2" t="s">
        <v>4494</v>
      </c>
      <c r="C1116" s="3" t="s">
        <v>4495</v>
      </c>
      <c r="D1116" s="2" t="s">
        <v>4496</v>
      </c>
      <c r="E1116" s="2" t="s">
        <v>4497</v>
      </c>
      <c r="F1116" s="2" t="s">
        <v>4498</v>
      </c>
      <c r="G1116" s="2" t="s">
        <v>4499</v>
      </c>
      <c r="H1116" s="2" t="s">
        <v>4500</v>
      </c>
      <c r="I1116" s="2" t="s">
        <v>4501</v>
      </c>
    </row>
    <row r="1117" spans="1:9" ht="117.2" customHeight="1" x14ac:dyDescent="0.15">
      <c r="A1117" s="7">
        <f t="shared" si="17"/>
        <v>1113</v>
      </c>
      <c r="B1117" s="2" t="s">
        <v>4441</v>
      </c>
      <c r="C1117" s="3" t="s">
        <v>4442</v>
      </c>
      <c r="D1117" s="2" t="s">
        <v>4502</v>
      </c>
      <c r="E1117" s="2" t="s">
        <v>4441</v>
      </c>
      <c r="F1117" s="2" t="s">
        <v>4445</v>
      </c>
      <c r="G1117" s="2" t="s">
        <v>4446</v>
      </c>
      <c r="H1117" s="2" t="s">
        <v>4503</v>
      </c>
      <c r="I1117" s="2" t="s">
        <v>4504</v>
      </c>
    </row>
    <row r="1118" spans="1:9" ht="59.85" customHeight="1" x14ac:dyDescent="0.15">
      <c r="A1118" s="7">
        <f t="shared" si="17"/>
        <v>1114</v>
      </c>
      <c r="B1118" s="2" t="s">
        <v>4505</v>
      </c>
      <c r="C1118" s="3" t="s">
        <v>4442</v>
      </c>
      <c r="D1118" s="2" t="s">
        <v>4506</v>
      </c>
      <c r="E1118" s="2" t="s">
        <v>4507</v>
      </c>
      <c r="F1118" s="2" t="s">
        <v>4508</v>
      </c>
      <c r="G1118" s="2" t="s">
        <v>4509</v>
      </c>
      <c r="H1118" s="2" t="s">
        <v>4510</v>
      </c>
      <c r="I1118" s="2" t="s">
        <v>4511</v>
      </c>
    </row>
    <row r="1119" spans="1:9" ht="105.75" customHeight="1" x14ac:dyDescent="0.15">
      <c r="A1119" s="7">
        <f t="shared" si="17"/>
        <v>1115</v>
      </c>
      <c r="B1119" s="2" t="s">
        <v>4441</v>
      </c>
      <c r="C1119" s="3" t="s">
        <v>4442</v>
      </c>
      <c r="D1119" s="2" t="s">
        <v>4512</v>
      </c>
      <c r="E1119" s="2" t="s">
        <v>4441</v>
      </c>
      <c r="F1119" s="2" t="s">
        <v>4445</v>
      </c>
      <c r="G1119" s="2" t="s">
        <v>4446</v>
      </c>
      <c r="H1119" s="2" t="s">
        <v>4513</v>
      </c>
      <c r="I1119" s="2" t="s">
        <v>4514</v>
      </c>
    </row>
    <row r="1120" spans="1:9" ht="59.85" customHeight="1" x14ac:dyDescent="0.15">
      <c r="A1120" s="7">
        <f t="shared" si="17"/>
        <v>1116</v>
      </c>
      <c r="B1120" s="2" t="s">
        <v>4505</v>
      </c>
      <c r="C1120" s="3" t="s">
        <v>4442</v>
      </c>
      <c r="D1120" s="2" t="s">
        <v>4515</v>
      </c>
      <c r="E1120" s="2" t="s">
        <v>4507</v>
      </c>
      <c r="F1120" s="2" t="s">
        <v>4516</v>
      </c>
      <c r="G1120" s="2" t="s">
        <v>4517</v>
      </c>
      <c r="H1120" s="2" t="s">
        <v>4518</v>
      </c>
      <c r="I1120" s="2" t="s">
        <v>4519</v>
      </c>
    </row>
    <row r="1121" spans="1:9" ht="59.85" customHeight="1" x14ac:dyDescent="0.15">
      <c r="A1121" s="7">
        <f t="shared" si="17"/>
        <v>1117</v>
      </c>
      <c r="B1121" s="2" t="s">
        <v>4505</v>
      </c>
      <c r="C1121" s="3" t="s">
        <v>4442</v>
      </c>
      <c r="D1121" s="2" t="s">
        <v>4520</v>
      </c>
      <c r="E1121" s="2" t="s">
        <v>4507</v>
      </c>
      <c r="F1121" s="2" t="s">
        <v>4516</v>
      </c>
      <c r="G1121" s="2" t="s">
        <v>4517</v>
      </c>
      <c r="H1121" s="2" t="s">
        <v>4521</v>
      </c>
      <c r="I1121" s="2" t="s">
        <v>4522</v>
      </c>
    </row>
    <row r="1122" spans="1:9" ht="174.75" customHeight="1" x14ac:dyDescent="0.15">
      <c r="A1122" s="7">
        <f t="shared" si="17"/>
        <v>1118</v>
      </c>
      <c r="B1122" s="2" t="s">
        <v>4523</v>
      </c>
      <c r="C1122" s="3" t="s">
        <v>4442</v>
      </c>
      <c r="D1122" s="2" t="s">
        <v>4524</v>
      </c>
      <c r="E1122" s="2" t="s">
        <v>4523</v>
      </c>
      <c r="F1122" s="2" t="s">
        <v>4525</v>
      </c>
      <c r="G1122" s="2" t="s">
        <v>4459</v>
      </c>
      <c r="H1122" s="2" t="s">
        <v>4526</v>
      </c>
      <c r="I1122" s="2" t="s">
        <v>4527</v>
      </c>
    </row>
    <row r="1123" spans="1:9" ht="174.75" customHeight="1" x14ac:dyDescent="0.15">
      <c r="A1123" s="7">
        <f t="shared" si="17"/>
        <v>1119</v>
      </c>
      <c r="B1123" s="2" t="s">
        <v>4523</v>
      </c>
      <c r="C1123" s="3" t="s">
        <v>4442</v>
      </c>
      <c r="D1123" s="2" t="s">
        <v>4528</v>
      </c>
      <c r="E1123" s="2" t="s">
        <v>4523</v>
      </c>
      <c r="F1123" s="2" t="s">
        <v>4525</v>
      </c>
      <c r="G1123" s="2" t="s">
        <v>4459</v>
      </c>
      <c r="H1123" s="2" t="s">
        <v>4529</v>
      </c>
      <c r="I1123" s="2" t="s">
        <v>4530</v>
      </c>
    </row>
    <row r="1124" spans="1:9" ht="59.85" customHeight="1" x14ac:dyDescent="0.15">
      <c r="A1124" s="7">
        <f t="shared" si="17"/>
        <v>1120</v>
      </c>
      <c r="B1124" s="2" t="s">
        <v>4505</v>
      </c>
      <c r="C1124" s="3" t="s">
        <v>4442</v>
      </c>
      <c r="D1124" s="2" t="s">
        <v>4531</v>
      </c>
      <c r="E1124" s="2" t="s">
        <v>4507</v>
      </c>
      <c r="F1124" s="2" t="s">
        <v>4508</v>
      </c>
      <c r="G1124" s="2" t="s">
        <v>4509</v>
      </c>
      <c r="H1124" s="2" t="s">
        <v>4532</v>
      </c>
      <c r="I1124" s="2" t="s">
        <v>4533</v>
      </c>
    </row>
    <row r="1125" spans="1:9" ht="163.35" customHeight="1" x14ac:dyDescent="0.15">
      <c r="A1125" s="7">
        <f t="shared" si="17"/>
        <v>1121</v>
      </c>
      <c r="B1125" s="2" t="s">
        <v>4523</v>
      </c>
      <c r="C1125" s="3" t="s">
        <v>4442</v>
      </c>
      <c r="D1125" s="2" t="s">
        <v>4534</v>
      </c>
      <c r="E1125" s="2" t="s">
        <v>4523</v>
      </c>
      <c r="F1125" s="2" t="s">
        <v>4525</v>
      </c>
      <c r="G1125" s="2" t="s">
        <v>4459</v>
      </c>
      <c r="H1125" s="2" t="s">
        <v>4535</v>
      </c>
      <c r="I1125" s="2" t="s">
        <v>4536</v>
      </c>
    </row>
    <row r="1126" spans="1:9" ht="151.69999999999999" customHeight="1" x14ac:dyDescent="0.15">
      <c r="A1126" s="7">
        <f t="shared" si="17"/>
        <v>1122</v>
      </c>
      <c r="B1126" s="2" t="s">
        <v>4523</v>
      </c>
      <c r="C1126" s="3" t="s">
        <v>4442</v>
      </c>
      <c r="D1126" s="2" t="s">
        <v>4537</v>
      </c>
      <c r="E1126" s="2" t="s">
        <v>4523</v>
      </c>
      <c r="F1126" s="2" t="s">
        <v>4525</v>
      </c>
      <c r="G1126" s="2" t="s">
        <v>4459</v>
      </c>
      <c r="H1126" s="2" t="s">
        <v>4538</v>
      </c>
      <c r="I1126" s="2" t="s">
        <v>4539</v>
      </c>
    </row>
    <row r="1127" spans="1:9" ht="151.69999999999999" customHeight="1" x14ac:dyDescent="0.15">
      <c r="A1127" s="7">
        <f t="shared" si="17"/>
        <v>1123</v>
      </c>
      <c r="B1127" s="2" t="s">
        <v>4523</v>
      </c>
      <c r="C1127" s="3" t="s">
        <v>4442</v>
      </c>
      <c r="D1127" s="2" t="s">
        <v>4540</v>
      </c>
      <c r="E1127" s="2" t="s">
        <v>4523</v>
      </c>
      <c r="F1127" s="2" t="s">
        <v>4525</v>
      </c>
      <c r="G1127" s="2" t="s">
        <v>4459</v>
      </c>
      <c r="H1127" s="2" t="s">
        <v>4541</v>
      </c>
      <c r="I1127" s="2" t="s">
        <v>4542</v>
      </c>
    </row>
    <row r="1128" spans="1:9" ht="128.85" customHeight="1" x14ac:dyDescent="0.15">
      <c r="A1128" s="7">
        <f t="shared" si="17"/>
        <v>1124</v>
      </c>
      <c r="B1128" s="2" t="s">
        <v>4543</v>
      </c>
      <c r="C1128" s="3" t="s">
        <v>4544</v>
      </c>
      <c r="D1128" s="2" t="s">
        <v>4545</v>
      </c>
      <c r="E1128" s="2" t="s">
        <v>4543</v>
      </c>
      <c r="F1128" s="2" t="s">
        <v>4546</v>
      </c>
      <c r="G1128" s="2" t="s">
        <v>4547</v>
      </c>
      <c r="H1128" s="2" t="s">
        <v>4548</v>
      </c>
      <c r="I1128" s="2" t="s">
        <v>4549</v>
      </c>
    </row>
    <row r="1129" spans="1:9" ht="186.2" customHeight="1" x14ac:dyDescent="0.15">
      <c r="A1129" s="7">
        <f t="shared" si="17"/>
        <v>1125</v>
      </c>
      <c r="B1129" s="2" t="s">
        <v>4550</v>
      </c>
      <c r="C1129" s="3" t="s">
        <v>4495</v>
      </c>
      <c r="D1129" s="2" t="s">
        <v>4551</v>
      </c>
      <c r="E1129" s="2" t="s">
        <v>4550</v>
      </c>
      <c r="F1129" s="2" t="s">
        <v>4552</v>
      </c>
      <c r="G1129" s="2" t="s">
        <v>4553</v>
      </c>
      <c r="H1129" s="2" t="s">
        <v>4554</v>
      </c>
      <c r="I1129" s="2" t="s">
        <v>4555</v>
      </c>
    </row>
    <row r="1130" spans="1:9" ht="220.7" customHeight="1" x14ac:dyDescent="0.15">
      <c r="A1130" s="7">
        <f t="shared" si="17"/>
        <v>1126</v>
      </c>
      <c r="B1130" s="2" t="s">
        <v>4550</v>
      </c>
      <c r="C1130" s="3" t="s">
        <v>4544</v>
      </c>
      <c r="D1130" s="2" t="s">
        <v>4556</v>
      </c>
      <c r="E1130" s="2" t="s">
        <v>4550</v>
      </c>
      <c r="F1130" s="2" t="s">
        <v>4552</v>
      </c>
      <c r="G1130" s="2" t="s">
        <v>4557</v>
      </c>
      <c r="H1130" s="2" t="s">
        <v>4558</v>
      </c>
      <c r="I1130" s="2" t="s">
        <v>4559</v>
      </c>
    </row>
    <row r="1131" spans="1:9" ht="151.69999999999999" customHeight="1" x14ac:dyDescent="0.15">
      <c r="A1131" s="7">
        <f t="shared" si="17"/>
        <v>1127</v>
      </c>
      <c r="B1131" s="2" t="s">
        <v>4560</v>
      </c>
      <c r="C1131" s="3" t="s">
        <v>4544</v>
      </c>
      <c r="D1131" s="2" t="s">
        <v>4561</v>
      </c>
      <c r="E1131" s="2" t="s">
        <v>4562</v>
      </c>
      <c r="F1131" s="2" t="s">
        <v>4563</v>
      </c>
      <c r="G1131" s="2" t="s">
        <v>4564</v>
      </c>
      <c r="H1131" s="2" t="s">
        <v>4565</v>
      </c>
      <c r="I1131" s="2" t="s">
        <v>4566</v>
      </c>
    </row>
    <row r="1132" spans="1:9" ht="117.2" customHeight="1" x14ac:dyDescent="0.15">
      <c r="A1132" s="7">
        <f t="shared" si="17"/>
        <v>1128</v>
      </c>
      <c r="B1132" s="2" t="s">
        <v>4567</v>
      </c>
      <c r="C1132" s="3" t="s">
        <v>4544</v>
      </c>
      <c r="D1132" s="2" t="s">
        <v>4568</v>
      </c>
      <c r="E1132" s="2" t="s">
        <v>4567</v>
      </c>
      <c r="F1132" s="2" t="s">
        <v>4569</v>
      </c>
      <c r="G1132" s="2" t="s">
        <v>4570</v>
      </c>
      <c r="H1132" s="2" t="s">
        <v>4571</v>
      </c>
      <c r="I1132" s="2" t="s">
        <v>4572</v>
      </c>
    </row>
    <row r="1133" spans="1:9" ht="117.2" customHeight="1" x14ac:dyDescent="0.15">
      <c r="A1133" s="7">
        <f t="shared" si="17"/>
        <v>1129</v>
      </c>
      <c r="B1133" s="2" t="s">
        <v>4567</v>
      </c>
      <c r="C1133" s="3" t="s">
        <v>4544</v>
      </c>
      <c r="D1133" s="2" t="s">
        <v>4573</v>
      </c>
      <c r="E1133" s="2" t="s">
        <v>4567</v>
      </c>
      <c r="F1133" s="2" t="s">
        <v>4569</v>
      </c>
      <c r="G1133" s="2" t="s">
        <v>4570</v>
      </c>
      <c r="H1133" s="2" t="s">
        <v>4574</v>
      </c>
      <c r="I1133" s="2" t="s">
        <v>4575</v>
      </c>
    </row>
    <row r="1134" spans="1:9" ht="117.2" customHeight="1" x14ac:dyDescent="0.15">
      <c r="A1134" s="7">
        <f t="shared" si="17"/>
        <v>1130</v>
      </c>
      <c r="B1134" s="2" t="s">
        <v>4567</v>
      </c>
      <c r="C1134" s="3" t="s">
        <v>4544</v>
      </c>
      <c r="D1134" s="2" t="s">
        <v>4576</v>
      </c>
      <c r="E1134" s="2" t="s">
        <v>4567</v>
      </c>
      <c r="F1134" s="2" t="s">
        <v>4569</v>
      </c>
      <c r="G1134" s="2" t="s">
        <v>4570</v>
      </c>
      <c r="H1134" s="2" t="s">
        <v>4577</v>
      </c>
      <c r="I1134" s="2" t="s">
        <v>4578</v>
      </c>
    </row>
    <row r="1135" spans="1:9" ht="117.2" customHeight="1" x14ac:dyDescent="0.15">
      <c r="A1135" s="7">
        <f t="shared" si="17"/>
        <v>1131</v>
      </c>
      <c r="B1135" s="2" t="s">
        <v>4567</v>
      </c>
      <c r="C1135" s="3" t="s">
        <v>4544</v>
      </c>
      <c r="D1135" s="2" t="s">
        <v>4579</v>
      </c>
      <c r="E1135" s="2" t="s">
        <v>4567</v>
      </c>
      <c r="F1135" s="2" t="s">
        <v>4569</v>
      </c>
      <c r="G1135" s="2" t="s">
        <v>4570</v>
      </c>
      <c r="H1135" s="2" t="s">
        <v>4580</v>
      </c>
      <c r="I1135" s="2" t="s">
        <v>4581</v>
      </c>
    </row>
    <row r="1136" spans="1:9" ht="117.2" customHeight="1" x14ac:dyDescent="0.15">
      <c r="A1136" s="7">
        <f t="shared" si="17"/>
        <v>1132</v>
      </c>
      <c r="B1136" s="2" t="s">
        <v>4567</v>
      </c>
      <c r="C1136" s="3" t="s">
        <v>4544</v>
      </c>
      <c r="D1136" s="2" t="s">
        <v>4582</v>
      </c>
      <c r="E1136" s="2" t="s">
        <v>4567</v>
      </c>
      <c r="F1136" s="2" t="s">
        <v>4569</v>
      </c>
      <c r="G1136" s="2" t="s">
        <v>4570</v>
      </c>
      <c r="H1136" s="2" t="s">
        <v>4583</v>
      </c>
      <c r="I1136" s="2" t="s">
        <v>4584</v>
      </c>
    </row>
    <row r="1137" spans="1:9" ht="117.2" customHeight="1" x14ac:dyDescent="0.15">
      <c r="A1137" s="7">
        <f t="shared" si="17"/>
        <v>1133</v>
      </c>
      <c r="B1137" s="2" t="s">
        <v>4567</v>
      </c>
      <c r="C1137" s="3" t="s">
        <v>4544</v>
      </c>
      <c r="D1137" s="2" t="s">
        <v>4585</v>
      </c>
      <c r="E1137" s="2" t="s">
        <v>4567</v>
      </c>
      <c r="F1137" s="2" t="s">
        <v>4569</v>
      </c>
      <c r="G1137" s="2" t="s">
        <v>4570</v>
      </c>
      <c r="H1137" s="2" t="s">
        <v>4586</v>
      </c>
      <c r="I1137" s="2" t="s">
        <v>4587</v>
      </c>
    </row>
    <row r="1138" spans="1:9" ht="117.2" customHeight="1" x14ac:dyDescent="0.15">
      <c r="A1138" s="7">
        <f t="shared" si="17"/>
        <v>1134</v>
      </c>
      <c r="B1138" s="2" t="s">
        <v>4567</v>
      </c>
      <c r="C1138" s="3" t="s">
        <v>4544</v>
      </c>
      <c r="D1138" s="2" t="s">
        <v>4588</v>
      </c>
      <c r="E1138" s="2" t="s">
        <v>4567</v>
      </c>
      <c r="F1138" s="2" t="s">
        <v>4569</v>
      </c>
      <c r="G1138" s="2" t="s">
        <v>4570</v>
      </c>
      <c r="H1138" s="2" t="s">
        <v>4589</v>
      </c>
      <c r="I1138" s="2" t="s">
        <v>4590</v>
      </c>
    </row>
    <row r="1139" spans="1:9" ht="163.35" customHeight="1" x14ac:dyDescent="0.15">
      <c r="A1139" s="7">
        <f t="shared" si="17"/>
        <v>1135</v>
      </c>
      <c r="B1139" s="2" t="s">
        <v>4591</v>
      </c>
      <c r="C1139" s="3" t="s">
        <v>4544</v>
      </c>
      <c r="D1139" s="2" t="s">
        <v>4592</v>
      </c>
      <c r="E1139" s="2" t="s">
        <v>4593</v>
      </c>
      <c r="F1139" s="2" t="s">
        <v>4594</v>
      </c>
      <c r="G1139" s="2" t="s">
        <v>4595</v>
      </c>
      <c r="H1139" s="2" t="s">
        <v>4596</v>
      </c>
      <c r="I1139" s="2" t="s">
        <v>4597</v>
      </c>
    </row>
    <row r="1140" spans="1:9" ht="289.89999999999998" customHeight="1" x14ac:dyDescent="0.15">
      <c r="A1140" s="7">
        <f t="shared" si="17"/>
        <v>1136</v>
      </c>
      <c r="B1140" s="2" t="s">
        <v>4598</v>
      </c>
      <c r="C1140" s="3" t="s">
        <v>4544</v>
      </c>
      <c r="D1140" s="2" t="s">
        <v>4599</v>
      </c>
      <c r="E1140" s="2" t="s">
        <v>4600</v>
      </c>
      <c r="F1140" s="2" t="s">
        <v>4601</v>
      </c>
      <c r="G1140" s="2" t="s">
        <v>4602</v>
      </c>
      <c r="H1140" s="2" t="s">
        <v>4603</v>
      </c>
      <c r="I1140" s="2" t="s">
        <v>4604</v>
      </c>
    </row>
    <row r="1141" spans="1:9" ht="255.2" customHeight="1" x14ac:dyDescent="0.15">
      <c r="A1141" s="7">
        <f t="shared" si="17"/>
        <v>1137</v>
      </c>
      <c r="B1141" s="2" t="s">
        <v>4591</v>
      </c>
      <c r="C1141" s="3" t="s">
        <v>4544</v>
      </c>
      <c r="D1141" s="2" t="s">
        <v>4605</v>
      </c>
      <c r="E1141" s="2" t="s">
        <v>4593</v>
      </c>
      <c r="F1141" s="2" t="s">
        <v>4594</v>
      </c>
      <c r="G1141" s="2" t="s">
        <v>4595</v>
      </c>
      <c r="H1141" s="2" t="s">
        <v>4606</v>
      </c>
      <c r="I1141" s="2" t="s">
        <v>4607</v>
      </c>
    </row>
    <row r="1142" spans="1:9" ht="209.25" customHeight="1" x14ac:dyDescent="0.15">
      <c r="A1142" s="7">
        <f t="shared" si="17"/>
        <v>1138</v>
      </c>
      <c r="B1142" s="2" t="s">
        <v>4550</v>
      </c>
      <c r="C1142" s="3" t="s">
        <v>4608</v>
      </c>
      <c r="D1142" s="2" t="s">
        <v>4609</v>
      </c>
      <c r="E1142" s="2" t="s">
        <v>4550</v>
      </c>
      <c r="F1142" s="2" t="s">
        <v>4552</v>
      </c>
      <c r="G1142" s="2" t="s">
        <v>4553</v>
      </c>
      <c r="H1142" s="2" t="s">
        <v>4610</v>
      </c>
      <c r="I1142" s="2" t="s">
        <v>4611</v>
      </c>
    </row>
    <row r="1143" spans="1:9" ht="117.2" customHeight="1" x14ac:dyDescent="0.15">
      <c r="A1143" s="7">
        <f t="shared" si="17"/>
        <v>1139</v>
      </c>
      <c r="B1143" s="2" t="s">
        <v>4598</v>
      </c>
      <c r="C1143" s="3" t="s">
        <v>4544</v>
      </c>
      <c r="D1143" s="2" t="s">
        <v>4612</v>
      </c>
      <c r="E1143" s="2" t="s">
        <v>4600</v>
      </c>
      <c r="F1143" s="2" t="s">
        <v>4613</v>
      </c>
      <c r="G1143" s="2" t="s">
        <v>4614</v>
      </c>
      <c r="H1143" s="2" t="s">
        <v>4615</v>
      </c>
      <c r="I1143" s="2" t="s">
        <v>4616</v>
      </c>
    </row>
    <row r="1144" spans="1:9" ht="117.2" customHeight="1" x14ac:dyDescent="0.15">
      <c r="A1144" s="7">
        <f t="shared" si="17"/>
        <v>1140</v>
      </c>
      <c r="B1144" s="2" t="s">
        <v>4598</v>
      </c>
      <c r="C1144" s="3" t="s">
        <v>4544</v>
      </c>
      <c r="D1144" s="2" t="s">
        <v>4617</v>
      </c>
      <c r="E1144" s="2" t="s">
        <v>4600</v>
      </c>
      <c r="F1144" s="2" t="s">
        <v>4613</v>
      </c>
      <c r="G1144" s="2" t="s">
        <v>4614</v>
      </c>
      <c r="H1144" s="2" t="s">
        <v>4618</v>
      </c>
      <c r="I1144" s="2" t="s">
        <v>4619</v>
      </c>
    </row>
    <row r="1145" spans="1:9" ht="117.2" customHeight="1" x14ac:dyDescent="0.15">
      <c r="A1145" s="7">
        <f t="shared" si="17"/>
        <v>1141</v>
      </c>
      <c r="B1145" s="2" t="s">
        <v>4598</v>
      </c>
      <c r="C1145" s="3" t="s">
        <v>4544</v>
      </c>
      <c r="D1145" s="2" t="s">
        <v>4620</v>
      </c>
      <c r="E1145" s="2" t="s">
        <v>4600</v>
      </c>
      <c r="F1145" s="2" t="s">
        <v>4613</v>
      </c>
      <c r="G1145" s="2" t="s">
        <v>4614</v>
      </c>
      <c r="H1145" s="2" t="s">
        <v>4621</v>
      </c>
      <c r="I1145" s="2" t="s">
        <v>4622</v>
      </c>
    </row>
    <row r="1146" spans="1:9" ht="140.25" customHeight="1" x14ac:dyDescent="0.15">
      <c r="A1146" s="7">
        <f t="shared" si="17"/>
        <v>1142</v>
      </c>
      <c r="B1146" s="2" t="s">
        <v>4598</v>
      </c>
      <c r="C1146" s="3" t="s">
        <v>4544</v>
      </c>
      <c r="D1146" s="2" t="s">
        <v>4623</v>
      </c>
      <c r="E1146" s="2" t="s">
        <v>4600</v>
      </c>
      <c r="F1146" s="2" t="s">
        <v>4613</v>
      </c>
      <c r="G1146" s="2" t="s">
        <v>4614</v>
      </c>
      <c r="H1146" s="2" t="s">
        <v>4624</v>
      </c>
      <c r="I1146" s="2" t="s">
        <v>4625</v>
      </c>
    </row>
    <row r="1147" spans="1:9" ht="209.25" customHeight="1" x14ac:dyDescent="0.15">
      <c r="A1147" s="7">
        <f t="shared" si="17"/>
        <v>1143</v>
      </c>
      <c r="B1147" s="2" t="s">
        <v>4591</v>
      </c>
      <c r="C1147" s="3" t="s">
        <v>4544</v>
      </c>
      <c r="D1147" s="2" t="s">
        <v>4626</v>
      </c>
      <c r="E1147" s="2" t="s">
        <v>4593</v>
      </c>
      <c r="F1147" s="2" t="s">
        <v>4627</v>
      </c>
      <c r="G1147" s="2" t="s">
        <v>4628</v>
      </c>
      <c r="H1147" s="2" t="s">
        <v>4629</v>
      </c>
      <c r="I1147" s="2" t="s">
        <v>4630</v>
      </c>
    </row>
    <row r="1148" spans="1:9" ht="56.65" customHeight="1" x14ac:dyDescent="0.15">
      <c r="A1148" s="7">
        <f t="shared" si="17"/>
        <v>1144</v>
      </c>
      <c r="B1148" s="2" t="s">
        <v>4631</v>
      </c>
      <c r="C1148" s="3" t="s">
        <v>4544</v>
      </c>
      <c r="D1148" s="2" t="s">
        <v>4632</v>
      </c>
      <c r="E1148" s="2" t="s">
        <v>4631</v>
      </c>
      <c r="F1148" s="2" t="s">
        <v>4633</v>
      </c>
      <c r="G1148" s="2" t="s">
        <v>4634</v>
      </c>
      <c r="H1148" s="2" t="s">
        <v>4635</v>
      </c>
      <c r="I1148" s="2" t="s">
        <v>4636</v>
      </c>
    </row>
    <row r="1149" spans="1:9" ht="409.6" customHeight="1" x14ac:dyDescent="0.15">
      <c r="A1149" s="7">
        <f t="shared" si="17"/>
        <v>1145</v>
      </c>
      <c r="B1149" s="2" t="s">
        <v>4637</v>
      </c>
      <c r="C1149" s="3" t="s">
        <v>4544</v>
      </c>
      <c r="D1149" s="2" t="s">
        <v>4638</v>
      </c>
      <c r="E1149" s="2"/>
      <c r="F1149" s="2" t="s">
        <v>4639</v>
      </c>
      <c r="G1149" s="2" t="s">
        <v>4640</v>
      </c>
      <c r="H1149" s="2" t="s">
        <v>4641</v>
      </c>
      <c r="I1149" s="2" t="s">
        <v>4642</v>
      </c>
    </row>
    <row r="1150" spans="1:9" ht="82.7" customHeight="1" x14ac:dyDescent="0.15">
      <c r="A1150" s="7">
        <f t="shared" si="17"/>
        <v>1146</v>
      </c>
      <c r="B1150" s="2" t="s">
        <v>4643</v>
      </c>
      <c r="C1150" s="3" t="s">
        <v>4544</v>
      </c>
      <c r="D1150" s="2" t="s">
        <v>4644</v>
      </c>
      <c r="E1150" s="2" t="s">
        <v>4643</v>
      </c>
      <c r="F1150" s="2" t="s">
        <v>4645</v>
      </c>
      <c r="G1150" s="2" t="s">
        <v>4646</v>
      </c>
      <c r="H1150" s="2" t="s">
        <v>4647</v>
      </c>
      <c r="I1150" s="2" t="s">
        <v>4648</v>
      </c>
    </row>
    <row r="1151" spans="1:9" ht="82.7" customHeight="1" x14ac:dyDescent="0.15">
      <c r="A1151" s="7">
        <f t="shared" si="17"/>
        <v>1147</v>
      </c>
      <c r="B1151" s="2" t="s">
        <v>4643</v>
      </c>
      <c r="C1151" s="3" t="s">
        <v>4649</v>
      </c>
      <c r="D1151" s="2" t="s">
        <v>4650</v>
      </c>
      <c r="E1151" s="2" t="s">
        <v>4643</v>
      </c>
      <c r="F1151" s="2" t="s">
        <v>4645</v>
      </c>
      <c r="G1151" s="2" t="s">
        <v>4646</v>
      </c>
      <c r="H1151" s="2" t="s">
        <v>4651</v>
      </c>
      <c r="I1151" s="2" t="s">
        <v>4652</v>
      </c>
    </row>
    <row r="1152" spans="1:9" ht="163.35" customHeight="1" x14ac:dyDescent="0.15">
      <c r="A1152" s="7">
        <f t="shared" si="17"/>
        <v>1148</v>
      </c>
      <c r="B1152" s="2" t="s">
        <v>4653</v>
      </c>
      <c r="C1152" s="3" t="s">
        <v>4649</v>
      </c>
      <c r="D1152" s="2" t="s">
        <v>4654</v>
      </c>
      <c r="E1152" s="2" t="s">
        <v>4653</v>
      </c>
      <c r="F1152" s="2" t="s">
        <v>4655</v>
      </c>
      <c r="G1152" s="2" t="s">
        <v>4656</v>
      </c>
      <c r="H1152" s="2" t="s">
        <v>4657</v>
      </c>
      <c r="I1152" s="2" t="s">
        <v>4658</v>
      </c>
    </row>
    <row r="1153" spans="1:9" ht="117.2" customHeight="1" x14ac:dyDescent="0.15">
      <c r="A1153" s="7">
        <f t="shared" si="17"/>
        <v>1149</v>
      </c>
      <c r="B1153" s="2" t="s">
        <v>4659</v>
      </c>
      <c r="C1153" s="3" t="s">
        <v>4649</v>
      </c>
      <c r="D1153" s="2" t="s">
        <v>4660</v>
      </c>
      <c r="E1153" s="2" t="s">
        <v>4659</v>
      </c>
      <c r="F1153" s="2" t="s">
        <v>4661</v>
      </c>
      <c r="G1153" s="2" t="s">
        <v>4662</v>
      </c>
      <c r="H1153" s="2" t="s">
        <v>4663</v>
      </c>
      <c r="I1153" s="2" t="s">
        <v>4664</v>
      </c>
    </row>
    <row r="1154" spans="1:9" ht="82.7" customHeight="1" x14ac:dyDescent="0.15">
      <c r="A1154" s="7">
        <f t="shared" si="17"/>
        <v>1150</v>
      </c>
      <c r="B1154" s="2" t="s">
        <v>4643</v>
      </c>
      <c r="C1154" s="3" t="s">
        <v>4649</v>
      </c>
      <c r="D1154" s="2" t="s">
        <v>4665</v>
      </c>
      <c r="E1154" s="2" t="s">
        <v>4643</v>
      </c>
      <c r="F1154" s="2" t="s">
        <v>4645</v>
      </c>
      <c r="G1154" s="2" t="s">
        <v>4646</v>
      </c>
      <c r="H1154" s="2" t="s">
        <v>4666</v>
      </c>
      <c r="I1154" s="2" t="s">
        <v>4667</v>
      </c>
    </row>
    <row r="1155" spans="1:9" ht="94.35" customHeight="1" x14ac:dyDescent="0.15">
      <c r="A1155" s="7">
        <f t="shared" si="17"/>
        <v>1151</v>
      </c>
      <c r="B1155" s="2"/>
      <c r="C1155" s="3" t="s">
        <v>4649</v>
      </c>
      <c r="D1155" s="2" t="s">
        <v>4668</v>
      </c>
      <c r="E1155" s="2"/>
      <c r="F1155" s="2" t="s">
        <v>4669</v>
      </c>
      <c r="G1155" s="2" t="s">
        <v>4670</v>
      </c>
      <c r="H1155" s="2" t="s">
        <v>4671</v>
      </c>
      <c r="I1155" s="2" t="s">
        <v>4672</v>
      </c>
    </row>
    <row r="1156" spans="1:9" ht="82.7" customHeight="1" x14ac:dyDescent="0.15">
      <c r="A1156" s="7">
        <f t="shared" si="17"/>
        <v>1152</v>
      </c>
      <c r="B1156" s="2" t="s">
        <v>4643</v>
      </c>
      <c r="C1156" s="3" t="s">
        <v>4649</v>
      </c>
      <c r="D1156" s="2" t="s">
        <v>4673</v>
      </c>
      <c r="E1156" s="2" t="s">
        <v>4643</v>
      </c>
      <c r="F1156" s="2" t="s">
        <v>4645</v>
      </c>
      <c r="G1156" s="2" t="s">
        <v>4646</v>
      </c>
      <c r="H1156" s="2" t="s">
        <v>4674</v>
      </c>
      <c r="I1156" s="2" t="s">
        <v>4675</v>
      </c>
    </row>
    <row r="1157" spans="1:9" ht="94.35" customHeight="1" x14ac:dyDescent="0.15">
      <c r="A1157" s="7">
        <f t="shared" si="17"/>
        <v>1153</v>
      </c>
      <c r="B1157" s="2" t="s">
        <v>4676</v>
      </c>
      <c r="C1157" s="3" t="s">
        <v>4649</v>
      </c>
      <c r="D1157" s="2" t="s">
        <v>4677</v>
      </c>
      <c r="E1157" s="2" t="s">
        <v>4676</v>
      </c>
      <c r="F1157" s="2" t="s">
        <v>4669</v>
      </c>
      <c r="G1157" s="2" t="s">
        <v>4670</v>
      </c>
      <c r="H1157" s="2" t="s">
        <v>4678</v>
      </c>
      <c r="I1157" s="2" t="s">
        <v>4679</v>
      </c>
    </row>
    <row r="1158" spans="1:9" ht="71.25" customHeight="1" x14ac:dyDescent="0.15">
      <c r="A1158" s="7">
        <f t="shared" si="17"/>
        <v>1154</v>
      </c>
      <c r="B1158" s="2" t="s">
        <v>4680</v>
      </c>
      <c r="C1158" s="3" t="s">
        <v>4649</v>
      </c>
      <c r="D1158" s="2" t="s">
        <v>4681</v>
      </c>
      <c r="E1158" s="2" t="s">
        <v>4682</v>
      </c>
      <c r="F1158" s="2" t="s">
        <v>4683</v>
      </c>
      <c r="G1158" s="2" t="s">
        <v>4684</v>
      </c>
      <c r="H1158" s="2" t="s">
        <v>4685</v>
      </c>
      <c r="I1158" s="2" t="s">
        <v>4686</v>
      </c>
    </row>
    <row r="1159" spans="1:9" ht="94.35" customHeight="1" x14ac:dyDescent="0.15">
      <c r="A1159" s="7">
        <f t="shared" ref="A1159:A1222" si="18">A1158+1</f>
        <v>1155</v>
      </c>
      <c r="B1159" s="2" t="s">
        <v>4676</v>
      </c>
      <c r="C1159" s="3" t="s">
        <v>4649</v>
      </c>
      <c r="D1159" s="2" t="s">
        <v>4687</v>
      </c>
      <c r="E1159" s="2" t="s">
        <v>4676</v>
      </c>
      <c r="F1159" s="2" t="s">
        <v>4669</v>
      </c>
      <c r="G1159" s="2" t="s">
        <v>4670</v>
      </c>
      <c r="H1159" s="2" t="s">
        <v>4688</v>
      </c>
      <c r="I1159" s="2" t="s">
        <v>4689</v>
      </c>
    </row>
    <row r="1160" spans="1:9" ht="59.85" customHeight="1" x14ac:dyDescent="0.15">
      <c r="A1160" s="7">
        <f t="shared" si="18"/>
        <v>1156</v>
      </c>
      <c r="B1160" s="2" t="s">
        <v>4680</v>
      </c>
      <c r="C1160" s="3" t="s">
        <v>4649</v>
      </c>
      <c r="D1160" s="2" t="s">
        <v>4690</v>
      </c>
      <c r="E1160" s="2" t="s">
        <v>4682</v>
      </c>
      <c r="F1160" s="2" t="s">
        <v>4691</v>
      </c>
      <c r="G1160" s="2" t="s">
        <v>4692</v>
      </c>
      <c r="H1160" s="2" t="s">
        <v>4693</v>
      </c>
      <c r="I1160" s="2" t="s">
        <v>4694</v>
      </c>
    </row>
    <row r="1161" spans="1:9" ht="409.6" customHeight="1" x14ac:dyDescent="0.15">
      <c r="A1161" s="7">
        <f t="shared" si="18"/>
        <v>1157</v>
      </c>
      <c r="B1161" s="2" t="s">
        <v>4637</v>
      </c>
      <c r="C1161" s="3" t="s">
        <v>4649</v>
      </c>
      <c r="D1161" s="2" t="s">
        <v>4695</v>
      </c>
      <c r="E1161" s="2"/>
      <c r="F1161" s="2" t="s">
        <v>4639</v>
      </c>
      <c r="G1161" s="2" t="s">
        <v>4640</v>
      </c>
      <c r="H1161" s="2" t="s">
        <v>4696</v>
      </c>
      <c r="I1161" s="2" t="s">
        <v>4697</v>
      </c>
    </row>
    <row r="1162" spans="1:9" ht="82.7" customHeight="1" x14ac:dyDescent="0.15">
      <c r="A1162" s="7">
        <f t="shared" si="18"/>
        <v>1158</v>
      </c>
      <c r="B1162" s="2" t="s">
        <v>4643</v>
      </c>
      <c r="C1162" s="3" t="s">
        <v>4649</v>
      </c>
      <c r="D1162" s="2" t="s">
        <v>4698</v>
      </c>
      <c r="E1162" s="2" t="s">
        <v>4643</v>
      </c>
      <c r="F1162" s="2" t="s">
        <v>4645</v>
      </c>
      <c r="G1162" s="2" t="s">
        <v>4646</v>
      </c>
      <c r="H1162" s="2" t="s">
        <v>4699</v>
      </c>
      <c r="I1162" s="2" t="s">
        <v>4700</v>
      </c>
    </row>
    <row r="1163" spans="1:9" ht="82.7" customHeight="1" x14ac:dyDescent="0.15">
      <c r="A1163" s="7">
        <f t="shared" si="18"/>
        <v>1159</v>
      </c>
      <c r="B1163" s="2" t="s">
        <v>4643</v>
      </c>
      <c r="C1163" s="3" t="s">
        <v>4649</v>
      </c>
      <c r="D1163" s="2" t="s">
        <v>4701</v>
      </c>
      <c r="E1163" s="2" t="s">
        <v>4643</v>
      </c>
      <c r="F1163" s="2" t="s">
        <v>4645</v>
      </c>
      <c r="G1163" s="2" t="s">
        <v>4646</v>
      </c>
      <c r="H1163" s="2" t="s">
        <v>4702</v>
      </c>
      <c r="I1163" s="2" t="s">
        <v>4703</v>
      </c>
    </row>
    <row r="1164" spans="1:9" ht="209.25" customHeight="1" x14ac:dyDescent="0.15">
      <c r="A1164" s="7">
        <f t="shared" si="18"/>
        <v>1160</v>
      </c>
      <c r="B1164" s="2" t="s">
        <v>4704</v>
      </c>
      <c r="C1164" s="3" t="s">
        <v>4649</v>
      </c>
      <c r="D1164" s="2" t="s">
        <v>4705</v>
      </c>
      <c r="E1164" s="2" t="s">
        <v>4706</v>
      </c>
      <c r="F1164" s="2" t="s">
        <v>4627</v>
      </c>
      <c r="G1164" s="2" t="s">
        <v>4707</v>
      </c>
      <c r="H1164" s="2" t="s">
        <v>4708</v>
      </c>
      <c r="I1164" s="2" t="s">
        <v>4709</v>
      </c>
    </row>
    <row r="1165" spans="1:9" ht="117.2" customHeight="1" x14ac:dyDescent="0.15">
      <c r="A1165" s="7">
        <f t="shared" si="18"/>
        <v>1161</v>
      </c>
      <c r="B1165" s="2" t="s">
        <v>4659</v>
      </c>
      <c r="C1165" s="3" t="s">
        <v>4649</v>
      </c>
      <c r="D1165" s="2" t="s">
        <v>4710</v>
      </c>
      <c r="E1165" s="2" t="s">
        <v>4659</v>
      </c>
      <c r="F1165" s="2" t="s">
        <v>4661</v>
      </c>
      <c r="G1165" s="2" t="s">
        <v>4662</v>
      </c>
      <c r="H1165" s="2" t="s">
        <v>4711</v>
      </c>
      <c r="I1165" s="2" t="s">
        <v>4712</v>
      </c>
    </row>
    <row r="1166" spans="1:9" ht="59.85" customHeight="1" x14ac:dyDescent="0.15">
      <c r="A1166" s="7">
        <f t="shared" si="18"/>
        <v>1162</v>
      </c>
      <c r="B1166" s="2" t="s">
        <v>4713</v>
      </c>
      <c r="C1166" s="3" t="s">
        <v>4649</v>
      </c>
      <c r="D1166" s="2" t="s">
        <v>4714</v>
      </c>
      <c r="E1166" s="2" t="s">
        <v>4713</v>
      </c>
      <c r="F1166" s="2" t="s">
        <v>4715</v>
      </c>
      <c r="G1166" s="2" t="s">
        <v>4716</v>
      </c>
      <c r="H1166" s="2" t="s">
        <v>4717</v>
      </c>
      <c r="I1166" s="2" t="s">
        <v>4718</v>
      </c>
    </row>
    <row r="1167" spans="1:9" ht="59.85" customHeight="1" x14ac:dyDescent="0.15">
      <c r="A1167" s="7">
        <f t="shared" si="18"/>
        <v>1163</v>
      </c>
      <c r="B1167" s="2" t="s">
        <v>4713</v>
      </c>
      <c r="C1167" s="3" t="s">
        <v>4649</v>
      </c>
      <c r="D1167" s="2" t="s">
        <v>4719</v>
      </c>
      <c r="E1167" s="2"/>
      <c r="F1167" s="2" t="s">
        <v>4715</v>
      </c>
      <c r="G1167" s="2" t="s">
        <v>4716</v>
      </c>
      <c r="H1167" s="2" t="s">
        <v>4720</v>
      </c>
      <c r="I1167" s="2" t="s">
        <v>4721</v>
      </c>
    </row>
    <row r="1168" spans="1:9" ht="209.25" customHeight="1" x14ac:dyDescent="0.15">
      <c r="A1168" s="7">
        <f t="shared" si="18"/>
        <v>1164</v>
      </c>
      <c r="B1168" s="2" t="s">
        <v>4722</v>
      </c>
      <c r="C1168" s="3" t="s">
        <v>4649</v>
      </c>
      <c r="D1168" s="2" t="s">
        <v>4723</v>
      </c>
      <c r="E1168" s="2" t="s">
        <v>4724</v>
      </c>
      <c r="F1168" s="2" t="s">
        <v>4725</v>
      </c>
      <c r="G1168" s="2" t="s">
        <v>4726</v>
      </c>
      <c r="H1168" s="2" t="s">
        <v>4727</v>
      </c>
      <c r="I1168" s="2" t="s">
        <v>4728</v>
      </c>
    </row>
    <row r="1169" spans="1:9" ht="209.25" customHeight="1" x14ac:dyDescent="0.15">
      <c r="A1169" s="7">
        <f t="shared" si="18"/>
        <v>1165</v>
      </c>
      <c r="B1169" s="2" t="s">
        <v>4722</v>
      </c>
      <c r="C1169" s="3" t="s">
        <v>4649</v>
      </c>
      <c r="D1169" s="2" t="s">
        <v>4729</v>
      </c>
      <c r="E1169" s="2" t="s">
        <v>4724</v>
      </c>
      <c r="F1169" s="2" t="s">
        <v>4725</v>
      </c>
      <c r="G1169" s="2" t="s">
        <v>4726</v>
      </c>
      <c r="H1169" s="2" t="s">
        <v>4730</v>
      </c>
      <c r="I1169" s="2" t="s">
        <v>4731</v>
      </c>
    </row>
    <row r="1170" spans="1:9" ht="209.25" customHeight="1" x14ac:dyDescent="0.15">
      <c r="A1170" s="7">
        <f t="shared" si="18"/>
        <v>1166</v>
      </c>
      <c r="B1170" s="2" t="s">
        <v>4722</v>
      </c>
      <c r="C1170" s="3" t="s">
        <v>4649</v>
      </c>
      <c r="D1170" s="2" t="s">
        <v>4732</v>
      </c>
      <c r="E1170" s="2" t="s">
        <v>4724</v>
      </c>
      <c r="F1170" s="2" t="s">
        <v>4725</v>
      </c>
      <c r="G1170" s="2" t="s">
        <v>4726</v>
      </c>
      <c r="H1170" s="2" t="s">
        <v>4733</v>
      </c>
      <c r="I1170" s="2" t="s">
        <v>4734</v>
      </c>
    </row>
    <row r="1171" spans="1:9" ht="209.25" customHeight="1" x14ac:dyDescent="0.15">
      <c r="A1171" s="7">
        <f t="shared" si="18"/>
        <v>1167</v>
      </c>
      <c r="B1171" s="2" t="s">
        <v>4722</v>
      </c>
      <c r="C1171" s="3" t="s">
        <v>4649</v>
      </c>
      <c r="D1171" s="2" t="s">
        <v>4735</v>
      </c>
      <c r="E1171" s="2" t="s">
        <v>4724</v>
      </c>
      <c r="F1171" s="2" t="s">
        <v>4725</v>
      </c>
      <c r="G1171" s="2" t="s">
        <v>4726</v>
      </c>
      <c r="H1171" s="2" t="s">
        <v>4736</v>
      </c>
      <c r="I1171" s="2" t="s">
        <v>4737</v>
      </c>
    </row>
    <row r="1172" spans="1:9" ht="209.25" customHeight="1" x14ac:dyDescent="0.15">
      <c r="A1172" s="7">
        <f t="shared" si="18"/>
        <v>1168</v>
      </c>
      <c r="B1172" s="2" t="s">
        <v>4722</v>
      </c>
      <c r="C1172" s="3" t="s">
        <v>4649</v>
      </c>
      <c r="D1172" s="2" t="s">
        <v>4738</v>
      </c>
      <c r="E1172" s="2" t="s">
        <v>4724</v>
      </c>
      <c r="F1172" s="2" t="s">
        <v>4725</v>
      </c>
      <c r="G1172" s="2" t="s">
        <v>4726</v>
      </c>
      <c r="H1172" s="2" t="s">
        <v>4739</v>
      </c>
      <c r="I1172" s="2" t="s">
        <v>4740</v>
      </c>
    </row>
    <row r="1173" spans="1:9" ht="209.25" customHeight="1" x14ac:dyDescent="0.15">
      <c r="A1173" s="7">
        <f t="shared" si="18"/>
        <v>1169</v>
      </c>
      <c r="B1173" s="2" t="s">
        <v>4722</v>
      </c>
      <c r="C1173" s="3" t="s">
        <v>4649</v>
      </c>
      <c r="D1173" s="2" t="s">
        <v>4741</v>
      </c>
      <c r="E1173" s="2" t="s">
        <v>4724</v>
      </c>
      <c r="F1173" s="2" t="s">
        <v>4725</v>
      </c>
      <c r="G1173" s="2" t="s">
        <v>4726</v>
      </c>
      <c r="H1173" s="2" t="s">
        <v>4742</v>
      </c>
      <c r="I1173" s="2" t="s">
        <v>4743</v>
      </c>
    </row>
    <row r="1174" spans="1:9" ht="209.25" customHeight="1" x14ac:dyDescent="0.15">
      <c r="A1174" s="7">
        <f t="shared" si="18"/>
        <v>1170</v>
      </c>
      <c r="B1174" s="2" t="s">
        <v>4722</v>
      </c>
      <c r="C1174" s="3" t="s">
        <v>4649</v>
      </c>
      <c r="D1174" s="2" t="s">
        <v>4744</v>
      </c>
      <c r="E1174" s="2" t="s">
        <v>4724</v>
      </c>
      <c r="F1174" s="2" t="s">
        <v>4725</v>
      </c>
      <c r="G1174" s="2" t="s">
        <v>4726</v>
      </c>
      <c r="H1174" s="2" t="s">
        <v>4745</v>
      </c>
      <c r="I1174" s="2" t="s">
        <v>4746</v>
      </c>
    </row>
    <row r="1175" spans="1:9" ht="209.25" customHeight="1" x14ac:dyDescent="0.15">
      <c r="A1175" s="7">
        <f t="shared" si="18"/>
        <v>1171</v>
      </c>
      <c r="B1175" s="2" t="s">
        <v>4722</v>
      </c>
      <c r="C1175" s="3" t="s">
        <v>4649</v>
      </c>
      <c r="D1175" s="2" t="s">
        <v>4747</v>
      </c>
      <c r="E1175" s="2" t="s">
        <v>4724</v>
      </c>
      <c r="F1175" s="2" t="s">
        <v>4725</v>
      </c>
      <c r="G1175" s="2" t="s">
        <v>4726</v>
      </c>
      <c r="H1175" s="2" t="s">
        <v>4748</v>
      </c>
      <c r="I1175" s="2" t="s">
        <v>4749</v>
      </c>
    </row>
    <row r="1176" spans="1:9" ht="209.25" customHeight="1" x14ac:dyDescent="0.15">
      <c r="A1176" s="7">
        <f t="shared" si="18"/>
        <v>1172</v>
      </c>
      <c r="B1176" s="2" t="s">
        <v>4722</v>
      </c>
      <c r="C1176" s="3" t="s">
        <v>4750</v>
      </c>
      <c r="D1176" s="2" t="s">
        <v>4751</v>
      </c>
      <c r="E1176" s="2" t="s">
        <v>4724</v>
      </c>
      <c r="F1176" s="2" t="s">
        <v>4725</v>
      </c>
      <c r="G1176" s="2" t="s">
        <v>4726</v>
      </c>
      <c r="H1176" s="2" t="s">
        <v>4752</v>
      </c>
      <c r="I1176" s="2" t="s">
        <v>4753</v>
      </c>
    </row>
    <row r="1177" spans="1:9" ht="209.25" customHeight="1" x14ac:dyDescent="0.15">
      <c r="A1177" s="7">
        <f t="shared" si="18"/>
        <v>1173</v>
      </c>
      <c r="B1177" s="2" t="s">
        <v>4722</v>
      </c>
      <c r="C1177" s="3" t="s">
        <v>4750</v>
      </c>
      <c r="D1177" s="2" t="s">
        <v>4754</v>
      </c>
      <c r="E1177" s="2" t="s">
        <v>4724</v>
      </c>
      <c r="F1177" s="2" t="s">
        <v>4725</v>
      </c>
      <c r="G1177" s="2" t="s">
        <v>4726</v>
      </c>
      <c r="H1177" s="2" t="s">
        <v>4755</v>
      </c>
      <c r="I1177" s="2" t="s">
        <v>4756</v>
      </c>
    </row>
    <row r="1178" spans="1:9" ht="209.25" customHeight="1" x14ac:dyDescent="0.15">
      <c r="A1178" s="7">
        <f t="shared" si="18"/>
        <v>1174</v>
      </c>
      <c r="B1178" s="2" t="s">
        <v>4722</v>
      </c>
      <c r="C1178" s="3" t="s">
        <v>4750</v>
      </c>
      <c r="D1178" s="2" t="s">
        <v>4757</v>
      </c>
      <c r="E1178" s="2" t="s">
        <v>4724</v>
      </c>
      <c r="F1178" s="2" t="s">
        <v>4725</v>
      </c>
      <c r="G1178" s="2" t="s">
        <v>4726</v>
      </c>
      <c r="H1178" s="2" t="s">
        <v>4758</v>
      </c>
      <c r="I1178" s="2" t="s">
        <v>4759</v>
      </c>
    </row>
    <row r="1179" spans="1:9" ht="209.25" customHeight="1" x14ac:dyDescent="0.15">
      <c r="A1179" s="7">
        <f t="shared" si="18"/>
        <v>1175</v>
      </c>
      <c r="B1179" s="2" t="s">
        <v>4722</v>
      </c>
      <c r="C1179" s="3" t="s">
        <v>4750</v>
      </c>
      <c r="D1179" s="2" t="s">
        <v>4760</v>
      </c>
      <c r="E1179" s="2" t="s">
        <v>4724</v>
      </c>
      <c r="F1179" s="2" t="s">
        <v>4725</v>
      </c>
      <c r="G1179" s="2" t="s">
        <v>4726</v>
      </c>
      <c r="H1179" s="2" t="s">
        <v>4761</v>
      </c>
      <c r="I1179" s="2" t="s">
        <v>4762</v>
      </c>
    </row>
    <row r="1180" spans="1:9" ht="209.25" customHeight="1" x14ac:dyDescent="0.15">
      <c r="A1180" s="7">
        <f t="shared" si="18"/>
        <v>1176</v>
      </c>
      <c r="B1180" s="2" t="s">
        <v>4722</v>
      </c>
      <c r="C1180" s="3" t="s">
        <v>4750</v>
      </c>
      <c r="D1180" s="2" t="s">
        <v>4763</v>
      </c>
      <c r="E1180" s="2" t="s">
        <v>4724</v>
      </c>
      <c r="F1180" s="2" t="s">
        <v>4725</v>
      </c>
      <c r="G1180" s="2" t="s">
        <v>4726</v>
      </c>
      <c r="H1180" s="2" t="s">
        <v>4764</v>
      </c>
      <c r="I1180" s="2" t="s">
        <v>4765</v>
      </c>
    </row>
    <row r="1181" spans="1:9" ht="209.25" customHeight="1" x14ac:dyDescent="0.15">
      <c r="A1181" s="7">
        <f t="shared" si="18"/>
        <v>1177</v>
      </c>
      <c r="B1181" s="2" t="s">
        <v>4722</v>
      </c>
      <c r="C1181" s="3" t="s">
        <v>4750</v>
      </c>
      <c r="D1181" s="2" t="s">
        <v>4766</v>
      </c>
      <c r="E1181" s="2" t="s">
        <v>4724</v>
      </c>
      <c r="F1181" s="2" t="s">
        <v>4725</v>
      </c>
      <c r="G1181" s="2" t="s">
        <v>4726</v>
      </c>
      <c r="H1181" s="2" t="s">
        <v>4767</v>
      </c>
      <c r="I1181" s="2" t="s">
        <v>4768</v>
      </c>
    </row>
    <row r="1182" spans="1:9" ht="209.25" customHeight="1" x14ac:dyDescent="0.15">
      <c r="A1182" s="7">
        <f t="shared" si="18"/>
        <v>1178</v>
      </c>
      <c r="B1182" s="2" t="s">
        <v>4722</v>
      </c>
      <c r="C1182" s="3" t="s">
        <v>4750</v>
      </c>
      <c r="D1182" s="2" t="s">
        <v>4769</v>
      </c>
      <c r="E1182" s="2" t="s">
        <v>4724</v>
      </c>
      <c r="F1182" s="2" t="s">
        <v>4725</v>
      </c>
      <c r="G1182" s="2" t="s">
        <v>4726</v>
      </c>
      <c r="H1182" s="2" t="s">
        <v>4770</v>
      </c>
      <c r="I1182" s="2" t="s">
        <v>4771</v>
      </c>
    </row>
    <row r="1183" spans="1:9" ht="128.85" customHeight="1" x14ac:dyDescent="0.15">
      <c r="A1183" s="7">
        <f t="shared" si="18"/>
        <v>1179</v>
      </c>
      <c r="B1183" s="2" t="s">
        <v>4704</v>
      </c>
      <c r="C1183" s="3" t="s">
        <v>4750</v>
      </c>
      <c r="D1183" s="2" t="s">
        <v>4772</v>
      </c>
      <c r="E1183" s="2" t="s">
        <v>4706</v>
      </c>
      <c r="F1183" s="2" t="s">
        <v>4773</v>
      </c>
      <c r="G1183" s="2" t="s">
        <v>4774</v>
      </c>
      <c r="H1183" s="2" t="s">
        <v>4775</v>
      </c>
      <c r="I1183" s="2" t="s">
        <v>4776</v>
      </c>
    </row>
    <row r="1184" spans="1:9" ht="140.25" customHeight="1" x14ac:dyDescent="0.15">
      <c r="A1184" s="7">
        <f t="shared" si="18"/>
        <v>1180</v>
      </c>
      <c r="B1184" s="2" t="s">
        <v>4704</v>
      </c>
      <c r="C1184" s="3" t="s">
        <v>4777</v>
      </c>
      <c r="D1184" s="2" t="s">
        <v>4778</v>
      </c>
      <c r="E1184" s="2" t="s">
        <v>4706</v>
      </c>
      <c r="F1184" s="2" t="s">
        <v>4779</v>
      </c>
      <c r="G1184" s="2" t="s">
        <v>4780</v>
      </c>
      <c r="H1184" s="2" t="s">
        <v>4781</v>
      </c>
      <c r="I1184" s="2" t="s">
        <v>4782</v>
      </c>
    </row>
    <row r="1185" spans="1:9" ht="140.25" customHeight="1" x14ac:dyDescent="0.15">
      <c r="A1185" s="7">
        <f t="shared" si="18"/>
        <v>1181</v>
      </c>
      <c r="B1185" s="2" t="s">
        <v>4704</v>
      </c>
      <c r="C1185" s="3" t="s">
        <v>4777</v>
      </c>
      <c r="D1185" s="2" t="s">
        <v>4783</v>
      </c>
      <c r="E1185" s="2" t="s">
        <v>4706</v>
      </c>
      <c r="F1185" s="2" t="s">
        <v>4779</v>
      </c>
      <c r="G1185" s="2" t="s">
        <v>4780</v>
      </c>
      <c r="H1185" s="2" t="s">
        <v>4784</v>
      </c>
      <c r="I1185" s="2" t="s">
        <v>4785</v>
      </c>
    </row>
    <row r="1186" spans="1:9" ht="140.25" customHeight="1" x14ac:dyDescent="0.15">
      <c r="A1186" s="7">
        <f t="shared" si="18"/>
        <v>1182</v>
      </c>
      <c r="B1186" s="2" t="s">
        <v>4704</v>
      </c>
      <c r="C1186" s="3" t="s">
        <v>4777</v>
      </c>
      <c r="D1186" s="2" t="s">
        <v>4786</v>
      </c>
      <c r="E1186" s="2" t="s">
        <v>4706</v>
      </c>
      <c r="F1186" s="2" t="s">
        <v>4779</v>
      </c>
      <c r="G1186" s="2" t="s">
        <v>4780</v>
      </c>
      <c r="H1186" s="2" t="s">
        <v>4787</v>
      </c>
      <c r="I1186" s="2" t="s">
        <v>4788</v>
      </c>
    </row>
    <row r="1187" spans="1:9" ht="140.25" customHeight="1" x14ac:dyDescent="0.15">
      <c r="A1187" s="7">
        <f t="shared" si="18"/>
        <v>1183</v>
      </c>
      <c r="B1187" s="2" t="s">
        <v>4704</v>
      </c>
      <c r="C1187" s="3" t="s">
        <v>4777</v>
      </c>
      <c r="D1187" s="2" t="s">
        <v>4789</v>
      </c>
      <c r="E1187" s="2" t="s">
        <v>4706</v>
      </c>
      <c r="F1187" s="2" t="s">
        <v>4779</v>
      </c>
      <c r="G1187" s="2" t="s">
        <v>4780</v>
      </c>
      <c r="H1187" s="2" t="s">
        <v>4790</v>
      </c>
      <c r="I1187" s="2" t="s">
        <v>4791</v>
      </c>
    </row>
    <row r="1188" spans="1:9" ht="140.25" customHeight="1" x14ac:dyDescent="0.15">
      <c r="A1188" s="7">
        <f t="shared" si="18"/>
        <v>1184</v>
      </c>
      <c r="B1188" s="2" t="s">
        <v>4704</v>
      </c>
      <c r="C1188" s="3" t="s">
        <v>4777</v>
      </c>
      <c r="D1188" s="2" t="s">
        <v>4792</v>
      </c>
      <c r="E1188" s="2" t="s">
        <v>4706</v>
      </c>
      <c r="F1188" s="2" t="s">
        <v>4779</v>
      </c>
      <c r="G1188" s="2" t="s">
        <v>4780</v>
      </c>
      <c r="H1188" s="2" t="s">
        <v>4793</v>
      </c>
      <c r="I1188" s="2" t="s">
        <v>4794</v>
      </c>
    </row>
    <row r="1189" spans="1:9" ht="140.25" customHeight="1" x14ac:dyDescent="0.15">
      <c r="A1189" s="7">
        <f t="shared" si="18"/>
        <v>1185</v>
      </c>
      <c r="B1189" s="2" t="s">
        <v>4704</v>
      </c>
      <c r="C1189" s="3" t="s">
        <v>4777</v>
      </c>
      <c r="D1189" s="2" t="s">
        <v>4795</v>
      </c>
      <c r="E1189" s="2" t="s">
        <v>4706</v>
      </c>
      <c r="F1189" s="2" t="s">
        <v>4779</v>
      </c>
      <c r="G1189" s="2" t="s">
        <v>4780</v>
      </c>
      <c r="H1189" s="2" t="s">
        <v>4796</v>
      </c>
      <c r="I1189" s="2" t="s">
        <v>4797</v>
      </c>
    </row>
    <row r="1190" spans="1:9" ht="209.25" customHeight="1" x14ac:dyDescent="0.15">
      <c r="A1190" s="7">
        <f t="shared" si="18"/>
        <v>1186</v>
      </c>
      <c r="B1190" s="2" t="s">
        <v>4704</v>
      </c>
      <c r="C1190" s="3" t="s">
        <v>4750</v>
      </c>
      <c r="D1190" s="2" t="s">
        <v>4798</v>
      </c>
      <c r="E1190" s="2" t="s">
        <v>4706</v>
      </c>
      <c r="F1190" s="2" t="s">
        <v>4799</v>
      </c>
      <c r="G1190" s="2" t="s">
        <v>4707</v>
      </c>
      <c r="H1190" s="2" t="s">
        <v>4800</v>
      </c>
      <c r="I1190" s="2" t="s">
        <v>4801</v>
      </c>
    </row>
    <row r="1191" spans="1:9" ht="209.25" customHeight="1" x14ac:dyDescent="0.15">
      <c r="A1191" s="7">
        <f t="shared" si="18"/>
        <v>1187</v>
      </c>
      <c r="B1191" s="2" t="s">
        <v>4704</v>
      </c>
      <c r="C1191" s="3" t="s">
        <v>4750</v>
      </c>
      <c r="D1191" s="2" t="s">
        <v>4802</v>
      </c>
      <c r="E1191" s="2" t="s">
        <v>4706</v>
      </c>
      <c r="F1191" s="2" t="s">
        <v>4799</v>
      </c>
      <c r="G1191" s="2" t="s">
        <v>4707</v>
      </c>
      <c r="H1191" s="2" t="s">
        <v>4803</v>
      </c>
      <c r="I1191" s="2" t="s">
        <v>4804</v>
      </c>
    </row>
    <row r="1192" spans="1:9" ht="209.25" customHeight="1" x14ac:dyDescent="0.15">
      <c r="A1192" s="7">
        <f t="shared" si="18"/>
        <v>1188</v>
      </c>
      <c r="B1192" s="2" t="s">
        <v>4805</v>
      </c>
      <c r="C1192" s="3" t="s">
        <v>4750</v>
      </c>
      <c r="D1192" s="2" t="s">
        <v>4806</v>
      </c>
      <c r="E1192" s="2" t="s">
        <v>4807</v>
      </c>
      <c r="F1192" s="2" t="s">
        <v>4799</v>
      </c>
      <c r="G1192" s="2" t="s">
        <v>4808</v>
      </c>
      <c r="H1192" s="2" t="s">
        <v>4809</v>
      </c>
      <c r="I1192" s="2" t="s">
        <v>4810</v>
      </c>
    </row>
    <row r="1193" spans="1:9" ht="209.25" customHeight="1" x14ac:dyDescent="0.15">
      <c r="A1193" s="7">
        <f t="shared" si="18"/>
        <v>1189</v>
      </c>
      <c r="B1193" s="2" t="s">
        <v>4805</v>
      </c>
      <c r="C1193" s="3" t="s">
        <v>4750</v>
      </c>
      <c r="D1193" s="2" t="s">
        <v>4811</v>
      </c>
      <c r="E1193" s="2" t="s">
        <v>4807</v>
      </c>
      <c r="F1193" s="2" t="s">
        <v>4799</v>
      </c>
      <c r="G1193" s="2" t="s">
        <v>4808</v>
      </c>
      <c r="H1193" s="2" t="s">
        <v>4812</v>
      </c>
      <c r="I1193" s="2" t="s">
        <v>4813</v>
      </c>
    </row>
    <row r="1194" spans="1:9" ht="209.25" customHeight="1" x14ac:dyDescent="0.15">
      <c r="A1194" s="7">
        <f t="shared" si="18"/>
        <v>1190</v>
      </c>
      <c r="B1194" s="2" t="s">
        <v>4805</v>
      </c>
      <c r="C1194" s="3" t="s">
        <v>4750</v>
      </c>
      <c r="D1194" s="2" t="s">
        <v>4814</v>
      </c>
      <c r="E1194" s="2" t="s">
        <v>4807</v>
      </c>
      <c r="F1194" s="2" t="s">
        <v>4799</v>
      </c>
      <c r="G1194" s="2" t="s">
        <v>4808</v>
      </c>
      <c r="H1194" s="2" t="s">
        <v>4815</v>
      </c>
      <c r="I1194" s="2" t="s">
        <v>4816</v>
      </c>
    </row>
    <row r="1195" spans="1:9" ht="278.25" customHeight="1" x14ac:dyDescent="0.15">
      <c r="A1195" s="7">
        <f t="shared" si="18"/>
        <v>1191</v>
      </c>
      <c r="B1195" s="2" t="s">
        <v>4817</v>
      </c>
      <c r="C1195" s="3" t="s">
        <v>4818</v>
      </c>
      <c r="D1195" s="2" t="s">
        <v>4819</v>
      </c>
      <c r="E1195" s="2" t="s">
        <v>4807</v>
      </c>
      <c r="F1195" s="2" t="s">
        <v>4820</v>
      </c>
      <c r="G1195" s="2" t="s">
        <v>4821</v>
      </c>
      <c r="H1195" s="2" t="s">
        <v>4822</v>
      </c>
      <c r="I1195" s="2" t="s">
        <v>4823</v>
      </c>
    </row>
    <row r="1196" spans="1:9" ht="82.7" customHeight="1" x14ac:dyDescent="0.15">
      <c r="A1196" s="7">
        <f t="shared" si="18"/>
        <v>1192</v>
      </c>
      <c r="B1196" s="2" t="s">
        <v>4824</v>
      </c>
      <c r="C1196" s="3" t="s">
        <v>4750</v>
      </c>
      <c r="D1196" s="2" t="s">
        <v>4825</v>
      </c>
      <c r="E1196" s="2" t="s">
        <v>4826</v>
      </c>
      <c r="F1196" s="2" t="s">
        <v>4827</v>
      </c>
      <c r="G1196" s="2" t="s">
        <v>4828</v>
      </c>
      <c r="H1196" s="2" t="s">
        <v>4829</v>
      </c>
      <c r="I1196" s="2" t="s">
        <v>4830</v>
      </c>
    </row>
    <row r="1197" spans="1:9" ht="117.2" customHeight="1" x14ac:dyDescent="0.15">
      <c r="A1197" s="7">
        <f t="shared" si="18"/>
        <v>1193</v>
      </c>
      <c r="B1197" s="2" t="s">
        <v>4831</v>
      </c>
      <c r="C1197" s="3" t="s">
        <v>4750</v>
      </c>
      <c r="D1197" s="2" t="s">
        <v>4832</v>
      </c>
      <c r="E1197" s="2" t="s">
        <v>4831</v>
      </c>
      <c r="F1197" s="2" t="s">
        <v>4833</v>
      </c>
      <c r="G1197" s="2" t="s">
        <v>4834</v>
      </c>
      <c r="H1197" s="2" t="s">
        <v>4835</v>
      </c>
      <c r="I1197" s="2" t="s">
        <v>4836</v>
      </c>
    </row>
    <row r="1198" spans="1:9" ht="117.2" customHeight="1" x14ac:dyDescent="0.15">
      <c r="A1198" s="7">
        <f t="shared" si="18"/>
        <v>1194</v>
      </c>
      <c r="B1198" s="2" t="s">
        <v>4831</v>
      </c>
      <c r="C1198" s="3" t="s">
        <v>4750</v>
      </c>
      <c r="D1198" s="2" t="s">
        <v>4837</v>
      </c>
      <c r="E1198" s="2" t="s">
        <v>4831</v>
      </c>
      <c r="F1198" s="2" t="s">
        <v>4833</v>
      </c>
      <c r="G1198" s="2" t="s">
        <v>4834</v>
      </c>
      <c r="H1198" s="2" t="s">
        <v>4838</v>
      </c>
      <c r="I1198" s="2" t="s">
        <v>4839</v>
      </c>
    </row>
    <row r="1199" spans="1:9" ht="117.2" customHeight="1" x14ac:dyDescent="0.15">
      <c r="A1199" s="7">
        <f t="shared" si="18"/>
        <v>1195</v>
      </c>
      <c r="B1199" s="2" t="s">
        <v>4840</v>
      </c>
      <c r="C1199" s="3" t="s">
        <v>4750</v>
      </c>
      <c r="D1199" s="2" t="s">
        <v>4841</v>
      </c>
      <c r="E1199" s="2" t="s">
        <v>4840</v>
      </c>
      <c r="F1199" s="2" t="s">
        <v>4842</v>
      </c>
      <c r="G1199" s="2" t="s">
        <v>4843</v>
      </c>
      <c r="H1199" s="2" t="s">
        <v>4844</v>
      </c>
      <c r="I1199" s="2" t="s">
        <v>4845</v>
      </c>
    </row>
    <row r="1200" spans="1:9" ht="94.35" customHeight="1" x14ac:dyDescent="0.15">
      <c r="A1200" s="7">
        <f t="shared" si="18"/>
        <v>1196</v>
      </c>
      <c r="B1200" s="2" t="s">
        <v>4840</v>
      </c>
      <c r="C1200" s="3" t="s">
        <v>4750</v>
      </c>
      <c r="D1200" s="2" t="s">
        <v>4846</v>
      </c>
      <c r="E1200" s="2" t="s">
        <v>4847</v>
      </c>
      <c r="F1200" s="2" t="s">
        <v>4842</v>
      </c>
      <c r="G1200" s="2" t="s">
        <v>4843</v>
      </c>
      <c r="H1200" s="2" t="s">
        <v>4848</v>
      </c>
      <c r="I1200" s="2" t="s">
        <v>4849</v>
      </c>
    </row>
    <row r="1201" spans="1:9" ht="117.2" customHeight="1" x14ac:dyDescent="0.15">
      <c r="A1201" s="7">
        <f t="shared" si="18"/>
        <v>1197</v>
      </c>
      <c r="B1201" s="2" t="s">
        <v>4831</v>
      </c>
      <c r="C1201" s="3" t="s">
        <v>4750</v>
      </c>
      <c r="D1201" s="2" t="s">
        <v>4850</v>
      </c>
      <c r="E1201" s="2" t="s">
        <v>4831</v>
      </c>
      <c r="F1201" s="2" t="s">
        <v>4833</v>
      </c>
      <c r="G1201" s="2" t="s">
        <v>4834</v>
      </c>
      <c r="H1201" s="2" t="s">
        <v>4851</v>
      </c>
      <c r="I1201" s="2" t="s">
        <v>4852</v>
      </c>
    </row>
    <row r="1202" spans="1:9" ht="94.35" customHeight="1" x14ac:dyDescent="0.15">
      <c r="A1202" s="7">
        <f t="shared" si="18"/>
        <v>1198</v>
      </c>
      <c r="B1202" s="2" t="s">
        <v>4840</v>
      </c>
      <c r="C1202" s="3" t="s">
        <v>4853</v>
      </c>
      <c r="D1202" s="2" t="s">
        <v>4854</v>
      </c>
      <c r="E1202" s="2" t="s">
        <v>4847</v>
      </c>
      <c r="F1202" s="2" t="s">
        <v>4842</v>
      </c>
      <c r="G1202" s="2" t="s">
        <v>4843</v>
      </c>
      <c r="H1202" s="2" t="s">
        <v>4855</v>
      </c>
      <c r="I1202" s="2" t="s">
        <v>4856</v>
      </c>
    </row>
    <row r="1203" spans="1:9" ht="117.2" customHeight="1" x14ac:dyDescent="0.15">
      <c r="A1203" s="7">
        <f t="shared" si="18"/>
        <v>1199</v>
      </c>
      <c r="B1203" s="2" t="s">
        <v>4831</v>
      </c>
      <c r="C1203" s="3" t="s">
        <v>4853</v>
      </c>
      <c r="D1203" s="2" t="s">
        <v>4857</v>
      </c>
      <c r="E1203" s="2" t="s">
        <v>4831</v>
      </c>
      <c r="F1203" s="2" t="s">
        <v>4833</v>
      </c>
      <c r="G1203" s="2" t="s">
        <v>4834</v>
      </c>
      <c r="H1203" s="2" t="s">
        <v>4858</v>
      </c>
      <c r="I1203" s="2" t="s">
        <v>4859</v>
      </c>
    </row>
    <row r="1204" spans="1:9" ht="94.35" customHeight="1" x14ac:dyDescent="0.15">
      <c r="A1204" s="7">
        <f t="shared" si="18"/>
        <v>1200</v>
      </c>
      <c r="B1204" s="2" t="s">
        <v>4840</v>
      </c>
      <c r="C1204" s="3" t="s">
        <v>4853</v>
      </c>
      <c r="D1204" s="2" t="s">
        <v>4860</v>
      </c>
      <c r="E1204" s="2" t="s">
        <v>4847</v>
      </c>
      <c r="F1204" s="2" t="s">
        <v>4842</v>
      </c>
      <c r="G1204" s="2" t="s">
        <v>4843</v>
      </c>
      <c r="H1204" s="2" t="s">
        <v>4861</v>
      </c>
      <c r="I1204" s="2" t="s">
        <v>4862</v>
      </c>
    </row>
    <row r="1205" spans="1:9" ht="117.2" customHeight="1" x14ac:dyDescent="0.15">
      <c r="A1205" s="7">
        <f t="shared" si="18"/>
        <v>1201</v>
      </c>
      <c r="B1205" s="2" t="s">
        <v>4831</v>
      </c>
      <c r="C1205" s="3" t="s">
        <v>4853</v>
      </c>
      <c r="D1205" s="2" t="s">
        <v>4863</v>
      </c>
      <c r="E1205" s="2" t="s">
        <v>4831</v>
      </c>
      <c r="F1205" s="2" t="s">
        <v>4833</v>
      </c>
      <c r="G1205" s="2" t="s">
        <v>4834</v>
      </c>
      <c r="H1205" s="2" t="s">
        <v>4864</v>
      </c>
      <c r="I1205" s="2" t="s">
        <v>4865</v>
      </c>
    </row>
    <row r="1206" spans="1:9" ht="117.2" customHeight="1" x14ac:dyDescent="0.15">
      <c r="A1206" s="7">
        <f t="shared" si="18"/>
        <v>1202</v>
      </c>
      <c r="B1206" s="2" t="s">
        <v>4831</v>
      </c>
      <c r="C1206" s="3" t="s">
        <v>4853</v>
      </c>
      <c r="D1206" s="2" t="s">
        <v>4866</v>
      </c>
      <c r="E1206" s="2" t="s">
        <v>4831</v>
      </c>
      <c r="F1206" s="2" t="s">
        <v>4833</v>
      </c>
      <c r="G1206" s="2" t="s">
        <v>4834</v>
      </c>
      <c r="H1206" s="2" t="s">
        <v>4867</v>
      </c>
      <c r="I1206" s="2" t="s">
        <v>4868</v>
      </c>
    </row>
    <row r="1207" spans="1:9" ht="117.2" customHeight="1" x14ac:dyDescent="0.15">
      <c r="A1207" s="7">
        <f t="shared" si="18"/>
        <v>1203</v>
      </c>
      <c r="B1207" s="2" t="s">
        <v>4831</v>
      </c>
      <c r="C1207" s="3" t="s">
        <v>4853</v>
      </c>
      <c r="D1207" s="2" t="s">
        <v>4869</v>
      </c>
      <c r="E1207" s="2" t="s">
        <v>4831</v>
      </c>
      <c r="F1207" s="2" t="s">
        <v>4833</v>
      </c>
      <c r="G1207" s="2" t="s">
        <v>4834</v>
      </c>
      <c r="H1207" s="2" t="s">
        <v>4870</v>
      </c>
      <c r="I1207" s="2" t="s">
        <v>4871</v>
      </c>
    </row>
    <row r="1208" spans="1:9" ht="56.65" customHeight="1" x14ac:dyDescent="0.15">
      <c r="A1208" s="7">
        <f t="shared" si="18"/>
        <v>1204</v>
      </c>
      <c r="B1208" s="2" t="s">
        <v>4872</v>
      </c>
      <c r="C1208" s="3" t="s">
        <v>4853</v>
      </c>
      <c r="D1208" s="2" t="s">
        <v>4873</v>
      </c>
      <c r="E1208" s="2" t="s">
        <v>4872</v>
      </c>
      <c r="F1208" s="2" t="s">
        <v>4874</v>
      </c>
      <c r="G1208" s="2" t="s">
        <v>4875</v>
      </c>
      <c r="H1208" s="2" t="s">
        <v>4876</v>
      </c>
      <c r="I1208" s="2" t="s">
        <v>4877</v>
      </c>
    </row>
    <row r="1209" spans="1:9" ht="59.85" customHeight="1" x14ac:dyDescent="0.15">
      <c r="A1209" s="7">
        <f t="shared" si="18"/>
        <v>1205</v>
      </c>
      <c r="B1209" s="2" t="s">
        <v>4872</v>
      </c>
      <c r="C1209" s="3" t="s">
        <v>4853</v>
      </c>
      <c r="D1209" s="2" t="s">
        <v>4878</v>
      </c>
      <c r="E1209" s="2" t="s">
        <v>4872</v>
      </c>
      <c r="F1209" s="2" t="s">
        <v>4879</v>
      </c>
      <c r="G1209" s="2" t="s">
        <v>4880</v>
      </c>
      <c r="H1209" s="2" t="s">
        <v>4881</v>
      </c>
      <c r="I1209" s="2" t="s">
        <v>4882</v>
      </c>
    </row>
    <row r="1210" spans="1:9" ht="59.85" customHeight="1" x14ac:dyDescent="0.15">
      <c r="A1210" s="7">
        <f t="shared" si="18"/>
        <v>1206</v>
      </c>
      <c r="B1210" s="2" t="s">
        <v>4883</v>
      </c>
      <c r="C1210" s="3" t="s">
        <v>4853</v>
      </c>
      <c r="D1210" s="2" t="s">
        <v>4884</v>
      </c>
      <c r="E1210" s="2" t="s">
        <v>4883</v>
      </c>
      <c r="F1210" s="2" t="s">
        <v>4885</v>
      </c>
      <c r="G1210" s="2" t="s">
        <v>4886</v>
      </c>
      <c r="H1210" s="2" t="s">
        <v>4887</v>
      </c>
      <c r="I1210" s="2" t="s">
        <v>4888</v>
      </c>
    </row>
    <row r="1211" spans="1:9" ht="117.2" customHeight="1" x14ac:dyDescent="0.15">
      <c r="A1211" s="7">
        <f t="shared" si="18"/>
        <v>1207</v>
      </c>
      <c r="B1211" s="2" t="s">
        <v>4831</v>
      </c>
      <c r="C1211" s="3" t="s">
        <v>4853</v>
      </c>
      <c r="D1211" s="2" t="s">
        <v>4889</v>
      </c>
      <c r="E1211" s="2" t="s">
        <v>4831</v>
      </c>
      <c r="F1211" s="2" t="s">
        <v>4833</v>
      </c>
      <c r="G1211" s="2" t="s">
        <v>4834</v>
      </c>
      <c r="H1211" s="2" t="s">
        <v>4890</v>
      </c>
      <c r="I1211" s="2" t="s">
        <v>4891</v>
      </c>
    </row>
    <row r="1212" spans="1:9" ht="105.75" customHeight="1" x14ac:dyDescent="0.15">
      <c r="A1212" s="7">
        <f t="shared" si="18"/>
        <v>1208</v>
      </c>
      <c r="B1212" s="2" t="s">
        <v>4831</v>
      </c>
      <c r="C1212" s="3" t="s">
        <v>4853</v>
      </c>
      <c r="D1212" s="2" t="s">
        <v>4892</v>
      </c>
      <c r="E1212" s="2" t="s">
        <v>4831</v>
      </c>
      <c r="F1212" s="2" t="s">
        <v>4833</v>
      </c>
      <c r="G1212" s="2" t="s">
        <v>4834</v>
      </c>
      <c r="H1212" s="2" t="s">
        <v>4893</v>
      </c>
      <c r="I1212" s="2" t="s">
        <v>4894</v>
      </c>
    </row>
    <row r="1213" spans="1:9" ht="105.75" customHeight="1" x14ac:dyDescent="0.15">
      <c r="A1213" s="7">
        <f t="shared" si="18"/>
        <v>1209</v>
      </c>
      <c r="B1213" s="2" t="s">
        <v>4831</v>
      </c>
      <c r="C1213" s="3" t="s">
        <v>4853</v>
      </c>
      <c r="D1213" s="2" t="s">
        <v>4895</v>
      </c>
      <c r="E1213" s="2" t="s">
        <v>4831</v>
      </c>
      <c r="F1213" s="2" t="s">
        <v>4833</v>
      </c>
      <c r="G1213" s="2" t="s">
        <v>4834</v>
      </c>
      <c r="H1213" s="2" t="s">
        <v>4896</v>
      </c>
      <c r="I1213" s="2" t="s">
        <v>4897</v>
      </c>
    </row>
    <row r="1214" spans="1:9" ht="105.75" customHeight="1" x14ac:dyDescent="0.15">
      <c r="A1214" s="7">
        <f t="shared" si="18"/>
        <v>1210</v>
      </c>
      <c r="B1214" s="2" t="s">
        <v>4831</v>
      </c>
      <c r="C1214" s="3" t="s">
        <v>4853</v>
      </c>
      <c r="D1214" s="2" t="s">
        <v>4898</v>
      </c>
      <c r="E1214" s="2" t="s">
        <v>4831</v>
      </c>
      <c r="F1214" s="2" t="s">
        <v>4833</v>
      </c>
      <c r="G1214" s="2" t="s">
        <v>4834</v>
      </c>
      <c r="H1214" s="2" t="s">
        <v>4899</v>
      </c>
      <c r="I1214" s="2" t="s">
        <v>4900</v>
      </c>
    </row>
    <row r="1215" spans="1:9" ht="117.2" customHeight="1" x14ac:dyDescent="0.15">
      <c r="A1215" s="7">
        <f t="shared" si="18"/>
        <v>1211</v>
      </c>
      <c r="B1215" s="2" t="s">
        <v>4831</v>
      </c>
      <c r="C1215" s="3" t="s">
        <v>4853</v>
      </c>
      <c r="D1215" s="2" t="s">
        <v>4901</v>
      </c>
      <c r="E1215" s="2" t="s">
        <v>4831</v>
      </c>
      <c r="F1215" s="2" t="s">
        <v>4833</v>
      </c>
      <c r="G1215" s="2" t="s">
        <v>4834</v>
      </c>
      <c r="H1215" s="2" t="s">
        <v>4902</v>
      </c>
      <c r="I1215" s="2" t="s">
        <v>4903</v>
      </c>
    </row>
    <row r="1216" spans="1:9" ht="71.25" customHeight="1" x14ac:dyDescent="0.15">
      <c r="A1216" s="7">
        <f t="shared" si="18"/>
        <v>1212</v>
      </c>
      <c r="B1216" s="2" t="s">
        <v>4904</v>
      </c>
      <c r="C1216" s="3" t="s">
        <v>4853</v>
      </c>
      <c r="D1216" s="2" t="s">
        <v>4905</v>
      </c>
      <c r="E1216" s="2" t="s">
        <v>4906</v>
      </c>
      <c r="F1216" s="2" t="s">
        <v>4907</v>
      </c>
      <c r="G1216" s="2" t="s">
        <v>4908</v>
      </c>
      <c r="H1216" s="2" t="s">
        <v>4909</v>
      </c>
      <c r="I1216" s="2" t="s">
        <v>4910</v>
      </c>
    </row>
    <row r="1217" spans="1:9" ht="105.75" customHeight="1" x14ac:dyDescent="0.15">
      <c r="A1217" s="7">
        <f t="shared" si="18"/>
        <v>1213</v>
      </c>
      <c r="B1217" s="2" t="s">
        <v>4831</v>
      </c>
      <c r="C1217" s="3" t="s">
        <v>4853</v>
      </c>
      <c r="D1217" s="2" t="s">
        <v>4911</v>
      </c>
      <c r="E1217" s="2" t="s">
        <v>4831</v>
      </c>
      <c r="F1217" s="2" t="s">
        <v>4833</v>
      </c>
      <c r="G1217" s="2" t="s">
        <v>4834</v>
      </c>
      <c r="H1217" s="2" t="s">
        <v>4912</v>
      </c>
      <c r="I1217" s="2" t="s">
        <v>4913</v>
      </c>
    </row>
    <row r="1218" spans="1:9" ht="82.7" customHeight="1" x14ac:dyDescent="0.15">
      <c r="A1218" s="7">
        <f t="shared" si="18"/>
        <v>1214</v>
      </c>
      <c r="B1218" s="2" t="s">
        <v>4914</v>
      </c>
      <c r="C1218" s="3" t="s">
        <v>4853</v>
      </c>
      <c r="D1218" s="2" t="s">
        <v>4915</v>
      </c>
      <c r="E1218" s="2" t="s">
        <v>4847</v>
      </c>
      <c r="F1218" s="2" t="s">
        <v>4916</v>
      </c>
      <c r="G1218" s="2" t="s">
        <v>4917</v>
      </c>
      <c r="H1218" s="2" t="s">
        <v>4918</v>
      </c>
      <c r="I1218" s="2" t="s">
        <v>4919</v>
      </c>
    </row>
    <row r="1219" spans="1:9" ht="105.75" customHeight="1" x14ac:dyDescent="0.15">
      <c r="A1219" s="7">
        <f t="shared" si="18"/>
        <v>1215</v>
      </c>
      <c r="B1219" s="2" t="s">
        <v>4831</v>
      </c>
      <c r="C1219" s="3" t="s">
        <v>4853</v>
      </c>
      <c r="D1219" s="2" t="s">
        <v>4920</v>
      </c>
      <c r="E1219" s="2" t="s">
        <v>4831</v>
      </c>
      <c r="F1219" s="2" t="s">
        <v>4833</v>
      </c>
      <c r="G1219" s="2" t="s">
        <v>4834</v>
      </c>
      <c r="H1219" s="2" t="s">
        <v>4921</v>
      </c>
      <c r="I1219" s="2" t="s">
        <v>4922</v>
      </c>
    </row>
    <row r="1220" spans="1:9" ht="71.25" customHeight="1" x14ac:dyDescent="0.15">
      <c r="A1220" s="7">
        <f t="shared" si="18"/>
        <v>1216</v>
      </c>
      <c r="B1220" s="2" t="s">
        <v>4904</v>
      </c>
      <c r="C1220" s="3" t="s">
        <v>4853</v>
      </c>
      <c r="D1220" s="2" t="s">
        <v>4923</v>
      </c>
      <c r="E1220" s="2" t="s">
        <v>4906</v>
      </c>
      <c r="F1220" s="2" t="s">
        <v>4907</v>
      </c>
      <c r="G1220" s="2" t="s">
        <v>4908</v>
      </c>
      <c r="H1220" s="2" t="s">
        <v>4924</v>
      </c>
      <c r="I1220" s="2" t="s">
        <v>4925</v>
      </c>
    </row>
    <row r="1221" spans="1:9" ht="105.75" customHeight="1" x14ac:dyDescent="0.15">
      <c r="A1221" s="7">
        <f t="shared" si="18"/>
        <v>1217</v>
      </c>
      <c r="B1221" s="2" t="s">
        <v>4831</v>
      </c>
      <c r="C1221" s="3" t="s">
        <v>4853</v>
      </c>
      <c r="D1221" s="2" t="s">
        <v>4926</v>
      </c>
      <c r="E1221" s="2" t="s">
        <v>4831</v>
      </c>
      <c r="F1221" s="2" t="s">
        <v>4833</v>
      </c>
      <c r="G1221" s="2" t="s">
        <v>4834</v>
      </c>
      <c r="H1221" s="2" t="s">
        <v>4927</v>
      </c>
      <c r="I1221" s="2" t="s">
        <v>4928</v>
      </c>
    </row>
    <row r="1222" spans="1:9" ht="71.25" customHeight="1" x14ac:dyDescent="0.15">
      <c r="A1222" s="7">
        <f t="shared" si="18"/>
        <v>1218</v>
      </c>
      <c r="B1222" s="2" t="s">
        <v>4904</v>
      </c>
      <c r="C1222" s="3" t="s">
        <v>4853</v>
      </c>
      <c r="D1222" s="2" t="s">
        <v>4929</v>
      </c>
      <c r="E1222" s="2" t="s">
        <v>4906</v>
      </c>
      <c r="F1222" s="2" t="s">
        <v>4907</v>
      </c>
      <c r="G1222" s="2" t="s">
        <v>4908</v>
      </c>
      <c r="H1222" s="2" t="s">
        <v>4930</v>
      </c>
      <c r="I1222" s="2" t="s">
        <v>4931</v>
      </c>
    </row>
    <row r="1223" spans="1:9" ht="71.25" customHeight="1" x14ac:dyDescent="0.15">
      <c r="A1223" s="7">
        <f t="shared" ref="A1223:A1286" si="19">A1222+1</f>
        <v>1219</v>
      </c>
      <c r="B1223" s="2" t="s">
        <v>4904</v>
      </c>
      <c r="C1223" s="3" t="s">
        <v>4853</v>
      </c>
      <c r="D1223" s="2" t="s">
        <v>4932</v>
      </c>
      <c r="E1223" s="2" t="s">
        <v>4906</v>
      </c>
      <c r="F1223" s="2" t="s">
        <v>4907</v>
      </c>
      <c r="G1223" s="2" t="s">
        <v>4908</v>
      </c>
      <c r="H1223" s="2" t="s">
        <v>4933</v>
      </c>
      <c r="I1223" s="2" t="s">
        <v>4934</v>
      </c>
    </row>
    <row r="1224" spans="1:9" ht="71.25" customHeight="1" x14ac:dyDescent="0.15">
      <c r="A1224" s="7">
        <f t="shared" si="19"/>
        <v>1220</v>
      </c>
      <c r="B1224" s="2" t="s">
        <v>4904</v>
      </c>
      <c r="C1224" s="3" t="s">
        <v>4853</v>
      </c>
      <c r="D1224" s="2" t="s">
        <v>4935</v>
      </c>
      <c r="E1224" s="2" t="s">
        <v>4906</v>
      </c>
      <c r="F1224" s="2" t="s">
        <v>4907</v>
      </c>
      <c r="G1224" s="2" t="s">
        <v>4908</v>
      </c>
      <c r="H1224" s="2" t="s">
        <v>4936</v>
      </c>
      <c r="I1224" s="2" t="s">
        <v>4937</v>
      </c>
    </row>
    <row r="1225" spans="1:9" ht="71.25" customHeight="1" x14ac:dyDescent="0.15">
      <c r="A1225" s="7">
        <f t="shared" si="19"/>
        <v>1221</v>
      </c>
      <c r="B1225" s="2" t="s">
        <v>4904</v>
      </c>
      <c r="C1225" s="3" t="s">
        <v>4853</v>
      </c>
      <c r="D1225" s="2" t="s">
        <v>4938</v>
      </c>
      <c r="E1225" s="2" t="s">
        <v>4906</v>
      </c>
      <c r="F1225" s="2" t="s">
        <v>4907</v>
      </c>
      <c r="G1225" s="2" t="s">
        <v>4908</v>
      </c>
      <c r="H1225" s="2" t="s">
        <v>4939</v>
      </c>
      <c r="I1225" s="2" t="s">
        <v>4940</v>
      </c>
    </row>
    <row r="1226" spans="1:9" ht="71.25" customHeight="1" x14ac:dyDescent="0.15">
      <c r="A1226" s="7">
        <f t="shared" si="19"/>
        <v>1222</v>
      </c>
      <c r="B1226" s="2" t="s">
        <v>4904</v>
      </c>
      <c r="C1226" s="3" t="s">
        <v>4853</v>
      </c>
      <c r="D1226" s="2" t="s">
        <v>4941</v>
      </c>
      <c r="E1226" s="2" t="s">
        <v>4906</v>
      </c>
      <c r="F1226" s="2" t="s">
        <v>4907</v>
      </c>
      <c r="G1226" s="2" t="s">
        <v>4908</v>
      </c>
      <c r="H1226" s="2" t="s">
        <v>4942</v>
      </c>
      <c r="I1226" s="2" t="s">
        <v>4943</v>
      </c>
    </row>
    <row r="1227" spans="1:9" ht="71.25" customHeight="1" x14ac:dyDescent="0.15">
      <c r="A1227" s="7">
        <f t="shared" si="19"/>
        <v>1223</v>
      </c>
      <c r="B1227" s="2" t="s">
        <v>4904</v>
      </c>
      <c r="C1227" s="3" t="s">
        <v>4853</v>
      </c>
      <c r="D1227" s="2" t="s">
        <v>4944</v>
      </c>
      <c r="E1227" s="2" t="s">
        <v>4906</v>
      </c>
      <c r="F1227" s="2" t="s">
        <v>4907</v>
      </c>
      <c r="G1227" s="2" t="s">
        <v>4908</v>
      </c>
      <c r="H1227" s="2" t="s">
        <v>4945</v>
      </c>
      <c r="I1227" s="2" t="s">
        <v>4946</v>
      </c>
    </row>
    <row r="1228" spans="1:9" ht="266.85000000000002" customHeight="1" x14ac:dyDescent="0.15">
      <c r="A1228" s="7">
        <f t="shared" si="19"/>
        <v>1224</v>
      </c>
      <c r="B1228" s="2" t="s">
        <v>4947</v>
      </c>
      <c r="C1228" s="3" t="s">
        <v>4948</v>
      </c>
      <c r="D1228" s="2" t="s">
        <v>4949</v>
      </c>
      <c r="E1228" s="2" t="s">
        <v>4950</v>
      </c>
      <c r="F1228" s="2" t="s">
        <v>4951</v>
      </c>
      <c r="G1228" s="2" t="s">
        <v>4952</v>
      </c>
      <c r="H1228" s="2" t="s">
        <v>4953</v>
      </c>
      <c r="I1228" s="2" t="s">
        <v>4954</v>
      </c>
    </row>
    <row r="1229" spans="1:9" ht="71.25" customHeight="1" x14ac:dyDescent="0.15">
      <c r="A1229" s="7">
        <f t="shared" si="19"/>
        <v>1225</v>
      </c>
      <c r="B1229" s="2" t="s">
        <v>4904</v>
      </c>
      <c r="C1229" s="3" t="s">
        <v>4955</v>
      </c>
      <c r="D1229" s="2" t="s">
        <v>4956</v>
      </c>
      <c r="E1229" s="2" t="s">
        <v>4906</v>
      </c>
      <c r="F1229" s="2" t="s">
        <v>4907</v>
      </c>
      <c r="G1229" s="2" t="s">
        <v>4908</v>
      </c>
      <c r="H1229" s="2" t="s">
        <v>4957</v>
      </c>
      <c r="I1229" s="2" t="s">
        <v>4958</v>
      </c>
    </row>
    <row r="1230" spans="1:9" ht="71.25" customHeight="1" x14ac:dyDescent="0.15">
      <c r="A1230" s="7">
        <f t="shared" si="19"/>
        <v>1226</v>
      </c>
      <c r="B1230" s="2" t="s">
        <v>4904</v>
      </c>
      <c r="C1230" s="3" t="s">
        <v>4955</v>
      </c>
      <c r="D1230" s="2" t="s">
        <v>4959</v>
      </c>
      <c r="E1230" s="2" t="s">
        <v>4906</v>
      </c>
      <c r="F1230" s="2" t="s">
        <v>4907</v>
      </c>
      <c r="G1230" s="2" t="s">
        <v>4908</v>
      </c>
      <c r="H1230" s="2" t="s">
        <v>4960</v>
      </c>
      <c r="I1230" s="2" t="s">
        <v>4961</v>
      </c>
    </row>
    <row r="1231" spans="1:9" ht="71.25" customHeight="1" x14ac:dyDescent="0.15">
      <c r="A1231" s="7">
        <f t="shared" si="19"/>
        <v>1227</v>
      </c>
      <c r="B1231" s="2" t="s">
        <v>4904</v>
      </c>
      <c r="C1231" s="3" t="s">
        <v>4955</v>
      </c>
      <c r="D1231" s="2" t="s">
        <v>4962</v>
      </c>
      <c r="E1231" s="2" t="s">
        <v>4906</v>
      </c>
      <c r="F1231" s="2" t="s">
        <v>4907</v>
      </c>
      <c r="G1231" s="2" t="s">
        <v>4908</v>
      </c>
      <c r="H1231" s="2" t="s">
        <v>4963</v>
      </c>
      <c r="I1231" s="2" t="s">
        <v>4964</v>
      </c>
    </row>
    <row r="1232" spans="1:9" ht="71.25" customHeight="1" x14ac:dyDescent="0.15">
      <c r="A1232" s="7">
        <f t="shared" si="19"/>
        <v>1228</v>
      </c>
      <c r="B1232" s="2" t="s">
        <v>4904</v>
      </c>
      <c r="C1232" s="3" t="s">
        <v>4955</v>
      </c>
      <c r="D1232" s="2" t="s">
        <v>4965</v>
      </c>
      <c r="E1232" s="2" t="s">
        <v>4906</v>
      </c>
      <c r="F1232" s="2" t="s">
        <v>4907</v>
      </c>
      <c r="G1232" s="2" t="s">
        <v>4908</v>
      </c>
      <c r="H1232" s="2" t="s">
        <v>4966</v>
      </c>
      <c r="I1232" s="2" t="s">
        <v>4967</v>
      </c>
    </row>
    <row r="1233" spans="1:9" ht="71.25" customHeight="1" x14ac:dyDescent="0.15">
      <c r="A1233" s="7">
        <f t="shared" si="19"/>
        <v>1229</v>
      </c>
      <c r="B1233" s="2" t="s">
        <v>4904</v>
      </c>
      <c r="C1233" s="3" t="s">
        <v>4955</v>
      </c>
      <c r="D1233" s="2" t="s">
        <v>4968</v>
      </c>
      <c r="E1233" s="2" t="s">
        <v>4906</v>
      </c>
      <c r="F1233" s="2" t="s">
        <v>4907</v>
      </c>
      <c r="G1233" s="2" t="s">
        <v>4908</v>
      </c>
      <c r="H1233" s="2" t="s">
        <v>4969</v>
      </c>
      <c r="I1233" s="2" t="s">
        <v>4970</v>
      </c>
    </row>
    <row r="1234" spans="1:9" ht="82.7" customHeight="1" x14ac:dyDescent="0.15">
      <c r="A1234" s="7">
        <f t="shared" si="19"/>
        <v>1230</v>
      </c>
      <c r="B1234" s="2" t="s">
        <v>4904</v>
      </c>
      <c r="C1234" s="3" t="s">
        <v>4955</v>
      </c>
      <c r="D1234" s="2" t="s">
        <v>4971</v>
      </c>
      <c r="E1234" s="2" t="s">
        <v>4906</v>
      </c>
      <c r="F1234" s="2" t="s">
        <v>4907</v>
      </c>
      <c r="G1234" s="2" t="s">
        <v>4972</v>
      </c>
      <c r="H1234" s="2" t="s">
        <v>4973</v>
      </c>
      <c r="I1234" s="2" t="s">
        <v>4974</v>
      </c>
    </row>
    <row r="1235" spans="1:9" ht="82.7" customHeight="1" x14ac:dyDescent="0.15">
      <c r="A1235" s="7">
        <f t="shared" si="19"/>
        <v>1231</v>
      </c>
      <c r="B1235" s="2" t="s">
        <v>4904</v>
      </c>
      <c r="C1235" s="3" t="s">
        <v>4955</v>
      </c>
      <c r="D1235" s="2" t="s">
        <v>4975</v>
      </c>
      <c r="E1235" s="2" t="s">
        <v>4906</v>
      </c>
      <c r="F1235" s="2" t="s">
        <v>4907</v>
      </c>
      <c r="G1235" s="2" t="s">
        <v>4972</v>
      </c>
      <c r="H1235" s="2" t="s">
        <v>4976</v>
      </c>
      <c r="I1235" s="2" t="s">
        <v>4977</v>
      </c>
    </row>
    <row r="1236" spans="1:9" ht="186.2" customHeight="1" x14ac:dyDescent="0.15">
      <c r="A1236" s="7">
        <f t="shared" si="19"/>
        <v>1232</v>
      </c>
      <c r="B1236" s="2" t="s">
        <v>4978</v>
      </c>
      <c r="C1236" s="3" t="s">
        <v>4955</v>
      </c>
      <c r="D1236" s="2" t="s">
        <v>4979</v>
      </c>
      <c r="E1236" s="2" t="s">
        <v>4980</v>
      </c>
      <c r="F1236" s="2" t="s">
        <v>4981</v>
      </c>
      <c r="G1236" s="2" t="s">
        <v>4982</v>
      </c>
      <c r="H1236" s="2" t="s">
        <v>4983</v>
      </c>
      <c r="I1236" s="2" t="s">
        <v>4984</v>
      </c>
    </row>
    <row r="1237" spans="1:9" ht="232.35" customHeight="1" x14ac:dyDescent="0.15">
      <c r="A1237" s="7">
        <f t="shared" si="19"/>
        <v>1233</v>
      </c>
      <c r="B1237" s="2" t="s">
        <v>4985</v>
      </c>
      <c r="C1237" s="3" t="s">
        <v>4955</v>
      </c>
      <c r="D1237" s="2" t="s">
        <v>4986</v>
      </c>
      <c r="E1237" s="2" t="s">
        <v>4985</v>
      </c>
      <c r="F1237" s="2" t="s">
        <v>4987</v>
      </c>
      <c r="G1237" s="2" t="s">
        <v>4988</v>
      </c>
      <c r="H1237" s="2" t="s">
        <v>4989</v>
      </c>
      <c r="I1237" s="2" t="s">
        <v>4990</v>
      </c>
    </row>
    <row r="1238" spans="1:9" ht="186.2" customHeight="1" x14ac:dyDescent="0.15">
      <c r="A1238" s="7">
        <f t="shared" si="19"/>
        <v>1234</v>
      </c>
      <c r="B1238" s="2" t="s">
        <v>4978</v>
      </c>
      <c r="C1238" s="3" t="s">
        <v>4955</v>
      </c>
      <c r="D1238" s="2" t="s">
        <v>4991</v>
      </c>
      <c r="E1238" s="2" t="s">
        <v>4980</v>
      </c>
      <c r="F1238" s="2" t="s">
        <v>4981</v>
      </c>
      <c r="G1238" s="2" t="s">
        <v>4982</v>
      </c>
      <c r="H1238" s="2" t="s">
        <v>4992</v>
      </c>
      <c r="I1238" s="2" t="s">
        <v>4993</v>
      </c>
    </row>
    <row r="1239" spans="1:9" ht="232.35" customHeight="1" x14ac:dyDescent="0.15">
      <c r="A1239" s="7">
        <f t="shared" si="19"/>
        <v>1235</v>
      </c>
      <c r="B1239" s="2" t="s">
        <v>4985</v>
      </c>
      <c r="C1239" s="3" t="s">
        <v>4955</v>
      </c>
      <c r="D1239" s="2" t="s">
        <v>4994</v>
      </c>
      <c r="E1239" s="2" t="s">
        <v>4985</v>
      </c>
      <c r="F1239" s="2" t="s">
        <v>4987</v>
      </c>
      <c r="G1239" s="2" t="s">
        <v>4988</v>
      </c>
      <c r="H1239" s="2" t="s">
        <v>4995</v>
      </c>
      <c r="I1239" s="2" t="s">
        <v>4996</v>
      </c>
    </row>
    <row r="1240" spans="1:9" ht="174.75" customHeight="1" x14ac:dyDescent="0.15">
      <c r="A1240" s="7">
        <f t="shared" si="19"/>
        <v>1236</v>
      </c>
      <c r="B1240" s="2" t="s">
        <v>4978</v>
      </c>
      <c r="C1240" s="3" t="s">
        <v>4955</v>
      </c>
      <c r="D1240" s="2" t="s">
        <v>4997</v>
      </c>
      <c r="E1240" s="2" t="s">
        <v>4980</v>
      </c>
      <c r="F1240" s="2" t="s">
        <v>4981</v>
      </c>
      <c r="G1240" s="2" t="s">
        <v>4982</v>
      </c>
      <c r="H1240" s="2" t="s">
        <v>4998</v>
      </c>
      <c r="I1240" s="2" t="s">
        <v>4999</v>
      </c>
    </row>
    <row r="1241" spans="1:9" ht="186.2" customHeight="1" x14ac:dyDescent="0.15">
      <c r="A1241" s="7">
        <f t="shared" si="19"/>
        <v>1237</v>
      </c>
      <c r="B1241" s="2" t="s">
        <v>4978</v>
      </c>
      <c r="C1241" s="3" t="s">
        <v>4955</v>
      </c>
      <c r="D1241" s="2" t="s">
        <v>5000</v>
      </c>
      <c r="E1241" s="2" t="s">
        <v>4980</v>
      </c>
      <c r="F1241" s="2" t="s">
        <v>4981</v>
      </c>
      <c r="G1241" s="2" t="s">
        <v>4982</v>
      </c>
      <c r="H1241" s="2" t="s">
        <v>5001</v>
      </c>
      <c r="I1241" s="2" t="s">
        <v>5002</v>
      </c>
    </row>
    <row r="1242" spans="1:9" ht="232.35" customHeight="1" x14ac:dyDescent="0.15">
      <c r="A1242" s="7">
        <f t="shared" si="19"/>
        <v>1238</v>
      </c>
      <c r="B1242" s="2" t="s">
        <v>4985</v>
      </c>
      <c r="C1242" s="3" t="s">
        <v>4955</v>
      </c>
      <c r="D1242" s="2" t="s">
        <v>5003</v>
      </c>
      <c r="E1242" s="2" t="s">
        <v>4985</v>
      </c>
      <c r="F1242" s="2" t="s">
        <v>4987</v>
      </c>
      <c r="G1242" s="2" t="s">
        <v>4988</v>
      </c>
      <c r="H1242" s="2" t="s">
        <v>5004</v>
      </c>
      <c r="I1242" s="2" t="s">
        <v>5005</v>
      </c>
    </row>
    <row r="1243" spans="1:9" ht="186.2" customHeight="1" x14ac:dyDescent="0.15">
      <c r="A1243" s="7">
        <f t="shared" si="19"/>
        <v>1239</v>
      </c>
      <c r="B1243" s="2" t="s">
        <v>4978</v>
      </c>
      <c r="C1243" s="3" t="s">
        <v>4955</v>
      </c>
      <c r="D1243" s="2" t="s">
        <v>5006</v>
      </c>
      <c r="E1243" s="2" t="s">
        <v>4980</v>
      </c>
      <c r="F1243" s="2" t="s">
        <v>4981</v>
      </c>
      <c r="G1243" s="2" t="s">
        <v>4982</v>
      </c>
      <c r="H1243" s="2" t="s">
        <v>5007</v>
      </c>
      <c r="I1243" s="2" t="s">
        <v>5008</v>
      </c>
    </row>
    <row r="1244" spans="1:9" ht="56.65" customHeight="1" x14ac:dyDescent="0.15">
      <c r="A1244" s="7">
        <f t="shared" si="19"/>
        <v>1240</v>
      </c>
      <c r="B1244" s="2" t="s">
        <v>5009</v>
      </c>
      <c r="C1244" s="3" t="s">
        <v>4955</v>
      </c>
      <c r="D1244" s="2" t="s">
        <v>5010</v>
      </c>
      <c r="E1244" s="2" t="s">
        <v>5011</v>
      </c>
      <c r="F1244" s="2" t="s">
        <v>5012</v>
      </c>
      <c r="G1244" s="2" t="s">
        <v>5013</v>
      </c>
      <c r="H1244" s="2" t="s">
        <v>5014</v>
      </c>
      <c r="I1244" s="2" t="s">
        <v>5015</v>
      </c>
    </row>
    <row r="1245" spans="1:9" ht="117.2" customHeight="1" x14ac:dyDescent="0.15">
      <c r="A1245" s="7">
        <f t="shared" si="19"/>
        <v>1241</v>
      </c>
      <c r="B1245" s="2" t="s">
        <v>5016</v>
      </c>
      <c r="C1245" s="3" t="s">
        <v>4955</v>
      </c>
      <c r="D1245" s="2" t="s">
        <v>5017</v>
      </c>
      <c r="E1245" s="2" t="s">
        <v>5016</v>
      </c>
      <c r="F1245" s="2" t="s">
        <v>5018</v>
      </c>
      <c r="G1245" s="2" t="s">
        <v>5019</v>
      </c>
      <c r="H1245" s="2" t="s">
        <v>5020</v>
      </c>
      <c r="I1245" s="2" t="s">
        <v>5021</v>
      </c>
    </row>
    <row r="1246" spans="1:9" ht="117.2" customHeight="1" x14ac:dyDescent="0.15">
      <c r="A1246" s="7">
        <f t="shared" si="19"/>
        <v>1242</v>
      </c>
      <c r="B1246" s="2" t="s">
        <v>5016</v>
      </c>
      <c r="C1246" s="3" t="s">
        <v>4955</v>
      </c>
      <c r="D1246" s="2" t="s">
        <v>5022</v>
      </c>
      <c r="E1246" s="2" t="s">
        <v>5016</v>
      </c>
      <c r="F1246" s="2" t="s">
        <v>5018</v>
      </c>
      <c r="G1246" s="2" t="s">
        <v>5019</v>
      </c>
      <c r="H1246" s="2" t="s">
        <v>5023</v>
      </c>
      <c r="I1246" s="2" t="s">
        <v>5024</v>
      </c>
    </row>
    <row r="1247" spans="1:9" ht="186.2" customHeight="1" x14ac:dyDescent="0.15">
      <c r="A1247" s="7">
        <f t="shared" si="19"/>
        <v>1243</v>
      </c>
      <c r="B1247" s="2" t="s">
        <v>5025</v>
      </c>
      <c r="C1247" s="3" t="s">
        <v>4955</v>
      </c>
      <c r="D1247" s="2" t="s">
        <v>5026</v>
      </c>
      <c r="E1247" s="2" t="s">
        <v>5027</v>
      </c>
      <c r="F1247" s="2" t="s">
        <v>5028</v>
      </c>
      <c r="G1247" s="2" t="s">
        <v>5029</v>
      </c>
      <c r="H1247" s="2" t="s">
        <v>5030</v>
      </c>
      <c r="I1247" s="2" t="s">
        <v>5031</v>
      </c>
    </row>
    <row r="1248" spans="1:9" ht="209.25" customHeight="1" x14ac:dyDescent="0.15">
      <c r="A1248" s="7">
        <f t="shared" si="19"/>
        <v>1244</v>
      </c>
      <c r="B1248" s="2" t="s">
        <v>5025</v>
      </c>
      <c r="C1248" s="3" t="s">
        <v>4955</v>
      </c>
      <c r="D1248" s="2" t="s">
        <v>5032</v>
      </c>
      <c r="E1248" s="2" t="s">
        <v>5027</v>
      </c>
      <c r="F1248" s="2" t="s">
        <v>5028</v>
      </c>
      <c r="G1248" s="2" t="s">
        <v>5029</v>
      </c>
      <c r="H1248" s="2" t="s">
        <v>5033</v>
      </c>
      <c r="I1248" s="2" t="s">
        <v>5034</v>
      </c>
    </row>
    <row r="1249" spans="1:9" ht="105.75" customHeight="1" x14ac:dyDescent="0.15">
      <c r="A1249" s="7">
        <f t="shared" si="19"/>
        <v>1245</v>
      </c>
      <c r="B1249" s="2" t="s">
        <v>5035</v>
      </c>
      <c r="C1249" s="3" t="s">
        <v>4955</v>
      </c>
      <c r="D1249" s="2" t="s">
        <v>5036</v>
      </c>
      <c r="E1249" s="2" t="s">
        <v>5037</v>
      </c>
      <c r="F1249" s="2" t="s">
        <v>5038</v>
      </c>
      <c r="G1249" s="2" t="s">
        <v>5039</v>
      </c>
      <c r="H1249" s="2" t="s">
        <v>5040</v>
      </c>
      <c r="I1249" s="2" t="s">
        <v>5041</v>
      </c>
    </row>
    <row r="1250" spans="1:9" ht="209.25" customHeight="1" x14ac:dyDescent="0.15">
      <c r="A1250" s="7">
        <f t="shared" si="19"/>
        <v>1246</v>
      </c>
      <c r="B1250" s="2" t="s">
        <v>5025</v>
      </c>
      <c r="C1250" s="3" t="s">
        <v>4955</v>
      </c>
      <c r="D1250" s="2" t="s">
        <v>5042</v>
      </c>
      <c r="E1250" s="2" t="s">
        <v>5027</v>
      </c>
      <c r="F1250" s="2" t="s">
        <v>5028</v>
      </c>
      <c r="G1250" s="2" t="s">
        <v>5029</v>
      </c>
      <c r="H1250" s="2" t="s">
        <v>5043</v>
      </c>
      <c r="I1250" s="2" t="s">
        <v>5044</v>
      </c>
    </row>
    <row r="1251" spans="1:9" ht="59.85" customHeight="1" x14ac:dyDescent="0.15">
      <c r="A1251" s="7">
        <f t="shared" si="19"/>
        <v>1247</v>
      </c>
      <c r="B1251" s="2" t="s">
        <v>5045</v>
      </c>
      <c r="C1251" s="3" t="s">
        <v>4955</v>
      </c>
      <c r="D1251" s="2" t="s">
        <v>5046</v>
      </c>
      <c r="E1251" s="2" t="s">
        <v>5047</v>
      </c>
      <c r="F1251" s="2" t="s">
        <v>5048</v>
      </c>
      <c r="G1251" s="2" t="s">
        <v>5049</v>
      </c>
      <c r="H1251" s="2" t="s">
        <v>5050</v>
      </c>
      <c r="I1251" s="2" t="s">
        <v>5051</v>
      </c>
    </row>
    <row r="1252" spans="1:9" ht="220.7" customHeight="1" x14ac:dyDescent="0.15">
      <c r="A1252" s="7">
        <f t="shared" si="19"/>
        <v>1248</v>
      </c>
      <c r="B1252" s="2" t="s">
        <v>5025</v>
      </c>
      <c r="C1252" s="3" t="s">
        <v>4955</v>
      </c>
      <c r="D1252" s="2" t="s">
        <v>5052</v>
      </c>
      <c r="E1252" s="2" t="s">
        <v>5027</v>
      </c>
      <c r="F1252" s="2" t="s">
        <v>5028</v>
      </c>
      <c r="G1252" s="2" t="s">
        <v>5029</v>
      </c>
      <c r="H1252" s="2" t="s">
        <v>5053</v>
      </c>
      <c r="I1252" s="2" t="s">
        <v>5054</v>
      </c>
    </row>
    <row r="1253" spans="1:9" ht="209.25" customHeight="1" x14ac:dyDescent="0.15">
      <c r="A1253" s="7">
        <f t="shared" si="19"/>
        <v>1249</v>
      </c>
      <c r="B1253" s="2" t="s">
        <v>5025</v>
      </c>
      <c r="C1253" s="3" t="s">
        <v>4955</v>
      </c>
      <c r="D1253" s="2" t="s">
        <v>5055</v>
      </c>
      <c r="E1253" s="2" t="s">
        <v>5027</v>
      </c>
      <c r="F1253" s="2" t="s">
        <v>5028</v>
      </c>
      <c r="G1253" s="2" t="s">
        <v>5029</v>
      </c>
      <c r="H1253" s="2" t="s">
        <v>5056</v>
      </c>
      <c r="I1253" s="2" t="s">
        <v>5057</v>
      </c>
    </row>
    <row r="1254" spans="1:9" ht="209.25" customHeight="1" x14ac:dyDescent="0.15">
      <c r="A1254" s="7">
        <f t="shared" si="19"/>
        <v>1250</v>
      </c>
      <c r="B1254" s="2" t="s">
        <v>5025</v>
      </c>
      <c r="C1254" s="3" t="s">
        <v>5058</v>
      </c>
      <c r="D1254" s="2" t="s">
        <v>5059</v>
      </c>
      <c r="E1254" s="2" t="s">
        <v>5027</v>
      </c>
      <c r="F1254" s="2" t="s">
        <v>5028</v>
      </c>
      <c r="G1254" s="2" t="s">
        <v>5029</v>
      </c>
      <c r="H1254" s="2" t="s">
        <v>5060</v>
      </c>
      <c r="I1254" s="2" t="s">
        <v>5061</v>
      </c>
    </row>
    <row r="1255" spans="1:9" ht="209.25" customHeight="1" x14ac:dyDescent="0.15">
      <c r="A1255" s="7">
        <f t="shared" si="19"/>
        <v>1251</v>
      </c>
      <c r="B1255" s="2" t="s">
        <v>5025</v>
      </c>
      <c r="C1255" s="3" t="s">
        <v>5058</v>
      </c>
      <c r="D1255" s="2" t="s">
        <v>5062</v>
      </c>
      <c r="E1255" s="2" t="s">
        <v>5027</v>
      </c>
      <c r="F1255" s="2" t="s">
        <v>5028</v>
      </c>
      <c r="G1255" s="2" t="s">
        <v>5029</v>
      </c>
      <c r="H1255" s="2" t="s">
        <v>5063</v>
      </c>
      <c r="I1255" s="2" t="s">
        <v>5064</v>
      </c>
    </row>
    <row r="1256" spans="1:9" ht="209.25" customHeight="1" x14ac:dyDescent="0.15">
      <c r="A1256" s="7">
        <f t="shared" si="19"/>
        <v>1252</v>
      </c>
      <c r="B1256" s="2" t="s">
        <v>5025</v>
      </c>
      <c r="C1256" s="3" t="s">
        <v>5058</v>
      </c>
      <c r="D1256" s="2" t="s">
        <v>5065</v>
      </c>
      <c r="E1256" s="2" t="s">
        <v>5027</v>
      </c>
      <c r="F1256" s="2" t="s">
        <v>5028</v>
      </c>
      <c r="G1256" s="2" t="s">
        <v>5029</v>
      </c>
      <c r="H1256" s="2" t="s">
        <v>5066</v>
      </c>
      <c r="I1256" s="2" t="s">
        <v>5067</v>
      </c>
    </row>
    <row r="1257" spans="1:9" ht="209.25" customHeight="1" x14ac:dyDescent="0.15">
      <c r="A1257" s="7">
        <f t="shared" si="19"/>
        <v>1253</v>
      </c>
      <c r="B1257" s="2" t="s">
        <v>5025</v>
      </c>
      <c r="C1257" s="3" t="s">
        <v>5058</v>
      </c>
      <c r="D1257" s="2" t="s">
        <v>5068</v>
      </c>
      <c r="E1257" s="2" t="s">
        <v>5027</v>
      </c>
      <c r="F1257" s="2" t="s">
        <v>5028</v>
      </c>
      <c r="G1257" s="2" t="s">
        <v>5029</v>
      </c>
      <c r="H1257" s="2" t="s">
        <v>5069</v>
      </c>
      <c r="I1257" s="2" t="s">
        <v>5070</v>
      </c>
    </row>
    <row r="1258" spans="1:9" ht="105.75" customHeight="1" x14ac:dyDescent="0.15">
      <c r="A1258" s="7">
        <f t="shared" si="19"/>
        <v>1254</v>
      </c>
      <c r="B1258" s="2" t="s">
        <v>5035</v>
      </c>
      <c r="C1258" s="3" t="s">
        <v>5058</v>
      </c>
      <c r="D1258" s="2" t="s">
        <v>5071</v>
      </c>
      <c r="E1258" s="2" t="s">
        <v>5037</v>
      </c>
      <c r="F1258" s="2" t="s">
        <v>5038</v>
      </c>
      <c r="G1258" s="2" t="s">
        <v>5039</v>
      </c>
      <c r="H1258" s="2" t="s">
        <v>5072</v>
      </c>
      <c r="I1258" s="2" t="s">
        <v>5073</v>
      </c>
    </row>
    <row r="1259" spans="1:9" ht="105.75" customHeight="1" x14ac:dyDescent="0.15">
      <c r="A1259" s="7">
        <f t="shared" si="19"/>
        <v>1255</v>
      </c>
      <c r="B1259" s="2" t="s">
        <v>5035</v>
      </c>
      <c r="C1259" s="3" t="s">
        <v>5058</v>
      </c>
      <c r="D1259" s="2" t="s">
        <v>5074</v>
      </c>
      <c r="E1259" s="2" t="s">
        <v>5037</v>
      </c>
      <c r="F1259" s="2" t="s">
        <v>5038</v>
      </c>
      <c r="G1259" s="2" t="s">
        <v>5039</v>
      </c>
      <c r="H1259" s="2" t="s">
        <v>5075</v>
      </c>
      <c r="I1259" s="2" t="s">
        <v>5076</v>
      </c>
    </row>
    <row r="1260" spans="1:9" ht="105.75" customHeight="1" x14ac:dyDescent="0.15">
      <c r="A1260" s="7">
        <f t="shared" si="19"/>
        <v>1256</v>
      </c>
      <c r="B1260" s="2" t="s">
        <v>5035</v>
      </c>
      <c r="C1260" s="3" t="s">
        <v>5058</v>
      </c>
      <c r="D1260" s="2" t="s">
        <v>5077</v>
      </c>
      <c r="E1260" s="2" t="s">
        <v>5037</v>
      </c>
      <c r="F1260" s="2" t="s">
        <v>5038</v>
      </c>
      <c r="G1260" s="2" t="s">
        <v>5039</v>
      </c>
      <c r="H1260" s="2" t="s">
        <v>5078</v>
      </c>
      <c r="I1260" s="2" t="s">
        <v>5079</v>
      </c>
    </row>
    <row r="1261" spans="1:9" ht="94.35" customHeight="1" x14ac:dyDescent="0.15">
      <c r="A1261" s="7">
        <f t="shared" si="19"/>
        <v>1257</v>
      </c>
      <c r="B1261" s="2" t="s">
        <v>5080</v>
      </c>
      <c r="C1261" s="3" t="s">
        <v>5058</v>
      </c>
      <c r="D1261" s="2" t="s">
        <v>5081</v>
      </c>
      <c r="E1261" s="2" t="s">
        <v>5082</v>
      </c>
      <c r="F1261" s="2" t="s">
        <v>5083</v>
      </c>
      <c r="G1261" s="2" t="s">
        <v>5084</v>
      </c>
      <c r="H1261" s="2" t="s">
        <v>5085</v>
      </c>
      <c r="I1261" s="2" t="s">
        <v>5086</v>
      </c>
    </row>
    <row r="1262" spans="1:9" ht="94.35" customHeight="1" x14ac:dyDescent="0.15">
      <c r="A1262" s="7">
        <f t="shared" si="19"/>
        <v>1258</v>
      </c>
      <c r="B1262" s="2" t="s">
        <v>5087</v>
      </c>
      <c r="C1262" s="3" t="s">
        <v>5058</v>
      </c>
      <c r="D1262" s="2" t="s">
        <v>5088</v>
      </c>
      <c r="E1262" s="2" t="s">
        <v>5087</v>
      </c>
      <c r="F1262" s="2" t="s">
        <v>5089</v>
      </c>
      <c r="G1262" s="2" t="s">
        <v>5090</v>
      </c>
      <c r="H1262" s="2" t="s">
        <v>5091</v>
      </c>
      <c r="I1262" s="2" t="s">
        <v>5092</v>
      </c>
    </row>
    <row r="1263" spans="1:9" ht="71.25" customHeight="1" x14ac:dyDescent="0.15">
      <c r="A1263" s="7">
        <f t="shared" si="19"/>
        <v>1259</v>
      </c>
      <c r="B1263" s="2" t="s">
        <v>5093</v>
      </c>
      <c r="C1263" s="3" t="s">
        <v>5058</v>
      </c>
      <c r="D1263" s="2" t="s">
        <v>5094</v>
      </c>
      <c r="E1263" s="2" t="s">
        <v>5095</v>
      </c>
      <c r="F1263" s="2" t="s">
        <v>5096</v>
      </c>
      <c r="G1263" s="2" t="s">
        <v>5097</v>
      </c>
      <c r="H1263" s="2" t="s">
        <v>5098</v>
      </c>
      <c r="I1263" s="2" t="s">
        <v>5099</v>
      </c>
    </row>
    <row r="1264" spans="1:9" ht="128.85" customHeight="1" x14ac:dyDescent="0.15">
      <c r="A1264" s="7">
        <f t="shared" si="19"/>
        <v>1260</v>
      </c>
      <c r="B1264" s="2" t="s">
        <v>5100</v>
      </c>
      <c r="C1264" s="3" t="s">
        <v>5101</v>
      </c>
      <c r="D1264" s="2" t="s">
        <v>5102</v>
      </c>
      <c r="E1264" s="2" t="s">
        <v>5103</v>
      </c>
      <c r="F1264" s="2" t="s">
        <v>5104</v>
      </c>
      <c r="G1264" s="2" t="s">
        <v>5105</v>
      </c>
      <c r="H1264" s="2" t="s">
        <v>5106</v>
      </c>
      <c r="I1264" s="2" t="s">
        <v>5107</v>
      </c>
    </row>
    <row r="1265" spans="1:9" ht="82.7" customHeight="1" x14ac:dyDescent="0.15">
      <c r="A1265" s="7">
        <f t="shared" si="19"/>
        <v>1261</v>
      </c>
      <c r="B1265" s="2" t="s">
        <v>5093</v>
      </c>
      <c r="C1265" s="3" t="s">
        <v>5058</v>
      </c>
      <c r="D1265" s="2" t="s">
        <v>5108</v>
      </c>
      <c r="E1265" s="2" t="s">
        <v>5095</v>
      </c>
      <c r="F1265" s="2" t="s">
        <v>5109</v>
      </c>
      <c r="G1265" s="2" t="s">
        <v>5097</v>
      </c>
      <c r="H1265" s="2" t="s">
        <v>5110</v>
      </c>
      <c r="I1265" s="2" t="s">
        <v>5111</v>
      </c>
    </row>
    <row r="1266" spans="1:9" ht="128.85" customHeight="1" x14ac:dyDescent="0.15">
      <c r="A1266" s="7">
        <f t="shared" si="19"/>
        <v>1262</v>
      </c>
      <c r="B1266" s="2" t="s">
        <v>5100</v>
      </c>
      <c r="C1266" s="3" t="s">
        <v>5101</v>
      </c>
      <c r="D1266" s="2" t="s">
        <v>5112</v>
      </c>
      <c r="E1266" s="2" t="s">
        <v>5103</v>
      </c>
      <c r="F1266" s="2" t="s">
        <v>5104</v>
      </c>
      <c r="G1266" s="2" t="s">
        <v>5105</v>
      </c>
      <c r="H1266" s="2" t="s">
        <v>5113</v>
      </c>
      <c r="I1266" s="2" t="s">
        <v>5114</v>
      </c>
    </row>
    <row r="1267" spans="1:9" ht="59.85" customHeight="1" x14ac:dyDescent="0.15">
      <c r="A1267" s="7">
        <f t="shared" si="19"/>
        <v>1263</v>
      </c>
      <c r="B1267" s="2" t="s">
        <v>5115</v>
      </c>
      <c r="C1267" s="3" t="s">
        <v>5058</v>
      </c>
      <c r="D1267" s="2" t="s">
        <v>5116</v>
      </c>
      <c r="E1267" s="2" t="s">
        <v>5115</v>
      </c>
      <c r="F1267" s="2" t="s">
        <v>5117</v>
      </c>
      <c r="G1267" s="2" t="s">
        <v>5084</v>
      </c>
      <c r="H1267" s="2" t="s">
        <v>5118</v>
      </c>
      <c r="I1267" s="2" t="s">
        <v>5119</v>
      </c>
    </row>
    <row r="1268" spans="1:9" ht="151.69999999999999" customHeight="1" x14ac:dyDescent="0.15">
      <c r="A1268" s="7">
        <f t="shared" si="19"/>
        <v>1264</v>
      </c>
      <c r="B1268" s="2" t="s">
        <v>5120</v>
      </c>
      <c r="C1268" s="3" t="s">
        <v>5058</v>
      </c>
      <c r="D1268" s="2" t="s">
        <v>5121</v>
      </c>
      <c r="E1268" s="2" t="s">
        <v>5122</v>
      </c>
      <c r="F1268" s="2" t="s">
        <v>5123</v>
      </c>
      <c r="G1268" s="2" t="s">
        <v>5124</v>
      </c>
      <c r="H1268" s="2" t="s">
        <v>5125</v>
      </c>
      <c r="I1268" s="2" t="s">
        <v>5126</v>
      </c>
    </row>
    <row r="1269" spans="1:9" ht="209.25" customHeight="1" x14ac:dyDescent="0.15">
      <c r="A1269" s="7">
        <f t="shared" si="19"/>
        <v>1265</v>
      </c>
      <c r="B1269" s="2" t="s">
        <v>5127</v>
      </c>
      <c r="C1269" s="3" t="s">
        <v>5058</v>
      </c>
      <c r="D1269" s="2" t="s">
        <v>5128</v>
      </c>
      <c r="E1269" s="2" t="s">
        <v>5129</v>
      </c>
      <c r="F1269" s="2" t="s">
        <v>5130</v>
      </c>
      <c r="G1269" s="2" t="s">
        <v>5131</v>
      </c>
      <c r="H1269" s="2" t="s">
        <v>5132</v>
      </c>
      <c r="I1269" s="2" t="s">
        <v>5133</v>
      </c>
    </row>
    <row r="1270" spans="1:9" ht="209.25" customHeight="1" x14ac:dyDescent="0.15">
      <c r="A1270" s="7">
        <f t="shared" si="19"/>
        <v>1266</v>
      </c>
      <c r="B1270" s="2" t="s">
        <v>5127</v>
      </c>
      <c r="C1270" s="3" t="s">
        <v>5058</v>
      </c>
      <c r="D1270" s="2" t="s">
        <v>5134</v>
      </c>
      <c r="E1270" s="2" t="s">
        <v>5129</v>
      </c>
      <c r="F1270" s="2" t="s">
        <v>5130</v>
      </c>
      <c r="G1270" s="2" t="s">
        <v>5131</v>
      </c>
      <c r="H1270" s="2" t="s">
        <v>5135</v>
      </c>
      <c r="I1270" s="2" t="s">
        <v>5136</v>
      </c>
    </row>
    <row r="1271" spans="1:9" ht="209.25" customHeight="1" x14ac:dyDescent="0.15">
      <c r="A1271" s="7">
        <f t="shared" si="19"/>
        <v>1267</v>
      </c>
      <c r="B1271" s="2" t="s">
        <v>5127</v>
      </c>
      <c r="C1271" s="3" t="s">
        <v>5058</v>
      </c>
      <c r="D1271" s="2" t="s">
        <v>5137</v>
      </c>
      <c r="E1271" s="2" t="s">
        <v>5129</v>
      </c>
      <c r="F1271" s="2" t="s">
        <v>5130</v>
      </c>
      <c r="G1271" s="2" t="s">
        <v>5131</v>
      </c>
      <c r="H1271" s="2" t="s">
        <v>5138</v>
      </c>
      <c r="I1271" s="2" t="s">
        <v>5139</v>
      </c>
    </row>
    <row r="1272" spans="1:9" ht="209.25" customHeight="1" x14ac:dyDescent="0.15">
      <c r="A1272" s="7">
        <f t="shared" si="19"/>
        <v>1268</v>
      </c>
      <c r="B1272" s="2" t="s">
        <v>5127</v>
      </c>
      <c r="C1272" s="3" t="s">
        <v>5058</v>
      </c>
      <c r="D1272" s="2" t="s">
        <v>5140</v>
      </c>
      <c r="E1272" s="2" t="s">
        <v>5129</v>
      </c>
      <c r="F1272" s="2" t="s">
        <v>5130</v>
      </c>
      <c r="G1272" s="2" t="s">
        <v>5131</v>
      </c>
      <c r="H1272" s="2" t="s">
        <v>5141</v>
      </c>
      <c r="I1272" s="2" t="s">
        <v>5142</v>
      </c>
    </row>
    <row r="1273" spans="1:9" ht="209.25" customHeight="1" x14ac:dyDescent="0.15">
      <c r="A1273" s="7">
        <f t="shared" si="19"/>
        <v>1269</v>
      </c>
      <c r="B1273" s="2" t="s">
        <v>5127</v>
      </c>
      <c r="C1273" s="3" t="s">
        <v>5058</v>
      </c>
      <c r="D1273" s="2" t="s">
        <v>5143</v>
      </c>
      <c r="E1273" s="2" t="s">
        <v>5129</v>
      </c>
      <c r="F1273" s="2" t="s">
        <v>5130</v>
      </c>
      <c r="G1273" s="2" t="s">
        <v>5131</v>
      </c>
      <c r="H1273" s="2" t="s">
        <v>5144</v>
      </c>
      <c r="I1273" s="2" t="s">
        <v>5145</v>
      </c>
    </row>
    <row r="1274" spans="1:9" ht="209.25" customHeight="1" x14ac:dyDescent="0.15">
      <c r="A1274" s="7">
        <f t="shared" si="19"/>
        <v>1270</v>
      </c>
      <c r="B1274" s="2" t="s">
        <v>5127</v>
      </c>
      <c r="C1274" s="3" t="s">
        <v>5058</v>
      </c>
      <c r="D1274" s="2" t="s">
        <v>5146</v>
      </c>
      <c r="E1274" s="2" t="s">
        <v>5129</v>
      </c>
      <c r="F1274" s="2" t="s">
        <v>5130</v>
      </c>
      <c r="G1274" s="2" t="s">
        <v>5131</v>
      </c>
      <c r="H1274" s="2" t="s">
        <v>5147</v>
      </c>
      <c r="I1274" s="2" t="s">
        <v>5148</v>
      </c>
    </row>
    <row r="1275" spans="1:9" ht="209.25" customHeight="1" x14ac:dyDescent="0.15">
      <c r="A1275" s="7">
        <f t="shared" si="19"/>
        <v>1271</v>
      </c>
      <c r="B1275" s="2" t="s">
        <v>5127</v>
      </c>
      <c r="C1275" s="3" t="s">
        <v>5058</v>
      </c>
      <c r="D1275" s="2" t="s">
        <v>5149</v>
      </c>
      <c r="E1275" s="2" t="s">
        <v>5129</v>
      </c>
      <c r="F1275" s="2" t="s">
        <v>5130</v>
      </c>
      <c r="G1275" s="2" t="s">
        <v>5131</v>
      </c>
      <c r="H1275" s="2" t="s">
        <v>5150</v>
      </c>
      <c r="I1275" s="2" t="s">
        <v>5151</v>
      </c>
    </row>
    <row r="1276" spans="1:9" ht="209.25" customHeight="1" x14ac:dyDescent="0.15">
      <c r="A1276" s="7">
        <f t="shared" si="19"/>
        <v>1272</v>
      </c>
      <c r="B1276" s="2" t="s">
        <v>5127</v>
      </c>
      <c r="C1276" s="3" t="s">
        <v>5058</v>
      </c>
      <c r="D1276" s="2" t="s">
        <v>5152</v>
      </c>
      <c r="E1276" s="2" t="s">
        <v>5129</v>
      </c>
      <c r="F1276" s="2" t="s">
        <v>5130</v>
      </c>
      <c r="G1276" s="2" t="s">
        <v>5131</v>
      </c>
      <c r="H1276" s="2" t="s">
        <v>5153</v>
      </c>
      <c r="I1276" s="2" t="s">
        <v>5154</v>
      </c>
    </row>
    <row r="1277" spans="1:9" ht="209.25" customHeight="1" x14ac:dyDescent="0.15">
      <c r="A1277" s="7">
        <f t="shared" si="19"/>
        <v>1273</v>
      </c>
      <c r="B1277" s="2" t="s">
        <v>5127</v>
      </c>
      <c r="C1277" s="3" t="s">
        <v>5058</v>
      </c>
      <c r="D1277" s="2" t="s">
        <v>5155</v>
      </c>
      <c r="E1277" s="2" t="s">
        <v>5129</v>
      </c>
      <c r="F1277" s="2" t="s">
        <v>5130</v>
      </c>
      <c r="G1277" s="2" t="s">
        <v>5131</v>
      </c>
      <c r="H1277" s="2" t="s">
        <v>5156</v>
      </c>
      <c r="I1277" s="2" t="s">
        <v>5157</v>
      </c>
    </row>
    <row r="1278" spans="1:9" ht="128.85" customHeight="1" x14ac:dyDescent="0.15">
      <c r="A1278" s="7">
        <f t="shared" si="19"/>
        <v>1274</v>
      </c>
      <c r="B1278" s="2" t="s">
        <v>5158</v>
      </c>
      <c r="C1278" s="3" t="s">
        <v>5159</v>
      </c>
      <c r="D1278" s="2" t="s">
        <v>5160</v>
      </c>
      <c r="E1278" s="2" t="s">
        <v>5158</v>
      </c>
      <c r="F1278" s="2" t="s">
        <v>5161</v>
      </c>
      <c r="G1278" s="2" t="s">
        <v>5162</v>
      </c>
      <c r="H1278" s="2" t="s">
        <v>5163</v>
      </c>
      <c r="I1278" s="2" t="s">
        <v>5164</v>
      </c>
    </row>
    <row r="1279" spans="1:9" ht="209.25" customHeight="1" x14ac:dyDescent="0.15">
      <c r="A1279" s="7">
        <f t="shared" si="19"/>
        <v>1275</v>
      </c>
      <c r="B1279" s="2" t="s">
        <v>5127</v>
      </c>
      <c r="C1279" s="3" t="s">
        <v>5159</v>
      </c>
      <c r="D1279" s="2" t="s">
        <v>5165</v>
      </c>
      <c r="E1279" s="2" t="s">
        <v>5129</v>
      </c>
      <c r="F1279" s="2" t="s">
        <v>5130</v>
      </c>
      <c r="G1279" s="2" t="s">
        <v>5131</v>
      </c>
      <c r="H1279" s="2" t="s">
        <v>5166</v>
      </c>
      <c r="I1279" s="2" t="s">
        <v>5167</v>
      </c>
    </row>
    <row r="1280" spans="1:9" ht="209.25" customHeight="1" x14ac:dyDescent="0.15">
      <c r="A1280" s="7">
        <f t="shared" si="19"/>
        <v>1276</v>
      </c>
      <c r="B1280" s="2" t="s">
        <v>5127</v>
      </c>
      <c r="C1280" s="3" t="s">
        <v>5159</v>
      </c>
      <c r="D1280" s="2" t="s">
        <v>5168</v>
      </c>
      <c r="E1280" s="2" t="s">
        <v>5129</v>
      </c>
      <c r="F1280" s="2" t="s">
        <v>5130</v>
      </c>
      <c r="G1280" s="2" t="s">
        <v>5131</v>
      </c>
      <c r="H1280" s="2" t="s">
        <v>5169</v>
      </c>
      <c r="I1280" s="2" t="s">
        <v>5170</v>
      </c>
    </row>
    <row r="1281" spans="1:9" ht="209.25" customHeight="1" x14ac:dyDescent="0.15">
      <c r="A1281" s="7">
        <f t="shared" si="19"/>
        <v>1277</v>
      </c>
      <c r="B1281" s="2" t="s">
        <v>5127</v>
      </c>
      <c r="C1281" s="3" t="s">
        <v>5159</v>
      </c>
      <c r="D1281" s="2" t="s">
        <v>5171</v>
      </c>
      <c r="E1281" s="2" t="s">
        <v>5129</v>
      </c>
      <c r="F1281" s="2" t="s">
        <v>5130</v>
      </c>
      <c r="G1281" s="2" t="s">
        <v>5131</v>
      </c>
      <c r="H1281" s="2" t="s">
        <v>5172</v>
      </c>
      <c r="I1281" s="2" t="s">
        <v>5173</v>
      </c>
    </row>
    <row r="1282" spans="1:9" ht="209.25" customHeight="1" x14ac:dyDescent="0.15">
      <c r="A1282" s="7">
        <f t="shared" si="19"/>
        <v>1278</v>
      </c>
      <c r="B1282" s="2" t="s">
        <v>5127</v>
      </c>
      <c r="C1282" s="3" t="s">
        <v>5159</v>
      </c>
      <c r="D1282" s="2" t="s">
        <v>5174</v>
      </c>
      <c r="E1282" s="2" t="s">
        <v>5129</v>
      </c>
      <c r="F1282" s="2" t="s">
        <v>5130</v>
      </c>
      <c r="G1282" s="2" t="s">
        <v>5131</v>
      </c>
      <c r="H1282" s="2" t="s">
        <v>5175</v>
      </c>
      <c r="I1282" s="2" t="s">
        <v>5176</v>
      </c>
    </row>
    <row r="1283" spans="1:9" ht="209.25" customHeight="1" x14ac:dyDescent="0.15">
      <c r="A1283" s="7">
        <f t="shared" si="19"/>
        <v>1279</v>
      </c>
      <c r="B1283" s="2" t="s">
        <v>5127</v>
      </c>
      <c r="C1283" s="3" t="s">
        <v>5159</v>
      </c>
      <c r="D1283" s="2" t="s">
        <v>5177</v>
      </c>
      <c r="E1283" s="2" t="s">
        <v>5129</v>
      </c>
      <c r="F1283" s="2" t="s">
        <v>5130</v>
      </c>
      <c r="G1283" s="2" t="s">
        <v>5131</v>
      </c>
      <c r="H1283" s="2" t="s">
        <v>5178</v>
      </c>
      <c r="I1283" s="2" t="s">
        <v>5179</v>
      </c>
    </row>
    <row r="1284" spans="1:9" ht="209.25" customHeight="1" x14ac:dyDescent="0.15">
      <c r="A1284" s="7">
        <f t="shared" si="19"/>
        <v>1280</v>
      </c>
      <c r="B1284" s="2" t="s">
        <v>5127</v>
      </c>
      <c r="C1284" s="3" t="s">
        <v>5159</v>
      </c>
      <c r="D1284" s="2" t="s">
        <v>5180</v>
      </c>
      <c r="E1284" s="2" t="s">
        <v>5129</v>
      </c>
      <c r="F1284" s="2" t="s">
        <v>5130</v>
      </c>
      <c r="G1284" s="2" t="s">
        <v>5131</v>
      </c>
      <c r="H1284" s="2" t="s">
        <v>5181</v>
      </c>
      <c r="I1284" s="2" t="s">
        <v>5182</v>
      </c>
    </row>
    <row r="1285" spans="1:9" ht="209.25" customHeight="1" x14ac:dyDescent="0.15">
      <c r="A1285" s="7">
        <f t="shared" si="19"/>
        <v>1281</v>
      </c>
      <c r="B1285" s="2" t="s">
        <v>5127</v>
      </c>
      <c r="C1285" s="3" t="s">
        <v>5159</v>
      </c>
      <c r="D1285" s="2" t="s">
        <v>5183</v>
      </c>
      <c r="E1285" s="2" t="s">
        <v>5129</v>
      </c>
      <c r="F1285" s="2" t="s">
        <v>5130</v>
      </c>
      <c r="G1285" s="2" t="s">
        <v>5131</v>
      </c>
      <c r="H1285" s="2" t="s">
        <v>5184</v>
      </c>
      <c r="I1285" s="2" t="s">
        <v>5185</v>
      </c>
    </row>
    <row r="1286" spans="1:9" ht="209.25" customHeight="1" x14ac:dyDescent="0.15">
      <c r="A1286" s="7">
        <f t="shared" si="19"/>
        <v>1282</v>
      </c>
      <c r="B1286" s="2" t="s">
        <v>5127</v>
      </c>
      <c r="C1286" s="3" t="s">
        <v>5159</v>
      </c>
      <c r="D1286" s="2" t="s">
        <v>5186</v>
      </c>
      <c r="E1286" s="2" t="s">
        <v>5129</v>
      </c>
      <c r="F1286" s="2" t="s">
        <v>5130</v>
      </c>
      <c r="G1286" s="2" t="s">
        <v>5131</v>
      </c>
      <c r="H1286" s="2" t="s">
        <v>5187</v>
      </c>
      <c r="I1286" s="2" t="s">
        <v>5188</v>
      </c>
    </row>
    <row r="1287" spans="1:9" ht="209.25" customHeight="1" x14ac:dyDescent="0.15">
      <c r="A1287" s="7">
        <f t="shared" ref="A1287:A1350" si="20">A1286+1</f>
        <v>1283</v>
      </c>
      <c r="B1287" s="2" t="s">
        <v>5127</v>
      </c>
      <c r="C1287" s="3" t="s">
        <v>5159</v>
      </c>
      <c r="D1287" s="2" t="s">
        <v>5189</v>
      </c>
      <c r="E1287" s="2" t="s">
        <v>5129</v>
      </c>
      <c r="F1287" s="2" t="s">
        <v>5130</v>
      </c>
      <c r="G1287" s="2" t="s">
        <v>5131</v>
      </c>
      <c r="H1287" s="2" t="s">
        <v>5190</v>
      </c>
      <c r="I1287" s="2" t="s">
        <v>5191</v>
      </c>
    </row>
    <row r="1288" spans="1:9" ht="209.25" customHeight="1" x14ac:dyDescent="0.15">
      <c r="A1288" s="7">
        <f t="shared" si="20"/>
        <v>1284</v>
      </c>
      <c r="B1288" s="2" t="s">
        <v>5127</v>
      </c>
      <c r="C1288" s="3" t="s">
        <v>5159</v>
      </c>
      <c r="D1288" s="2" t="s">
        <v>5192</v>
      </c>
      <c r="E1288" s="2" t="s">
        <v>5129</v>
      </c>
      <c r="F1288" s="2" t="s">
        <v>5130</v>
      </c>
      <c r="G1288" s="2" t="s">
        <v>5131</v>
      </c>
      <c r="H1288" s="2" t="s">
        <v>5193</v>
      </c>
      <c r="I1288" s="2" t="s">
        <v>5194</v>
      </c>
    </row>
    <row r="1289" spans="1:9" ht="209.25" customHeight="1" x14ac:dyDescent="0.15">
      <c r="A1289" s="7">
        <f t="shared" si="20"/>
        <v>1285</v>
      </c>
      <c r="B1289" s="2" t="s">
        <v>5127</v>
      </c>
      <c r="C1289" s="3" t="s">
        <v>5159</v>
      </c>
      <c r="D1289" s="2" t="s">
        <v>5195</v>
      </c>
      <c r="E1289" s="2" t="s">
        <v>5129</v>
      </c>
      <c r="F1289" s="2" t="s">
        <v>5130</v>
      </c>
      <c r="G1289" s="2" t="s">
        <v>5131</v>
      </c>
      <c r="H1289" s="2" t="s">
        <v>5196</v>
      </c>
      <c r="I1289" s="2" t="s">
        <v>5197</v>
      </c>
    </row>
    <row r="1290" spans="1:9" ht="209.25" customHeight="1" x14ac:dyDescent="0.15">
      <c r="A1290" s="7">
        <f t="shared" si="20"/>
        <v>1286</v>
      </c>
      <c r="B1290" s="2" t="s">
        <v>5127</v>
      </c>
      <c r="C1290" s="3" t="s">
        <v>5159</v>
      </c>
      <c r="D1290" s="2" t="s">
        <v>5198</v>
      </c>
      <c r="E1290" s="2" t="s">
        <v>5129</v>
      </c>
      <c r="F1290" s="2" t="s">
        <v>5130</v>
      </c>
      <c r="G1290" s="2" t="s">
        <v>5131</v>
      </c>
      <c r="H1290" s="2" t="s">
        <v>5199</v>
      </c>
      <c r="I1290" s="2" t="s">
        <v>5200</v>
      </c>
    </row>
    <row r="1291" spans="1:9" ht="209.25" customHeight="1" x14ac:dyDescent="0.15">
      <c r="A1291" s="7">
        <f t="shared" si="20"/>
        <v>1287</v>
      </c>
      <c r="B1291" s="2" t="s">
        <v>5127</v>
      </c>
      <c r="C1291" s="3" t="s">
        <v>5159</v>
      </c>
      <c r="D1291" s="2" t="s">
        <v>5201</v>
      </c>
      <c r="E1291" s="2" t="s">
        <v>5129</v>
      </c>
      <c r="F1291" s="2" t="s">
        <v>5130</v>
      </c>
      <c r="G1291" s="2" t="s">
        <v>5131</v>
      </c>
      <c r="H1291" s="2" t="s">
        <v>5202</v>
      </c>
      <c r="I1291" s="2" t="s">
        <v>5203</v>
      </c>
    </row>
    <row r="1292" spans="1:9" ht="209.25" customHeight="1" x14ac:dyDescent="0.15">
      <c r="A1292" s="7">
        <f t="shared" si="20"/>
        <v>1288</v>
      </c>
      <c r="B1292" s="2" t="s">
        <v>5127</v>
      </c>
      <c r="C1292" s="3" t="s">
        <v>5159</v>
      </c>
      <c r="D1292" s="2" t="s">
        <v>5204</v>
      </c>
      <c r="E1292" s="2" t="s">
        <v>5129</v>
      </c>
      <c r="F1292" s="2" t="s">
        <v>5130</v>
      </c>
      <c r="G1292" s="2" t="s">
        <v>5131</v>
      </c>
      <c r="H1292" s="2" t="s">
        <v>5205</v>
      </c>
      <c r="I1292" s="2" t="s">
        <v>5206</v>
      </c>
    </row>
    <row r="1293" spans="1:9" ht="209.25" customHeight="1" x14ac:dyDescent="0.15">
      <c r="A1293" s="7">
        <f t="shared" si="20"/>
        <v>1289</v>
      </c>
      <c r="B1293" s="2" t="s">
        <v>5127</v>
      </c>
      <c r="C1293" s="3" t="s">
        <v>5159</v>
      </c>
      <c r="D1293" s="2" t="s">
        <v>5207</v>
      </c>
      <c r="E1293" s="2"/>
      <c r="F1293" s="2" t="s">
        <v>5130</v>
      </c>
      <c r="G1293" s="2" t="s">
        <v>5131</v>
      </c>
      <c r="H1293" s="2" t="s">
        <v>5208</v>
      </c>
      <c r="I1293" s="2" t="s">
        <v>5209</v>
      </c>
    </row>
    <row r="1294" spans="1:9" ht="209.25" customHeight="1" x14ac:dyDescent="0.15">
      <c r="A1294" s="7">
        <f t="shared" si="20"/>
        <v>1290</v>
      </c>
      <c r="B1294" s="2" t="s">
        <v>5127</v>
      </c>
      <c r="C1294" s="3" t="s">
        <v>5159</v>
      </c>
      <c r="D1294" s="2" t="s">
        <v>5210</v>
      </c>
      <c r="E1294" s="2" t="s">
        <v>5129</v>
      </c>
      <c r="F1294" s="2" t="s">
        <v>5130</v>
      </c>
      <c r="G1294" s="2" t="s">
        <v>5131</v>
      </c>
      <c r="H1294" s="2" t="s">
        <v>5211</v>
      </c>
      <c r="I1294" s="2" t="s">
        <v>5212</v>
      </c>
    </row>
    <row r="1295" spans="1:9" ht="209.25" customHeight="1" x14ac:dyDescent="0.15">
      <c r="A1295" s="7">
        <f t="shared" si="20"/>
        <v>1291</v>
      </c>
      <c r="B1295" s="2" t="s">
        <v>5127</v>
      </c>
      <c r="C1295" s="3" t="s">
        <v>5159</v>
      </c>
      <c r="D1295" s="2" t="s">
        <v>5213</v>
      </c>
      <c r="E1295" s="2" t="s">
        <v>5129</v>
      </c>
      <c r="F1295" s="2" t="s">
        <v>5130</v>
      </c>
      <c r="G1295" s="2" t="s">
        <v>5131</v>
      </c>
      <c r="H1295" s="2" t="s">
        <v>5214</v>
      </c>
      <c r="I1295" s="2" t="s">
        <v>5215</v>
      </c>
    </row>
    <row r="1296" spans="1:9" ht="209.25" customHeight="1" x14ac:dyDescent="0.15">
      <c r="A1296" s="7">
        <f t="shared" si="20"/>
        <v>1292</v>
      </c>
      <c r="B1296" s="2" t="s">
        <v>5127</v>
      </c>
      <c r="C1296" s="3" t="s">
        <v>5159</v>
      </c>
      <c r="D1296" s="2" t="s">
        <v>5216</v>
      </c>
      <c r="E1296" s="2" t="s">
        <v>5129</v>
      </c>
      <c r="F1296" s="2" t="s">
        <v>5130</v>
      </c>
      <c r="G1296" s="2" t="s">
        <v>5131</v>
      </c>
      <c r="H1296" s="2" t="s">
        <v>5217</v>
      </c>
      <c r="I1296" s="2" t="s">
        <v>5218</v>
      </c>
    </row>
    <row r="1297" spans="1:9" ht="209.25" customHeight="1" x14ac:dyDescent="0.15">
      <c r="A1297" s="7">
        <f t="shared" si="20"/>
        <v>1293</v>
      </c>
      <c r="B1297" s="2" t="s">
        <v>5127</v>
      </c>
      <c r="C1297" s="3" t="s">
        <v>5159</v>
      </c>
      <c r="D1297" s="2" t="s">
        <v>5219</v>
      </c>
      <c r="E1297" s="2" t="s">
        <v>5129</v>
      </c>
      <c r="F1297" s="2" t="s">
        <v>5130</v>
      </c>
      <c r="G1297" s="2" t="s">
        <v>5131</v>
      </c>
      <c r="H1297" s="2" t="s">
        <v>5220</v>
      </c>
      <c r="I1297" s="2" t="s">
        <v>5221</v>
      </c>
    </row>
    <row r="1298" spans="1:9" ht="82.7" customHeight="1" x14ac:dyDescent="0.15">
      <c r="A1298" s="7">
        <f t="shared" si="20"/>
        <v>1294</v>
      </c>
      <c r="B1298" s="2" t="s">
        <v>5222</v>
      </c>
      <c r="C1298" s="3" t="s">
        <v>5159</v>
      </c>
      <c r="D1298" s="2" t="s">
        <v>5223</v>
      </c>
      <c r="E1298" s="2" t="s">
        <v>5222</v>
      </c>
      <c r="F1298" s="2" t="s">
        <v>5224</v>
      </c>
      <c r="G1298" s="2" t="s">
        <v>5225</v>
      </c>
      <c r="H1298" s="2" t="s">
        <v>5226</v>
      </c>
      <c r="I1298" s="2" t="s">
        <v>5227</v>
      </c>
    </row>
    <row r="1299" spans="1:9" ht="71.25" customHeight="1" x14ac:dyDescent="0.15">
      <c r="A1299" s="7">
        <f t="shared" si="20"/>
        <v>1295</v>
      </c>
      <c r="B1299" s="2" t="s">
        <v>5222</v>
      </c>
      <c r="C1299" s="3" t="s">
        <v>5159</v>
      </c>
      <c r="D1299" s="2" t="s">
        <v>5228</v>
      </c>
      <c r="E1299" s="2" t="s">
        <v>5229</v>
      </c>
      <c r="F1299" s="2" t="s">
        <v>5224</v>
      </c>
      <c r="G1299" s="2" t="s">
        <v>5225</v>
      </c>
      <c r="H1299" s="2" t="s">
        <v>5230</v>
      </c>
      <c r="I1299" s="2" t="s">
        <v>5231</v>
      </c>
    </row>
    <row r="1300" spans="1:9" ht="94.35" customHeight="1" x14ac:dyDescent="0.15">
      <c r="A1300" s="7">
        <f t="shared" si="20"/>
        <v>1296</v>
      </c>
      <c r="B1300" s="2" t="s">
        <v>5222</v>
      </c>
      <c r="C1300" s="3" t="s">
        <v>5159</v>
      </c>
      <c r="D1300" s="2" t="s">
        <v>5232</v>
      </c>
      <c r="E1300" s="2" t="s">
        <v>5229</v>
      </c>
      <c r="F1300" s="2" t="s">
        <v>5233</v>
      </c>
      <c r="G1300" s="2" t="s">
        <v>5225</v>
      </c>
      <c r="H1300" s="2" t="s">
        <v>5234</v>
      </c>
      <c r="I1300" s="2" t="s">
        <v>5235</v>
      </c>
    </row>
    <row r="1301" spans="1:9" ht="128.85" customHeight="1" x14ac:dyDescent="0.15">
      <c r="A1301" s="7">
        <f t="shared" si="20"/>
        <v>1297</v>
      </c>
      <c r="B1301" s="2" t="s">
        <v>5158</v>
      </c>
      <c r="C1301" s="3" t="s">
        <v>5159</v>
      </c>
      <c r="D1301" s="2" t="s">
        <v>5236</v>
      </c>
      <c r="E1301" s="2" t="s">
        <v>5158</v>
      </c>
      <c r="F1301" s="2" t="s">
        <v>5161</v>
      </c>
      <c r="G1301" s="2" t="s">
        <v>5162</v>
      </c>
      <c r="H1301" s="2" t="s">
        <v>5237</v>
      </c>
      <c r="I1301" s="2" t="s">
        <v>5238</v>
      </c>
    </row>
    <row r="1302" spans="1:9" ht="128.85" customHeight="1" x14ac:dyDescent="0.15">
      <c r="A1302" s="7">
        <f t="shared" si="20"/>
        <v>1298</v>
      </c>
      <c r="B1302" s="2" t="s">
        <v>5158</v>
      </c>
      <c r="C1302" s="3" t="s">
        <v>5159</v>
      </c>
      <c r="D1302" s="2" t="s">
        <v>5239</v>
      </c>
      <c r="E1302" s="2" t="s">
        <v>5158</v>
      </c>
      <c r="F1302" s="2" t="s">
        <v>5161</v>
      </c>
      <c r="G1302" s="2" t="s">
        <v>5162</v>
      </c>
      <c r="H1302" s="2" t="s">
        <v>5240</v>
      </c>
      <c r="I1302" s="2" t="s">
        <v>5241</v>
      </c>
    </row>
    <row r="1303" spans="1:9" ht="128.85" customHeight="1" x14ac:dyDescent="0.15">
      <c r="A1303" s="7">
        <f t="shared" si="20"/>
        <v>1299</v>
      </c>
      <c r="B1303" s="2" t="s">
        <v>5158</v>
      </c>
      <c r="C1303" s="3" t="s">
        <v>5159</v>
      </c>
      <c r="D1303" s="2" t="s">
        <v>5242</v>
      </c>
      <c r="E1303" s="2" t="s">
        <v>5158</v>
      </c>
      <c r="F1303" s="2" t="s">
        <v>5161</v>
      </c>
      <c r="G1303" s="2" t="s">
        <v>5162</v>
      </c>
      <c r="H1303" s="2" t="s">
        <v>5243</v>
      </c>
      <c r="I1303" s="2" t="s">
        <v>5244</v>
      </c>
    </row>
    <row r="1304" spans="1:9" ht="94.35" customHeight="1" x14ac:dyDescent="0.15">
      <c r="A1304" s="7">
        <f t="shared" si="20"/>
        <v>1300</v>
      </c>
      <c r="B1304" s="2" t="s">
        <v>5245</v>
      </c>
      <c r="C1304" s="3" t="s">
        <v>5159</v>
      </c>
      <c r="D1304" s="2" t="s">
        <v>5246</v>
      </c>
      <c r="E1304" s="2" t="s">
        <v>5247</v>
      </c>
      <c r="F1304" s="2" t="s">
        <v>5248</v>
      </c>
      <c r="G1304" s="2" t="s">
        <v>5249</v>
      </c>
      <c r="H1304" s="2" t="s">
        <v>5250</v>
      </c>
      <c r="I1304" s="2" t="s">
        <v>5251</v>
      </c>
    </row>
    <row r="1305" spans="1:9" ht="94.35" customHeight="1" x14ac:dyDescent="0.15">
      <c r="A1305" s="7">
        <f t="shared" si="20"/>
        <v>1301</v>
      </c>
      <c r="B1305" s="2" t="s">
        <v>5222</v>
      </c>
      <c r="C1305" s="3" t="s">
        <v>5159</v>
      </c>
      <c r="D1305" s="2" t="s">
        <v>5252</v>
      </c>
      <c r="E1305" s="2" t="s">
        <v>5229</v>
      </c>
      <c r="F1305" s="2" t="s">
        <v>5224</v>
      </c>
      <c r="G1305" s="2" t="s">
        <v>5225</v>
      </c>
      <c r="H1305" s="2" t="s">
        <v>5253</v>
      </c>
      <c r="I1305" s="2" t="s">
        <v>5254</v>
      </c>
    </row>
    <row r="1306" spans="1:9" ht="71.25" customHeight="1" x14ac:dyDescent="0.15">
      <c r="A1306" s="7">
        <f t="shared" si="20"/>
        <v>1302</v>
      </c>
      <c r="B1306" s="2" t="s">
        <v>5255</v>
      </c>
      <c r="C1306" s="3" t="s">
        <v>5159</v>
      </c>
      <c r="D1306" s="2" t="s">
        <v>5256</v>
      </c>
      <c r="E1306" s="2" t="s">
        <v>5255</v>
      </c>
      <c r="F1306" s="2" t="s">
        <v>5257</v>
      </c>
      <c r="G1306" s="2" t="s">
        <v>5258</v>
      </c>
      <c r="H1306" s="2" t="s">
        <v>5259</v>
      </c>
      <c r="I1306" s="2" t="s">
        <v>5260</v>
      </c>
    </row>
    <row r="1307" spans="1:9" ht="71.25" customHeight="1" x14ac:dyDescent="0.15">
      <c r="A1307" s="7">
        <f t="shared" si="20"/>
        <v>1303</v>
      </c>
      <c r="B1307" s="2" t="s">
        <v>5255</v>
      </c>
      <c r="C1307" s="3" t="s">
        <v>5261</v>
      </c>
      <c r="D1307" s="2" t="s">
        <v>5262</v>
      </c>
      <c r="E1307" s="2" t="s">
        <v>5255</v>
      </c>
      <c r="F1307" s="2" t="s">
        <v>5257</v>
      </c>
      <c r="G1307" s="2" t="s">
        <v>5258</v>
      </c>
      <c r="H1307" s="2" t="s">
        <v>5263</v>
      </c>
      <c r="I1307" s="2" t="s">
        <v>5264</v>
      </c>
    </row>
    <row r="1308" spans="1:9" ht="128.85" customHeight="1" x14ac:dyDescent="0.15">
      <c r="A1308" s="7">
        <f t="shared" si="20"/>
        <v>1304</v>
      </c>
      <c r="B1308" s="2" t="s">
        <v>5265</v>
      </c>
      <c r="C1308" s="3" t="s">
        <v>5261</v>
      </c>
      <c r="D1308" s="2" t="s">
        <v>5266</v>
      </c>
      <c r="E1308" s="2" t="s">
        <v>5265</v>
      </c>
      <c r="F1308" s="2" t="s">
        <v>5267</v>
      </c>
      <c r="G1308" s="2" t="s">
        <v>5268</v>
      </c>
      <c r="H1308" s="2" t="s">
        <v>5269</v>
      </c>
      <c r="I1308" s="2" t="s">
        <v>5270</v>
      </c>
    </row>
    <row r="1309" spans="1:9" ht="82.7" customHeight="1" x14ac:dyDescent="0.15">
      <c r="A1309" s="7">
        <f t="shared" si="20"/>
        <v>1305</v>
      </c>
      <c r="B1309" s="2" t="s">
        <v>5271</v>
      </c>
      <c r="C1309" s="3" t="s">
        <v>5261</v>
      </c>
      <c r="D1309" s="2" t="s">
        <v>5272</v>
      </c>
      <c r="E1309" s="2" t="s">
        <v>5273</v>
      </c>
      <c r="F1309" s="2" t="s">
        <v>5274</v>
      </c>
      <c r="G1309" s="2" t="s">
        <v>5275</v>
      </c>
      <c r="H1309" s="2" t="s">
        <v>5276</v>
      </c>
      <c r="I1309" s="2" t="s">
        <v>5277</v>
      </c>
    </row>
    <row r="1310" spans="1:9" ht="82.7" customHeight="1" x14ac:dyDescent="0.15">
      <c r="A1310" s="7">
        <f t="shared" si="20"/>
        <v>1306</v>
      </c>
      <c r="B1310" s="2" t="s">
        <v>5271</v>
      </c>
      <c r="C1310" s="3" t="s">
        <v>5261</v>
      </c>
      <c r="D1310" s="2" t="s">
        <v>5278</v>
      </c>
      <c r="E1310" s="2" t="s">
        <v>5273</v>
      </c>
      <c r="F1310" s="2" t="s">
        <v>5274</v>
      </c>
      <c r="G1310" s="2" t="s">
        <v>5275</v>
      </c>
      <c r="H1310" s="2" t="s">
        <v>5279</v>
      </c>
      <c r="I1310" s="2" t="s">
        <v>5280</v>
      </c>
    </row>
    <row r="1311" spans="1:9" ht="128.85" customHeight="1" x14ac:dyDescent="0.15">
      <c r="A1311" s="7">
        <f t="shared" si="20"/>
        <v>1307</v>
      </c>
      <c r="B1311" s="2" t="s">
        <v>5265</v>
      </c>
      <c r="C1311" s="3" t="s">
        <v>5261</v>
      </c>
      <c r="D1311" s="2" t="s">
        <v>5281</v>
      </c>
      <c r="E1311" s="2" t="s">
        <v>5265</v>
      </c>
      <c r="F1311" s="2" t="s">
        <v>5267</v>
      </c>
      <c r="G1311" s="2" t="s">
        <v>5268</v>
      </c>
      <c r="H1311" s="2" t="s">
        <v>5282</v>
      </c>
      <c r="I1311" s="2" t="s">
        <v>5283</v>
      </c>
    </row>
    <row r="1312" spans="1:9" ht="82.7" customHeight="1" x14ac:dyDescent="0.15">
      <c r="A1312" s="7">
        <f t="shared" si="20"/>
        <v>1308</v>
      </c>
      <c r="B1312" s="2" t="s">
        <v>5271</v>
      </c>
      <c r="C1312" s="3" t="s">
        <v>5261</v>
      </c>
      <c r="D1312" s="2" t="s">
        <v>5284</v>
      </c>
      <c r="E1312" s="2" t="s">
        <v>5273</v>
      </c>
      <c r="F1312" s="2" t="s">
        <v>5274</v>
      </c>
      <c r="G1312" s="2" t="s">
        <v>5275</v>
      </c>
      <c r="H1312" s="2" t="s">
        <v>5285</v>
      </c>
      <c r="I1312" s="2" t="s">
        <v>5286</v>
      </c>
    </row>
    <row r="1313" spans="1:9" ht="82.7" customHeight="1" x14ac:dyDescent="0.15">
      <c r="A1313" s="7">
        <f t="shared" si="20"/>
        <v>1309</v>
      </c>
      <c r="B1313" s="2" t="s">
        <v>5271</v>
      </c>
      <c r="C1313" s="3" t="s">
        <v>5261</v>
      </c>
      <c r="D1313" s="2" t="s">
        <v>5287</v>
      </c>
      <c r="E1313" s="2" t="s">
        <v>5273</v>
      </c>
      <c r="F1313" s="2" t="s">
        <v>5274</v>
      </c>
      <c r="G1313" s="2" t="s">
        <v>5275</v>
      </c>
      <c r="H1313" s="2" t="s">
        <v>5288</v>
      </c>
      <c r="I1313" s="2" t="s">
        <v>5289</v>
      </c>
    </row>
    <row r="1314" spans="1:9" ht="117.2" customHeight="1" x14ac:dyDescent="0.15">
      <c r="A1314" s="7">
        <f t="shared" si="20"/>
        <v>1310</v>
      </c>
      <c r="B1314" s="2" t="s">
        <v>5265</v>
      </c>
      <c r="C1314" s="3" t="s">
        <v>5261</v>
      </c>
      <c r="D1314" s="2" t="s">
        <v>5290</v>
      </c>
      <c r="E1314" s="2" t="s">
        <v>5265</v>
      </c>
      <c r="F1314" s="2" t="s">
        <v>5267</v>
      </c>
      <c r="G1314" s="2" t="s">
        <v>5268</v>
      </c>
      <c r="H1314" s="2" t="s">
        <v>5291</v>
      </c>
      <c r="I1314" s="2" t="s">
        <v>5292</v>
      </c>
    </row>
    <row r="1315" spans="1:9" ht="59.85" customHeight="1" x14ac:dyDescent="0.15">
      <c r="A1315" s="7">
        <f t="shared" si="20"/>
        <v>1311</v>
      </c>
      <c r="B1315" s="2" t="s">
        <v>5293</v>
      </c>
      <c r="C1315" s="3" t="s">
        <v>5261</v>
      </c>
      <c r="D1315" s="2" t="s">
        <v>5294</v>
      </c>
      <c r="E1315" s="2" t="s">
        <v>5295</v>
      </c>
      <c r="F1315" s="2" t="s">
        <v>5296</v>
      </c>
      <c r="G1315" s="2" t="s">
        <v>5297</v>
      </c>
      <c r="H1315" s="2" t="s">
        <v>5298</v>
      </c>
      <c r="I1315" s="2" t="s">
        <v>5299</v>
      </c>
    </row>
    <row r="1316" spans="1:9" ht="82.7" customHeight="1" x14ac:dyDescent="0.15">
      <c r="A1316" s="7">
        <f t="shared" si="20"/>
        <v>1312</v>
      </c>
      <c r="B1316" s="2" t="s">
        <v>5271</v>
      </c>
      <c r="C1316" s="3" t="s">
        <v>5261</v>
      </c>
      <c r="D1316" s="2" t="s">
        <v>5300</v>
      </c>
      <c r="E1316" s="2" t="s">
        <v>5273</v>
      </c>
      <c r="F1316" s="2" t="s">
        <v>5274</v>
      </c>
      <c r="G1316" s="2" t="s">
        <v>5275</v>
      </c>
      <c r="H1316" s="2" t="s">
        <v>5301</v>
      </c>
      <c r="I1316" s="2" t="s">
        <v>5302</v>
      </c>
    </row>
    <row r="1317" spans="1:9" ht="82.7" customHeight="1" x14ac:dyDescent="0.15">
      <c r="A1317" s="7">
        <f t="shared" si="20"/>
        <v>1313</v>
      </c>
      <c r="B1317" s="2" t="s">
        <v>5271</v>
      </c>
      <c r="C1317" s="3" t="s">
        <v>5261</v>
      </c>
      <c r="D1317" s="2" t="s">
        <v>5303</v>
      </c>
      <c r="E1317" s="2" t="s">
        <v>5273</v>
      </c>
      <c r="F1317" s="2" t="s">
        <v>5274</v>
      </c>
      <c r="G1317" s="2" t="s">
        <v>5275</v>
      </c>
      <c r="H1317" s="2" t="s">
        <v>5304</v>
      </c>
      <c r="I1317" s="2" t="s">
        <v>5305</v>
      </c>
    </row>
    <row r="1318" spans="1:9" ht="82.7" customHeight="1" x14ac:dyDescent="0.15">
      <c r="A1318" s="7">
        <f t="shared" si="20"/>
        <v>1314</v>
      </c>
      <c r="B1318" s="2" t="s">
        <v>5271</v>
      </c>
      <c r="C1318" s="3" t="s">
        <v>5261</v>
      </c>
      <c r="D1318" s="2" t="s">
        <v>5306</v>
      </c>
      <c r="E1318" s="2" t="s">
        <v>5273</v>
      </c>
      <c r="F1318" s="2" t="s">
        <v>5274</v>
      </c>
      <c r="G1318" s="2" t="s">
        <v>5275</v>
      </c>
      <c r="H1318" s="2" t="s">
        <v>5307</v>
      </c>
      <c r="I1318" s="2" t="s">
        <v>5308</v>
      </c>
    </row>
    <row r="1319" spans="1:9" ht="71.25" customHeight="1" x14ac:dyDescent="0.15">
      <c r="A1319" s="7">
        <f t="shared" si="20"/>
        <v>1315</v>
      </c>
      <c r="B1319" s="2" t="s">
        <v>5309</v>
      </c>
      <c r="C1319" s="3" t="s">
        <v>5261</v>
      </c>
      <c r="D1319" s="2" t="s">
        <v>5310</v>
      </c>
      <c r="E1319" s="2" t="s">
        <v>5311</v>
      </c>
      <c r="F1319" s="2" t="s">
        <v>5312</v>
      </c>
      <c r="G1319" s="2" t="s">
        <v>5313</v>
      </c>
      <c r="H1319" s="2" t="s">
        <v>5314</v>
      </c>
      <c r="I1319" s="2" t="s">
        <v>5315</v>
      </c>
    </row>
    <row r="1320" spans="1:9" ht="82.7" customHeight="1" x14ac:dyDescent="0.15">
      <c r="A1320" s="7">
        <f t="shared" si="20"/>
        <v>1316</v>
      </c>
      <c r="B1320" s="2" t="s">
        <v>5271</v>
      </c>
      <c r="C1320" s="3" t="s">
        <v>5261</v>
      </c>
      <c r="D1320" s="2" t="s">
        <v>5316</v>
      </c>
      <c r="E1320" s="2" t="s">
        <v>5273</v>
      </c>
      <c r="F1320" s="2" t="s">
        <v>5274</v>
      </c>
      <c r="G1320" s="2" t="s">
        <v>5275</v>
      </c>
      <c r="H1320" s="2" t="s">
        <v>5317</v>
      </c>
      <c r="I1320" s="2" t="s">
        <v>5318</v>
      </c>
    </row>
    <row r="1321" spans="1:9" ht="71.25" customHeight="1" x14ac:dyDescent="0.15">
      <c r="A1321" s="7">
        <f t="shared" si="20"/>
        <v>1317</v>
      </c>
      <c r="B1321" s="2" t="s">
        <v>5309</v>
      </c>
      <c r="C1321" s="3" t="s">
        <v>5261</v>
      </c>
      <c r="D1321" s="2" t="s">
        <v>5319</v>
      </c>
      <c r="E1321" s="2" t="s">
        <v>5311</v>
      </c>
      <c r="F1321" s="2" t="s">
        <v>5312</v>
      </c>
      <c r="G1321" s="2" t="s">
        <v>5313</v>
      </c>
      <c r="H1321" s="2" t="s">
        <v>5320</v>
      </c>
      <c r="I1321" s="2" t="s">
        <v>5321</v>
      </c>
    </row>
    <row r="1322" spans="1:9" ht="82.7" customHeight="1" x14ac:dyDescent="0.15">
      <c r="A1322" s="7">
        <f t="shared" si="20"/>
        <v>1318</v>
      </c>
      <c r="B1322" s="2" t="s">
        <v>5271</v>
      </c>
      <c r="C1322" s="3" t="s">
        <v>5261</v>
      </c>
      <c r="D1322" s="2" t="s">
        <v>5322</v>
      </c>
      <c r="E1322" s="2" t="s">
        <v>5273</v>
      </c>
      <c r="F1322" s="2" t="s">
        <v>5274</v>
      </c>
      <c r="G1322" s="2" t="s">
        <v>5275</v>
      </c>
      <c r="H1322" s="2" t="s">
        <v>5323</v>
      </c>
      <c r="I1322" s="2" t="s">
        <v>5324</v>
      </c>
    </row>
    <row r="1323" spans="1:9" ht="128.85" customHeight="1" x14ac:dyDescent="0.15">
      <c r="A1323" s="7">
        <f t="shared" si="20"/>
        <v>1319</v>
      </c>
      <c r="B1323" s="2" t="s">
        <v>5265</v>
      </c>
      <c r="C1323" s="3" t="s">
        <v>5261</v>
      </c>
      <c r="D1323" s="2" t="s">
        <v>5325</v>
      </c>
      <c r="E1323" s="2" t="s">
        <v>5265</v>
      </c>
      <c r="F1323" s="2" t="s">
        <v>5267</v>
      </c>
      <c r="G1323" s="2" t="s">
        <v>5268</v>
      </c>
      <c r="H1323" s="2" t="s">
        <v>5326</v>
      </c>
      <c r="I1323" s="2" t="s">
        <v>5327</v>
      </c>
    </row>
    <row r="1324" spans="1:9" ht="82.7" customHeight="1" x14ac:dyDescent="0.15">
      <c r="A1324" s="7">
        <f t="shared" si="20"/>
        <v>1320</v>
      </c>
      <c r="B1324" s="2" t="s">
        <v>5271</v>
      </c>
      <c r="C1324" s="3" t="s">
        <v>5261</v>
      </c>
      <c r="D1324" s="2" t="s">
        <v>5328</v>
      </c>
      <c r="E1324" s="2" t="s">
        <v>5273</v>
      </c>
      <c r="F1324" s="2" t="s">
        <v>5274</v>
      </c>
      <c r="G1324" s="2" t="s">
        <v>5275</v>
      </c>
      <c r="H1324" s="2" t="s">
        <v>5329</v>
      </c>
      <c r="I1324" s="2" t="s">
        <v>5330</v>
      </c>
    </row>
    <row r="1325" spans="1:9" ht="71.25" customHeight="1" x14ac:dyDescent="0.15">
      <c r="A1325" s="7">
        <f t="shared" si="20"/>
        <v>1321</v>
      </c>
      <c r="B1325" s="2" t="s">
        <v>5309</v>
      </c>
      <c r="C1325" s="3" t="s">
        <v>5261</v>
      </c>
      <c r="D1325" s="2" t="s">
        <v>5331</v>
      </c>
      <c r="E1325" s="2" t="s">
        <v>5311</v>
      </c>
      <c r="F1325" s="2" t="s">
        <v>5312</v>
      </c>
      <c r="G1325" s="2" t="s">
        <v>5313</v>
      </c>
      <c r="H1325" s="2" t="s">
        <v>5332</v>
      </c>
      <c r="I1325" s="2" t="s">
        <v>5333</v>
      </c>
    </row>
    <row r="1326" spans="1:9" ht="71.25" customHeight="1" x14ac:dyDescent="0.15">
      <c r="A1326" s="7">
        <f t="shared" si="20"/>
        <v>1322</v>
      </c>
      <c r="B1326" s="2" t="s">
        <v>5334</v>
      </c>
      <c r="C1326" s="3" t="s">
        <v>5261</v>
      </c>
      <c r="D1326" s="2" t="s">
        <v>5335</v>
      </c>
      <c r="E1326" s="2" t="s">
        <v>5334</v>
      </c>
      <c r="F1326" s="2" t="s">
        <v>5274</v>
      </c>
      <c r="G1326" s="2" t="s">
        <v>5336</v>
      </c>
      <c r="H1326" s="2" t="s">
        <v>5337</v>
      </c>
      <c r="I1326" s="2" t="s">
        <v>5338</v>
      </c>
    </row>
    <row r="1327" spans="1:9" ht="59.85" customHeight="1" x14ac:dyDescent="0.15">
      <c r="A1327" s="7">
        <f t="shared" si="20"/>
        <v>1323</v>
      </c>
      <c r="B1327" s="2" t="s">
        <v>5339</v>
      </c>
      <c r="C1327" s="3" t="s">
        <v>5261</v>
      </c>
      <c r="D1327" s="2" t="s">
        <v>5340</v>
      </c>
      <c r="E1327" s="2" t="s">
        <v>5341</v>
      </c>
      <c r="F1327" s="2" t="s">
        <v>5342</v>
      </c>
      <c r="G1327" s="2" t="s">
        <v>5343</v>
      </c>
      <c r="H1327" s="2" t="s">
        <v>5344</v>
      </c>
      <c r="I1327" s="2" t="s">
        <v>5345</v>
      </c>
    </row>
    <row r="1328" spans="1:9" ht="128.85" customHeight="1" x14ac:dyDescent="0.15">
      <c r="A1328" s="7">
        <f t="shared" si="20"/>
        <v>1324</v>
      </c>
      <c r="B1328" s="2" t="s">
        <v>5346</v>
      </c>
      <c r="C1328" s="3" t="s">
        <v>5347</v>
      </c>
      <c r="D1328" s="2" t="s">
        <v>5348</v>
      </c>
      <c r="E1328" s="2" t="s">
        <v>5349</v>
      </c>
      <c r="F1328" s="2" t="s">
        <v>5350</v>
      </c>
      <c r="G1328" s="2" t="s">
        <v>5351</v>
      </c>
      <c r="H1328" s="2" t="s">
        <v>5352</v>
      </c>
      <c r="I1328" s="2" t="s">
        <v>5353</v>
      </c>
    </row>
    <row r="1329" spans="1:9" ht="71.25" customHeight="1" x14ac:dyDescent="0.15">
      <c r="A1329" s="7">
        <f t="shared" si="20"/>
        <v>1325</v>
      </c>
      <c r="B1329" s="2" t="s">
        <v>5309</v>
      </c>
      <c r="C1329" s="3" t="s">
        <v>5261</v>
      </c>
      <c r="D1329" s="2" t="s">
        <v>5354</v>
      </c>
      <c r="E1329" s="2" t="s">
        <v>5311</v>
      </c>
      <c r="F1329" s="2" t="s">
        <v>5312</v>
      </c>
      <c r="G1329" s="2" t="s">
        <v>5313</v>
      </c>
      <c r="H1329" s="2" t="s">
        <v>5355</v>
      </c>
      <c r="I1329" s="2" t="s">
        <v>5356</v>
      </c>
    </row>
    <row r="1330" spans="1:9" ht="82.7" customHeight="1" x14ac:dyDescent="0.15">
      <c r="A1330" s="7">
        <f t="shared" si="20"/>
        <v>1326</v>
      </c>
      <c r="B1330" s="2" t="s">
        <v>5334</v>
      </c>
      <c r="C1330" s="3" t="s">
        <v>5261</v>
      </c>
      <c r="D1330" s="2" t="s">
        <v>5357</v>
      </c>
      <c r="E1330" s="2" t="s">
        <v>5334</v>
      </c>
      <c r="F1330" s="2" t="s">
        <v>5274</v>
      </c>
      <c r="G1330" s="2" t="s">
        <v>5358</v>
      </c>
      <c r="H1330" s="2" t="s">
        <v>5359</v>
      </c>
      <c r="I1330" s="2" t="s">
        <v>5360</v>
      </c>
    </row>
    <row r="1331" spans="1:9" ht="71.25" customHeight="1" x14ac:dyDescent="0.15">
      <c r="A1331" s="7">
        <f t="shared" si="20"/>
        <v>1327</v>
      </c>
      <c r="B1331" s="2" t="s">
        <v>5309</v>
      </c>
      <c r="C1331" s="3" t="s">
        <v>5261</v>
      </c>
      <c r="D1331" s="2" t="s">
        <v>5361</v>
      </c>
      <c r="E1331" s="2" t="s">
        <v>5311</v>
      </c>
      <c r="F1331" s="2" t="s">
        <v>5312</v>
      </c>
      <c r="G1331" s="2" t="s">
        <v>5313</v>
      </c>
      <c r="H1331" s="2" t="s">
        <v>5362</v>
      </c>
      <c r="I1331" s="2" t="s">
        <v>5363</v>
      </c>
    </row>
    <row r="1332" spans="1:9" ht="71.25" customHeight="1" x14ac:dyDescent="0.15">
      <c r="A1332" s="7">
        <f t="shared" si="20"/>
        <v>1328</v>
      </c>
      <c r="B1332" s="2" t="s">
        <v>5309</v>
      </c>
      <c r="C1332" s="3" t="s">
        <v>5364</v>
      </c>
      <c r="D1332" s="2" t="s">
        <v>5365</v>
      </c>
      <c r="E1332" s="2" t="s">
        <v>5311</v>
      </c>
      <c r="F1332" s="2" t="s">
        <v>5312</v>
      </c>
      <c r="G1332" s="2" t="s">
        <v>5313</v>
      </c>
      <c r="H1332" s="2" t="s">
        <v>5366</v>
      </c>
      <c r="I1332" s="2" t="s">
        <v>5367</v>
      </c>
    </row>
    <row r="1333" spans="1:9" ht="71.25" customHeight="1" x14ac:dyDescent="0.15">
      <c r="A1333" s="7">
        <f t="shared" si="20"/>
        <v>1329</v>
      </c>
      <c r="B1333" s="2" t="s">
        <v>5309</v>
      </c>
      <c r="C1333" s="3" t="s">
        <v>5364</v>
      </c>
      <c r="D1333" s="2" t="s">
        <v>5368</v>
      </c>
      <c r="E1333" s="2" t="s">
        <v>5311</v>
      </c>
      <c r="F1333" s="2" t="s">
        <v>5312</v>
      </c>
      <c r="G1333" s="2" t="s">
        <v>5313</v>
      </c>
      <c r="H1333" s="2" t="s">
        <v>5369</v>
      </c>
      <c r="I1333" s="2" t="s">
        <v>5370</v>
      </c>
    </row>
    <row r="1334" spans="1:9" ht="71.25" customHeight="1" x14ac:dyDescent="0.15">
      <c r="A1334" s="7">
        <f t="shared" si="20"/>
        <v>1330</v>
      </c>
      <c r="B1334" s="2" t="s">
        <v>5309</v>
      </c>
      <c r="C1334" s="3" t="s">
        <v>5364</v>
      </c>
      <c r="D1334" s="2" t="s">
        <v>5371</v>
      </c>
      <c r="E1334" s="2" t="s">
        <v>5311</v>
      </c>
      <c r="F1334" s="2" t="s">
        <v>5312</v>
      </c>
      <c r="G1334" s="2" t="s">
        <v>5313</v>
      </c>
      <c r="H1334" s="2" t="s">
        <v>5372</v>
      </c>
      <c r="I1334" s="2" t="s">
        <v>5373</v>
      </c>
    </row>
    <row r="1335" spans="1:9" ht="71.25" customHeight="1" x14ac:dyDescent="0.15">
      <c r="A1335" s="7">
        <f t="shared" si="20"/>
        <v>1331</v>
      </c>
      <c r="B1335" s="2" t="s">
        <v>5309</v>
      </c>
      <c r="C1335" s="3" t="s">
        <v>5364</v>
      </c>
      <c r="D1335" s="2" t="s">
        <v>5374</v>
      </c>
      <c r="E1335" s="2" t="s">
        <v>5311</v>
      </c>
      <c r="F1335" s="2" t="s">
        <v>5312</v>
      </c>
      <c r="G1335" s="2" t="s">
        <v>5313</v>
      </c>
      <c r="H1335" s="2" t="s">
        <v>5375</v>
      </c>
      <c r="I1335" s="2" t="s">
        <v>5376</v>
      </c>
    </row>
    <row r="1336" spans="1:9" ht="71.25" customHeight="1" x14ac:dyDescent="0.15">
      <c r="A1336" s="7">
        <f t="shared" si="20"/>
        <v>1332</v>
      </c>
      <c r="B1336" s="2" t="s">
        <v>5309</v>
      </c>
      <c r="C1336" s="3" t="s">
        <v>5364</v>
      </c>
      <c r="D1336" s="2" t="s">
        <v>5377</v>
      </c>
      <c r="E1336" s="2" t="s">
        <v>5311</v>
      </c>
      <c r="F1336" s="2" t="s">
        <v>5312</v>
      </c>
      <c r="G1336" s="2" t="s">
        <v>5313</v>
      </c>
      <c r="H1336" s="2" t="s">
        <v>5378</v>
      </c>
      <c r="I1336" s="2" t="s">
        <v>5379</v>
      </c>
    </row>
    <row r="1337" spans="1:9" ht="82.7" customHeight="1" x14ac:dyDescent="0.15">
      <c r="A1337" s="7">
        <f t="shared" si="20"/>
        <v>1333</v>
      </c>
      <c r="B1337" s="2" t="s">
        <v>5380</v>
      </c>
      <c r="C1337" s="3" t="s">
        <v>5364</v>
      </c>
      <c r="D1337" s="2" t="s">
        <v>5381</v>
      </c>
      <c r="E1337" s="2" t="s">
        <v>5382</v>
      </c>
      <c r="F1337" s="2" t="s">
        <v>5383</v>
      </c>
      <c r="G1337" s="2" t="s">
        <v>5384</v>
      </c>
      <c r="H1337" s="2" t="s">
        <v>5385</v>
      </c>
      <c r="I1337" s="2" t="s">
        <v>5386</v>
      </c>
    </row>
    <row r="1338" spans="1:9" ht="94.35" customHeight="1" x14ac:dyDescent="0.15">
      <c r="A1338" s="7">
        <f t="shared" si="20"/>
        <v>1334</v>
      </c>
      <c r="B1338" s="2" t="s">
        <v>5380</v>
      </c>
      <c r="C1338" s="3" t="s">
        <v>5364</v>
      </c>
      <c r="D1338" s="2" t="s">
        <v>5387</v>
      </c>
      <c r="E1338" s="2" t="s">
        <v>5382</v>
      </c>
      <c r="F1338" s="2" t="s">
        <v>5383</v>
      </c>
      <c r="G1338" s="2" t="s">
        <v>5384</v>
      </c>
      <c r="H1338" s="2" t="s">
        <v>5388</v>
      </c>
      <c r="I1338" s="2" t="s">
        <v>5389</v>
      </c>
    </row>
    <row r="1339" spans="1:9" ht="94.35" customHeight="1" x14ac:dyDescent="0.15">
      <c r="A1339" s="7">
        <f t="shared" si="20"/>
        <v>1335</v>
      </c>
      <c r="B1339" s="2" t="s">
        <v>5380</v>
      </c>
      <c r="C1339" s="3" t="s">
        <v>5364</v>
      </c>
      <c r="D1339" s="2" t="s">
        <v>5390</v>
      </c>
      <c r="E1339" s="2" t="s">
        <v>5380</v>
      </c>
      <c r="F1339" s="2" t="s">
        <v>5383</v>
      </c>
      <c r="G1339" s="2" t="s">
        <v>5384</v>
      </c>
      <c r="H1339" s="2" t="s">
        <v>5391</v>
      </c>
      <c r="I1339" s="2" t="s">
        <v>5392</v>
      </c>
    </row>
    <row r="1340" spans="1:9" ht="209.25" customHeight="1" x14ac:dyDescent="0.15">
      <c r="A1340" s="7">
        <f t="shared" si="20"/>
        <v>1336</v>
      </c>
      <c r="B1340" s="2" t="s">
        <v>5393</v>
      </c>
      <c r="C1340" s="3" t="s">
        <v>5364</v>
      </c>
      <c r="D1340" s="2" t="s">
        <v>5394</v>
      </c>
      <c r="E1340" s="2" t="s">
        <v>5393</v>
      </c>
      <c r="F1340" s="2" t="s">
        <v>5395</v>
      </c>
      <c r="G1340" s="2" t="s">
        <v>5396</v>
      </c>
      <c r="H1340" s="2" t="s">
        <v>5397</v>
      </c>
      <c r="I1340" s="2" t="s">
        <v>5398</v>
      </c>
    </row>
    <row r="1341" spans="1:9" ht="151.69999999999999" customHeight="1" x14ac:dyDescent="0.15">
      <c r="A1341" s="7">
        <f t="shared" si="20"/>
        <v>1337</v>
      </c>
      <c r="B1341" s="2" t="s">
        <v>5399</v>
      </c>
      <c r="C1341" s="3" t="s">
        <v>5400</v>
      </c>
      <c r="D1341" s="2" t="s">
        <v>5401</v>
      </c>
      <c r="E1341" s="2" t="s">
        <v>5402</v>
      </c>
      <c r="F1341" s="2" t="s">
        <v>5403</v>
      </c>
      <c r="G1341" s="2" t="s">
        <v>5404</v>
      </c>
      <c r="H1341" s="2" t="s">
        <v>5405</v>
      </c>
      <c r="I1341" s="2" t="s">
        <v>5406</v>
      </c>
    </row>
    <row r="1342" spans="1:9" ht="151.69999999999999" customHeight="1" x14ac:dyDescent="0.15">
      <c r="A1342" s="7">
        <f t="shared" si="20"/>
        <v>1338</v>
      </c>
      <c r="B1342" s="2" t="s">
        <v>5399</v>
      </c>
      <c r="C1342" s="3" t="s">
        <v>5400</v>
      </c>
      <c r="D1342" s="2" t="s">
        <v>5407</v>
      </c>
      <c r="E1342" s="2" t="s">
        <v>5402</v>
      </c>
      <c r="F1342" s="2" t="s">
        <v>5408</v>
      </c>
      <c r="G1342" s="2" t="s">
        <v>5404</v>
      </c>
      <c r="H1342" s="2" t="s">
        <v>5409</v>
      </c>
      <c r="I1342" s="2" t="s">
        <v>5410</v>
      </c>
    </row>
    <row r="1343" spans="1:9" ht="151.69999999999999" customHeight="1" x14ac:dyDescent="0.15">
      <c r="A1343" s="7">
        <f t="shared" si="20"/>
        <v>1339</v>
      </c>
      <c r="B1343" s="2" t="s">
        <v>5399</v>
      </c>
      <c r="C1343" s="3" t="s">
        <v>5400</v>
      </c>
      <c r="D1343" s="2" t="s">
        <v>5411</v>
      </c>
      <c r="E1343" s="2" t="s">
        <v>5402</v>
      </c>
      <c r="F1343" s="2" t="s">
        <v>5408</v>
      </c>
      <c r="G1343" s="2" t="s">
        <v>5404</v>
      </c>
      <c r="H1343" s="2" t="s">
        <v>5412</v>
      </c>
      <c r="I1343" s="2" t="s">
        <v>5413</v>
      </c>
    </row>
    <row r="1344" spans="1:9" ht="140.25" customHeight="1" x14ac:dyDescent="0.15">
      <c r="A1344" s="7">
        <f t="shared" si="20"/>
        <v>1340</v>
      </c>
      <c r="B1344" s="2" t="s">
        <v>5399</v>
      </c>
      <c r="C1344" s="3" t="s">
        <v>5400</v>
      </c>
      <c r="D1344" s="2" t="s">
        <v>5414</v>
      </c>
      <c r="E1344" s="2" t="s">
        <v>5402</v>
      </c>
      <c r="F1344" s="2" t="s">
        <v>5415</v>
      </c>
      <c r="G1344" s="2" t="s">
        <v>5416</v>
      </c>
      <c r="H1344" s="2" t="s">
        <v>5417</v>
      </c>
      <c r="I1344" s="2" t="s">
        <v>5418</v>
      </c>
    </row>
    <row r="1345" spans="1:9" ht="94.35" customHeight="1" x14ac:dyDescent="0.15">
      <c r="A1345" s="7">
        <f t="shared" si="20"/>
        <v>1341</v>
      </c>
      <c r="B1345" s="2" t="s">
        <v>5419</v>
      </c>
      <c r="C1345" s="3" t="s">
        <v>5364</v>
      </c>
      <c r="D1345" s="2" t="s">
        <v>5420</v>
      </c>
      <c r="E1345" s="2" t="s">
        <v>5419</v>
      </c>
      <c r="F1345" s="2" t="s">
        <v>5421</v>
      </c>
      <c r="G1345" s="2" t="s">
        <v>5422</v>
      </c>
      <c r="H1345" s="2" t="s">
        <v>5423</v>
      </c>
      <c r="I1345" s="2" t="s">
        <v>5424</v>
      </c>
    </row>
    <row r="1346" spans="1:9" ht="94.35" customHeight="1" x14ac:dyDescent="0.15">
      <c r="A1346" s="7">
        <f t="shared" si="20"/>
        <v>1342</v>
      </c>
      <c r="B1346" s="2" t="s">
        <v>5419</v>
      </c>
      <c r="C1346" s="3" t="s">
        <v>5364</v>
      </c>
      <c r="D1346" s="2" t="s">
        <v>5425</v>
      </c>
      <c r="E1346" s="2" t="s">
        <v>5419</v>
      </c>
      <c r="F1346" s="2" t="s">
        <v>5421</v>
      </c>
      <c r="G1346" s="2" t="s">
        <v>5422</v>
      </c>
      <c r="H1346" s="2" t="s">
        <v>5426</v>
      </c>
      <c r="I1346" s="2" t="s">
        <v>5427</v>
      </c>
    </row>
    <row r="1347" spans="1:9" ht="186.2" customHeight="1" x14ac:dyDescent="0.15">
      <c r="A1347" s="7">
        <f t="shared" si="20"/>
        <v>1343</v>
      </c>
      <c r="B1347" s="2" t="s">
        <v>5428</v>
      </c>
      <c r="C1347" s="3" t="s">
        <v>5364</v>
      </c>
      <c r="D1347" s="2" t="s">
        <v>5429</v>
      </c>
      <c r="E1347" s="2" t="s">
        <v>5430</v>
      </c>
      <c r="F1347" s="2" t="s">
        <v>5431</v>
      </c>
      <c r="G1347" s="2" t="s">
        <v>5432</v>
      </c>
      <c r="H1347" s="2" t="s">
        <v>5433</v>
      </c>
      <c r="I1347" s="2" t="s">
        <v>5434</v>
      </c>
    </row>
    <row r="1348" spans="1:9" ht="56.65" customHeight="1" x14ac:dyDescent="0.15">
      <c r="A1348" s="7">
        <f t="shared" si="20"/>
        <v>1344</v>
      </c>
      <c r="B1348" s="2" t="s">
        <v>5435</v>
      </c>
      <c r="C1348" s="3" t="s">
        <v>5364</v>
      </c>
      <c r="D1348" s="2" t="s">
        <v>5436</v>
      </c>
      <c r="E1348" s="2" t="s">
        <v>5435</v>
      </c>
      <c r="F1348" s="2" t="s">
        <v>5437</v>
      </c>
      <c r="G1348" s="2" t="s">
        <v>5438</v>
      </c>
      <c r="H1348" s="2" t="s">
        <v>5439</v>
      </c>
      <c r="I1348" s="2" t="s">
        <v>5440</v>
      </c>
    </row>
    <row r="1349" spans="1:9" ht="56.65" customHeight="1" x14ac:dyDescent="0.15">
      <c r="A1349" s="7">
        <f t="shared" si="20"/>
        <v>1345</v>
      </c>
      <c r="B1349" s="2" t="s">
        <v>5435</v>
      </c>
      <c r="C1349" s="3" t="s">
        <v>5364</v>
      </c>
      <c r="D1349" s="2" t="s">
        <v>5441</v>
      </c>
      <c r="E1349" s="2" t="s">
        <v>5435</v>
      </c>
      <c r="F1349" s="2" t="s">
        <v>5437</v>
      </c>
      <c r="G1349" s="2" t="s">
        <v>5438</v>
      </c>
      <c r="H1349" s="2" t="s">
        <v>5442</v>
      </c>
      <c r="I1349" s="2" t="s">
        <v>5443</v>
      </c>
    </row>
    <row r="1350" spans="1:9" ht="56.65" customHeight="1" x14ac:dyDescent="0.15">
      <c r="A1350" s="7">
        <f t="shared" si="20"/>
        <v>1346</v>
      </c>
      <c r="B1350" s="2" t="s">
        <v>5444</v>
      </c>
      <c r="C1350" s="3" t="s">
        <v>5364</v>
      </c>
      <c r="D1350" s="2" t="s">
        <v>5445</v>
      </c>
      <c r="E1350" s="2" t="s">
        <v>5444</v>
      </c>
      <c r="F1350" s="2" t="s">
        <v>5446</v>
      </c>
      <c r="G1350" s="2" t="s">
        <v>5438</v>
      </c>
      <c r="H1350" s="2" t="s">
        <v>5447</v>
      </c>
      <c r="I1350" s="2" t="s">
        <v>5448</v>
      </c>
    </row>
    <row r="1351" spans="1:9" ht="56.65" customHeight="1" x14ac:dyDescent="0.15">
      <c r="A1351" s="7">
        <f t="shared" ref="A1351:A1414" si="21">A1350+1</f>
        <v>1347</v>
      </c>
      <c r="B1351" s="2" t="s">
        <v>5435</v>
      </c>
      <c r="C1351" s="3" t="s">
        <v>5364</v>
      </c>
      <c r="D1351" s="2" t="s">
        <v>5449</v>
      </c>
      <c r="E1351" s="2" t="s">
        <v>5435</v>
      </c>
      <c r="F1351" s="2" t="s">
        <v>5437</v>
      </c>
      <c r="G1351" s="2" t="s">
        <v>5438</v>
      </c>
      <c r="H1351" s="2" t="s">
        <v>5450</v>
      </c>
      <c r="I1351" s="2" t="s">
        <v>5451</v>
      </c>
    </row>
    <row r="1352" spans="1:9" ht="186.2" customHeight="1" x14ac:dyDescent="0.15">
      <c r="A1352" s="7">
        <f t="shared" si="21"/>
        <v>1348</v>
      </c>
      <c r="B1352" s="2" t="s">
        <v>5428</v>
      </c>
      <c r="C1352" s="3" t="s">
        <v>5364</v>
      </c>
      <c r="D1352" s="2" t="s">
        <v>5452</v>
      </c>
      <c r="E1352" s="2" t="s">
        <v>5430</v>
      </c>
      <c r="F1352" s="2" t="s">
        <v>5431</v>
      </c>
      <c r="G1352" s="2" t="s">
        <v>5432</v>
      </c>
      <c r="H1352" s="2" t="s">
        <v>5453</v>
      </c>
      <c r="I1352" s="2" t="s">
        <v>5454</v>
      </c>
    </row>
    <row r="1353" spans="1:9" ht="56.65" customHeight="1" x14ac:dyDescent="0.15">
      <c r="A1353" s="7">
        <f t="shared" si="21"/>
        <v>1349</v>
      </c>
      <c r="B1353" s="2" t="s">
        <v>5435</v>
      </c>
      <c r="C1353" s="3" t="s">
        <v>5364</v>
      </c>
      <c r="D1353" s="2" t="s">
        <v>5455</v>
      </c>
      <c r="E1353" s="2" t="s">
        <v>5435</v>
      </c>
      <c r="F1353" s="2" t="s">
        <v>5456</v>
      </c>
      <c r="G1353" s="2" t="s">
        <v>5457</v>
      </c>
      <c r="H1353" s="2" t="s">
        <v>5458</v>
      </c>
      <c r="I1353" s="2" t="s">
        <v>5459</v>
      </c>
    </row>
    <row r="1354" spans="1:9" ht="56.65" customHeight="1" x14ac:dyDescent="0.15">
      <c r="A1354" s="7">
        <f t="shared" si="21"/>
        <v>1350</v>
      </c>
      <c r="B1354" s="2" t="s">
        <v>5435</v>
      </c>
      <c r="C1354" s="3" t="s">
        <v>5364</v>
      </c>
      <c r="D1354" s="2" t="s">
        <v>5460</v>
      </c>
      <c r="E1354" s="2" t="s">
        <v>5435</v>
      </c>
      <c r="F1354" s="2" t="s">
        <v>5456</v>
      </c>
      <c r="G1354" s="2" t="s">
        <v>5457</v>
      </c>
      <c r="H1354" s="2" t="s">
        <v>5461</v>
      </c>
      <c r="I1354" s="2" t="s">
        <v>5462</v>
      </c>
    </row>
    <row r="1355" spans="1:9" ht="56.65" customHeight="1" x14ac:dyDescent="0.15">
      <c r="A1355" s="7">
        <f t="shared" si="21"/>
        <v>1351</v>
      </c>
      <c r="B1355" s="2" t="s">
        <v>5435</v>
      </c>
      <c r="C1355" s="3" t="s">
        <v>5364</v>
      </c>
      <c r="D1355" s="2" t="s">
        <v>5463</v>
      </c>
      <c r="E1355" s="2" t="s">
        <v>5435</v>
      </c>
      <c r="F1355" s="2" t="s">
        <v>5437</v>
      </c>
      <c r="G1355" s="2" t="s">
        <v>5438</v>
      </c>
      <c r="H1355" s="2" t="s">
        <v>5464</v>
      </c>
      <c r="I1355" s="2" t="s">
        <v>5465</v>
      </c>
    </row>
    <row r="1356" spans="1:9" ht="56.65" customHeight="1" x14ac:dyDescent="0.15">
      <c r="A1356" s="7">
        <f t="shared" si="21"/>
        <v>1352</v>
      </c>
      <c r="B1356" s="2" t="s">
        <v>5435</v>
      </c>
      <c r="C1356" s="3" t="s">
        <v>5466</v>
      </c>
      <c r="D1356" s="2" t="s">
        <v>5467</v>
      </c>
      <c r="E1356" s="2" t="s">
        <v>5435</v>
      </c>
      <c r="F1356" s="2" t="s">
        <v>5437</v>
      </c>
      <c r="G1356" s="2" t="s">
        <v>5438</v>
      </c>
      <c r="H1356" s="2" t="s">
        <v>5468</v>
      </c>
      <c r="I1356" s="2" t="s">
        <v>5469</v>
      </c>
    </row>
    <row r="1357" spans="1:9" ht="56.65" customHeight="1" x14ac:dyDescent="0.15">
      <c r="A1357" s="7">
        <f t="shared" si="21"/>
        <v>1353</v>
      </c>
      <c r="B1357" s="2" t="s">
        <v>5435</v>
      </c>
      <c r="C1357" s="3" t="s">
        <v>5466</v>
      </c>
      <c r="D1357" s="2" t="s">
        <v>5470</v>
      </c>
      <c r="E1357" s="2" t="s">
        <v>5435</v>
      </c>
      <c r="F1357" s="2" t="s">
        <v>5456</v>
      </c>
      <c r="G1357" s="2" t="s">
        <v>5457</v>
      </c>
      <c r="H1357" s="2" t="s">
        <v>5471</v>
      </c>
      <c r="I1357" s="2" t="s">
        <v>5472</v>
      </c>
    </row>
    <row r="1358" spans="1:9" ht="94.35" customHeight="1" x14ac:dyDescent="0.15">
      <c r="A1358" s="7">
        <f t="shared" si="21"/>
        <v>1354</v>
      </c>
      <c r="B1358" s="2" t="s">
        <v>5380</v>
      </c>
      <c r="C1358" s="3" t="s">
        <v>5466</v>
      </c>
      <c r="D1358" s="2" t="s">
        <v>5473</v>
      </c>
      <c r="E1358" s="2" t="s">
        <v>5382</v>
      </c>
      <c r="F1358" s="2" t="s">
        <v>5383</v>
      </c>
      <c r="G1358" s="2" t="s">
        <v>5384</v>
      </c>
      <c r="H1358" s="2" t="s">
        <v>5474</v>
      </c>
      <c r="I1358" s="2" t="s">
        <v>5475</v>
      </c>
    </row>
    <row r="1359" spans="1:9" ht="71.25" customHeight="1" x14ac:dyDescent="0.15">
      <c r="A1359" s="7">
        <f t="shared" si="21"/>
        <v>1355</v>
      </c>
      <c r="B1359" s="2" t="s">
        <v>5476</v>
      </c>
      <c r="C1359" s="3" t="s">
        <v>5466</v>
      </c>
      <c r="D1359" s="2" t="s">
        <v>5477</v>
      </c>
      <c r="E1359" s="2" t="s">
        <v>5476</v>
      </c>
      <c r="F1359" s="2" t="s">
        <v>5478</v>
      </c>
      <c r="G1359" s="2" t="s">
        <v>5479</v>
      </c>
      <c r="H1359" s="2" t="s">
        <v>5480</v>
      </c>
      <c r="I1359" s="2" t="s">
        <v>5481</v>
      </c>
    </row>
    <row r="1360" spans="1:9" ht="105.75" customHeight="1" x14ac:dyDescent="0.15">
      <c r="A1360" s="7">
        <f t="shared" si="21"/>
        <v>1356</v>
      </c>
      <c r="B1360" s="2" t="s">
        <v>5435</v>
      </c>
      <c r="C1360" s="3" t="s">
        <v>5482</v>
      </c>
      <c r="D1360" s="2" t="s">
        <v>5483</v>
      </c>
      <c r="E1360" s="2" t="s">
        <v>5435</v>
      </c>
      <c r="F1360" s="2" t="s">
        <v>5484</v>
      </c>
      <c r="G1360" s="2" t="s">
        <v>5485</v>
      </c>
      <c r="H1360" s="2" t="s">
        <v>5486</v>
      </c>
      <c r="I1360" s="2" t="s">
        <v>5487</v>
      </c>
    </row>
    <row r="1361" spans="1:9" ht="56.65" customHeight="1" x14ac:dyDescent="0.15">
      <c r="A1361" s="7">
        <f t="shared" si="21"/>
        <v>1357</v>
      </c>
      <c r="B1361" s="2" t="s">
        <v>5435</v>
      </c>
      <c r="C1361" s="3" t="s">
        <v>5466</v>
      </c>
      <c r="D1361" s="2" t="s">
        <v>5488</v>
      </c>
      <c r="E1361" s="2" t="s">
        <v>5435</v>
      </c>
      <c r="F1361" s="2" t="s">
        <v>5456</v>
      </c>
      <c r="G1361" s="2" t="s">
        <v>5489</v>
      </c>
      <c r="H1361" s="2" t="s">
        <v>5490</v>
      </c>
      <c r="I1361" s="2" t="s">
        <v>5491</v>
      </c>
    </row>
    <row r="1362" spans="1:9" ht="56.65" customHeight="1" x14ac:dyDescent="0.15">
      <c r="A1362" s="7">
        <f t="shared" si="21"/>
        <v>1358</v>
      </c>
      <c r="B1362" s="2" t="s">
        <v>5435</v>
      </c>
      <c r="C1362" s="3" t="s">
        <v>5466</v>
      </c>
      <c r="D1362" s="2" t="s">
        <v>5492</v>
      </c>
      <c r="E1362" s="2" t="s">
        <v>5435</v>
      </c>
      <c r="F1362" s="2" t="s">
        <v>5456</v>
      </c>
      <c r="G1362" s="2" t="s">
        <v>5457</v>
      </c>
      <c r="H1362" s="2" t="s">
        <v>5493</v>
      </c>
      <c r="I1362" s="2" t="s">
        <v>5494</v>
      </c>
    </row>
    <row r="1363" spans="1:9" ht="56.65" customHeight="1" x14ac:dyDescent="0.15">
      <c r="A1363" s="7">
        <f t="shared" si="21"/>
        <v>1359</v>
      </c>
      <c r="B1363" s="2" t="s">
        <v>5435</v>
      </c>
      <c r="C1363" s="3" t="s">
        <v>5466</v>
      </c>
      <c r="D1363" s="2" t="s">
        <v>5495</v>
      </c>
      <c r="E1363" s="2" t="s">
        <v>5435</v>
      </c>
      <c r="F1363" s="2" t="s">
        <v>5456</v>
      </c>
      <c r="G1363" s="2" t="s">
        <v>5457</v>
      </c>
      <c r="H1363" s="2" t="s">
        <v>5496</v>
      </c>
      <c r="I1363" s="2" t="s">
        <v>5497</v>
      </c>
    </row>
    <row r="1364" spans="1:9" ht="94.35" customHeight="1" x14ac:dyDescent="0.15">
      <c r="A1364" s="7">
        <f t="shared" si="21"/>
        <v>1360</v>
      </c>
      <c r="B1364" s="2" t="s">
        <v>5498</v>
      </c>
      <c r="C1364" s="3" t="s">
        <v>5466</v>
      </c>
      <c r="D1364" s="2" t="s">
        <v>5499</v>
      </c>
      <c r="E1364" s="2" t="s">
        <v>5500</v>
      </c>
      <c r="F1364" s="2" t="s">
        <v>5501</v>
      </c>
      <c r="G1364" s="2" t="s">
        <v>5502</v>
      </c>
      <c r="H1364" s="2" t="s">
        <v>5503</v>
      </c>
      <c r="I1364" s="2" t="s">
        <v>5504</v>
      </c>
    </row>
    <row r="1365" spans="1:9" ht="71.25" customHeight="1" x14ac:dyDescent="0.15">
      <c r="A1365" s="7">
        <f t="shared" si="21"/>
        <v>1361</v>
      </c>
      <c r="B1365" s="2" t="s">
        <v>5505</v>
      </c>
      <c r="C1365" s="3" t="s">
        <v>5466</v>
      </c>
      <c r="D1365" s="2" t="s">
        <v>5506</v>
      </c>
      <c r="E1365" s="2" t="s">
        <v>5505</v>
      </c>
      <c r="F1365" s="2" t="s">
        <v>5507</v>
      </c>
      <c r="G1365" s="2" t="s">
        <v>5508</v>
      </c>
      <c r="H1365" s="2" t="s">
        <v>5509</v>
      </c>
      <c r="I1365" s="2" t="s">
        <v>5510</v>
      </c>
    </row>
    <row r="1366" spans="1:9" ht="163.35" customHeight="1" x14ac:dyDescent="0.15">
      <c r="A1366" s="7">
        <f t="shared" si="21"/>
        <v>1362</v>
      </c>
      <c r="B1366" s="2" t="s">
        <v>5511</v>
      </c>
      <c r="C1366" s="3" t="s">
        <v>5512</v>
      </c>
      <c r="D1366" s="2" t="s">
        <v>5513</v>
      </c>
      <c r="E1366" s="2" t="s">
        <v>5514</v>
      </c>
      <c r="F1366" s="2" t="s">
        <v>5515</v>
      </c>
      <c r="G1366" s="2" t="s">
        <v>5516</v>
      </c>
      <c r="H1366" s="2" t="s">
        <v>5517</v>
      </c>
      <c r="I1366" s="2" t="s">
        <v>5518</v>
      </c>
    </row>
    <row r="1367" spans="1:9" ht="163.35" customHeight="1" x14ac:dyDescent="0.15">
      <c r="A1367" s="7">
        <f t="shared" si="21"/>
        <v>1363</v>
      </c>
      <c r="B1367" s="2" t="s">
        <v>5511</v>
      </c>
      <c r="C1367" s="3" t="s">
        <v>5512</v>
      </c>
      <c r="D1367" s="2" t="s">
        <v>5519</v>
      </c>
      <c r="E1367" s="2" t="s">
        <v>5514</v>
      </c>
      <c r="F1367" s="2" t="s">
        <v>5515</v>
      </c>
      <c r="G1367" s="2" t="s">
        <v>5516</v>
      </c>
      <c r="H1367" s="2" t="s">
        <v>5520</v>
      </c>
      <c r="I1367" s="2" t="s">
        <v>5521</v>
      </c>
    </row>
    <row r="1368" spans="1:9" ht="163.35" customHeight="1" x14ac:dyDescent="0.15">
      <c r="A1368" s="7">
        <f t="shared" si="21"/>
        <v>1364</v>
      </c>
      <c r="B1368" s="2" t="s">
        <v>5511</v>
      </c>
      <c r="C1368" s="3" t="s">
        <v>5512</v>
      </c>
      <c r="D1368" s="2" t="s">
        <v>5522</v>
      </c>
      <c r="E1368" s="2" t="s">
        <v>5514</v>
      </c>
      <c r="F1368" s="2" t="s">
        <v>5515</v>
      </c>
      <c r="G1368" s="2" t="s">
        <v>5516</v>
      </c>
      <c r="H1368" s="2" t="s">
        <v>5523</v>
      </c>
      <c r="I1368" s="2" t="s">
        <v>5524</v>
      </c>
    </row>
    <row r="1369" spans="1:9" ht="174.75" customHeight="1" x14ac:dyDescent="0.15">
      <c r="A1369" s="7">
        <f t="shared" si="21"/>
        <v>1365</v>
      </c>
      <c r="B1369" s="2" t="s">
        <v>5511</v>
      </c>
      <c r="C1369" s="3" t="s">
        <v>5466</v>
      </c>
      <c r="D1369" s="2" t="s">
        <v>5525</v>
      </c>
      <c r="E1369" s="2" t="s">
        <v>5514</v>
      </c>
      <c r="F1369" s="2" t="s">
        <v>5515</v>
      </c>
      <c r="G1369" s="2" t="s">
        <v>5526</v>
      </c>
      <c r="H1369" s="2" t="s">
        <v>5527</v>
      </c>
      <c r="I1369" s="2" t="s">
        <v>5528</v>
      </c>
    </row>
    <row r="1370" spans="1:9" ht="174.75" customHeight="1" x14ac:dyDescent="0.15">
      <c r="A1370" s="7">
        <f t="shared" si="21"/>
        <v>1366</v>
      </c>
      <c r="B1370" s="2" t="s">
        <v>5511</v>
      </c>
      <c r="C1370" s="3" t="s">
        <v>5466</v>
      </c>
      <c r="D1370" s="2" t="s">
        <v>5529</v>
      </c>
      <c r="E1370" s="2" t="s">
        <v>5514</v>
      </c>
      <c r="F1370" s="2" t="s">
        <v>5515</v>
      </c>
      <c r="G1370" s="2" t="s">
        <v>5526</v>
      </c>
      <c r="H1370" s="2" t="s">
        <v>5530</v>
      </c>
      <c r="I1370" s="2" t="s">
        <v>5531</v>
      </c>
    </row>
    <row r="1371" spans="1:9" ht="174.75" customHeight="1" x14ac:dyDescent="0.15">
      <c r="A1371" s="7">
        <f t="shared" si="21"/>
        <v>1367</v>
      </c>
      <c r="B1371" s="2" t="s">
        <v>5511</v>
      </c>
      <c r="C1371" s="3" t="s">
        <v>5466</v>
      </c>
      <c r="D1371" s="2" t="s">
        <v>5532</v>
      </c>
      <c r="E1371" s="2" t="s">
        <v>5514</v>
      </c>
      <c r="F1371" s="2" t="s">
        <v>5515</v>
      </c>
      <c r="G1371" s="2" t="s">
        <v>5526</v>
      </c>
      <c r="H1371" s="2" t="s">
        <v>5533</v>
      </c>
      <c r="I1371" s="2" t="s">
        <v>5534</v>
      </c>
    </row>
    <row r="1372" spans="1:9" ht="174.75" customHeight="1" x14ac:dyDescent="0.15">
      <c r="A1372" s="7">
        <f t="shared" si="21"/>
        <v>1368</v>
      </c>
      <c r="B1372" s="2" t="s">
        <v>5511</v>
      </c>
      <c r="C1372" s="3" t="s">
        <v>5466</v>
      </c>
      <c r="D1372" s="2" t="s">
        <v>5535</v>
      </c>
      <c r="E1372" s="2" t="s">
        <v>5514</v>
      </c>
      <c r="F1372" s="2" t="s">
        <v>5515</v>
      </c>
      <c r="G1372" s="2" t="s">
        <v>5526</v>
      </c>
      <c r="H1372" s="2" t="s">
        <v>5536</v>
      </c>
      <c r="I1372" s="2" t="s">
        <v>5537</v>
      </c>
    </row>
    <row r="1373" spans="1:9" ht="174.75" customHeight="1" x14ac:dyDescent="0.15">
      <c r="A1373" s="7">
        <f t="shared" si="21"/>
        <v>1369</v>
      </c>
      <c r="B1373" s="2" t="s">
        <v>5511</v>
      </c>
      <c r="C1373" s="3" t="s">
        <v>5466</v>
      </c>
      <c r="D1373" s="2" t="s">
        <v>5538</v>
      </c>
      <c r="E1373" s="2" t="s">
        <v>5514</v>
      </c>
      <c r="F1373" s="2" t="s">
        <v>5515</v>
      </c>
      <c r="G1373" s="2" t="s">
        <v>5526</v>
      </c>
      <c r="H1373" s="2" t="s">
        <v>5539</v>
      </c>
      <c r="I1373" s="2" t="s">
        <v>5540</v>
      </c>
    </row>
    <row r="1374" spans="1:9" ht="71.25" customHeight="1" x14ac:dyDescent="0.15">
      <c r="A1374" s="7">
        <f t="shared" si="21"/>
        <v>1370</v>
      </c>
      <c r="B1374" s="2" t="s">
        <v>5541</v>
      </c>
      <c r="C1374" s="3" t="s">
        <v>5512</v>
      </c>
      <c r="D1374" s="2" t="s">
        <v>5542</v>
      </c>
      <c r="E1374" s="2" t="s">
        <v>5541</v>
      </c>
      <c r="F1374" s="2" t="s">
        <v>5543</v>
      </c>
      <c r="G1374" s="2" t="s">
        <v>5544</v>
      </c>
      <c r="H1374" s="2" t="s">
        <v>5545</v>
      </c>
      <c r="I1374" s="2" t="s">
        <v>5546</v>
      </c>
    </row>
    <row r="1375" spans="1:9" ht="174.75" customHeight="1" x14ac:dyDescent="0.15">
      <c r="A1375" s="7">
        <f t="shared" si="21"/>
        <v>1371</v>
      </c>
      <c r="B1375" s="2" t="s">
        <v>5547</v>
      </c>
      <c r="C1375" s="3" t="s">
        <v>5466</v>
      </c>
      <c r="D1375" s="2" t="s">
        <v>5548</v>
      </c>
      <c r="E1375" s="2" t="s">
        <v>5549</v>
      </c>
      <c r="F1375" s="2" t="s">
        <v>5550</v>
      </c>
      <c r="G1375" s="2" t="s">
        <v>5551</v>
      </c>
      <c r="H1375" s="2" t="s">
        <v>5552</v>
      </c>
      <c r="I1375" s="2" t="s">
        <v>5553</v>
      </c>
    </row>
    <row r="1376" spans="1:9" ht="151.69999999999999" customHeight="1" x14ac:dyDescent="0.15">
      <c r="A1376" s="7">
        <f t="shared" si="21"/>
        <v>1372</v>
      </c>
      <c r="B1376" s="2" t="s">
        <v>5547</v>
      </c>
      <c r="C1376" s="3" t="s">
        <v>5466</v>
      </c>
      <c r="D1376" s="2" t="s">
        <v>5554</v>
      </c>
      <c r="E1376" s="2" t="s">
        <v>5549</v>
      </c>
      <c r="F1376" s="2" t="s">
        <v>5550</v>
      </c>
      <c r="G1376" s="2" t="s">
        <v>5551</v>
      </c>
      <c r="H1376" s="2" t="s">
        <v>5555</v>
      </c>
      <c r="I1376" s="2" t="s">
        <v>5556</v>
      </c>
    </row>
    <row r="1377" spans="1:9" ht="209.25" customHeight="1" x14ac:dyDescent="0.15">
      <c r="A1377" s="7">
        <f t="shared" si="21"/>
        <v>1373</v>
      </c>
      <c r="B1377" s="2" t="s">
        <v>5547</v>
      </c>
      <c r="C1377" s="3" t="s">
        <v>5466</v>
      </c>
      <c r="D1377" s="2" t="s">
        <v>5557</v>
      </c>
      <c r="E1377" s="2" t="s">
        <v>5549</v>
      </c>
      <c r="F1377" s="2" t="s">
        <v>5550</v>
      </c>
      <c r="G1377" s="2" t="s">
        <v>5551</v>
      </c>
      <c r="H1377" s="2" t="s">
        <v>5558</v>
      </c>
      <c r="I1377" s="2" t="s">
        <v>5559</v>
      </c>
    </row>
    <row r="1378" spans="1:9" ht="209.25" customHeight="1" x14ac:dyDescent="0.15">
      <c r="A1378" s="7">
        <f t="shared" si="21"/>
        <v>1374</v>
      </c>
      <c r="B1378" s="2" t="s">
        <v>5547</v>
      </c>
      <c r="C1378" s="3" t="s">
        <v>5466</v>
      </c>
      <c r="D1378" s="2" t="s">
        <v>5560</v>
      </c>
      <c r="E1378" s="2" t="s">
        <v>5549</v>
      </c>
      <c r="F1378" s="2" t="s">
        <v>5550</v>
      </c>
      <c r="G1378" s="2" t="s">
        <v>5551</v>
      </c>
      <c r="H1378" s="2" t="s">
        <v>5561</v>
      </c>
      <c r="I1378" s="2" t="s">
        <v>5562</v>
      </c>
    </row>
    <row r="1379" spans="1:9" ht="209.25" customHeight="1" x14ac:dyDescent="0.15">
      <c r="A1379" s="7">
        <f t="shared" si="21"/>
        <v>1375</v>
      </c>
      <c r="B1379" s="2" t="s">
        <v>5547</v>
      </c>
      <c r="C1379" s="3" t="s">
        <v>5466</v>
      </c>
      <c r="D1379" s="2" t="s">
        <v>5563</v>
      </c>
      <c r="E1379" s="2" t="s">
        <v>5549</v>
      </c>
      <c r="F1379" s="2" t="s">
        <v>5550</v>
      </c>
      <c r="G1379" s="2" t="s">
        <v>5551</v>
      </c>
      <c r="H1379" s="2" t="s">
        <v>5564</v>
      </c>
      <c r="I1379" s="2" t="s">
        <v>5565</v>
      </c>
    </row>
    <row r="1380" spans="1:9" ht="209.25" customHeight="1" x14ac:dyDescent="0.15">
      <c r="A1380" s="7">
        <f t="shared" si="21"/>
        <v>1376</v>
      </c>
      <c r="B1380" s="2" t="s">
        <v>5547</v>
      </c>
      <c r="C1380" s="3" t="s">
        <v>5466</v>
      </c>
      <c r="D1380" s="2" t="s">
        <v>5566</v>
      </c>
      <c r="E1380" s="2" t="s">
        <v>5549</v>
      </c>
      <c r="F1380" s="2" t="s">
        <v>5550</v>
      </c>
      <c r="G1380" s="2" t="s">
        <v>5551</v>
      </c>
      <c r="H1380" s="2" t="s">
        <v>5567</v>
      </c>
      <c r="I1380" s="2" t="s">
        <v>5568</v>
      </c>
    </row>
    <row r="1381" spans="1:9" ht="209.25" customHeight="1" x14ac:dyDescent="0.15">
      <c r="A1381" s="7">
        <f t="shared" si="21"/>
        <v>1377</v>
      </c>
      <c r="B1381" s="2" t="s">
        <v>5547</v>
      </c>
      <c r="C1381" s="3" t="s">
        <v>5569</v>
      </c>
      <c r="D1381" s="2" t="s">
        <v>5570</v>
      </c>
      <c r="E1381" s="2"/>
      <c r="F1381" s="2" t="s">
        <v>5550</v>
      </c>
      <c r="G1381" s="2" t="s">
        <v>5551</v>
      </c>
      <c r="H1381" s="2" t="s">
        <v>5571</v>
      </c>
      <c r="I1381" s="2" t="s">
        <v>5572</v>
      </c>
    </row>
    <row r="1382" spans="1:9" ht="255.2" customHeight="1" x14ac:dyDescent="0.15">
      <c r="A1382" s="7">
        <f t="shared" si="21"/>
        <v>1378</v>
      </c>
      <c r="B1382" s="2" t="s">
        <v>5547</v>
      </c>
      <c r="C1382" s="3" t="s">
        <v>5569</v>
      </c>
      <c r="D1382" s="2" t="s">
        <v>5573</v>
      </c>
      <c r="E1382" s="2" t="s">
        <v>5549</v>
      </c>
      <c r="F1382" s="2" t="s">
        <v>5550</v>
      </c>
      <c r="G1382" s="2" t="s">
        <v>5551</v>
      </c>
      <c r="H1382" s="2" t="s">
        <v>5574</v>
      </c>
      <c r="I1382" s="2" t="s">
        <v>5575</v>
      </c>
    </row>
    <row r="1383" spans="1:9" ht="186.2" customHeight="1" x14ac:dyDescent="0.15">
      <c r="A1383" s="7">
        <f t="shared" si="21"/>
        <v>1379</v>
      </c>
      <c r="B1383" s="2" t="s">
        <v>5576</v>
      </c>
      <c r="C1383" s="3" t="s">
        <v>5569</v>
      </c>
      <c r="D1383" s="2" t="s">
        <v>5577</v>
      </c>
      <c r="E1383" s="2" t="s">
        <v>5578</v>
      </c>
      <c r="F1383" s="2" t="s">
        <v>5579</v>
      </c>
      <c r="G1383" s="2" t="s">
        <v>5580</v>
      </c>
      <c r="H1383" s="2" t="s">
        <v>5581</v>
      </c>
      <c r="I1383" s="2" t="s">
        <v>5582</v>
      </c>
    </row>
    <row r="1384" spans="1:9" ht="174.75" customHeight="1" x14ac:dyDescent="0.15">
      <c r="A1384" s="7">
        <f t="shared" si="21"/>
        <v>1380</v>
      </c>
      <c r="B1384" s="2" t="s">
        <v>5576</v>
      </c>
      <c r="C1384" s="3" t="s">
        <v>5569</v>
      </c>
      <c r="D1384" s="2" t="s">
        <v>5583</v>
      </c>
      <c r="E1384" s="2" t="s">
        <v>5578</v>
      </c>
      <c r="F1384" s="2" t="s">
        <v>5579</v>
      </c>
      <c r="G1384" s="2" t="s">
        <v>5580</v>
      </c>
      <c r="H1384" s="2" t="s">
        <v>5584</v>
      </c>
      <c r="I1384" s="2" t="s">
        <v>5585</v>
      </c>
    </row>
    <row r="1385" spans="1:9" ht="186.2" customHeight="1" x14ac:dyDescent="0.15">
      <c r="A1385" s="7">
        <f t="shared" si="21"/>
        <v>1381</v>
      </c>
      <c r="B1385" s="2" t="s">
        <v>5576</v>
      </c>
      <c r="C1385" s="3" t="s">
        <v>5569</v>
      </c>
      <c r="D1385" s="2" t="s">
        <v>5586</v>
      </c>
      <c r="E1385" s="2" t="s">
        <v>5578</v>
      </c>
      <c r="F1385" s="2" t="s">
        <v>5579</v>
      </c>
      <c r="G1385" s="2" t="s">
        <v>5580</v>
      </c>
      <c r="H1385" s="2" t="s">
        <v>5587</v>
      </c>
      <c r="I1385" s="2" t="s">
        <v>5588</v>
      </c>
    </row>
    <row r="1386" spans="1:9" ht="94.35" customHeight="1" x14ac:dyDescent="0.15">
      <c r="A1386" s="7">
        <f t="shared" si="21"/>
        <v>1382</v>
      </c>
      <c r="B1386" s="2" t="s">
        <v>5589</v>
      </c>
      <c r="C1386" s="3" t="s">
        <v>5569</v>
      </c>
      <c r="D1386" s="2" t="s">
        <v>5590</v>
      </c>
      <c r="E1386" s="2" t="s">
        <v>5591</v>
      </c>
      <c r="F1386" s="2" t="s">
        <v>5592</v>
      </c>
      <c r="G1386" s="2" t="s">
        <v>5593</v>
      </c>
      <c r="H1386" s="2" t="s">
        <v>5594</v>
      </c>
      <c r="I1386" s="2" t="s">
        <v>5595</v>
      </c>
    </row>
    <row r="1387" spans="1:9" ht="186.2" customHeight="1" x14ac:dyDescent="0.15">
      <c r="A1387" s="7">
        <f t="shared" si="21"/>
        <v>1383</v>
      </c>
      <c r="B1387" s="2" t="s">
        <v>5547</v>
      </c>
      <c r="C1387" s="3" t="s">
        <v>5569</v>
      </c>
      <c r="D1387" s="2" t="s">
        <v>5596</v>
      </c>
      <c r="E1387" s="2" t="s">
        <v>5549</v>
      </c>
      <c r="F1387" s="2" t="s">
        <v>5550</v>
      </c>
      <c r="G1387" s="2" t="s">
        <v>5551</v>
      </c>
      <c r="H1387" s="2" t="s">
        <v>5597</v>
      </c>
      <c r="I1387" s="2" t="s">
        <v>5598</v>
      </c>
    </row>
    <row r="1388" spans="1:9" ht="232.35" customHeight="1" x14ac:dyDescent="0.15">
      <c r="A1388" s="7">
        <f t="shared" si="21"/>
        <v>1384</v>
      </c>
      <c r="B1388" s="2" t="s">
        <v>5547</v>
      </c>
      <c r="C1388" s="3" t="s">
        <v>5569</v>
      </c>
      <c r="D1388" s="2" t="s">
        <v>5599</v>
      </c>
      <c r="E1388" s="2" t="s">
        <v>5549</v>
      </c>
      <c r="F1388" s="2" t="s">
        <v>5550</v>
      </c>
      <c r="G1388" s="2" t="s">
        <v>5551</v>
      </c>
      <c r="H1388" s="2" t="s">
        <v>5600</v>
      </c>
      <c r="I1388" s="2" t="s">
        <v>5601</v>
      </c>
    </row>
    <row r="1389" spans="1:9" ht="71.25" customHeight="1" x14ac:dyDescent="0.15">
      <c r="A1389" s="7">
        <f t="shared" si="21"/>
        <v>1385</v>
      </c>
      <c r="B1389" s="2" t="s">
        <v>5602</v>
      </c>
      <c r="C1389" s="3" t="s">
        <v>5569</v>
      </c>
      <c r="D1389" s="2" t="s">
        <v>5603</v>
      </c>
      <c r="E1389" s="2" t="s">
        <v>5602</v>
      </c>
      <c r="F1389" s="2" t="s">
        <v>5604</v>
      </c>
      <c r="G1389" s="2" t="s">
        <v>5605</v>
      </c>
      <c r="H1389" s="2" t="s">
        <v>5606</v>
      </c>
      <c r="I1389" s="2" t="s">
        <v>5607</v>
      </c>
    </row>
    <row r="1390" spans="1:9" ht="117.2" customHeight="1" x14ac:dyDescent="0.15">
      <c r="A1390" s="7">
        <f t="shared" si="21"/>
        <v>1386</v>
      </c>
      <c r="B1390" s="2" t="s">
        <v>5608</v>
      </c>
      <c r="C1390" s="3" t="s">
        <v>5569</v>
      </c>
      <c r="D1390" s="2" t="s">
        <v>5609</v>
      </c>
      <c r="E1390" s="2" t="s">
        <v>5608</v>
      </c>
      <c r="F1390" s="2" t="s">
        <v>5610</v>
      </c>
      <c r="G1390" s="2" t="s">
        <v>5611</v>
      </c>
      <c r="H1390" s="2" t="s">
        <v>5612</v>
      </c>
      <c r="I1390" s="2" t="s">
        <v>5613</v>
      </c>
    </row>
    <row r="1391" spans="1:9" ht="232.35" customHeight="1" x14ac:dyDescent="0.15">
      <c r="A1391" s="7">
        <f t="shared" si="21"/>
        <v>1387</v>
      </c>
      <c r="B1391" s="2" t="s">
        <v>5547</v>
      </c>
      <c r="C1391" s="3" t="s">
        <v>5569</v>
      </c>
      <c r="D1391" s="2" t="s">
        <v>5614</v>
      </c>
      <c r="E1391" s="2" t="s">
        <v>5549</v>
      </c>
      <c r="F1391" s="2" t="s">
        <v>5550</v>
      </c>
      <c r="G1391" s="2" t="s">
        <v>5551</v>
      </c>
      <c r="H1391" s="2" t="s">
        <v>5615</v>
      </c>
      <c r="I1391" s="2" t="s">
        <v>5616</v>
      </c>
    </row>
    <row r="1392" spans="1:9" ht="243.75" customHeight="1" x14ac:dyDescent="0.15">
      <c r="A1392" s="7">
        <f t="shared" si="21"/>
        <v>1388</v>
      </c>
      <c r="B1392" s="2" t="s">
        <v>5547</v>
      </c>
      <c r="C1392" s="3" t="s">
        <v>5569</v>
      </c>
      <c r="D1392" s="2" t="s">
        <v>5617</v>
      </c>
      <c r="E1392" s="2" t="s">
        <v>5549</v>
      </c>
      <c r="F1392" s="2" t="s">
        <v>5550</v>
      </c>
      <c r="G1392" s="2" t="s">
        <v>5551</v>
      </c>
      <c r="H1392" s="2" t="s">
        <v>5618</v>
      </c>
      <c r="I1392" s="2" t="s">
        <v>5619</v>
      </c>
    </row>
    <row r="1393" spans="1:9" ht="71.25" customHeight="1" x14ac:dyDescent="0.15">
      <c r="A1393" s="7">
        <f t="shared" si="21"/>
        <v>1389</v>
      </c>
      <c r="B1393" s="2" t="s">
        <v>5602</v>
      </c>
      <c r="C1393" s="3" t="s">
        <v>5569</v>
      </c>
      <c r="D1393" s="2" t="s">
        <v>5620</v>
      </c>
      <c r="E1393" s="2" t="s">
        <v>5602</v>
      </c>
      <c r="F1393" s="2" t="s">
        <v>5604</v>
      </c>
      <c r="G1393" s="2" t="s">
        <v>5605</v>
      </c>
      <c r="H1393" s="2" t="s">
        <v>5621</v>
      </c>
      <c r="I1393" s="2" t="s">
        <v>5622</v>
      </c>
    </row>
    <row r="1394" spans="1:9" ht="71.25" customHeight="1" x14ac:dyDescent="0.15">
      <c r="A1394" s="7">
        <f t="shared" si="21"/>
        <v>1390</v>
      </c>
      <c r="B1394" s="2" t="s">
        <v>5602</v>
      </c>
      <c r="C1394" s="3" t="s">
        <v>5569</v>
      </c>
      <c r="D1394" s="2" t="s">
        <v>5623</v>
      </c>
      <c r="E1394" s="2" t="s">
        <v>5602</v>
      </c>
      <c r="F1394" s="2" t="s">
        <v>5604</v>
      </c>
      <c r="G1394" s="2" t="s">
        <v>5605</v>
      </c>
      <c r="H1394" s="2" t="s">
        <v>5624</v>
      </c>
      <c r="I1394" s="2" t="s">
        <v>5625</v>
      </c>
    </row>
    <row r="1395" spans="1:9" ht="197.85" customHeight="1" x14ac:dyDescent="0.15">
      <c r="A1395" s="7">
        <f t="shared" si="21"/>
        <v>1391</v>
      </c>
      <c r="B1395" s="2" t="s">
        <v>5547</v>
      </c>
      <c r="C1395" s="3" t="s">
        <v>5569</v>
      </c>
      <c r="D1395" s="2" t="s">
        <v>5626</v>
      </c>
      <c r="E1395" s="2" t="s">
        <v>5549</v>
      </c>
      <c r="F1395" s="2" t="s">
        <v>5550</v>
      </c>
      <c r="G1395" s="2" t="s">
        <v>5551</v>
      </c>
      <c r="H1395" s="2" t="s">
        <v>5627</v>
      </c>
      <c r="I1395" s="2" t="s">
        <v>5628</v>
      </c>
    </row>
    <row r="1396" spans="1:9" ht="105.75" customHeight="1" x14ac:dyDescent="0.15">
      <c r="A1396" s="7">
        <f t="shared" si="21"/>
        <v>1392</v>
      </c>
      <c r="B1396" s="2" t="s">
        <v>5629</v>
      </c>
      <c r="C1396" s="3" t="s">
        <v>5630</v>
      </c>
      <c r="D1396" s="2" t="s">
        <v>5631</v>
      </c>
      <c r="E1396" s="2"/>
      <c r="F1396" s="2" t="s">
        <v>5632</v>
      </c>
      <c r="G1396" s="2"/>
      <c r="H1396" s="2" t="s">
        <v>5633</v>
      </c>
      <c r="I1396" s="2" t="s">
        <v>5634</v>
      </c>
    </row>
    <row r="1397" spans="1:9" ht="197.85" customHeight="1" x14ac:dyDescent="0.15">
      <c r="A1397" s="7">
        <f t="shared" si="21"/>
        <v>1393</v>
      </c>
      <c r="B1397" s="2" t="s">
        <v>5547</v>
      </c>
      <c r="C1397" s="3" t="s">
        <v>5569</v>
      </c>
      <c r="D1397" s="2" t="s">
        <v>5635</v>
      </c>
      <c r="E1397" s="2" t="s">
        <v>5549</v>
      </c>
      <c r="F1397" s="2" t="s">
        <v>5550</v>
      </c>
      <c r="G1397" s="2" t="s">
        <v>5551</v>
      </c>
      <c r="H1397" s="2" t="s">
        <v>5636</v>
      </c>
      <c r="I1397" s="2" t="s">
        <v>5637</v>
      </c>
    </row>
    <row r="1398" spans="1:9" ht="220.7" customHeight="1" x14ac:dyDescent="0.15">
      <c r="A1398" s="7">
        <f t="shared" si="21"/>
        <v>1394</v>
      </c>
      <c r="B1398" s="2" t="s">
        <v>5547</v>
      </c>
      <c r="C1398" s="3" t="s">
        <v>5569</v>
      </c>
      <c r="D1398" s="2" t="s">
        <v>5638</v>
      </c>
      <c r="E1398" s="2" t="s">
        <v>5549</v>
      </c>
      <c r="F1398" s="2" t="s">
        <v>5550</v>
      </c>
      <c r="G1398" s="2" t="s">
        <v>5551</v>
      </c>
      <c r="H1398" s="2" t="s">
        <v>5639</v>
      </c>
      <c r="I1398" s="2" t="s">
        <v>5640</v>
      </c>
    </row>
    <row r="1399" spans="1:9" ht="220.7" customHeight="1" x14ac:dyDescent="0.15">
      <c r="A1399" s="7">
        <f t="shared" si="21"/>
        <v>1395</v>
      </c>
      <c r="B1399" s="2" t="s">
        <v>5547</v>
      </c>
      <c r="C1399" s="3" t="s">
        <v>5569</v>
      </c>
      <c r="D1399" s="2" t="s">
        <v>5641</v>
      </c>
      <c r="E1399" s="2" t="s">
        <v>5549</v>
      </c>
      <c r="F1399" s="2" t="s">
        <v>5550</v>
      </c>
      <c r="G1399" s="2" t="s">
        <v>5551</v>
      </c>
      <c r="H1399" s="2" t="s">
        <v>5642</v>
      </c>
      <c r="I1399" s="2" t="s">
        <v>5643</v>
      </c>
    </row>
    <row r="1400" spans="1:9" ht="94.35" customHeight="1" x14ac:dyDescent="0.15">
      <c r="A1400" s="7">
        <f t="shared" si="21"/>
        <v>1396</v>
      </c>
      <c r="B1400" s="2" t="s">
        <v>5644</v>
      </c>
      <c r="C1400" s="3" t="s">
        <v>5645</v>
      </c>
      <c r="D1400" s="2" t="s">
        <v>5646</v>
      </c>
      <c r="E1400" s="2" t="s">
        <v>5644</v>
      </c>
      <c r="F1400" s="2" t="s">
        <v>5647</v>
      </c>
      <c r="G1400" s="2" t="s">
        <v>5648</v>
      </c>
      <c r="H1400" s="2" t="s">
        <v>5649</v>
      </c>
      <c r="I1400" s="2" t="s">
        <v>5650</v>
      </c>
    </row>
    <row r="1401" spans="1:9" ht="71.25" customHeight="1" x14ac:dyDescent="0.15">
      <c r="A1401" s="7">
        <f t="shared" si="21"/>
        <v>1397</v>
      </c>
      <c r="B1401" s="2" t="s">
        <v>5644</v>
      </c>
      <c r="C1401" s="3" t="s">
        <v>5651</v>
      </c>
      <c r="D1401" s="2" t="s">
        <v>5652</v>
      </c>
      <c r="E1401" s="2" t="s">
        <v>5644</v>
      </c>
      <c r="F1401" s="2" t="s">
        <v>5647</v>
      </c>
      <c r="G1401" s="2" t="s">
        <v>5653</v>
      </c>
      <c r="H1401" s="2" t="s">
        <v>5654</v>
      </c>
      <c r="I1401" s="2" t="s">
        <v>5655</v>
      </c>
    </row>
    <row r="1402" spans="1:9" ht="140.25" customHeight="1" x14ac:dyDescent="0.15">
      <c r="A1402" s="7">
        <f t="shared" si="21"/>
        <v>1398</v>
      </c>
      <c r="B1402" s="2" t="s">
        <v>5629</v>
      </c>
      <c r="C1402" s="3" t="s">
        <v>5651</v>
      </c>
      <c r="D1402" s="2" t="s">
        <v>5656</v>
      </c>
      <c r="E1402" s="2" t="s">
        <v>5657</v>
      </c>
      <c r="F1402" s="2" t="s">
        <v>5658</v>
      </c>
      <c r="G1402" s="2" t="s">
        <v>5659</v>
      </c>
      <c r="H1402" s="2" t="s">
        <v>5660</v>
      </c>
      <c r="I1402" s="2" t="s">
        <v>5661</v>
      </c>
    </row>
    <row r="1403" spans="1:9" ht="140.25" customHeight="1" x14ac:dyDescent="0.15">
      <c r="A1403" s="7">
        <f t="shared" si="21"/>
        <v>1399</v>
      </c>
      <c r="B1403" s="2" t="s">
        <v>5629</v>
      </c>
      <c r="C1403" s="3" t="s">
        <v>5651</v>
      </c>
      <c r="D1403" s="2" t="s">
        <v>5662</v>
      </c>
      <c r="E1403" s="2" t="s">
        <v>5657</v>
      </c>
      <c r="F1403" s="2" t="s">
        <v>5658</v>
      </c>
      <c r="G1403" s="2" t="s">
        <v>5659</v>
      </c>
      <c r="H1403" s="2" t="s">
        <v>5663</v>
      </c>
      <c r="I1403" s="2" t="s">
        <v>5664</v>
      </c>
    </row>
    <row r="1404" spans="1:9" ht="128.85" customHeight="1" x14ac:dyDescent="0.15">
      <c r="A1404" s="7">
        <f t="shared" si="21"/>
        <v>1400</v>
      </c>
      <c r="B1404" s="2" t="s">
        <v>5629</v>
      </c>
      <c r="C1404" s="3" t="s">
        <v>5651</v>
      </c>
      <c r="D1404" s="2" t="s">
        <v>5665</v>
      </c>
      <c r="E1404" s="2" t="s">
        <v>5657</v>
      </c>
      <c r="F1404" s="2" t="s">
        <v>5658</v>
      </c>
      <c r="G1404" s="2" t="s">
        <v>5659</v>
      </c>
      <c r="H1404" s="2" t="s">
        <v>5666</v>
      </c>
      <c r="I1404" s="2" t="s">
        <v>5667</v>
      </c>
    </row>
    <row r="1405" spans="1:9" ht="128.85" customHeight="1" x14ac:dyDescent="0.15">
      <c r="A1405" s="7">
        <f t="shared" si="21"/>
        <v>1401</v>
      </c>
      <c r="B1405" s="2" t="s">
        <v>5629</v>
      </c>
      <c r="C1405" s="3" t="s">
        <v>5651</v>
      </c>
      <c r="D1405" s="2" t="s">
        <v>5668</v>
      </c>
      <c r="E1405" s="2" t="s">
        <v>5657</v>
      </c>
      <c r="F1405" s="2" t="s">
        <v>5658</v>
      </c>
      <c r="G1405" s="2" t="s">
        <v>5659</v>
      </c>
      <c r="H1405" s="2" t="s">
        <v>5669</v>
      </c>
      <c r="I1405" s="2" t="s">
        <v>5670</v>
      </c>
    </row>
    <row r="1406" spans="1:9" ht="128.85" customHeight="1" x14ac:dyDescent="0.15">
      <c r="A1406" s="7">
        <f t="shared" si="21"/>
        <v>1402</v>
      </c>
      <c r="B1406" s="2" t="s">
        <v>5629</v>
      </c>
      <c r="C1406" s="3" t="s">
        <v>5651</v>
      </c>
      <c r="D1406" s="2" t="s">
        <v>5671</v>
      </c>
      <c r="E1406" s="2" t="s">
        <v>5657</v>
      </c>
      <c r="F1406" s="2" t="s">
        <v>5658</v>
      </c>
      <c r="G1406" s="2" t="s">
        <v>5659</v>
      </c>
      <c r="H1406" s="2" t="s">
        <v>5672</v>
      </c>
      <c r="I1406" s="2" t="s">
        <v>5673</v>
      </c>
    </row>
    <row r="1407" spans="1:9" ht="140.25" customHeight="1" x14ac:dyDescent="0.15">
      <c r="A1407" s="7">
        <f t="shared" si="21"/>
        <v>1403</v>
      </c>
      <c r="B1407" s="2" t="s">
        <v>5629</v>
      </c>
      <c r="C1407" s="3" t="s">
        <v>5651</v>
      </c>
      <c r="D1407" s="2" t="s">
        <v>5674</v>
      </c>
      <c r="E1407" s="2" t="s">
        <v>5657</v>
      </c>
      <c r="F1407" s="2" t="s">
        <v>5658</v>
      </c>
      <c r="G1407" s="2" t="s">
        <v>5659</v>
      </c>
      <c r="H1407" s="2" t="s">
        <v>5675</v>
      </c>
      <c r="I1407" s="2" t="s">
        <v>5676</v>
      </c>
    </row>
    <row r="1408" spans="1:9" ht="71.25" customHeight="1" x14ac:dyDescent="0.15">
      <c r="A1408" s="7">
        <f t="shared" si="21"/>
        <v>1404</v>
      </c>
      <c r="B1408" s="2" t="s">
        <v>5629</v>
      </c>
      <c r="C1408" s="3" t="s">
        <v>5651</v>
      </c>
      <c r="D1408" s="2" t="s">
        <v>5677</v>
      </c>
      <c r="E1408" s="2" t="s">
        <v>5657</v>
      </c>
      <c r="F1408" s="2" t="s">
        <v>5658</v>
      </c>
      <c r="G1408" s="2" t="s">
        <v>5659</v>
      </c>
      <c r="H1408" s="2" t="s">
        <v>5678</v>
      </c>
      <c r="I1408" s="2" t="s">
        <v>5679</v>
      </c>
    </row>
    <row r="1409" spans="1:9" ht="59.85" customHeight="1" x14ac:dyDescent="0.15">
      <c r="A1409" s="7">
        <f t="shared" si="21"/>
        <v>1405</v>
      </c>
      <c r="B1409" s="2" t="s">
        <v>5629</v>
      </c>
      <c r="C1409" s="3" t="s">
        <v>5651</v>
      </c>
      <c r="D1409" s="2" t="s">
        <v>5680</v>
      </c>
      <c r="E1409" s="2" t="s">
        <v>5657</v>
      </c>
      <c r="F1409" s="2" t="s">
        <v>5658</v>
      </c>
      <c r="G1409" s="2" t="s">
        <v>5659</v>
      </c>
      <c r="H1409" s="2" t="s">
        <v>5681</v>
      </c>
      <c r="I1409" s="2" t="s">
        <v>5682</v>
      </c>
    </row>
    <row r="1410" spans="1:9" ht="71.25" customHeight="1" x14ac:dyDescent="0.15">
      <c r="A1410" s="7">
        <f t="shared" si="21"/>
        <v>1406</v>
      </c>
      <c r="B1410" s="2" t="s">
        <v>5629</v>
      </c>
      <c r="C1410" s="3" t="s">
        <v>5651</v>
      </c>
      <c r="D1410" s="2" t="s">
        <v>5683</v>
      </c>
      <c r="E1410" s="2" t="s">
        <v>5657</v>
      </c>
      <c r="F1410" s="2" t="s">
        <v>5658</v>
      </c>
      <c r="G1410" s="2" t="s">
        <v>5684</v>
      </c>
      <c r="H1410" s="2" t="s">
        <v>5685</v>
      </c>
      <c r="I1410" s="2" t="s">
        <v>5686</v>
      </c>
    </row>
    <row r="1411" spans="1:9" ht="71.25" customHeight="1" x14ac:dyDescent="0.15">
      <c r="A1411" s="7">
        <f t="shared" si="21"/>
        <v>1407</v>
      </c>
      <c r="B1411" s="2" t="s">
        <v>5629</v>
      </c>
      <c r="C1411" s="3" t="s">
        <v>5651</v>
      </c>
      <c r="D1411" s="2" t="s">
        <v>5687</v>
      </c>
      <c r="E1411" s="2" t="s">
        <v>5657</v>
      </c>
      <c r="F1411" s="2" t="s">
        <v>5658</v>
      </c>
      <c r="G1411" s="2" t="s">
        <v>5684</v>
      </c>
      <c r="H1411" s="2" t="s">
        <v>5688</v>
      </c>
      <c r="I1411" s="2" t="s">
        <v>5689</v>
      </c>
    </row>
    <row r="1412" spans="1:9" ht="209.25" customHeight="1" x14ac:dyDescent="0.15">
      <c r="A1412" s="7">
        <f t="shared" si="21"/>
        <v>1408</v>
      </c>
      <c r="B1412" s="2" t="s">
        <v>5690</v>
      </c>
      <c r="C1412" s="3" t="s">
        <v>5691</v>
      </c>
      <c r="D1412" s="2" t="s">
        <v>5692</v>
      </c>
      <c r="E1412" s="2"/>
      <c r="F1412" s="2" t="s">
        <v>5693</v>
      </c>
      <c r="G1412" s="2" t="s">
        <v>5694</v>
      </c>
      <c r="H1412" s="2" t="s">
        <v>5695</v>
      </c>
      <c r="I1412" s="2" t="s">
        <v>5696</v>
      </c>
    </row>
    <row r="1413" spans="1:9" ht="197.85" customHeight="1" x14ac:dyDescent="0.15">
      <c r="A1413" s="7">
        <f t="shared" si="21"/>
        <v>1409</v>
      </c>
      <c r="B1413" s="2" t="s">
        <v>5690</v>
      </c>
      <c r="C1413" s="3" t="s">
        <v>5691</v>
      </c>
      <c r="D1413" s="2" t="s">
        <v>5697</v>
      </c>
      <c r="E1413" s="2" t="s">
        <v>5698</v>
      </c>
      <c r="F1413" s="2" t="s">
        <v>5693</v>
      </c>
      <c r="G1413" s="2" t="s">
        <v>5694</v>
      </c>
      <c r="H1413" s="2" t="s">
        <v>5699</v>
      </c>
      <c r="I1413" s="2" t="s">
        <v>5700</v>
      </c>
    </row>
    <row r="1414" spans="1:9" ht="56.65" customHeight="1" x14ac:dyDescent="0.15">
      <c r="A1414" s="7">
        <f t="shared" si="21"/>
        <v>1410</v>
      </c>
      <c r="B1414" s="2" t="s">
        <v>5701</v>
      </c>
      <c r="C1414" s="3" t="s">
        <v>5651</v>
      </c>
      <c r="D1414" s="2" t="s">
        <v>5702</v>
      </c>
      <c r="E1414" s="2" t="s">
        <v>5701</v>
      </c>
      <c r="F1414" s="2" t="s">
        <v>5703</v>
      </c>
      <c r="G1414" s="2" t="s">
        <v>5704</v>
      </c>
      <c r="H1414" s="2" t="s">
        <v>5705</v>
      </c>
      <c r="I1414" s="2" t="s">
        <v>5706</v>
      </c>
    </row>
    <row r="1415" spans="1:9" ht="197.85" customHeight="1" x14ac:dyDescent="0.15">
      <c r="A1415" s="7">
        <f t="shared" ref="A1415:A1478" si="22">A1414+1</f>
        <v>1411</v>
      </c>
      <c r="B1415" s="2" t="s">
        <v>5690</v>
      </c>
      <c r="C1415" s="3" t="s">
        <v>5691</v>
      </c>
      <c r="D1415" s="2" t="s">
        <v>5707</v>
      </c>
      <c r="E1415" s="2" t="s">
        <v>5698</v>
      </c>
      <c r="F1415" s="2" t="s">
        <v>5693</v>
      </c>
      <c r="G1415" s="2" t="s">
        <v>5694</v>
      </c>
      <c r="H1415" s="2" t="s">
        <v>5708</v>
      </c>
      <c r="I1415" s="2" t="s">
        <v>5709</v>
      </c>
    </row>
    <row r="1416" spans="1:9" ht="71.25" customHeight="1" x14ac:dyDescent="0.15">
      <c r="A1416" s="7">
        <f t="shared" si="22"/>
        <v>1412</v>
      </c>
      <c r="B1416" s="2" t="s">
        <v>5710</v>
      </c>
      <c r="C1416" s="3" t="s">
        <v>5651</v>
      </c>
      <c r="D1416" s="2" t="s">
        <v>5711</v>
      </c>
      <c r="E1416" s="2"/>
      <c r="F1416" s="2" t="s">
        <v>5712</v>
      </c>
      <c r="G1416" s="2" t="s">
        <v>5713</v>
      </c>
      <c r="H1416" s="2" t="s">
        <v>5714</v>
      </c>
      <c r="I1416" s="2" t="s">
        <v>5715</v>
      </c>
    </row>
    <row r="1417" spans="1:9" ht="151.69999999999999" customHeight="1" x14ac:dyDescent="0.15">
      <c r="A1417" s="7">
        <f t="shared" si="22"/>
        <v>1413</v>
      </c>
      <c r="B1417" s="2" t="s">
        <v>5716</v>
      </c>
      <c r="C1417" s="3" t="s">
        <v>5651</v>
      </c>
      <c r="D1417" s="2" t="s">
        <v>5717</v>
      </c>
      <c r="E1417" s="2" t="s">
        <v>5716</v>
      </c>
      <c r="F1417" s="2" t="s">
        <v>5718</v>
      </c>
      <c r="G1417" s="2" t="s">
        <v>5719</v>
      </c>
      <c r="H1417" s="2" t="s">
        <v>5720</v>
      </c>
      <c r="I1417" s="2" t="s">
        <v>5721</v>
      </c>
    </row>
    <row r="1418" spans="1:9" ht="105.75" customHeight="1" x14ac:dyDescent="0.15">
      <c r="A1418" s="7">
        <f t="shared" si="22"/>
        <v>1414</v>
      </c>
      <c r="B1418" s="2" t="s">
        <v>5722</v>
      </c>
      <c r="C1418" s="3" t="s">
        <v>5691</v>
      </c>
      <c r="D1418" s="2" t="s">
        <v>5723</v>
      </c>
      <c r="E1418" s="2" t="s">
        <v>5724</v>
      </c>
      <c r="F1418" s="2" t="s">
        <v>5725</v>
      </c>
      <c r="G1418" s="2" t="s">
        <v>5726</v>
      </c>
      <c r="H1418" s="2" t="s">
        <v>5727</v>
      </c>
      <c r="I1418" s="2" t="s">
        <v>5728</v>
      </c>
    </row>
    <row r="1419" spans="1:9" ht="59.85" customHeight="1" x14ac:dyDescent="0.15">
      <c r="A1419" s="7">
        <f t="shared" si="22"/>
        <v>1415</v>
      </c>
      <c r="B1419" s="2" t="s">
        <v>5729</v>
      </c>
      <c r="C1419" s="3" t="s">
        <v>5691</v>
      </c>
      <c r="D1419" s="2" t="s">
        <v>5730</v>
      </c>
      <c r="E1419" s="2" t="s">
        <v>5729</v>
      </c>
      <c r="F1419" s="2" t="s">
        <v>5731</v>
      </c>
      <c r="G1419" s="2" t="s">
        <v>5732</v>
      </c>
      <c r="H1419" s="2" t="s">
        <v>5733</v>
      </c>
      <c r="I1419" s="2" t="s">
        <v>5734</v>
      </c>
    </row>
    <row r="1420" spans="1:9" ht="59.85" customHeight="1" x14ac:dyDescent="0.15">
      <c r="A1420" s="7">
        <f t="shared" si="22"/>
        <v>1416</v>
      </c>
      <c r="B1420" s="2" t="s">
        <v>5729</v>
      </c>
      <c r="C1420" s="3" t="s">
        <v>5691</v>
      </c>
      <c r="D1420" s="2" t="s">
        <v>5735</v>
      </c>
      <c r="E1420" s="2" t="s">
        <v>5729</v>
      </c>
      <c r="F1420" s="2" t="s">
        <v>5731</v>
      </c>
      <c r="G1420" s="2" t="s">
        <v>5732</v>
      </c>
      <c r="H1420" s="2" t="s">
        <v>5736</v>
      </c>
      <c r="I1420" s="2" t="s">
        <v>5737</v>
      </c>
    </row>
    <row r="1421" spans="1:9" ht="94.35" customHeight="1" x14ac:dyDescent="0.15">
      <c r="A1421" s="7">
        <f t="shared" si="22"/>
        <v>1417</v>
      </c>
      <c r="B1421" s="2" t="s">
        <v>5738</v>
      </c>
      <c r="C1421" s="3" t="s">
        <v>5651</v>
      </c>
      <c r="D1421" s="2" t="s">
        <v>5739</v>
      </c>
      <c r="E1421" s="2" t="s">
        <v>5738</v>
      </c>
      <c r="F1421" s="2" t="s">
        <v>5740</v>
      </c>
      <c r="G1421" s="2" t="s">
        <v>5741</v>
      </c>
      <c r="H1421" s="2" t="s">
        <v>5742</v>
      </c>
      <c r="I1421" s="2" t="s">
        <v>5743</v>
      </c>
    </row>
    <row r="1422" spans="1:9" ht="140.25" customHeight="1" x14ac:dyDescent="0.15">
      <c r="A1422" s="7">
        <f t="shared" si="22"/>
        <v>1418</v>
      </c>
      <c r="B1422" s="2" t="s">
        <v>5744</v>
      </c>
      <c r="C1422" s="3" t="s">
        <v>5691</v>
      </c>
      <c r="D1422" s="2" t="s">
        <v>5745</v>
      </c>
      <c r="E1422" s="2" t="s">
        <v>5744</v>
      </c>
      <c r="F1422" s="2" t="s">
        <v>5746</v>
      </c>
      <c r="G1422" s="2" t="s">
        <v>5747</v>
      </c>
      <c r="H1422" s="2" t="s">
        <v>5748</v>
      </c>
      <c r="I1422" s="2" t="s">
        <v>5749</v>
      </c>
    </row>
    <row r="1423" spans="1:9" ht="128.85" customHeight="1" x14ac:dyDescent="0.15">
      <c r="A1423" s="7">
        <f t="shared" si="22"/>
        <v>1419</v>
      </c>
      <c r="B1423" s="2" t="s">
        <v>5744</v>
      </c>
      <c r="C1423" s="3" t="s">
        <v>5691</v>
      </c>
      <c r="D1423" s="2" t="s">
        <v>5750</v>
      </c>
      <c r="E1423" s="2" t="s">
        <v>5744</v>
      </c>
      <c r="F1423" s="2" t="s">
        <v>5746</v>
      </c>
      <c r="G1423" s="2" t="s">
        <v>5747</v>
      </c>
      <c r="H1423" s="2" t="s">
        <v>5751</v>
      </c>
      <c r="I1423" s="2" t="s">
        <v>5752</v>
      </c>
    </row>
    <row r="1424" spans="1:9" ht="163.35" customHeight="1" x14ac:dyDescent="0.15">
      <c r="A1424" s="7">
        <f t="shared" si="22"/>
        <v>1420</v>
      </c>
      <c r="B1424" s="2" t="s">
        <v>5744</v>
      </c>
      <c r="C1424" s="3" t="s">
        <v>5691</v>
      </c>
      <c r="D1424" s="2" t="s">
        <v>5753</v>
      </c>
      <c r="E1424" s="2" t="s">
        <v>5744</v>
      </c>
      <c r="F1424" s="2" t="s">
        <v>5746</v>
      </c>
      <c r="G1424" s="2" t="s">
        <v>5747</v>
      </c>
      <c r="H1424" s="2" t="s">
        <v>5754</v>
      </c>
      <c r="I1424" s="2" t="s">
        <v>5755</v>
      </c>
    </row>
    <row r="1425" spans="1:9" ht="128.85" customHeight="1" x14ac:dyDescent="0.15">
      <c r="A1425" s="7">
        <f t="shared" si="22"/>
        <v>1421</v>
      </c>
      <c r="B1425" s="2" t="s">
        <v>5744</v>
      </c>
      <c r="C1425" s="3" t="s">
        <v>5691</v>
      </c>
      <c r="D1425" s="2" t="s">
        <v>5756</v>
      </c>
      <c r="E1425" s="2" t="s">
        <v>5744</v>
      </c>
      <c r="F1425" s="2" t="s">
        <v>5746</v>
      </c>
      <c r="G1425" s="2" t="s">
        <v>5747</v>
      </c>
      <c r="H1425" s="2" t="s">
        <v>5757</v>
      </c>
      <c r="I1425" s="2" t="s">
        <v>5758</v>
      </c>
    </row>
    <row r="1426" spans="1:9" ht="163.35" customHeight="1" x14ac:dyDescent="0.15">
      <c r="A1426" s="7">
        <f t="shared" si="22"/>
        <v>1422</v>
      </c>
      <c r="B1426" s="2" t="s">
        <v>5759</v>
      </c>
      <c r="C1426" s="3" t="s">
        <v>5760</v>
      </c>
      <c r="D1426" s="2" t="s">
        <v>5761</v>
      </c>
      <c r="E1426" s="2" t="s">
        <v>5759</v>
      </c>
      <c r="F1426" s="2" t="s">
        <v>5762</v>
      </c>
      <c r="G1426" s="2" t="s">
        <v>5763</v>
      </c>
      <c r="H1426" s="2" t="s">
        <v>5764</v>
      </c>
      <c r="I1426" s="2" t="s">
        <v>5765</v>
      </c>
    </row>
    <row r="1427" spans="1:9" ht="94.35" customHeight="1" x14ac:dyDescent="0.15">
      <c r="A1427" s="7">
        <f t="shared" si="22"/>
        <v>1423</v>
      </c>
      <c r="B1427" s="2" t="s">
        <v>5759</v>
      </c>
      <c r="C1427" s="3" t="s">
        <v>5691</v>
      </c>
      <c r="D1427" s="2" t="s">
        <v>5766</v>
      </c>
      <c r="E1427" s="2" t="s">
        <v>5767</v>
      </c>
      <c r="F1427" s="2" t="s">
        <v>5762</v>
      </c>
      <c r="G1427" s="2" t="s">
        <v>5768</v>
      </c>
      <c r="H1427" s="2" t="s">
        <v>5769</v>
      </c>
      <c r="I1427" s="2" t="s">
        <v>5770</v>
      </c>
    </row>
    <row r="1428" spans="1:9" ht="232.35" customHeight="1" x14ac:dyDescent="0.15">
      <c r="A1428" s="7">
        <f t="shared" si="22"/>
        <v>1424</v>
      </c>
      <c r="B1428" s="2" t="s">
        <v>5759</v>
      </c>
      <c r="C1428" s="3" t="s">
        <v>5760</v>
      </c>
      <c r="D1428" s="2" t="s">
        <v>5771</v>
      </c>
      <c r="E1428" s="2" t="s">
        <v>5767</v>
      </c>
      <c r="F1428" s="2" t="s">
        <v>5762</v>
      </c>
      <c r="G1428" s="2" t="s">
        <v>5763</v>
      </c>
      <c r="H1428" s="2" t="s">
        <v>5772</v>
      </c>
      <c r="I1428" s="2" t="s">
        <v>5773</v>
      </c>
    </row>
    <row r="1429" spans="1:9" ht="186.2" customHeight="1" x14ac:dyDescent="0.15">
      <c r="A1429" s="7">
        <f t="shared" si="22"/>
        <v>1425</v>
      </c>
      <c r="B1429" s="2" t="s">
        <v>5759</v>
      </c>
      <c r="C1429" s="3" t="s">
        <v>5691</v>
      </c>
      <c r="D1429" s="2" t="s">
        <v>5774</v>
      </c>
      <c r="E1429" s="2" t="s">
        <v>5767</v>
      </c>
      <c r="F1429" s="2" t="s">
        <v>5762</v>
      </c>
      <c r="G1429" s="2" t="s">
        <v>5768</v>
      </c>
      <c r="H1429" s="2" t="s">
        <v>5775</v>
      </c>
      <c r="I1429" s="2" t="s">
        <v>5776</v>
      </c>
    </row>
    <row r="1430" spans="1:9" ht="220.7" customHeight="1" x14ac:dyDescent="0.15">
      <c r="A1430" s="7">
        <f t="shared" si="22"/>
        <v>1426</v>
      </c>
      <c r="B1430" s="2" t="s">
        <v>5690</v>
      </c>
      <c r="C1430" s="3" t="s">
        <v>5691</v>
      </c>
      <c r="D1430" s="2" t="s">
        <v>5777</v>
      </c>
      <c r="E1430" s="2" t="s">
        <v>5698</v>
      </c>
      <c r="F1430" s="2" t="s">
        <v>5693</v>
      </c>
      <c r="G1430" s="2" t="s">
        <v>5694</v>
      </c>
      <c r="H1430" s="2" t="s">
        <v>5778</v>
      </c>
      <c r="I1430" s="2" t="s">
        <v>5779</v>
      </c>
    </row>
    <row r="1431" spans="1:9" ht="71.25" customHeight="1" x14ac:dyDescent="0.15">
      <c r="A1431" s="7">
        <f t="shared" si="22"/>
        <v>1427</v>
      </c>
      <c r="B1431" s="2" t="s">
        <v>5690</v>
      </c>
      <c r="C1431" s="3" t="s">
        <v>5691</v>
      </c>
      <c r="D1431" s="2" t="s">
        <v>5780</v>
      </c>
      <c r="E1431" s="2" t="s">
        <v>5698</v>
      </c>
      <c r="F1431" s="2" t="s">
        <v>5693</v>
      </c>
      <c r="G1431" s="2" t="s">
        <v>5694</v>
      </c>
      <c r="H1431" s="2" t="s">
        <v>5781</v>
      </c>
      <c r="I1431" s="2" t="s">
        <v>5782</v>
      </c>
    </row>
    <row r="1432" spans="1:9" ht="71.25" customHeight="1" x14ac:dyDescent="0.15">
      <c r="A1432" s="7">
        <f t="shared" si="22"/>
        <v>1428</v>
      </c>
      <c r="B1432" s="2" t="s">
        <v>5690</v>
      </c>
      <c r="C1432" s="3" t="s">
        <v>5691</v>
      </c>
      <c r="D1432" s="2" t="s">
        <v>5783</v>
      </c>
      <c r="E1432" s="2" t="s">
        <v>5698</v>
      </c>
      <c r="F1432" s="2" t="s">
        <v>5693</v>
      </c>
      <c r="G1432" s="2" t="s">
        <v>5694</v>
      </c>
      <c r="H1432" s="2" t="s">
        <v>5784</v>
      </c>
      <c r="I1432" s="2" t="s">
        <v>5785</v>
      </c>
    </row>
    <row r="1433" spans="1:9" ht="71.25" customHeight="1" x14ac:dyDescent="0.15">
      <c r="A1433" s="7">
        <f t="shared" si="22"/>
        <v>1429</v>
      </c>
      <c r="B1433" s="2" t="s">
        <v>5690</v>
      </c>
      <c r="C1433" s="3" t="s">
        <v>5691</v>
      </c>
      <c r="D1433" s="2" t="s">
        <v>5786</v>
      </c>
      <c r="E1433" s="2" t="s">
        <v>5698</v>
      </c>
      <c r="F1433" s="2" t="s">
        <v>5693</v>
      </c>
      <c r="G1433" s="2" t="s">
        <v>5694</v>
      </c>
      <c r="H1433" s="2" t="s">
        <v>5787</v>
      </c>
      <c r="I1433" s="2" t="s">
        <v>5788</v>
      </c>
    </row>
    <row r="1434" spans="1:9" ht="71.25" customHeight="1" x14ac:dyDescent="0.15">
      <c r="A1434" s="7">
        <f t="shared" si="22"/>
        <v>1430</v>
      </c>
      <c r="B1434" s="2" t="s">
        <v>5690</v>
      </c>
      <c r="C1434" s="3" t="s">
        <v>5691</v>
      </c>
      <c r="D1434" s="2" t="s">
        <v>5789</v>
      </c>
      <c r="E1434" s="2" t="s">
        <v>5698</v>
      </c>
      <c r="F1434" s="2" t="s">
        <v>5693</v>
      </c>
      <c r="G1434" s="2" t="s">
        <v>5694</v>
      </c>
      <c r="H1434" s="2" t="s">
        <v>5790</v>
      </c>
      <c r="I1434" s="2" t="s">
        <v>5791</v>
      </c>
    </row>
    <row r="1435" spans="1:9" ht="71.25" customHeight="1" x14ac:dyDescent="0.15">
      <c r="A1435" s="7">
        <f t="shared" si="22"/>
        <v>1431</v>
      </c>
      <c r="B1435" s="2" t="s">
        <v>5792</v>
      </c>
      <c r="C1435" s="3" t="s">
        <v>5793</v>
      </c>
      <c r="D1435" s="2" t="s">
        <v>5794</v>
      </c>
      <c r="E1435" s="2" t="s">
        <v>5698</v>
      </c>
      <c r="F1435" s="2" t="s">
        <v>5795</v>
      </c>
      <c r="G1435" s="2" t="s">
        <v>5796</v>
      </c>
      <c r="H1435" s="2" t="s">
        <v>5797</v>
      </c>
      <c r="I1435" s="2" t="s">
        <v>5798</v>
      </c>
    </row>
    <row r="1436" spans="1:9" ht="71.25" customHeight="1" x14ac:dyDescent="0.15">
      <c r="A1436" s="7">
        <f t="shared" si="22"/>
        <v>1432</v>
      </c>
      <c r="B1436" s="2" t="s">
        <v>5792</v>
      </c>
      <c r="C1436" s="3" t="s">
        <v>5793</v>
      </c>
      <c r="D1436" s="2" t="s">
        <v>5799</v>
      </c>
      <c r="E1436" s="2" t="s">
        <v>5800</v>
      </c>
      <c r="F1436" s="2" t="s">
        <v>5795</v>
      </c>
      <c r="G1436" s="2" t="s">
        <v>5796</v>
      </c>
      <c r="H1436" s="2" t="s">
        <v>5801</v>
      </c>
      <c r="I1436" s="2" t="s">
        <v>5802</v>
      </c>
    </row>
    <row r="1437" spans="1:9" ht="71.25" customHeight="1" x14ac:dyDescent="0.15">
      <c r="A1437" s="7">
        <f t="shared" si="22"/>
        <v>1433</v>
      </c>
      <c r="B1437" s="2" t="s">
        <v>5792</v>
      </c>
      <c r="C1437" s="3" t="s">
        <v>5793</v>
      </c>
      <c r="D1437" s="2" t="s">
        <v>5803</v>
      </c>
      <c r="E1437" s="2" t="s">
        <v>5800</v>
      </c>
      <c r="F1437" s="2" t="s">
        <v>5795</v>
      </c>
      <c r="G1437" s="2" t="s">
        <v>5796</v>
      </c>
      <c r="H1437" s="2" t="s">
        <v>5804</v>
      </c>
      <c r="I1437" s="2" t="s">
        <v>5805</v>
      </c>
    </row>
    <row r="1438" spans="1:9" ht="82.7" customHeight="1" x14ac:dyDescent="0.15">
      <c r="A1438" s="7">
        <f t="shared" si="22"/>
        <v>1434</v>
      </c>
      <c r="B1438" s="2" t="s">
        <v>5806</v>
      </c>
      <c r="C1438" s="3" t="s">
        <v>5793</v>
      </c>
      <c r="D1438" s="2" t="s">
        <v>5807</v>
      </c>
      <c r="E1438" s="2" t="s">
        <v>5808</v>
      </c>
      <c r="F1438" s="2" t="s">
        <v>5809</v>
      </c>
      <c r="G1438" s="2" t="s">
        <v>5810</v>
      </c>
      <c r="H1438" s="2" t="s">
        <v>5811</v>
      </c>
      <c r="I1438" s="2" t="s">
        <v>5812</v>
      </c>
    </row>
    <row r="1439" spans="1:9" ht="82.7" customHeight="1" x14ac:dyDescent="0.15">
      <c r="A1439" s="7">
        <f t="shared" si="22"/>
        <v>1435</v>
      </c>
      <c r="B1439" s="2" t="s">
        <v>5806</v>
      </c>
      <c r="C1439" s="3" t="s">
        <v>5793</v>
      </c>
      <c r="D1439" s="2" t="s">
        <v>5813</v>
      </c>
      <c r="E1439" s="2" t="s">
        <v>5808</v>
      </c>
      <c r="F1439" s="2" t="s">
        <v>5809</v>
      </c>
      <c r="G1439" s="2" t="s">
        <v>5810</v>
      </c>
      <c r="H1439" s="2" t="s">
        <v>5814</v>
      </c>
      <c r="I1439" s="2" t="s">
        <v>5815</v>
      </c>
    </row>
    <row r="1440" spans="1:9" ht="209.25" customHeight="1" x14ac:dyDescent="0.15">
      <c r="A1440" s="7">
        <f t="shared" si="22"/>
        <v>1436</v>
      </c>
      <c r="B1440" s="2" t="s">
        <v>5792</v>
      </c>
      <c r="C1440" s="3" t="s">
        <v>5793</v>
      </c>
      <c r="D1440" s="2" t="s">
        <v>5816</v>
      </c>
      <c r="E1440" s="2" t="s">
        <v>5800</v>
      </c>
      <c r="F1440" s="2" t="s">
        <v>5795</v>
      </c>
      <c r="G1440" s="2" t="s">
        <v>5796</v>
      </c>
      <c r="H1440" s="2" t="s">
        <v>5817</v>
      </c>
      <c r="I1440" s="2" t="s">
        <v>5818</v>
      </c>
    </row>
    <row r="1441" spans="1:9" ht="94.35" customHeight="1" x14ac:dyDescent="0.15">
      <c r="A1441" s="7">
        <f t="shared" si="22"/>
        <v>1437</v>
      </c>
      <c r="B1441" s="2" t="s">
        <v>5819</v>
      </c>
      <c r="C1441" s="3" t="s">
        <v>5760</v>
      </c>
      <c r="D1441" s="2" t="s">
        <v>5820</v>
      </c>
      <c r="E1441" s="2" t="s">
        <v>5819</v>
      </c>
      <c r="F1441" s="2" t="s">
        <v>5809</v>
      </c>
      <c r="G1441" s="2" t="s">
        <v>5821</v>
      </c>
      <c r="H1441" s="2" t="s">
        <v>5822</v>
      </c>
      <c r="I1441" s="2" t="s">
        <v>5823</v>
      </c>
    </row>
    <row r="1442" spans="1:9" ht="105.75" customHeight="1" x14ac:dyDescent="0.15">
      <c r="A1442" s="7">
        <f t="shared" si="22"/>
        <v>1438</v>
      </c>
      <c r="B1442" s="2" t="s">
        <v>5819</v>
      </c>
      <c r="C1442" s="3" t="s">
        <v>5760</v>
      </c>
      <c r="D1442" s="2" t="s">
        <v>5824</v>
      </c>
      <c r="E1442" s="2" t="s">
        <v>5819</v>
      </c>
      <c r="F1442" s="2" t="s">
        <v>5809</v>
      </c>
      <c r="G1442" s="2" t="s">
        <v>5825</v>
      </c>
      <c r="H1442" s="2" t="s">
        <v>5826</v>
      </c>
      <c r="I1442" s="2" t="s">
        <v>5827</v>
      </c>
    </row>
    <row r="1443" spans="1:9" ht="71.25" customHeight="1" x14ac:dyDescent="0.15">
      <c r="A1443" s="7">
        <f t="shared" si="22"/>
        <v>1439</v>
      </c>
      <c r="B1443" s="2" t="s">
        <v>5819</v>
      </c>
      <c r="C1443" s="3" t="s">
        <v>5760</v>
      </c>
      <c r="D1443" s="2" t="s">
        <v>5828</v>
      </c>
      <c r="E1443" s="2" t="s">
        <v>5819</v>
      </c>
      <c r="F1443" s="2" t="s">
        <v>5809</v>
      </c>
      <c r="G1443" s="2" t="s">
        <v>5825</v>
      </c>
      <c r="H1443" s="2" t="s">
        <v>5829</v>
      </c>
      <c r="I1443" s="2" t="s">
        <v>5830</v>
      </c>
    </row>
    <row r="1444" spans="1:9" ht="59.85" customHeight="1" x14ac:dyDescent="0.15">
      <c r="A1444" s="7">
        <f t="shared" si="22"/>
        <v>1440</v>
      </c>
      <c r="B1444" s="2" t="s">
        <v>5831</v>
      </c>
      <c r="C1444" s="3" t="s">
        <v>5793</v>
      </c>
      <c r="D1444" s="2" t="s">
        <v>5832</v>
      </c>
      <c r="E1444" s="2" t="s">
        <v>5831</v>
      </c>
      <c r="F1444" s="2" t="s">
        <v>5833</v>
      </c>
      <c r="G1444" s="2" t="s">
        <v>5834</v>
      </c>
      <c r="H1444" s="2" t="s">
        <v>5835</v>
      </c>
      <c r="I1444" s="2" t="s">
        <v>5836</v>
      </c>
    </row>
    <row r="1445" spans="1:9" ht="140.25" customHeight="1" x14ac:dyDescent="0.15">
      <c r="A1445" s="7">
        <f t="shared" si="22"/>
        <v>1441</v>
      </c>
      <c r="B1445" s="2" t="s">
        <v>5837</v>
      </c>
      <c r="C1445" s="3" t="s">
        <v>5793</v>
      </c>
      <c r="D1445" s="2" t="s">
        <v>5838</v>
      </c>
      <c r="E1445" s="2" t="s">
        <v>5839</v>
      </c>
      <c r="F1445" s="2" t="s">
        <v>5840</v>
      </c>
      <c r="G1445" s="2" t="s">
        <v>5841</v>
      </c>
      <c r="H1445" s="2" t="s">
        <v>5842</v>
      </c>
      <c r="I1445" s="2" t="s">
        <v>5843</v>
      </c>
    </row>
    <row r="1446" spans="1:9" ht="255.2" customHeight="1" x14ac:dyDescent="0.15">
      <c r="A1446" s="7">
        <f t="shared" si="22"/>
        <v>1442</v>
      </c>
      <c r="B1446" s="2" t="s">
        <v>5837</v>
      </c>
      <c r="C1446" s="3" t="s">
        <v>5760</v>
      </c>
      <c r="D1446" s="2" t="s">
        <v>5844</v>
      </c>
      <c r="E1446" s="2" t="s">
        <v>5845</v>
      </c>
      <c r="F1446" s="2" t="s">
        <v>5840</v>
      </c>
      <c r="G1446" s="2" t="s">
        <v>5846</v>
      </c>
      <c r="H1446" s="2" t="s">
        <v>5847</v>
      </c>
      <c r="I1446" s="2" t="s">
        <v>5848</v>
      </c>
    </row>
    <row r="1447" spans="1:9" ht="278.25" customHeight="1" x14ac:dyDescent="0.15">
      <c r="A1447" s="7">
        <f t="shared" si="22"/>
        <v>1443</v>
      </c>
      <c r="B1447" s="2" t="s">
        <v>5837</v>
      </c>
      <c r="C1447" s="3" t="s">
        <v>5760</v>
      </c>
      <c r="D1447" s="2" t="s">
        <v>5849</v>
      </c>
      <c r="E1447" s="2" t="s">
        <v>5839</v>
      </c>
      <c r="F1447" s="2" t="s">
        <v>5840</v>
      </c>
      <c r="G1447" s="2" t="s">
        <v>5846</v>
      </c>
      <c r="H1447" s="2" t="s">
        <v>5850</v>
      </c>
      <c r="I1447" s="2" t="s">
        <v>5851</v>
      </c>
    </row>
    <row r="1448" spans="1:9" ht="128.85" customHeight="1" x14ac:dyDescent="0.15">
      <c r="A1448" s="7">
        <f t="shared" si="22"/>
        <v>1444</v>
      </c>
      <c r="B1448" s="2" t="s">
        <v>5837</v>
      </c>
      <c r="C1448" s="3" t="s">
        <v>5793</v>
      </c>
      <c r="D1448" s="2" t="s">
        <v>5852</v>
      </c>
      <c r="E1448" s="2" t="s">
        <v>5839</v>
      </c>
      <c r="F1448" s="2" t="s">
        <v>5840</v>
      </c>
      <c r="G1448" s="2" t="s">
        <v>5841</v>
      </c>
      <c r="H1448" s="2" t="s">
        <v>5853</v>
      </c>
      <c r="I1448" s="2" t="s">
        <v>5854</v>
      </c>
    </row>
    <row r="1449" spans="1:9" ht="140.25" customHeight="1" x14ac:dyDescent="0.15">
      <c r="A1449" s="7">
        <f t="shared" si="22"/>
        <v>1445</v>
      </c>
      <c r="B1449" s="2" t="s">
        <v>5837</v>
      </c>
      <c r="C1449" s="3" t="s">
        <v>5793</v>
      </c>
      <c r="D1449" s="2" t="s">
        <v>5855</v>
      </c>
      <c r="E1449" s="2" t="s">
        <v>5839</v>
      </c>
      <c r="F1449" s="2" t="s">
        <v>5840</v>
      </c>
      <c r="G1449" s="2" t="s">
        <v>5841</v>
      </c>
      <c r="H1449" s="2" t="s">
        <v>5856</v>
      </c>
      <c r="I1449" s="2" t="s">
        <v>5857</v>
      </c>
    </row>
    <row r="1450" spans="1:9" ht="140.25" customHeight="1" x14ac:dyDescent="0.15">
      <c r="A1450" s="7">
        <f t="shared" si="22"/>
        <v>1446</v>
      </c>
      <c r="B1450" s="2" t="s">
        <v>5858</v>
      </c>
      <c r="C1450" s="3" t="s">
        <v>5760</v>
      </c>
      <c r="D1450" s="2" t="s">
        <v>5859</v>
      </c>
      <c r="E1450" s="2" t="s">
        <v>5858</v>
      </c>
      <c r="F1450" s="2" t="s">
        <v>5860</v>
      </c>
      <c r="G1450" s="2" t="s">
        <v>5861</v>
      </c>
      <c r="H1450" s="2" t="s">
        <v>5862</v>
      </c>
      <c r="I1450" s="2" t="s">
        <v>5863</v>
      </c>
    </row>
    <row r="1451" spans="1:9" ht="209.25" customHeight="1" x14ac:dyDescent="0.15">
      <c r="A1451" s="7">
        <f t="shared" si="22"/>
        <v>1447</v>
      </c>
      <c r="B1451" s="2" t="s">
        <v>5864</v>
      </c>
      <c r="C1451" s="3" t="s">
        <v>5793</v>
      </c>
      <c r="D1451" s="2" t="s">
        <v>5865</v>
      </c>
      <c r="E1451" s="2" t="s">
        <v>5866</v>
      </c>
      <c r="F1451" s="2" t="s">
        <v>5867</v>
      </c>
      <c r="G1451" s="2" t="s">
        <v>5868</v>
      </c>
      <c r="H1451" s="2" t="s">
        <v>5869</v>
      </c>
      <c r="I1451" s="2" t="s">
        <v>5870</v>
      </c>
    </row>
    <row r="1452" spans="1:9" ht="209.25" customHeight="1" x14ac:dyDescent="0.15">
      <c r="A1452" s="7">
        <f t="shared" si="22"/>
        <v>1448</v>
      </c>
      <c r="B1452" s="2" t="s">
        <v>5864</v>
      </c>
      <c r="C1452" s="3" t="s">
        <v>5793</v>
      </c>
      <c r="D1452" s="2" t="s">
        <v>5871</v>
      </c>
      <c r="E1452" s="2" t="s">
        <v>5866</v>
      </c>
      <c r="F1452" s="2" t="s">
        <v>5867</v>
      </c>
      <c r="G1452" s="2" t="s">
        <v>5868</v>
      </c>
      <c r="H1452" s="2" t="s">
        <v>5872</v>
      </c>
      <c r="I1452" s="2" t="s">
        <v>5873</v>
      </c>
    </row>
    <row r="1453" spans="1:9" ht="209.25" customHeight="1" x14ac:dyDescent="0.15">
      <c r="A1453" s="7">
        <f t="shared" si="22"/>
        <v>1449</v>
      </c>
      <c r="B1453" s="2" t="s">
        <v>5864</v>
      </c>
      <c r="C1453" s="3" t="s">
        <v>5793</v>
      </c>
      <c r="D1453" s="2" t="s">
        <v>5874</v>
      </c>
      <c r="E1453" s="2" t="s">
        <v>5866</v>
      </c>
      <c r="F1453" s="2" t="s">
        <v>5867</v>
      </c>
      <c r="G1453" s="2" t="s">
        <v>5868</v>
      </c>
      <c r="H1453" s="2" t="s">
        <v>5875</v>
      </c>
      <c r="I1453" s="2" t="s">
        <v>5876</v>
      </c>
    </row>
    <row r="1454" spans="1:9" ht="209.25" customHeight="1" x14ac:dyDescent="0.15">
      <c r="A1454" s="7">
        <f t="shared" si="22"/>
        <v>1450</v>
      </c>
      <c r="B1454" s="2" t="s">
        <v>5864</v>
      </c>
      <c r="C1454" s="3" t="s">
        <v>5793</v>
      </c>
      <c r="D1454" s="2" t="s">
        <v>5877</v>
      </c>
      <c r="E1454" s="2" t="s">
        <v>5866</v>
      </c>
      <c r="F1454" s="2" t="s">
        <v>5867</v>
      </c>
      <c r="G1454" s="2" t="s">
        <v>5868</v>
      </c>
      <c r="H1454" s="2" t="s">
        <v>5878</v>
      </c>
      <c r="I1454" s="2" t="s">
        <v>5879</v>
      </c>
    </row>
    <row r="1455" spans="1:9" ht="220.7" customHeight="1" x14ac:dyDescent="0.15">
      <c r="A1455" s="7">
        <f t="shared" si="22"/>
        <v>1451</v>
      </c>
      <c r="B1455" s="2" t="s">
        <v>5864</v>
      </c>
      <c r="C1455" s="3" t="s">
        <v>5793</v>
      </c>
      <c r="D1455" s="2" t="s">
        <v>5880</v>
      </c>
      <c r="E1455" s="2" t="s">
        <v>5866</v>
      </c>
      <c r="F1455" s="2" t="s">
        <v>5867</v>
      </c>
      <c r="G1455" s="2" t="s">
        <v>5868</v>
      </c>
      <c r="H1455" s="2" t="s">
        <v>5881</v>
      </c>
      <c r="I1455" s="2" t="s">
        <v>5882</v>
      </c>
    </row>
    <row r="1456" spans="1:9" ht="82.7" customHeight="1" x14ac:dyDescent="0.15">
      <c r="A1456" s="7">
        <f t="shared" si="22"/>
        <v>1452</v>
      </c>
      <c r="B1456" s="2" t="s">
        <v>5883</v>
      </c>
      <c r="C1456" s="3" t="s">
        <v>5884</v>
      </c>
      <c r="D1456" s="2" t="s">
        <v>5885</v>
      </c>
      <c r="E1456" s="2" t="s">
        <v>5883</v>
      </c>
      <c r="F1456" s="2" t="s">
        <v>5886</v>
      </c>
      <c r="G1456" s="2" t="s">
        <v>5887</v>
      </c>
      <c r="H1456" s="2" t="s">
        <v>5888</v>
      </c>
      <c r="I1456" s="2" t="s">
        <v>5889</v>
      </c>
    </row>
    <row r="1457" spans="1:9" ht="82.7" customHeight="1" x14ac:dyDescent="0.15">
      <c r="A1457" s="7">
        <f t="shared" si="22"/>
        <v>1453</v>
      </c>
      <c r="B1457" s="2" t="s">
        <v>5883</v>
      </c>
      <c r="C1457" s="3" t="s">
        <v>5884</v>
      </c>
      <c r="D1457" s="2" t="s">
        <v>5890</v>
      </c>
      <c r="E1457" s="2" t="s">
        <v>5883</v>
      </c>
      <c r="F1457" s="2" t="s">
        <v>5891</v>
      </c>
      <c r="G1457" s="2" t="s">
        <v>5887</v>
      </c>
      <c r="H1457" s="2" t="s">
        <v>5892</v>
      </c>
      <c r="I1457" s="2" t="s">
        <v>5893</v>
      </c>
    </row>
    <row r="1458" spans="1:9" ht="151.69999999999999" customHeight="1" x14ac:dyDescent="0.15">
      <c r="A1458" s="7">
        <f t="shared" si="22"/>
        <v>1454</v>
      </c>
      <c r="B1458" s="2" t="s">
        <v>5894</v>
      </c>
      <c r="C1458" s="3" t="s">
        <v>5884</v>
      </c>
      <c r="D1458" s="2" t="s">
        <v>5895</v>
      </c>
      <c r="E1458" s="2" t="s">
        <v>5896</v>
      </c>
      <c r="F1458" s="2" t="s">
        <v>5897</v>
      </c>
      <c r="G1458" s="2" t="s">
        <v>5898</v>
      </c>
      <c r="H1458" s="2" t="s">
        <v>5899</v>
      </c>
      <c r="I1458" s="2" t="s">
        <v>5900</v>
      </c>
    </row>
    <row r="1459" spans="1:9" ht="128.85" customHeight="1" x14ac:dyDescent="0.15">
      <c r="A1459" s="7">
        <f t="shared" si="22"/>
        <v>1455</v>
      </c>
      <c r="B1459" s="2" t="s">
        <v>5901</v>
      </c>
      <c r="C1459" s="3" t="s">
        <v>5902</v>
      </c>
      <c r="D1459" s="2" t="s">
        <v>5903</v>
      </c>
      <c r="E1459" s="2" t="s">
        <v>5901</v>
      </c>
      <c r="F1459" s="2" t="s">
        <v>5904</v>
      </c>
      <c r="G1459" s="2" t="s">
        <v>5905</v>
      </c>
      <c r="H1459" s="2" t="s">
        <v>5906</v>
      </c>
      <c r="I1459" s="2" t="s">
        <v>5907</v>
      </c>
    </row>
    <row r="1460" spans="1:9" ht="94.35" customHeight="1" x14ac:dyDescent="0.15">
      <c r="A1460" s="7">
        <f t="shared" si="22"/>
        <v>1456</v>
      </c>
      <c r="B1460" s="2" t="s">
        <v>5908</v>
      </c>
      <c r="C1460" s="3" t="s">
        <v>5884</v>
      </c>
      <c r="D1460" s="2" t="s">
        <v>5909</v>
      </c>
      <c r="E1460" s="2" t="s">
        <v>5910</v>
      </c>
      <c r="F1460" s="2" t="s">
        <v>5911</v>
      </c>
      <c r="G1460" s="2" t="s">
        <v>5912</v>
      </c>
      <c r="H1460" s="2" t="s">
        <v>5913</v>
      </c>
      <c r="I1460" s="2" t="s">
        <v>5914</v>
      </c>
    </row>
    <row r="1461" spans="1:9" ht="151.69999999999999" customHeight="1" x14ac:dyDescent="0.15">
      <c r="A1461" s="7">
        <f t="shared" si="22"/>
        <v>1457</v>
      </c>
      <c r="B1461" s="2" t="s">
        <v>5908</v>
      </c>
      <c r="C1461" s="3" t="s">
        <v>5902</v>
      </c>
      <c r="D1461" s="2" t="s">
        <v>5915</v>
      </c>
      <c r="E1461" s="2" t="s">
        <v>5910</v>
      </c>
      <c r="F1461" s="2" t="s">
        <v>5911</v>
      </c>
      <c r="G1461" s="2" t="s">
        <v>5916</v>
      </c>
      <c r="H1461" s="2" t="s">
        <v>5917</v>
      </c>
      <c r="I1461" s="2" t="s">
        <v>5918</v>
      </c>
    </row>
    <row r="1462" spans="1:9" ht="209.25" customHeight="1" x14ac:dyDescent="0.15">
      <c r="A1462" s="7">
        <f t="shared" si="22"/>
        <v>1458</v>
      </c>
      <c r="B1462" s="2" t="s">
        <v>5864</v>
      </c>
      <c r="C1462" s="3" t="s">
        <v>5902</v>
      </c>
      <c r="D1462" s="2" t="s">
        <v>5919</v>
      </c>
      <c r="E1462" s="2" t="s">
        <v>5866</v>
      </c>
      <c r="F1462" s="2" t="s">
        <v>5867</v>
      </c>
      <c r="G1462" s="2" t="s">
        <v>5868</v>
      </c>
      <c r="H1462" s="2" t="s">
        <v>5920</v>
      </c>
      <c r="I1462" s="2" t="s">
        <v>5921</v>
      </c>
    </row>
    <row r="1463" spans="1:9" ht="140.25" customHeight="1" x14ac:dyDescent="0.15">
      <c r="A1463" s="7">
        <f t="shared" si="22"/>
        <v>1459</v>
      </c>
      <c r="B1463" s="2" t="s">
        <v>5922</v>
      </c>
      <c r="C1463" s="3" t="s">
        <v>5923</v>
      </c>
      <c r="D1463" s="2" t="s">
        <v>5924</v>
      </c>
      <c r="E1463" s="2" t="s">
        <v>5925</v>
      </c>
      <c r="F1463" s="2" t="s">
        <v>5926</v>
      </c>
      <c r="G1463" s="2" t="s">
        <v>5927</v>
      </c>
      <c r="H1463" s="2" t="s">
        <v>5928</v>
      </c>
      <c r="I1463" s="2" t="s">
        <v>5929</v>
      </c>
    </row>
    <row r="1464" spans="1:9" ht="128.85" customHeight="1" x14ac:dyDescent="0.15">
      <c r="A1464" s="7">
        <f t="shared" si="22"/>
        <v>1460</v>
      </c>
      <c r="B1464" s="2" t="s">
        <v>5930</v>
      </c>
      <c r="C1464" s="3" t="s">
        <v>5902</v>
      </c>
      <c r="D1464" s="2" t="s">
        <v>5931</v>
      </c>
      <c r="E1464" s="2" t="s">
        <v>5932</v>
      </c>
      <c r="F1464" s="2" t="s">
        <v>5933</v>
      </c>
      <c r="G1464" s="2" t="s">
        <v>5934</v>
      </c>
      <c r="H1464" s="2" t="s">
        <v>5935</v>
      </c>
      <c r="I1464" s="2" t="s">
        <v>5936</v>
      </c>
    </row>
    <row r="1465" spans="1:9" ht="82.7" customHeight="1" x14ac:dyDescent="0.15">
      <c r="A1465" s="7">
        <f t="shared" si="22"/>
        <v>1461</v>
      </c>
      <c r="B1465" s="2" t="s">
        <v>5937</v>
      </c>
      <c r="C1465" s="3" t="s">
        <v>5902</v>
      </c>
      <c r="D1465" s="2" t="s">
        <v>5938</v>
      </c>
      <c r="E1465" s="2" t="s">
        <v>5937</v>
      </c>
      <c r="F1465" s="2" t="s">
        <v>5939</v>
      </c>
      <c r="G1465" s="2" t="s">
        <v>5940</v>
      </c>
      <c r="H1465" s="2" t="s">
        <v>5941</v>
      </c>
      <c r="I1465" s="2" t="s">
        <v>5942</v>
      </c>
    </row>
    <row r="1466" spans="1:9" ht="151.69999999999999" customHeight="1" x14ac:dyDescent="0.15">
      <c r="A1466" s="7">
        <f t="shared" si="22"/>
        <v>1462</v>
      </c>
      <c r="B1466" s="2" t="s">
        <v>5943</v>
      </c>
      <c r="C1466" s="3" t="s">
        <v>5923</v>
      </c>
      <c r="D1466" s="2" t="s">
        <v>5944</v>
      </c>
      <c r="E1466" s="2" t="s">
        <v>5943</v>
      </c>
      <c r="F1466" s="2" t="s">
        <v>5945</v>
      </c>
      <c r="G1466" s="2" t="s">
        <v>5946</v>
      </c>
      <c r="H1466" s="2" t="s">
        <v>5947</v>
      </c>
      <c r="I1466" s="2" t="s">
        <v>5948</v>
      </c>
    </row>
    <row r="1467" spans="1:9" ht="151.69999999999999" customHeight="1" x14ac:dyDescent="0.15">
      <c r="A1467" s="7">
        <f t="shared" si="22"/>
        <v>1463</v>
      </c>
      <c r="B1467" s="2" t="s">
        <v>5930</v>
      </c>
      <c r="C1467" s="3" t="s">
        <v>5902</v>
      </c>
      <c r="D1467" s="2" t="s">
        <v>5949</v>
      </c>
      <c r="E1467" s="2" t="s">
        <v>5950</v>
      </c>
      <c r="F1467" s="2" t="s">
        <v>5951</v>
      </c>
      <c r="G1467" s="2" t="s">
        <v>5952</v>
      </c>
      <c r="H1467" s="2" t="s">
        <v>5953</v>
      </c>
      <c r="I1467" s="2" t="s">
        <v>5954</v>
      </c>
    </row>
    <row r="1468" spans="1:9" ht="140.25" customHeight="1" x14ac:dyDescent="0.15">
      <c r="A1468" s="7">
        <f t="shared" si="22"/>
        <v>1464</v>
      </c>
      <c r="B1468" s="2" t="s">
        <v>5955</v>
      </c>
      <c r="C1468" s="3" t="s">
        <v>5923</v>
      </c>
      <c r="D1468" s="2" t="s">
        <v>5956</v>
      </c>
      <c r="E1468" s="2" t="s">
        <v>5957</v>
      </c>
      <c r="F1468" s="2" t="s">
        <v>5958</v>
      </c>
      <c r="G1468" s="2" t="s">
        <v>5959</v>
      </c>
      <c r="H1468" s="2" t="s">
        <v>5960</v>
      </c>
      <c r="I1468" s="2" t="s">
        <v>5961</v>
      </c>
    </row>
    <row r="1469" spans="1:9" ht="151.69999999999999" customHeight="1" x14ac:dyDescent="0.15">
      <c r="A1469" s="7">
        <f t="shared" si="22"/>
        <v>1465</v>
      </c>
      <c r="B1469" s="2" t="s">
        <v>5955</v>
      </c>
      <c r="C1469" s="3" t="s">
        <v>5923</v>
      </c>
      <c r="D1469" s="2" t="s">
        <v>5962</v>
      </c>
      <c r="E1469" s="2" t="s">
        <v>5963</v>
      </c>
      <c r="F1469" s="2" t="s">
        <v>5958</v>
      </c>
      <c r="G1469" s="2" t="s">
        <v>5964</v>
      </c>
      <c r="H1469" s="2" t="s">
        <v>5965</v>
      </c>
      <c r="I1469" s="2" t="s">
        <v>5966</v>
      </c>
    </row>
    <row r="1470" spans="1:9" ht="128.85" customHeight="1" x14ac:dyDescent="0.15">
      <c r="A1470" s="7">
        <f t="shared" si="22"/>
        <v>1466</v>
      </c>
      <c r="B1470" s="2" t="s">
        <v>5967</v>
      </c>
      <c r="C1470" s="3" t="s">
        <v>5902</v>
      </c>
      <c r="D1470" s="2" t="s">
        <v>5968</v>
      </c>
      <c r="E1470" s="2"/>
      <c r="F1470" s="2" t="s">
        <v>5969</v>
      </c>
      <c r="G1470" s="2" t="s">
        <v>5970</v>
      </c>
      <c r="H1470" s="2" t="s">
        <v>5971</v>
      </c>
      <c r="I1470" s="2" t="s">
        <v>5972</v>
      </c>
    </row>
    <row r="1471" spans="1:9" ht="128.85" customHeight="1" x14ac:dyDescent="0.15">
      <c r="A1471" s="7">
        <f t="shared" si="22"/>
        <v>1467</v>
      </c>
      <c r="B1471" s="2" t="s">
        <v>5967</v>
      </c>
      <c r="C1471" s="3" t="s">
        <v>5902</v>
      </c>
      <c r="D1471" s="2" t="s">
        <v>5973</v>
      </c>
      <c r="E1471" s="2" t="s">
        <v>5974</v>
      </c>
      <c r="F1471" s="2" t="s">
        <v>5969</v>
      </c>
      <c r="G1471" s="2" t="s">
        <v>5970</v>
      </c>
      <c r="H1471" s="2" t="s">
        <v>5975</v>
      </c>
      <c r="I1471" s="2" t="s">
        <v>5976</v>
      </c>
    </row>
    <row r="1472" spans="1:9" ht="117.2" customHeight="1" x14ac:dyDescent="0.15">
      <c r="A1472" s="7">
        <f t="shared" si="22"/>
        <v>1468</v>
      </c>
      <c r="B1472" s="2" t="s">
        <v>5977</v>
      </c>
      <c r="C1472" s="3" t="s">
        <v>5902</v>
      </c>
      <c r="D1472" s="2" t="s">
        <v>5978</v>
      </c>
      <c r="E1472" s="2" t="s">
        <v>5977</v>
      </c>
      <c r="F1472" s="2" t="s">
        <v>5979</v>
      </c>
      <c r="G1472" s="2" t="s">
        <v>5980</v>
      </c>
      <c r="H1472" s="2" t="s">
        <v>5981</v>
      </c>
      <c r="I1472" s="2" t="s">
        <v>5982</v>
      </c>
    </row>
    <row r="1473" spans="1:9" ht="82.7" customHeight="1" x14ac:dyDescent="0.15">
      <c r="A1473" s="7">
        <f t="shared" si="22"/>
        <v>1469</v>
      </c>
      <c r="B1473" s="2" t="s">
        <v>5983</v>
      </c>
      <c r="C1473" s="3" t="s">
        <v>5984</v>
      </c>
      <c r="D1473" s="2" t="s">
        <v>5985</v>
      </c>
      <c r="E1473" s="2" t="s">
        <v>5986</v>
      </c>
      <c r="F1473" s="2" t="s">
        <v>5987</v>
      </c>
      <c r="G1473" s="2" t="s">
        <v>5988</v>
      </c>
      <c r="H1473" s="2" t="s">
        <v>5989</v>
      </c>
      <c r="I1473" s="2" t="s">
        <v>5990</v>
      </c>
    </row>
    <row r="1474" spans="1:9" ht="82.7" customHeight="1" x14ac:dyDescent="0.15">
      <c r="A1474" s="7">
        <f t="shared" si="22"/>
        <v>1470</v>
      </c>
      <c r="B1474" s="2" t="s">
        <v>5991</v>
      </c>
      <c r="C1474" s="3" t="s">
        <v>5902</v>
      </c>
      <c r="D1474" s="2" t="s">
        <v>5992</v>
      </c>
      <c r="E1474" s="2"/>
      <c r="F1474" s="2" t="s">
        <v>5993</v>
      </c>
      <c r="G1474" s="2" t="s">
        <v>5994</v>
      </c>
      <c r="H1474" s="2" t="s">
        <v>5995</v>
      </c>
      <c r="I1474" s="2" t="s">
        <v>5996</v>
      </c>
    </row>
    <row r="1475" spans="1:9" ht="82.7" customHeight="1" x14ac:dyDescent="0.15">
      <c r="A1475" s="7">
        <f t="shared" si="22"/>
        <v>1471</v>
      </c>
      <c r="B1475" s="2" t="s">
        <v>5991</v>
      </c>
      <c r="C1475" s="3" t="s">
        <v>5902</v>
      </c>
      <c r="D1475" s="2" t="s">
        <v>5997</v>
      </c>
      <c r="E1475" s="2"/>
      <c r="F1475" s="2" t="s">
        <v>5993</v>
      </c>
      <c r="G1475" s="2" t="s">
        <v>5998</v>
      </c>
      <c r="H1475" s="2" t="s">
        <v>5999</v>
      </c>
      <c r="I1475" s="2" t="s">
        <v>6000</v>
      </c>
    </row>
    <row r="1476" spans="1:9" ht="82.7" customHeight="1" x14ac:dyDescent="0.15">
      <c r="A1476" s="7">
        <f t="shared" si="22"/>
        <v>1472</v>
      </c>
      <c r="B1476" s="2" t="s">
        <v>5991</v>
      </c>
      <c r="C1476" s="3" t="s">
        <v>5902</v>
      </c>
      <c r="D1476" s="2" t="s">
        <v>6001</v>
      </c>
      <c r="E1476" s="2"/>
      <c r="F1476" s="2" t="s">
        <v>5993</v>
      </c>
      <c r="G1476" s="2" t="s">
        <v>5994</v>
      </c>
      <c r="H1476" s="2" t="s">
        <v>6002</v>
      </c>
      <c r="I1476" s="2" t="s">
        <v>6003</v>
      </c>
    </row>
    <row r="1477" spans="1:9" ht="209.25" customHeight="1" x14ac:dyDescent="0.15">
      <c r="A1477" s="7">
        <f t="shared" si="22"/>
        <v>1473</v>
      </c>
      <c r="B1477" s="2" t="s">
        <v>6004</v>
      </c>
      <c r="C1477" s="3" t="s">
        <v>6005</v>
      </c>
      <c r="D1477" s="2" t="s">
        <v>6006</v>
      </c>
      <c r="E1477" s="2" t="s">
        <v>6007</v>
      </c>
      <c r="F1477" s="2" t="s">
        <v>6008</v>
      </c>
      <c r="G1477" s="2" t="s">
        <v>6009</v>
      </c>
      <c r="H1477" s="2" t="s">
        <v>6010</v>
      </c>
      <c r="I1477" s="2" t="s">
        <v>6011</v>
      </c>
    </row>
    <row r="1478" spans="1:9" ht="209.25" customHeight="1" x14ac:dyDescent="0.15">
      <c r="A1478" s="7">
        <f t="shared" si="22"/>
        <v>1474</v>
      </c>
      <c r="B1478" s="2" t="s">
        <v>6004</v>
      </c>
      <c r="C1478" s="3" t="s">
        <v>6005</v>
      </c>
      <c r="D1478" s="2" t="s">
        <v>6012</v>
      </c>
      <c r="E1478" s="2" t="s">
        <v>6007</v>
      </c>
      <c r="F1478" s="2" t="s">
        <v>6008</v>
      </c>
      <c r="G1478" s="2" t="s">
        <v>6009</v>
      </c>
      <c r="H1478" s="2" t="s">
        <v>6013</v>
      </c>
      <c r="I1478" s="2" t="s">
        <v>6014</v>
      </c>
    </row>
    <row r="1479" spans="1:9" ht="209.25" customHeight="1" x14ac:dyDescent="0.15">
      <c r="A1479" s="7">
        <f t="shared" ref="A1479:A1542" si="23">A1478+1</f>
        <v>1475</v>
      </c>
      <c r="B1479" s="2" t="s">
        <v>6004</v>
      </c>
      <c r="C1479" s="3" t="s">
        <v>6005</v>
      </c>
      <c r="D1479" s="2" t="s">
        <v>6015</v>
      </c>
      <c r="E1479" s="2" t="s">
        <v>6007</v>
      </c>
      <c r="F1479" s="2" t="s">
        <v>6008</v>
      </c>
      <c r="G1479" s="2" t="s">
        <v>6009</v>
      </c>
      <c r="H1479" s="2" t="s">
        <v>6016</v>
      </c>
      <c r="I1479" s="2" t="s">
        <v>6017</v>
      </c>
    </row>
    <row r="1480" spans="1:9" ht="197.85" customHeight="1" x14ac:dyDescent="0.15">
      <c r="A1480" s="7">
        <f t="shared" si="23"/>
        <v>1476</v>
      </c>
      <c r="B1480" s="2" t="s">
        <v>6004</v>
      </c>
      <c r="C1480" s="3" t="s">
        <v>6005</v>
      </c>
      <c r="D1480" s="2" t="s">
        <v>6018</v>
      </c>
      <c r="E1480" s="2" t="s">
        <v>6007</v>
      </c>
      <c r="F1480" s="2" t="s">
        <v>6008</v>
      </c>
      <c r="G1480" s="2" t="s">
        <v>6009</v>
      </c>
      <c r="H1480" s="2" t="s">
        <v>6019</v>
      </c>
      <c r="I1480" s="2" t="s">
        <v>6020</v>
      </c>
    </row>
    <row r="1481" spans="1:9" ht="197.85" customHeight="1" x14ac:dyDescent="0.15">
      <c r="A1481" s="7">
        <f t="shared" si="23"/>
        <v>1477</v>
      </c>
      <c r="B1481" s="2" t="s">
        <v>6004</v>
      </c>
      <c r="C1481" s="3" t="s">
        <v>6005</v>
      </c>
      <c r="D1481" s="2" t="s">
        <v>6021</v>
      </c>
      <c r="E1481" s="2" t="s">
        <v>6007</v>
      </c>
      <c r="F1481" s="2" t="s">
        <v>6008</v>
      </c>
      <c r="G1481" s="2" t="s">
        <v>6009</v>
      </c>
      <c r="H1481" s="2" t="s">
        <v>6022</v>
      </c>
      <c r="I1481" s="2" t="s">
        <v>6023</v>
      </c>
    </row>
    <row r="1482" spans="1:9" ht="56.65" customHeight="1" x14ac:dyDescent="0.15">
      <c r="A1482" s="7">
        <f t="shared" si="23"/>
        <v>1478</v>
      </c>
      <c r="B1482" s="2" t="s">
        <v>6024</v>
      </c>
      <c r="C1482" s="3" t="s">
        <v>6005</v>
      </c>
      <c r="D1482" s="2" t="s">
        <v>6025</v>
      </c>
      <c r="E1482" s="2" t="s">
        <v>6024</v>
      </c>
      <c r="F1482" s="2" t="s">
        <v>6026</v>
      </c>
      <c r="G1482" s="2" t="s">
        <v>6027</v>
      </c>
      <c r="H1482" s="2" t="s">
        <v>6028</v>
      </c>
      <c r="I1482" s="2" t="s">
        <v>6029</v>
      </c>
    </row>
    <row r="1483" spans="1:9" ht="128.85" customHeight="1" x14ac:dyDescent="0.15">
      <c r="A1483" s="7">
        <f t="shared" si="23"/>
        <v>1479</v>
      </c>
      <c r="B1483" s="2" t="s">
        <v>6030</v>
      </c>
      <c r="C1483" s="3" t="s">
        <v>6005</v>
      </c>
      <c r="D1483" s="2" t="s">
        <v>6031</v>
      </c>
      <c r="E1483" s="2" t="s">
        <v>6030</v>
      </c>
      <c r="F1483" s="2" t="s">
        <v>6032</v>
      </c>
      <c r="G1483" s="2" t="s">
        <v>6033</v>
      </c>
      <c r="H1483" s="2" t="s">
        <v>6034</v>
      </c>
      <c r="I1483" s="2" t="s">
        <v>6035</v>
      </c>
    </row>
    <row r="1484" spans="1:9" ht="71.25" customHeight="1" x14ac:dyDescent="0.15">
      <c r="A1484" s="7">
        <f t="shared" si="23"/>
        <v>1480</v>
      </c>
      <c r="B1484" s="2" t="s">
        <v>6036</v>
      </c>
      <c r="C1484" s="3" t="s">
        <v>6005</v>
      </c>
      <c r="D1484" s="2" t="s">
        <v>6037</v>
      </c>
      <c r="E1484" s="2"/>
      <c r="F1484" s="2" t="s">
        <v>6038</v>
      </c>
      <c r="G1484" s="2" t="s">
        <v>6039</v>
      </c>
      <c r="H1484" s="2" t="s">
        <v>6040</v>
      </c>
      <c r="I1484" s="2" t="s">
        <v>6041</v>
      </c>
    </row>
    <row r="1485" spans="1:9" ht="71.25" customHeight="1" x14ac:dyDescent="0.15">
      <c r="A1485" s="7">
        <f t="shared" si="23"/>
        <v>1481</v>
      </c>
      <c r="B1485" s="2" t="s">
        <v>6036</v>
      </c>
      <c r="C1485" s="3" t="s">
        <v>6005</v>
      </c>
      <c r="D1485" s="2" t="s">
        <v>6042</v>
      </c>
      <c r="E1485" s="2"/>
      <c r="F1485" s="2" t="s">
        <v>6038</v>
      </c>
      <c r="G1485" s="2" t="s">
        <v>6039</v>
      </c>
      <c r="H1485" s="2" t="s">
        <v>6043</v>
      </c>
      <c r="I1485" s="2" t="s">
        <v>6044</v>
      </c>
    </row>
    <row r="1486" spans="1:9" ht="71.25" customHeight="1" x14ac:dyDescent="0.15">
      <c r="A1486" s="7">
        <f t="shared" si="23"/>
        <v>1482</v>
      </c>
      <c r="B1486" s="2" t="s">
        <v>6036</v>
      </c>
      <c r="C1486" s="3" t="s">
        <v>6045</v>
      </c>
      <c r="D1486" s="2" t="s">
        <v>6046</v>
      </c>
      <c r="E1486" s="2"/>
      <c r="F1486" s="2" t="s">
        <v>6038</v>
      </c>
      <c r="G1486" s="2" t="s">
        <v>6047</v>
      </c>
      <c r="H1486" s="2" t="s">
        <v>6048</v>
      </c>
      <c r="I1486" s="2" t="s">
        <v>6049</v>
      </c>
    </row>
    <row r="1487" spans="1:9" ht="59.85" customHeight="1" x14ac:dyDescent="0.15">
      <c r="A1487" s="7">
        <f t="shared" si="23"/>
        <v>1483</v>
      </c>
      <c r="B1487" s="2" t="s">
        <v>6050</v>
      </c>
      <c r="C1487" s="3" t="s">
        <v>6005</v>
      </c>
      <c r="D1487" s="2" t="s">
        <v>6051</v>
      </c>
      <c r="E1487" s="2" t="s">
        <v>6052</v>
      </c>
      <c r="F1487" s="2" t="s">
        <v>6053</v>
      </c>
      <c r="G1487" s="2" t="s">
        <v>6054</v>
      </c>
      <c r="H1487" s="2" t="s">
        <v>6055</v>
      </c>
      <c r="I1487" s="2" t="s">
        <v>6056</v>
      </c>
    </row>
    <row r="1488" spans="1:9" ht="59.85" customHeight="1" x14ac:dyDescent="0.15">
      <c r="A1488" s="7">
        <f t="shared" si="23"/>
        <v>1484</v>
      </c>
      <c r="B1488" s="2" t="s">
        <v>6050</v>
      </c>
      <c r="C1488" s="3" t="s">
        <v>6005</v>
      </c>
      <c r="D1488" s="2" t="s">
        <v>6057</v>
      </c>
      <c r="E1488" s="2" t="s">
        <v>6052</v>
      </c>
      <c r="F1488" s="2" t="s">
        <v>6053</v>
      </c>
      <c r="G1488" s="2" t="s">
        <v>6054</v>
      </c>
      <c r="H1488" s="2" t="s">
        <v>6058</v>
      </c>
      <c r="I1488" s="2" t="s">
        <v>6059</v>
      </c>
    </row>
    <row r="1489" spans="1:9" ht="59.85" customHeight="1" x14ac:dyDescent="0.15">
      <c r="A1489" s="7">
        <f t="shared" si="23"/>
        <v>1485</v>
      </c>
      <c r="B1489" s="2" t="s">
        <v>6050</v>
      </c>
      <c r="C1489" s="3" t="s">
        <v>6005</v>
      </c>
      <c r="D1489" s="2" t="s">
        <v>6060</v>
      </c>
      <c r="E1489" s="2" t="s">
        <v>6052</v>
      </c>
      <c r="F1489" s="2" t="s">
        <v>6053</v>
      </c>
      <c r="G1489" s="2" t="s">
        <v>6061</v>
      </c>
      <c r="H1489" s="2" t="s">
        <v>6062</v>
      </c>
      <c r="I1489" s="2" t="s">
        <v>6063</v>
      </c>
    </row>
    <row r="1490" spans="1:9" ht="128.85" customHeight="1" x14ac:dyDescent="0.15">
      <c r="A1490" s="7">
        <f t="shared" si="23"/>
        <v>1486</v>
      </c>
      <c r="B1490" s="2" t="s">
        <v>6030</v>
      </c>
      <c r="C1490" s="3" t="s">
        <v>6005</v>
      </c>
      <c r="D1490" s="2" t="s">
        <v>6064</v>
      </c>
      <c r="E1490" s="2" t="s">
        <v>6030</v>
      </c>
      <c r="F1490" s="2" t="s">
        <v>6032</v>
      </c>
      <c r="G1490" s="2" t="s">
        <v>6033</v>
      </c>
      <c r="H1490" s="2" t="s">
        <v>6065</v>
      </c>
      <c r="I1490" s="2" t="s">
        <v>6066</v>
      </c>
    </row>
    <row r="1491" spans="1:9" ht="94.35" customHeight="1" x14ac:dyDescent="0.15">
      <c r="A1491" s="7">
        <f t="shared" si="23"/>
        <v>1487</v>
      </c>
      <c r="B1491" s="2" t="s">
        <v>6067</v>
      </c>
      <c r="C1491" s="3" t="s">
        <v>6005</v>
      </c>
      <c r="D1491" s="2" t="s">
        <v>6068</v>
      </c>
      <c r="E1491" s="2" t="s">
        <v>6069</v>
      </c>
      <c r="F1491" s="2" t="s">
        <v>6070</v>
      </c>
      <c r="G1491" s="2" t="s">
        <v>6071</v>
      </c>
      <c r="H1491" s="2" t="s">
        <v>6072</v>
      </c>
      <c r="I1491" s="2" t="s">
        <v>6073</v>
      </c>
    </row>
    <row r="1492" spans="1:9" ht="56.65" customHeight="1" x14ac:dyDescent="0.15">
      <c r="A1492" s="7">
        <f t="shared" si="23"/>
        <v>1488</v>
      </c>
      <c r="B1492" s="2" t="s">
        <v>6074</v>
      </c>
      <c r="C1492" s="3" t="s">
        <v>6005</v>
      </c>
      <c r="D1492" s="2" t="s">
        <v>6075</v>
      </c>
      <c r="E1492" s="2" t="s">
        <v>6074</v>
      </c>
      <c r="F1492" s="2" t="s">
        <v>6076</v>
      </c>
      <c r="G1492" s="2" t="s">
        <v>6077</v>
      </c>
      <c r="H1492" s="2" t="s">
        <v>6078</v>
      </c>
      <c r="I1492" s="2" t="s">
        <v>6079</v>
      </c>
    </row>
    <row r="1493" spans="1:9" ht="71.25" customHeight="1" x14ac:dyDescent="0.15">
      <c r="A1493" s="7">
        <f t="shared" si="23"/>
        <v>1489</v>
      </c>
      <c r="B1493" s="2" t="s">
        <v>6080</v>
      </c>
      <c r="C1493" s="3" t="s">
        <v>6005</v>
      </c>
      <c r="D1493" s="2" t="s">
        <v>6081</v>
      </c>
      <c r="E1493" s="2" t="s">
        <v>6080</v>
      </c>
      <c r="F1493" s="2" t="s">
        <v>6082</v>
      </c>
      <c r="G1493" s="2" t="s">
        <v>6083</v>
      </c>
      <c r="H1493" s="2" t="s">
        <v>6084</v>
      </c>
      <c r="I1493" s="2" t="s">
        <v>6085</v>
      </c>
    </row>
    <row r="1494" spans="1:9" ht="71.25" customHeight="1" x14ac:dyDescent="0.15">
      <c r="A1494" s="7">
        <f t="shared" si="23"/>
        <v>1490</v>
      </c>
      <c r="B1494" s="2" t="s">
        <v>6080</v>
      </c>
      <c r="C1494" s="3" t="s">
        <v>6005</v>
      </c>
      <c r="D1494" s="2" t="s">
        <v>6086</v>
      </c>
      <c r="E1494" s="2" t="s">
        <v>6080</v>
      </c>
      <c r="F1494" s="2" t="s">
        <v>6082</v>
      </c>
      <c r="G1494" s="2" t="s">
        <v>6083</v>
      </c>
      <c r="H1494" s="2" t="s">
        <v>6087</v>
      </c>
      <c r="I1494" s="2" t="s">
        <v>6088</v>
      </c>
    </row>
    <row r="1495" spans="1:9" ht="71.25" customHeight="1" x14ac:dyDescent="0.15">
      <c r="A1495" s="7">
        <f t="shared" si="23"/>
        <v>1491</v>
      </c>
      <c r="B1495" s="2" t="s">
        <v>6074</v>
      </c>
      <c r="C1495" s="3" t="s">
        <v>6045</v>
      </c>
      <c r="D1495" s="2" t="s">
        <v>6089</v>
      </c>
      <c r="E1495" s="2" t="s">
        <v>6074</v>
      </c>
      <c r="F1495" s="2" t="s">
        <v>6090</v>
      </c>
      <c r="G1495" s="2" t="s">
        <v>6091</v>
      </c>
      <c r="H1495" s="2" t="s">
        <v>6092</v>
      </c>
      <c r="I1495" s="2" t="s">
        <v>6093</v>
      </c>
    </row>
    <row r="1496" spans="1:9" ht="232.35" customHeight="1" x14ac:dyDescent="0.15">
      <c r="A1496" s="7">
        <f t="shared" si="23"/>
        <v>1492</v>
      </c>
      <c r="B1496" s="2" t="s">
        <v>6094</v>
      </c>
      <c r="C1496" s="3" t="s">
        <v>6005</v>
      </c>
      <c r="D1496" s="2" t="s">
        <v>6095</v>
      </c>
      <c r="E1496" s="2" t="s">
        <v>6096</v>
      </c>
      <c r="F1496" s="2" t="s">
        <v>6097</v>
      </c>
      <c r="G1496" s="2" t="s">
        <v>6098</v>
      </c>
      <c r="H1496" s="2" t="s">
        <v>6099</v>
      </c>
      <c r="I1496" s="2" t="s">
        <v>6100</v>
      </c>
    </row>
    <row r="1497" spans="1:9" ht="220.7" customHeight="1" x14ac:dyDescent="0.15">
      <c r="A1497" s="7">
        <f t="shared" si="23"/>
        <v>1493</v>
      </c>
      <c r="B1497" s="2" t="s">
        <v>6094</v>
      </c>
      <c r="C1497" s="3" t="s">
        <v>6005</v>
      </c>
      <c r="D1497" s="2" t="s">
        <v>6101</v>
      </c>
      <c r="E1497" s="2" t="s">
        <v>6096</v>
      </c>
      <c r="F1497" s="2" t="s">
        <v>6097</v>
      </c>
      <c r="G1497" s="2" t="s">
        <v>6098</v>
      </c>
      <c r="H1497" s="2" t="s">
        <v>6102</v>
      </c>
      <c r="I1497" s="2" t="s">
        <v>6103</v>
      </c>
    </row>
    <row r="1498" spans="1:9" ht="220.7" customHeight="1" x14ac:dyDescent="0.15">
      <c r="A1498" s="7">
        <f t="shared" si="23"/>
        <v>1494</v>
      </c>
      <c r="B1498" s="2" t="s">
        <v>6094</v>
      </c>
      <c r="C1498" s="3" t="s">
        <v>6005</v>
      </c>
      <c r="D1498" s="2" t="s">
        <v>6104</v>
      </c>
      <c r="E1498" s="2" t="s">
        <v>6096</v>
      </c>
      <c r="F1498" s="2" t="s">
        <v>6097</v>
      </c>
      <c r="G1498" s="2" t="s">
        <v>6098</v>
      </c>
      <c r="H1498" s="2" t="s">
        <v>6105</v>
      </c>
      <c r="I1498" s="2" t="s">
        <v>6106</v>
      </c>
    </row>
    <row r="1499" spans="1:9" ht="220.7" customHeight="1" x14ac:dyDescent="0.15">
      <c r="A1499" s="7">
        <f t="shared" si="23"/>
        <v>1495</v>
      </c>
      <c r="B1499" s="2" t="s">
        <v>6094</v>
      </c>
      <c r="C1499" s="3" t="s">
        <v>6107</v>
      </c>
      <c r="D1499" s="2" t="s">
        <v>6108</v>
      </c>
      <c r="E1499" s="2" t="s">
        <v>6096</v>
      </c>
      <c r="F1499" s="2" t="s">
        <v>6097</v>
      </c>
      <c r="G1499" s="2" t="s">
        <v>6098</v>
      </c>
      <c r="H1499" s="2" t="s">
        <v>6109</v>
      </c>
      <c r="I1499" s="2" t="s">
        <v>6110</v>
      </c>
    </row>
    <row r="1500" spans="1:9" ht="220.7" customHeight="1" x14ac:dyDescent="0.15">
      <c r="A1500" s="7">
        <f t="shared" si="23"/>
        <v>1496</v>
      </c>
      <c r="B1500" s="2" t="s">
        <v>6094</v>
      </c>
      <c r="C1500" s="3" t="s">
        <v>6107</v>
      </c>
      <c r="D1500" s="2" t="s">
        <v>6111</v>
      </c>
      <c r="E1500" s="2" t="s">
        <v>6096</v>
      </c>
      <c r="F1500" s="2" t="s">
        <v>6097</v>
      </c>
      <c r="G1500" s="2" t="s">
        <v>6098</v>
      </c>
      <c r="H1500" s="2" t="s">
        <v>6112</v>
      </c>
      <c r="I1500" s="2" t="s">
        <v>6113</v>
      </c>
    </row>
    <row r="1501" spans="1:9" ht="117.2" customHeight="1" x14ac:dyDescent="0.15">
      <c r="A1501" s="7">
        <f t="shared" si="23"/>
        <v>1497</v>
      </c>
      <c r="B1501" s="2" t="s">
        <v>6114</v>
      </c>
      <c r="C1501" s="3" t="s">
        <v>6107</v>
      </c>
      <c r="D1501" s="2" t="s">
        <v>6115</v>
      </c>
      <c r="E1501" s="2" t="s">
        <v>6116</v>
      </c>
      <c r="F1501" s="2" t="s">
        <v>6117</v>
      </c>
      <c r="G1501" s="2" t="s">
        <v>6118</v>
      </c>
      <c r="H1501" s="2" t="s">
        <v>6119</v>
      </c>
      <c r="I1501" s="2" t="s">
        <v>6120</v>
      </c>
    </row>
    <row r="1502" spans="1:9" ht="128.85" customHeight="1" x14ac:dyDescent="0.15">
      <c r="A1502" s="7">
        <f t="shared" si="23"/>
        <v>1498</v>
      </c>
      <c r="B1502" s="2" t="s">
        <v>6114</v>
      </c>
      <c r="C1502" s="3" t="s">
        <v>6107</v>
      </c>
      <c r="D1502" s="2" t="s">
        <v>6121</v>
      </c>
      <c r="E1502" s="2" t="s">
        <v>6116</v>
      </c>
      <c r="F1502" s="2" t="s">
        <v>6117</v>
      </c>
      <c r="G1502" s="2" t="s">
        <v>6118</v>
      </c>
      <c r="H1502" s="2" t="s">
        <v>6122</v>
      </c>
      <c r="I1502" s="2" t="s">
        <v>6123</v>
      </c>
    </row>
    <row r="1503" spans="1:9" ht="117.2" customHeight="1" x14ac:dyDescent="0.15">
      <c r="A1503" s="7">
        <f t="shared" si="23"/>
        <v>1499</v>
      </c>
      <c r="B1503" s="2" t="s">
        <v>6114</v>
      </c>
      <c r="C1503" s="3" t="s">
        <v>6107</v>
      </c>
      <c r="D1503" s="2" t="s">
        <v>6124</v>
      </c>
      <c r="E1503" s="2" t="s">
        <v>6116</v>
      </c>
      <c r="F1503" s="2" t="s">
        <v>6117</v>
      </c>
      <c r="G1503" s="2" t="s">
        <v>6118</v>
      </c>
      <c r="H1503" s="2" t="s">
        <v>6125</v>
      </c>
      <c r="I1503" s="2" t="s">
        <v>6126</v>
      </c>
    </row>
    <row r="1504" spans="1:9" ht="209.25" customHeight="1" x14ac:dyDescent="0.15">
      <c r="A1504" s="7">
        <f t="shared" si="23"/>
        <v>1500</v>
      </c>
      <c r="B1504" s="2" t="s">
        <v>6127</v>
      </c>
      <c r="C1504" s="3" t="s">
        <v>6107</v>
      </c>
      <c r="D1504" s="2" t="s">
        <v>6128</v>
      </c>
      <c r="E1504" s="2" t="s">
        <v>6129</v>
      </c>
      <c r="F1504" s="2" t="s">
        <v>6130</v>
      </c>
      <c r="G1504" s="2" t="s">
        <v>6131</v>
      </c>
      <c r="H1504" s="2" t="s">
        <v>6132</v>
      </c>
      <c r="I1504" s="2" t="s">
        <v>6133</v>
      </c>
    </row>
    <row r="1505" spans="1:9" ht="186.2" customHeight="1" x14ac:dyDescent="0.15">
      <c r="A1505" s="7">
        <f t="shared" si="23"/>
        <v>1501</v>
      </c>
      <c r="B1505" s="2" t="s">
        <v>6127</v>
      </c>
      <c r="C1505" s="3" t="s">
        <v>6107</v>
      </c>
      <c r="D1505" s="2" t="s">
        <v>6134</v>
      </c>
      <c r="E1505" s="2" t="s">
        <v>6129</v>
      </c>
      <c r="F1505" s="2" t="s">
        <v>6130</v>
      </c>
      <c r="G1505" s="2" t="s">
        <v>6131</v>
      </c>
      <c r="H1505" s="2" t="s">
        <v>6135</v>
      </c>
      <c r="I1505" s="2" t="s">
        <v>6136</v>
      </c>
    </row>
    <row r="1506" spans="1:9" ht="71.25" customHeight="1" x14ac:dyDescent="0.15">
      <c r="A1506" s="7">
        <f t="shared" si="23"/>
        <v>1502</v>
      </c>
      <c r="B1506" s="2" t="s">
        <v>6137</v>
      </c>
      <c r="C1506" s="3" t="s">
        <v>6107</v>
      </c>
      <c r="D1506" s="2" t="s">
        <v>6138</v>
      </c>
      <c r="E1506" s="2"/>
      <c r="F1506" s="2" t="s">
        <v>6139</v>
      </c>
      <c r="G1506" s="2" t="s">
        <v>6140</v>
      </c>
      <c r="H1506" s="2" t="s">
        <v>6141</v>
      </c>
      <c r="I1506" s="2" t="s">
        <v>6142</v>
      </c>
    </row>
    <row r="1507" spans="1:9" ht="71.25" customHeight="1" x14ac:dyDescent="0.15">
      <c r="A1507" s="7">
        <f t="shared" si="23"/>
        <v>1503</v>
      </c>
      <c r="B1507" s="2" t="s">
        <v>6137</v>
      </c>
      <c r="C1507" s="3" t="s">
        <v>6107</v>
      </c>
      <c r="D1507" s="2" t="s">
        <v>6143</v>
      </c>
      <c r="E1507" s="2"/>
      <c r="F1507" s="2" t="s">
        <v>6139</v>
      </c>
      <c r="G1507" s="2" t="s">
        <v>6144</v>
      </c>
      <c r="H1507" s="2" t="s">
        <v>6145</v>
      </c>
      <c r="I1507" s="2" t="s">
        <v>6146</v>
      </c>
    </row>
    <row r="1508" spans="1:9" ht="82.7" customHeight="1" x14ac:dyDescent="0.15">
      <c r="A1508" s="7">
        <f t="shared" si="23"/>
        <v>1504</v>
      </c>
      <c r="B1508" s="2" t="s">
        <v>6137</v>
      </c>
      <c r="C1508" s="3" t="s">
        <v>6107</v>
      </c>
      <c r="D1508" s="2" t="s">
        <v>6147</v>
      </c>
      <c r="E1508" s="2"/>
      <c r="F1508" s="2" t="s">
        <v>6139</v>
      </c>
      <c r="G1508" s="2" t="s">
        <v>6140</v>
      </c>
      <c r="H1508" s="2" t="s">
        <v>6148</v>
      </c>
      <c r="I1508" s="2" t="s">
        <v>6149</v>
      </c>
    </row>
    <row r="1509" spans="1:9" ht="71.25" customHeight="1" x14ac:dyDescent="0.15">
      <c r="A1509" s="7">
        <f t="shared" si="23"/>
        <v>1505</v>
      </c>
      <c r="B1509" s="2" t="s">
        <v>6137</v>
      </c>
      <c r="C1509" s="3" t="s">
        <v>6107</v>
      </c>
      <c r="D1509" s="2" t="s">
        <v>6150</v>
      </c>
      <c r="E1509" s="2"/>
      <c r="F1509" s="2" t="s">
        <v>6139</v>
      </c>
      <c r="G1509" s="2" t="s">
        <v>6140</v>
      </c>
      <c r="H1509" s="2" t="s">
        <v>6151</v>
      </c>
      <c r="I1509" s="2" t="s">
        <v>6152</v>
      </c>
    </row>
    <row r="1510" spans="1:9" ht="243.75" customHeight="1" x14ac:dyDescent="0.15">
      <c r="A1510" s="7">
        <f t="shared" si="23"/>
        <v>1506</v>
      </c>
      <c r="B1510" s="2" t="s">
        <v>6153</v>
      </c>
      <c r="C1510" s="3" t="s">
        <v>6107</v>
      </c>
      <c r="D1510" s="2" t="s">
        <v>6154</v>
      </c>
      <c r="E1510" s="2"/>
      <c r="F1510" s="2" t="s">
        <v>6155</v>
      </c>
      <c r="G1510" s="2" t="s">
        <v>6156</v>
      </c>
      <c r="H1510" s="2" t="s">
        <v>6157</v>
      </c>
      <c r="I1510" s="2" t="s">
        <v>6158</v>
      </c>
    </row>
    <row r="1511" spans="1:9" ht="71.25" customHeight="1" x14ac:dyDescent="0.15">
      <c r="A1511" s="7">
        <f t="shared" si="23"/>
        <v>1507</v>
      </c>
      <c r="B1511" s="2" t="s">
        <v>6159</v>
      </c>
      <c r="C1511" s="3" t="s">
        <v>6107</v>
      </c>
      <c r="D1511" s="2" t="s">
        <v>6160</v>
      </c>
      <c r="E1511" s="2" t="s">
        <v>6161</v>
      </c>
      <c r="F1511" s="2" t="s">
        <v>6162</v>
      </c>
      <c r="G1511" s="2" t="s">
        <v>6163</v>
      </c>
      <c r="H1511" s="2" t="s">
        <v>6164</v>
      </c>
      <c r="I1511" s="2" t="s">
        <v>6165</v>
      </c>
    </row>
    <row r="1512" spans="1:9" ht="56.65" customHeight="1" x14ac:dyDescent="0.15">
      <c r="A1512" s="7">
        <f t="shared" si="23"/>
        <v>1508</v>
      </c>
      <c r="B1512" s="2" t="s">
        <v>6159</v>
      </c>
      <c r="C1512" s="3" t="s">
        <v>6107</v>
      </c>
      <c r="D1512" s="2" t="s">
        <v>6166</v>
      </c>
      <c r="E1512" s="2" t="s">
        <v>6159</v>
      </c>
      <c r="F1512" s="2" t="s">
        <v>6162</v>
      </c>
      <c r="G1512" s="2" t="s">
        <v>6163</v>
      </c>
      <c r="H1512" s="2" t="s">
        <v>6167</v>
      </c>
      <c r="I1512" s="2" t="s">
        <v>6168</v>
      </c>
    </row>
    <row r="1513" spans="1:9" ht="71.25" customHeight="1" x14ac:dyDescent="0.15">
      <c r="A1513" s="7">
        <f t="shared" si="23"/>
        <v>1509</v>
      </c>
      <c r="B1513" s="2" t="s">
        <v>6159</v>
      </c>
      <c r="C1513" s="3" t="s">
        <v>6107</v>
      </c>
      <c r="D1513" s="2" t="s">
        <v>6169</v>
      </c>
      <c r="E1513" s="2" t="s">
        <v>6161</v>
      </c>
      <c r="F1513" s="2" t="s">
        <v>6162</v>
      </c>
      <c r="G1513" s="2" t="s">
        <v>6163</v>
      </c>
      <c r="H1513" s="2" t="s">
        <v>6170</v>
      </c>
      <c r="I1513" s="2" t="s">
        <v>6171</v>
      </c>
    </row>
    <row r="1514" spans="1:9" ht="56.65" customHeight="1" x14ac:dyDescent="0.15">
      <c r="A1514" s="7">
        <f t="shared" si="23"/>
        <v>1510</v>
      </c>
      <c r="B1514" s="2" t="s">
        <v>6159</v>
      </c>
      <c r="C1514" s="3" t="s">
        <v>6107</v>
      </c>
      <c r="D1514" s="2" t="s">
        <v>6172</v>
      </c>
      <c r="E1514" s="2"/>
      <c r="F1514" s="2" t="s">
        <v>6162</v>
      </c>
      <c r="G1514" s="2" t="s">
        <v>6163</v>
      </c>
      <c r="H1514" s="2" t="s">
        <v>6173</v>
      </c>
      <c r="I1514" s="2" t="s">
        <v>6174</v>
      </c>
    </row>
    <row r="1515" spans="1:9" ht="56.65" customHeight="1" x14ac:dyDescent="0.15">
      <c r="A1515" s="7">
        <f t="shared" si="23"/>
        <v>1511</v>
      </c>
      <c r="B1515" s="2" t="s">
        <v>6159</v>
      </c>
      <c r="C1515" s="3" t="s">
        <v>6107</v>
      </c>
      <c r="D1515" s="2" t="s">
        <v>6175</v>
      </c>
      <c r="E1515" s="2" t="s">
        <v>6159</v>
      </c>
      <c r="F1515" s="2" t="s">
        <v>6162</v>
      </c>
      <c r="G1515" s="2" t="s">
        <v>6163</v>
      </c>
      <c r="H1515" s="2" t="s">
        <v>6176</v>
      </c>
      <c r="I1515" s="2" t="s">
        <v>6177</v>
      </c>
    </row>
    <row r="1516" spans="1:9" ht="59.85" customHeight="1" x14ac:dyDescent="0.15">
      <c r="A1516" s="7">
        <f t="shared" si="23"/>
        <v>1512</v>
      </c>
      <c r="B1516" s="2" t="s">
        <v>6159</v>
      </c>
      <c r="C1516" s="3" t="s">
        <v>6107</v>
      </c>
      <c r="D1516" s="2" t="s">
        <v>6178</v>
      </c>
      <c r="E1516" s="2" t="s">
        <v>6159</v>
      </c>
      <c r="F1516" s="2" t="s">
        <v>6162</v>
      </c>
      <c r="G1516" s="2" t="s">
        <v>6163</v>
      </c>
      <c r="H1516" s="2" t="s">
        <v>6179</v>
      </c>
      <c r="I1516" s="2" t="s">
        <v>6180</v>
      </c>
    </row>
    <row r="1517" spans="1:9" ht="59.85" customHeight="1" x14ac:dyDescent="0.15">
      <c r="A1517" s="7">
        <f t="shared" si="23"/>
        <v>1513</v>
      </c>
      <c r="B1517" s="2" t="s">
        <v>6159</v>
      </c>
      <c r="C1517" s="3" t="s">
        <v>6107</v>
      </c>
      <c r="D1517" s="2" t="s">
        <v>6181</v>
      </c>
      <c r="E1517" s="2" t="s">
        <v>6159</v>
      </c>
      <c r="F1517" s="2" t="s">
        <v>6162</v>
      </c>
      <c r="G1517" s="2" t="s">
        <v>6163</v>
      </c>
      <c r="H1517" s="2" t="s">
        <v>6182</v>
      </c>
      <c r="I1517" s="2" t="s">
        <v>6183</v>
      </c>
    </row>
    <row r="1518" spans="1:9" ht="56.65" customHeight="1" x14ac:dyDescent="0.15">
      <c r="A1518" s="7">
        <f t="shared" si="23"/>
        <v>1514</v>
      </c>
      <c r="B1518" s="2" t="s">
        <v>6159</v>
      </c>
      <c r="C1518" s="3" t="s">
        <v>6107</v>
      </c>
      <c r="D1518" s="2" t="s">
        <v>6184</v>
      </c>
      <c r="E1518" s="2" t="s">
        <v>6159</v>
      </c>
      <c r="F1518" s="2" t="s">
        <v>6162</v>
      </c>
      <c r="G1518" s="2" t="s">
        <v>6163</v>
      </c>
      <c r="H1518" s="2" t="s">
        <v>6185</v>
      </c>
      <c r="I1518" s="2" t="s">
        <v>6186</v>
      </c>
    </row>
    <row r="1519" spans="1:9" ht="56.65" customHeight="1" x14ac:dyDescent="0.15">
      <c r="A1519" s="7">
        <f t="shared" si="23"/>
        <v>1515</v>
      </c>
      <c r="B1519" s="2" t="s">
        <v>6159</v>
      </c>
      <c r="C1519" s="3" t="s">
        <v>6107</v>
      </c>
      <c r="D1519" s="2" t="s">
        <v>6187</v>
      </c>
      <c r="E1519" s="2"/>
      <c r="F1519" s="2" t="s">
        <v>6162</v>
      </c>
      <c r="G1519" s="2" t="s">
        <v>6163</v>
      </c>
      <c r="H1519" s="2" t="s">
        <v>6188</v>
      </c>
      <c r="I1519" s="2" t="s">
        <v>6189</v>
      </c>
    </row>
    <row r="1520" spans="1:9" ht="71.25" customHeight="1" x14ac:dyDescent="0.15">
      <c r="A1520" s="7">
        <f t="shared" si="23"/>
        <v>1516</v>
      </c>
      <c r="B1520" s="2" t="s">
        <v>6159</v>
      </c>
      <c r="C1520" s="3" t="s">
        <v>6107</v>
      </c>
      <c r="D1520" s="2" t="s">
        <v>6190</v>
      </c>
      <c r="E1520" s="2" t="s">
        <v>6161</v>
      </c>
      <c r="F1520" s="2" t="s">
        <v>6162</v>
      </c>
      <c r="G1520" s="2" t="s">
        <v>6163</v>
      </c>
      <c r="H1520" s="2" t="s">
        <v>6191</v>
      </c>
      <c r="I1520" s="2" t="s">
        <v>6192</v>
      </c>
    </row>
    <row r="1521" spans="1:9" ht="105.75" customHeight="1" x14ac:dyDescent="0.15">
      <c r="A1521" s="7">
        <f t="shared" si="23"/>
        <v>1517</v>
      </c>
      <c r="B1521" s="2" t="s">
        <v>6193</v>
      </c>
      <c r="C1521" s="3" t="s">
        <v>6107</v>
      </c>
      <c r="D1521" s="2" t="s">
        <v>6194</v>
      </c>
      <c r="E1521" s="2"/>
      <c r="F1521" s="2" t="s">
        <v>6195</v>
      </c>
      <c r="G1521" s="2" t="s">
        <v>6196</v>
      </c>
      <c r="H1521" s="2" t="s">
        <v>6197</v>
      </c>
      <c r="I1521" s="2" t="s">
        <v>6198</v>
      </c>
    </row>
    <row r="1522" spans="1:9" ht="59.85" customHeight="1" x14ac:dyDescent="0.15">
      <c r="A1522" s="7">
        <f t="shared" si="23"/>
        <v>1518</v>
      </c>
      <c r="B1522" s="2" t="s">
        <v>6137</v>
      </c>
      <c r="C1522" s="3" t="s">
        <v>6199</v>
      </c>
      <c r="D1522" s="2" t="s">
        <v>6200</v>
      </c>
      <c r="E1522" s="2"/>
      <c r="F1522" s="2" t="s">
        <v>6139</v>
      </c>
      <c r="G1522" s="2" t="s">
        <v>6201</v>
      </c>
      <c r="H1522" s="2" t="s">
        <v>6202</v>
      </c>
      <c r="I1522" s="2" t="s">
        <v>6203</v>
      </c>
    </row>
    <row r="1523" spans="1:9" ht="71.25" customHeight="1" x14ac:dyDescent="0.15">
      <c r="A1523" s="7">
        <f t="shared" si="23"/>
        <v>1519</v>
      </c>
      <c r="B1523" s="2" t="s">
        <v>6137</v>
      </c>
      <c r="C1523" s="3" t="s">
        <v>6107</v>
      </c>
      <c r="D1523" s="2" t="s">
        <v>6204</v>
      </c>
      <c r="E1523" s="2"/>
      <c r="F1523" s="2" t="s">
        <v>6139</v>
      </c>
      <c r="G1523" s="2" t="s">
        <v>6205</v>
      </c>
      <c r="H1523" s="2" t="s">
        <v>6206</v>
      </c>
      <c r="I1523" s="2" t="s">
        <v>6207</v>
      </c>
    </row>
    <row r="1524" spans="1:9" ht="71.25" customHeight="1" x14ac:dyDescent="0.15">
      <c r="A1524" s="7">
        <f t="shared" si="23"/>
        <v>1520</v>
      </c>
      <c r="B1524" s="2" t="s">
        <v>6137</v>
      </c>
      <c r="C1524" s="3" t="s">
        <v>6208</v>
      </c>
      <c r="D1524" s="2" t="s">
        <v>6209</v>
      </c>
      <c r="E1524" s="2"/>
      <c r="F1524" s="2" t="s">
        <v>6139</v>
      </c>
      <c r="G1524" s="2" t="s">
        <v>6140</v>
      </c>
      <c r="H1524" s="2" t="s">
        <v>6210</v>
      </c>
      <c r="I1524" s="2" t="s">
        <v>6211</v>
      </c>
    </row>
    <row r="1525" spans="1:9" ht="220.7" customHeight="1" x14ac:dyDescent="0.15">
      <c r="A1525" s="7">
        <f t="shared" si="23"/>
        <v>1521</v>
      </c>
      <c r="B1525" s="2" t="s">
        <v>6212</v>
      </c>
      <c r="C1525" s="3" t="s">
        <v>6208</v>
      </c>
      <c r="D1525" s="2" t="s">
        <v>6213</v>
      </c>
      <c r="E1525" s="2" t="s">
        <v>6214</v>
      </c>
      <c r="F1525" s="2" t="s">
        <v>6215</v>
      </c>
      <c r="G1525" s="2" t="s">
        <v>6216</v>
      </c>
      <c r="H1525" s="2" t="s">
        <v>6217</v>
      </c>
      <c r="I1525" s="2" t="s">
        <v>6218</v>
      </c>
    </row>
    <row r="1526" spans="1:9" ht="220.7" customHeight="1" x14ac:dyDescent="0.15">
      <c r="A1526" s="7">
        <f t="shared" si="23"/>
        <v>1522</v>
      </c>
      <c r="B1526" s="2" t="s">
        <v>6212</v>
      </c>
      <c r="C1526" s="3" t="s">
        <v>6208</v>
      </c>
      <c r="D1526" s="2" t="s">
        <v>6219</v>
      </c>
      <c r="E1526" s="2" t="s">
        <v>6214</v>
      </c>
      <c r="F1526" s="2" t="s">
        <v>6215</v>
      </c>
      <c r="G1526" s="2" t="s">
        <v>6216</v>
      </c>
      <c r="H1526" s="2" t="s">
        <v>6220</v>
      </c>
      <c r="I1526" s="2" t="s">
        <v>6221</v>
      </c>
    </row>
    <row r="1527" spans="1:9" ht="209.25" customHeight="1" x14ac:dyDescent="0.15">
      <c r="A1527" s="7">
        <f t="shared" si="23"/>
        <v>1523</v>
      </c>
      <c r="B1527" s="2" t="s">
        <v>6212</v>
      </c>
      <c r="C1527" s="3" t="s">
        <v>6208</v>
      </c>
      <c r="D1527" s="2" t="s">
        <v>6222</v>
      </c>
      <c r="E1527" s="2" t="s">
        <v>6214</v>
      </c>
      <c r="F1527" s="2" t="s">
        <v>6215</v>
      </c>
      <c r="G1527" s="2" t="s">
        <v>6216</v>
      </c>
      <c r="H1527" s="2" t="s">
        <v>6223</v>
      </c>
      <c r="I1527" s="2" t="s">
        <v>6224</v>
      </c>
    </row>
    <row r="1528" spans="1:9" ht="71.25" customHeight="1" x14ac:dyDescent="0.15">
      <c r="A1528" s="7">
        <f t="shared" si="23"/>
        <v>1524</v>
      </c>
      <c r="B1528" s="2" t="s">
        <v>6225</v>
      </c>
      <c r="C1528" s="3" t="s">
        <v>6208</v>
      </c>
      <c r="D1528" s="2" t="s">
        <v>6226</v>
      </c>
      <c r="E1528" s="2" t="s">
        <v>6227</v>
      </c>
      <c r="F1528" s="2" t="s">
        <v>6228</v>
      </c>
      <c r="G1528" s="2" t="s">
        <v>6229</v>
      </c>
      <c r="H1528" s="2" t="s">
        <v>6230</v>
      </c>
      <c r="I1528" s="2" t="s">
        <v>6231</v>
      </c>
    </row>
    <row r="1529" spans="1:9" ht="209.25" customHeight="1" x14ac:dyDescent="0.15">
      <c r="A1529" s="7">
        <f t="shared" si="23"/>
        <v>1525</v>
      </c>
      <c r="B1529" s="2" t="s">
        <v>6212</v>
      </c>
      <c r="C1529" s="3" t="s">
        <v>6208</v>
      </c>
      <c r="D1529" s="2" t="s">
        <v>6232</v>
      </c>
      <c r="E1529" s="2" t="s">
        <v>6214</v>
      </c>
      <c r="F1529" s="2" t="s">
        <v>6215</v>
      </c>
      <c r="G1529" s="2" t="s">
        <v>6216</v>
      </c>
      <c r="H1529" s="2" t="s">
        <v>6233</v>
      </c>
      <c r="I1529" s="2" t="s">
        <v>6234</v>
      </c>
    </row>
    <row r="1530" spans="1:9" ht="209.25" customHeight="1" x14ac:dyDescent="0.15">
      <c r="A1530" s="7">
        <f t="shared" si="23"/>
        <v>1526</v>
      </c>
      <c r="B1530" s="2" t="s">
        <v>6212</v>
      </c>
      <c r="C1530" s="3" t="s">
        <v>6208</v>
      </c>
      <c r="D1530" s="2" t="s">
        <v>6235</v>
      </c>
      <c r="E1530" s="2" t="s">
        <v>6214</v>
      </c>
      <c r="F1530" s="2" t="s">
        <v>6215</v>
      </c>
      <c r="G1530" s="2" t="s">
        <v>6216</v>
      </c>
      <c r="H1530" s="2" t="s">
        <v>6236</v>
      </c>
      <c r="I1530" s="2" t="s">
        <v>6237</v>
      </c>
    </row>
    <row r="1531" spans="1:9" ht="209.25" customHeight="1" x14ac:dyDescent="0.15">
      <c r="A1531" s="7">
        <f t="shared" si="23"/>
        <v>1527</v>
      </c>
      <c r="B1531" s="2" t="s">
        <v>6212</v>
      </c>
      <c r="C1531" s="3" t="s">
        <v>6208</v>
      </c>
      <c r="D1531" s="2" t="s">
        <v>6238</v>
      </c>
      <c r="E1531" s="2" t="s">
        <v>6214</v>
      </c>
      <c r="F1531" s="2" t="s">
        <v>6215</v>
      </c>
      <c r="G1531" s="2" t="s">
        <v>6216</v>
      </c>
      <c r="H1531" s="2" t="s">
        <v>6239</v>
      </c>
      <c r="I1531" s="2" t="s">
        <v>6240</v>
      </c>
    </row>
    <row r="1532" spans="1:9" ht="82.7" customHeight="1" x14ac:dyDescent="0.15">
      <c r="A1532" s="7">
        <f t="shared" si="23"/>
        <v>1528</v>
      </c>
      <c r="B1532" s="2" t="s">
        <v>6241</v>
      </c>
      <c r="C1532" s="3" t="s">
        <v>6208</v>
      </c>
      <c r="D1532" s="2" t="s">
        <v>6242</v>
      </c>
      <c r="E1532" s="2" t="s">
        <v>6241</v>
      </c>
      <c r="F1532" s="2" t="s">
        <v>6243</v>
      </c>
      <c r="G1532" s="2" t="s">
        <v>6244</v>
      </c>
      <c r="H1532" s="2" t="s">
        <v>6245</v>
      </c>
      <c r="I1532" s="2" t="s">
        <v>6246</v>
      </c>
    </row>
    <row r="1533" spans="1:9" ht="209.25" customHeight="1" x14ac:dyDescent="0.15">
      <c r="A1533" s="7">
        <f t="shared" si="23"/>
        <v>1529</v>
      </c>
      <c r="B1533" s="2" t="s">
        <v>6212</v>
      </c>
      <c r="C1533" s="3" t="s">
        <v>6208</v>
      </c>
      <c r="D1533" s="2" t="s">
        <v>6247</v>
      </c>
      <c r="E1533" s="2" t="s">
        <v>6214</v>
      </c>
      <c r="F1533" s="2" t="s">
        <v>6215</v>
      </c>
      <c r="G1533" s="2" t="s">
        <v>6216</v>
      </c>
      <c r="H1533" s="2" t="s">
        <v>6248</v>
      </c>
      <c r="I1533" s="2" t="s">
        <v>6249</v>
      </c>
    </row>
    <row r="1534" spans="1:9" ht="59.85" customHeight="1" x14ac:dyDescent="0.15">
      <c r="A1534" s="7">
        <f t="shared" si="23"/>
        <v>1530</v>
      </c>
      <c r="B1534" s="2" t="s">
        <v>6250</v>
      </c>
      <c r="C1534" s="3" t="s">
        <v>6199</v>
      </c>
      <c r="D1534" s="2" t="s">
        <v>6251</v>
      </c>
      <c r="E1534" s="2" t="s">
        <v>6250</v>
      </c>
      <c r="F1534" s="2" t="s">
        <v>6252</v>
      </c>
      <c r="G1534" s="2" t="s">
        <v>6253</v>
      </c>
      <c r="H1534" s="2" t="s">
        <v>6254</v>
      </c>
      <c r="I1534" s="2" t="s">
        <v>6255</v>
      </c>
    </row>
    <row r="1535" spans="1:9" ht="128.85" customHeight="1" x14ac:dyDescent="0.15">
      <c r="A1535" s="7">
        <f t="shared" si="23"/>
        <v>1531</v>
      </c>
      <c r="B1535" s="2" t="s">
        <v>6256</v>
      </c>
      <c r="C1535" s="3" t="s">
        <v>6208</v>
      </c>
      <c r="D1535" s="2" t="s">
        <v>6257</v>
      </c>
      <c r="E1535" s="2" t="s">
        <v>6258</v>
      </c>
      <c r="F1535" s="2" t="s">
        <v>6259</v>
      </c>
      <c r="G1535" s="2" t="s">
        <v>6260</v>
      </c>
      <c r="H1535" s="2" t="s">
        <v>6261</v>
      </c>
      <c r="I1535" s="2" t="s">
        <v>6262</v>
      </c>
    </row>
    <row r="1536" spans="1:9" ht="151.69999999999999" customHeight="1" x14ac:dyDescent="0.15">
      <c r="A1536" s="7">
        <f t="shared" si="23"/>
        <v>1532</v>
      </c>
      <c r="B1536" s="2" t="s">
        <v>6263</v>
      </c>
      <c r="C1536" s="3" t="s">
        <v>6208</v>
      </c>
      <c r="D1536" s="2" t="s">
        <v>6264</v>
      </c>
      <c r="E1536" s="2" t="s">
        <v>6265</v>
      </c>
      <c r="F1536" s="2" t="s">
        <v>6266</v>
      </c>
      <c r="G1536" s="2" t="s">
        <v>6267</v>
      </c>
      <c r="H1536" s="2" t="s">
        <v>6268</v>
      </c>
      <c r="I1536" s="2" t="s">
        <v>6269</v>
      </c>
    </row>
    <row r="1537" spans="1:9" ht="128.85" customHeight="1" x14ac:dyDescent="0.15">
      <c r="A1537" s="7">
        <f t="shared" si="23"/>
        <v>1533</v>
      </c>
      <c r="B1537" s="2" t="s">
        <v>6270</v>
      </c>
      <c r="C1537" s="3" t="s">
        <v>6208</v>
      </c>
      <c r="D1537" s="2" t="s">
        <v>6271</v>
      </c>
      <c r="E1537" s="2"/>
      <c r="F1537" s="2" t="s">
        <v>6272</v>
      </c>
      <c r="G1537" s="2" t="s">
        <v>6273</v>
      </c>
      <c r="H1537" s="2" t="s">
        <v>6274</v>
      </c>
      <c r="I1537" s="2" t="s">
        <v>6275</v>
      </c>
    </row>
    <row r="1538" spans="1:9" ht="128.85" customHeight="1" x14ac:dyDescent="0.15">
      <c r="A1538" s="7">
        <f t="shared" si="23"/>
        <v>1534</v>
      </c>
      <c r="B1538" s="2" t="s">
        <v>6270</v>
      </c>
      <c r="C1538" s="3" t="s">
        <v>6208</v>
      </c>
      <c r="D1538" s="2" t="s">
        <v>6276</v>
      </c>
      <c r="E1538" s="2"/>
      <c r="F1538" s="2" t="s">
        <v>6272</v>
      </c>
      <c r="G1538" s="2" t="s">
        <v>6273</v>
      </c>
      <c r="H1538" s="2" t="s">
        <v>6277</v>
      </c>
      <c r="I1538" s="2" t="s">
        <v>6278</v>
      </c>
    </row>
    <row r="1539" spans="1:9" ht="82.7" customHeight="1" x14ac:dyDescent="0.15">
      <c r="A1539" s="7">
        <f t="shared" si="23"/>
        <v>1535</v>
      </c>
      <c r="B1539" s="2" t="s">
        <v>6279</v>
      </c>
      <c r="C1539" s="3" t="s">
        <v>6208</v>
      </c>
      <c r="D1539" s="2" t="s">
        <v>6280</v>
      </c>
      <c r="E1539" s="2"/>
      <c r="F1539" s="2" t="s">
        <v>6281</v>
      </c>
      <c r="G1539" s="2" t="s">
        <v>6282</v>
      </c>
      <c r="H1539" s="2" t="s">
        <v>6283</v>
      </c>
      <c r="I1539" s="2" t="s">
        <v>6284</v>
      </c>
    </row>
    <row r="1540" spans="1:9" ht="117.2" customHeight="1" x14ac:dyDescent="0.15">
      <c r="A1540" s="7">
        <f t="shared" si="23"/>
        <v>1536</v>
      </c>
      <c r="B1540" s="2" t="s">
        <v>6279</v>
      </c>
      <c r="C1540" s="3" t="s">
        <v>6285</v>
      </c>
      <c r="D1540" s="2" t="s">
        <v>6286</v>
      </c>
      <c r="E1540" s="2"/>
      <c r="F1540" s="2" t="s">
        <v>6287</v>
      </c>
      <c r="G1540" s="2" t="s">
        <v>6288</v>
      </c>
      <c r="H1540" s="2" t="s">
        <v>6289</v>
      </c>
      <c r="I1540" s="2" t="s">
        <v>6290</v>
      </c>
    </row>
    <row r="1541" spans="1:9" ht="82.7" customHeight="1" x14ac:dyDescent="0.15">
      <c r="A1541" s="7">
        <f t="shared" si="23"/>
        <v>1537</v>
      </c>
      <c r="B1541" s="2" t="s">
        <v>6291</v>
      </c>
      <c r="C1541" s="3" t="s">
        <v>6285</v>
      </c>
      <c r="D1541" s="2" t="s">
        <v>6292</v>
      </c>
      <c r="E1541" s="2"/>
      <c r="F1541" s="2" t="s">
        <v>6293</v>
      </c>
      <c r="G1541" s="2" t="s">
        <v>6294</v>
      </c>
      <c r="H1541" s="2" t="s">
        <v>6295</v>
      </c>
      <c r="I1541" s="2" t="s">
        <v>6296</v>
      </c>
    </row>
    <row r="1542" spans="1:9" ht="71.25" customHeight="1" x14ac:dyDescent="0.15">
      <c r="A1542" s="7">
        <f t="shared" si="23"/>
        <v>1538</v>
      </c>
      <c r="B1542" s="2" t="s">
        <v>6297</v>
      </c>
      <c r="C1542" s="3" t="s">
        <v>6208</v>
      </c>
      <c r="D1542" s="2" t="s">
        <v>6298</v>
      </c>
      <c r="E1542" s="2"/>
      <c r="F1542" s="2" t="s">
        <v>6299</v>
      </c>
      <c r="G1542" s="2" t="s">
        <v>6300</v>
      </c>
      <c r="H1542" s="2" t="s">
        <v>6301</v>
      </c>
      <c r="I1542" s="2" t="s">
        <v>6302</v>
      </c>
    </row>
    <row r="1543" spans="1:9" ht="105.75" customHeight="1" x14ac:dyDescent="0.15">
      <c r="A1543" s="7">
        <f t="shared" ref="A1543:A1606" si="24">A1542+1</f>
        <v>1539</v>
      </c>
      <c r="B1543" s="2" t="s">
        <v>6279</v>
      </c>
      <c r="C1543" s="3" t="s">
        <v>6285</v>
      </c>
      <c r="D1543" s="2" t="s">
        <v>6303</v>
      </c>
      <c r="E1543" s="2"/>
      <c r="F1543" s="2" t="s">
        <v>6287</v>
      </c>
      <c r="G1543" s="2" t="s">
        <v>6288</v>
      </c>
      <c r="H1543" s="2" t="s">
        <v>6304</v>
      </c>
      <c r="I1543" s="2" t="s">
        <v>6305</v>
      </c>
    </row>
    <row r="1544" spans="1:9" ht="128.85" customHeight="1" x14ac:dyDescent="0.15">
      <c r="A1544" s="7">
        <f t="shared" si="24"/>
        <v>1540</v>
      </c>
      <c r="B1544" s="2" t="s">
        <v>6256</v>
      </c>
      <c r="C1544" s="3" t="s">
        <v>6208</v>
      </c>
      <c r="D1544" s="2" t="s">
        <v>6306</v>
      </c>
      <c r="E1544" s="2" t="s">
        <v>6258</v>
      </c>
      <c r="F1544" s="2" t="s">
        <v>6259</v>
      </c>
      <c r="G1544" s="2" t="s">
        <v>6260</v>
      </c>
      <c r="H1544" s="2" t="s">
        <v>6307</v>
      </c>
      <c r="I1544" s="2" t="s">
        <v>6308</v>
      </c>
    </row>
    <row r="1545" spans="1:9" ht="128.85" customHeight="1" x14ac:dyDescent="0.15">
      <c r="A1545" s="7">
        <f t="shared" si="24"/>
        <v>1541</v>
      </c>
      <c r="B1545" s="2" t="s">
        <v>6256</v>
      </c>
      <c r="C1545" s="3" t="s">
        <v>6309</v>
      </c>
      <c r="D1545" s="2" t="s">
        <v>6310</v>
      </c>
      <c r="E1545" s="2" t="s">
        <v>6258</v>
      </c>
      <c r="F1545" s="2" t="s">
        <v>6259</v>
      </c>
      <c r="G1545" s="2" t="s">
        <v>6260</v>
      </c>
      <c r="H1545" s="2" t="s">
        <v>6311</v>
      </c>
      <c r="I1545" s="2" t="s">
        <v>6312</v>
      </c>
    </row>
    <row r="1546" spans="1:9" ht="128.85" customHeight="1" x14ac:dyDescent="0.15">
      <c r="A1546" s="7">
        <f t="shared" si="24"/>
        <v>1542</v>
      </c>
      <c r="B1546" s="2" t="s">
        <v>6297</v>
      </c>
      <c r="C1546" s="3" t="s">
        <v>6309</v>
      </c>
      <c r="D1546" s="2" t="s">
        <v>6313</v>
      </c>
      <c r="E1546" s="2"/>
      <c r="F1546" s="2" t="s">
        <v>6299</v>
      </c>
      <c r="G1546" s="2" t="s">
        <v>6300</v>
      </c>
      <c r="H1546" s="2" t="s">
        <v>6314</v>
      </c>
      <c r="I1546" s="2" t="s">
        <v>6315</v>
      </c>
    </row>
    <row r="1547" spans="1:9" ht="220.7" customHeight="1" x14ac:dyDescent="0.15">
      <c r="A1547" s="7">
        <f t="shared" si="24"/>
        <v>1543</v>
      </c>
      <c r="B1547" s="2" t="s">
        <v>6316</v>
      </c>
      <c r="C1547" s="3" t="s">
        <v>6309</v>
      </c>
      <c r="D1547" s="2" t="s">
        <v>6317</v>
      </c>
      <c r="E1547" s="2" t="s">
        <v>6318</v>
      </c>
      <c r="F1547" s="2" t="s">
        <v>6319</v>
      </c>
      <c r="G1547" s="2" t="s">
        <v>6320</v>
      </c>
      <c r="H1547" s="2" t="s">
        <v>6321</v>
      </c>
      <c r="I1547" s="2" t="s">
        <v>6322</v>
      </c>
    </row>
    <row r="1548" spans="1:9" ht="232.35" customHeight="1" x14ac:dyDescent="0.15">
      <c r="A1548" s="7">
        <f t="shared" si="24"/>
        <v>1544</v>
      </c>
      <c r="B1548" s="2" t="s">
        <v>6316</v>
      </c>
      <c r="C1548" s="3" t="s">
        <v>6309</v>
      </c>
      <c r="D1548" s="2" t="s">
        <v>6323</v>
      </c>
      <c r="E1548" s="2" t="s">
        <v>6318</v>
      </c>
      <c r="F1548" s="2" t="s">
        <v>6319</v>
      </c>
      <c r="G1548" s="2" t="s">
        <v>6320</v>
      </c>
      <c r="H1548" s="2" t="s">
        <v>6324</v>
      </c>
      <c r="I1548" s="2" t="s">
        <v>6325</v>
      </c>
    </row>
    <row r="1549" spans="1:9" ht="71.25" customHeight="1" x14ac:dyDescent="0.15">
      <c r="A1549" s="7">
        <f t="shared" si="24"/>
        <v>1545</v>
      </c>
      <c r="B1549" s="2" t="s">
        <v>6316</v>
      </c>
      <c r="C1549" s="3" t="s">
        <v>6309</v>
      </c>
      <c r="D1549" s="2" t="s">
        <v>6326</v>
      </c>
      <c r="E1549" s="2" t="s">
        <v>6318</v>
      </c>
      <c r="F1549" s="2" t="s">
        <v>6319</v>
      </c>
      <c r="G1549" s="2" t="s">
        <v>6320</v>
      </c>
      <c r="H1549" s="2" t="s">
        <v>6327</v>
      </c>
      <c r="I1549" s="2" t="s">
        <v>6328</v>
      </c>
    </row>
    <row r="1550" spans="1:9" ht="220.7" customHeight="1" x14ac:dyDescent="0.15">
      <c r="A1550" s="7">
        <f t="shared" si="24"/>
        <v>1546</v>
      </c>
      <c r="B1550" s="2" t="s">
        <v>6316</v>
      </c>
      <c r="C1550" s="3" t="s">
        <v>6309</v>
      </c>
      <c r="D1550" s="2" t="s">
        <v>6329</v>
      </c>
      <c r="E1550" s="2" t="s">
        <v>6318</v>
      </c>
      <c r="F1550" s="2" t="s">
        <v>6319</v>
      </c>
      <c r="G1550" s="2" t="s">
        <v>6320</v>
      </c>
      <c r="H1550" s="2" t="s">
        <v>6330</v>
      </c>
      <c r="I1550" s="2" t="s">
        <v>6331</v>
      </c>
    </row>
    <row r="1551" spans="1:9" ht="71.25" customHeight="1" x14ac:dyDescent="0.15">
      <c r="A1551" s="7">
        <f t="shared" si="24"/>
        <v>1547</v>
      </c>
      <c r="B1551" s="2" t="s">
        <v>6316</v>
      </c>
      <c r="C1551" s="3" t="s">
        <v>6309</v>
      </c>
      <c r="D1551" s="2" t="s">
        <v>6332</v>
      </c>
      <c r="E1551" s="2" t="s">
        <v>6318</v>
      </c>
      <c r="F1551" s="2" t="s">
        <v>6319</v>
      </c>
      <c r="G1551" s="2" t="s">
        <v>6320</v>
      </c>
      <c r="H1551" s="2" t="s">
        <v>6333</v>
      </c>
      <c r="I1551" s="2" t="s">
        <v>6334</v>
      </c>
    </row>
    <row r="1552" spans="1:9" ht="71.25" customHeight="1" x14ac:dyDescent="0.15">
      <c r="A1552" s="7">
        <f t="shared" si="24"/>
        <v>1548</v>
      </c>
      <c r="B1552" s="2" t="s">
        <v>6316</v>
      </c>
      <c r="C1552" s="3" t="s">
        <v>6309</v>
      </c>
      <c r="D1552" s="2" t="s">
        <v>6335</v>
      </c>
      <c r="E1552" s="2" t="s">
        <v>6318</v>
      </c>
      <c r="F1552" s="2" t="s">
        <v>6319</v>
      </c>
      <c r="G1552" s="2" t="s">
        <v>6320</v>
      </c>
      <c r="H1552" s="2" t="s">
        <v>6336</v>
      </c>
      <c r="I1552" s="2" t="s">
        <v>6337</v>
      </c>
    </row>
    <row r="1553" spans="1:9" ht="71.25" customHeight="1" x14ac:dyDescent="0.15">
      <c r="A1553" s="7">
        <f t="shared" si="24"/>
        <v>1549</v>
      </c>
      <c r="B1553" s="2" t="s">
        <v>6316</v>
      </c>
      <c r="C1553" s="3" t="s">
        <v>6309</v>
      </c>
      <c r="D1553" s="2" t="s">
        <v>6338</v>
      </c>
      <c r="E1553" s="2" t="s">
        <v>6318</v>
      </c>
      <c r="F1553" s="2" t="s">
        <v>6319</v>
      </c>
      <c r="G1553" s="2" t="s">
        <v>6320</v>
      </c>
      <c r="H1553" s="2" t="s">
        <v>6339</v>
      </c>
      <c r="I1553" s="2" t="s">
        <v>6340</v>
      </c>
    </row>
    <row r="1554" spans="1:9" ht="209.25" customHeight="1" x14ac:dyDescent="0.15">
      <c r="A1554" s="7">
        <f t="shared" si="24"/>
        <v>1550</v>
      </c>
      <c r="B1554" s="2" t="s">
        <v>6316</v>
      </c>
      <c r="C1554" s="3" t="s">
        <v>6309</v>
      </c>
      <c r="D1554" s="2" t="s">
        <v>6341</v>
      </c>
      <c r="E1554" s="2" t="s">
        <v>6318</v>
      </c>
      <c r="F1554" s="2" t="s">
        <v>6319</v>
      </c>
      <c r="G1554" s="2" t="s">
        <v>6320</v>
      </c>
      <c r="H1554" s="2" t="s">
        <v>6342</v>
      </c>
      <c r="I1554" s="2" t="s">
        <v>6343</v>
      </c>
    </row>
    <row r="1555" spans="1:9" ht="71.25" customHeight="1" x14ac:dyDescent="0.15">
      <c r="A1555" s="7">
        <f t="shared" si="24"/>
        <v>1551</v>
      </c>
      <c r="B1555" s="2" t="s">
        <v>6316</v>
      </c>
      <c r="C1555" s="3" t="s">
        <v>6309</v>
      </c>
      <c r="D1555" s="2" t="s">
        <v>6344</v>
      </c>
      <c r="E1555" s="2" t="s">
        <v>6318</v>
      </c>
      <c r="F1555" s="2" t="s">
        <v>6319</v>
      </c>
      <c r="G1555" s="2" t="s">
        <v>6320</v>
      </c>
      <c r="H1555" s="2" t="s">
        <v>6345</v>
      </c>
      <c r="I1555" s="2" t="s">
        <v>6346</v>
      </c>
    </row>
    <row r="1556" spans="1:9" ht="71.25" customHeight="1" x14ac:dyDescent="0.15">
      <c r="A1556" s="7">
        <f t="shared" si="24"/>
        <v>1552</v>
      </c>
      <c r="B1556" s="2" t="s">
        <v>6316</v>
      </c>
      <c r="C1556" s="3" t="s">
        <v>6309</v>
      </c>
      <c r="D1556" s="2" t="s">
        <v>6347</v>
      </c>
      <c r="E1556" s="2" t="s">
        <v>6318</v>
      </c>
      <c r="F1556" s="2" t="s">
        <v>6319</v>
      </c>
      <c r="G1556" s="2" t="s">
        <v>6320</v>
      </c>
      <c r="H1556" s="2" t="s">
        <v>6348</v>
      </c>
      <c r="I1556" s="2" t="s">
        <v>6349</v>
      </c>
    </row>
    <row r="1557" spans="1:9" ht="71.25" customHeight="1" x14ac:dyDescent="0.15">
      <c r="A1557" s="7">
        <f t="shared" si="24"/>
        <v>1553</v>
      </c>
      <c r="B1557" s="2" t="s">
        <v>6316</v>
      </c>
      <c r="C1557" s="3" t="s">
        <v>6309</v>
      </c>
      <c r="D1557" s="2" t="s">
        <v>6350</v>
      </c>
      <c r="E1557" s="2" t="s">
        <v>6318</v>
      </c>
      <c r="F1557" s="2" t="s">
        <v>6319</v>
      </c>
      <c r="G1557" s="2" t="s">
        <v>6320</v>
      </c>
      <c r="H1557" s="2" t="s">
        <v>6351</v>
      </c>
      <c r="I1557" s="2" t="s">
        <v>6352</v>
      </c>
    </row>
    <row r="1558" spans="1:9" ht="71.25" customHeight="1" x14ac:dyDescent="0.15">
      <c r="A1558" s="7">
        <f t="shared" si="24"/>
        <v>1554</v>
      </c>
      <c r="B1558" s="2" t="s">
        <v>6316</v>
      </c>
      <c r="C1558" s="3" t="s">
        <v>6309</v>
      </c>
      <c r="D1558" s="2" t="s">
        <v>6353</v>
      </c>
      <c r="E1558" s="2" t="s">
        <v>6318</v>
      </c>
      <c r="F1558" s="2" t="s">
        <v>6319</v>
      </c>
      <c r="G1558" s="2" t="s">
        <v>6320</v>
      </c>
      <c r="H1558" s="2" t="s">
        <v>6354</v>
      </c>
      <c r="I1558" s="2" t="s">
        <v>6355</v>
      </c>
    </row>
    <row r="1559" spans="1:9" ht="335.85" customHeight="1" x14ac:dyDescent="0.15">
      <c r="A1559" s="7">
        <f t="shared" si="24"/>
        <v>1555</v>
      </c>
      <c r="B1559" s="2" t="s">
        <v>6316</v>
      </c>
      <c r="C1559" s="3" t="s">
        <v>6309</v>
      </c>
      <c r="D1559" s="2" t="s">
        <v>6356</v>
      </c>
      <c r="E1559" s="2" t="s">
        <v>6318</v>
      </c>
      <c r="F1559" s="2" t="s">
        <v>6319</v>
      </c>
      <c r="G1559" s="2" t="s">
        <v>6320</v>
      </c>
      <c r="H1559" s="2" t="s">
        <v>6357</v>
      </c>
      <c r="I1559" s="2" t="s">
        <v>6358</v>
      </c>
    </row>
    <row r="1560" spans="1:9" ht="71.25" customHeight="1" x14ac:dyDescent="0.15">
      <c r="A1560" s="7">
        <f t="shared" si="24"/>
        <v>1556</v>
      </c>
      <c r="B1560" s="2" t="s">
        <v>6316</v>
      </c>
      <c r="C1560" s="3" t="s">
        <v>6309</v>
      </c>
      <c r="D1560" s="2" t="s">
        <v>6359</v>
      </c>
      <c r="E1560" s="2" t="s">
        <v>6318</v>
      </c>
      <c r="F1560" s="2" t="s">
        <v>6319</v>
      </c>
      <c r="G1560" s="2" t="s">
        <v>6320</v>
      </c>
      <c r="H1560" s="2" t="s">
        <v>6360</v>
      </c>
      <c r="I1560" s="2" t="s">
        <v>6361</v>
      </c>
    </row>
    <row r="1561" spans="1:9" ht="71.25" customHeight="1" x14ac:dyDescent="0.15">
      <c r="A1561" s="7">
        <f t="shared" si="24"/>
        <v>1557</v>
      </c>
      <c r="B1561" s="2" t="s">
        <v>6316</v>
      </c>
      <c r="C1561" s="3" t="s">
        <v>6309</v>
      </c>
      <c r="D1561" s="2" t="s">
        <v>6362</v>
      </c>
      <c r="E1561" s="2" t="s">
        <v>6318</v>
      </c>
      <c r="F1561" s="2" t="s">
        <v>6319</v>
      </c>
      <c r="G1561" s="2" t="s">
        <v>6320</v>
      </c>
      <c r="H1561" s="2" t="s">
        <v>6363</v>
      </c>
      <c r="I1561" s="2" t="s">
        <v>6364</v>
      </c>
    </row>
    <row r="1562" spans="1:9" ht="220.7" customHeight="1" x14ac:dyDescent="0.15">
      <c r="A1562" s="7">
        <f t="shared" si="24"/>
        <v>1558</v>
      </c>
      <c r="B1562" s="2" t="s">
        <v>6316</v>
      </c>
      <c r="C1562" s="3" t="s">
        <v>6309</v>
      </c>
      <c r="D1562" s="2" t="s">
        <v>6365</v>
      </c>
      <c r="E1562" s="2" t="s">
        <v>6318</v>
      </c>
      <c r="F1562" s="2" t="s">
        <v>6319</v>
      </c>
      <c r="G1562" s="2" t="s">
        <v>6320</v>
      </c>
      <c r="H1562" s="2" t="s">
        <v>6366</v>
      </c>
      <c r="I1562" s="2" t="s">
        <v>6367</v>
      </c>
    </row>
    <row r="1563" spans="1:9" ht="71.25" customHeight="1" x14ac:dyDescent="0.15">
      <c r="A1563" s="7">
        <f t="shared" si="24"/>
        <v>1559</v>
      </c>
      <c r="B1563" s="2" t="s">
        <v>6316</v>
      </c>
      <c r="C1563" s="3" t="s">
        <v>6309</v>
      </c>
      <c r="D1563" s="2" t="s">
        <v>6368</v>
      </c>
      <c r="E1563" s="2" t="s">
        <v>6318</v>
      </c>
      <c r="F1563" s="2" t="s">
        <v>6319</v>
      </c>
      <c r="G1563" s="2" t="s">
        <v>6320</v>
      </c>
      <c r="H1563" s="2" t="s">
        <v>6369</v>
      </c>
      <c r="I1563" s="2" t="s">
        <v>6370</v>
      </c>
    </row>
    <row r="1564" spans="1:9" ht="220.7" customHeight="1" x14ac:dyDescent="0.15">
      <c r="A1564" s="7">
        <f t="shared" si="24"/>
        <v>1560</v>
      </c>
      <c r="B1564" s="2" t="s">
        <v>6316</v>
      </c>
      <c r="C1564" s="3" t="s">
        <v>6309</v>
      </c>
      <c r="D1564" s="2" t="s">
        <v>6371</v>
      </c>
      <c r="E1564" s="2" t="s">
        <v>6318</v>
      </c>
      <c r="F1564" s="2" t="s">
        <v>6319</v>
      </c>
      <c r="G1564" s="2" t="s">
        <v>6320</v>
      </c>
      <c r="H1564" s="2" t="s">
        <v>6372</v>
      </c>
      <c r="I1564" s="2" t="s">
        <v>6373</v>
      </c>
    </row>
    <row r="1565" spans="1:9" ht="71.25" customHeight="1" x14ac:dyDescent="0.15">
      <c r="A1565" s="7">
        <f t="shared" si="24"/>
        <v>1561</v>
      </c>
      <c r="B1565" s="2" t="s">
        <v>6316</v>
      </c>
      <c r="C1565" s="3" t="s">
        <v>6309</v>
      </c>
      <c r="D1565" s="2" t="s">
        <v>6374</v>
      </c>
      <c r="E1565" s="2" t="s">
        <v>6318</v>
      </c>
      <c r="F1565" s="2" t="s">
        <v>6319</v>
      </c>
      <c r="G1565" s="2" t="s">
        <v>6320</v>
      </c>
      <c r="H1565" s="2" t="s">
        <v>6375</v>
      </c>
      <c r="I1565" s="2" t="s">
        <v>6376</v>
      </c>
    </row>
    <row r="1566" spans="1:9" ht="71.25" customHeight="1" x14ac:dyDescent="0.15">
      <c r="A1566" s="7">
        <f t="shared" si="24"/>
        <v>1562</v>
      </c>
      <c r="B1566" s="2" t="s">
        <v>6316</v>
      </c>
      <c r="C1566" s="3" t="s">
        <v>6309</v>
      </c>
      <c r="D1566" s="2" t="s">
        <v>6377</v>
      </c>
      <c r="E1566" s="2" t="s">
        <v>6318</v>
      </c>
      <c r="F1566" s="2" t="s">
        <v>6319</v>
      </c>
      <c r="G1566" s="2" t="s">
        <v>6320</v>
      </c>
      <c r="H1566" s="2" t="s">
        <v>6378</v>
      </c>
      <c r="I1566" s="2" t="s">
        <v>6379</v>
      </c>
    </row>
    <row r="1567" spans="1:9" ht="59.85" customHeight="1" x14ac:dyDescent="0.15">
      <c r="A1567" s="7">
        <f t="shared" si="24"/>
        <v>1563</v>
      </c>
      <c r="B1567" s="2" t="s">
        <v>6380</v>
      </c>
      <c r="C1567" s="3" t="s">
        <v>6381</v>
      </c>
      <c r="D1567" s="2" t="s">
        <v>6382</v>
      </c>
      <c r="E1567" s="2" t="s">
        <v>6380</v>
      </c>
      <c r="F1567" s="2" t="s">
        <v>6383</v>
      </c>
      <c r="G1567" s="2" t="s">
        <v>6384</v>
      </c>
      <c r="H1567" s="2" t="s">
        <v>6385</v>
      </c>
      <c r="I1567" s="2" t="s">
        <v>6386</v>
      </c>
    </row>
    <row r="1568" spans="1:9" ht="71.25" customHeight="1" x14ac:dyDescent="0.15">
      <c r="A1568" s="7">
        <f t="shared" si="24"/>
        <v>1564</v>
      </c>
      <c r="B1568" s="2" t="s">
        <v>6316</v>
      </c>
      <c r="C1568" s="3" t="s">
        <v>6309</v>
      </c>
      <c r="D1568" s="2" t="s">
        <v>6387</v>
      </c>
      <c r="E1568" s="2" t="s">
        <v>6318</v>
      </c>
      <c r="F1568" s="2" t="s">
        <v>6319</v>
      </c>
      <c r="G1568" s="2" t="s">
        <v>6320</v>
      </c>
      <c r="H1568" s="2" t="s">
        <v>6388</v>
      </c>
      <c r="I1568" s="2" t="s">
        <v>6389</v>
      </c>
    </row>
    <row r="1569" spans="1:9" ht="71.25" customHeight="1" x14ac:dyDescent="0.15">
      <c r="A1569" s="7">
        <f t="shared" si="24"/>
        <v>1565</v>
      </c>
      <c r="B1569" s="2" t="s">
        <v>6316</v>
      </c>
      <c r="C1569" s="3" t="s">
        <v>6309</v>
      </c>
      <c r="D1569" s="2" t="s">
        <v>6390</v>
      </c>
      <c r="E1569" s="2" t="s">
        <v>6318</v>
      </c>
      <c r="F1569" s="2" t="s">
        <v>6319</v>
      </c>
      <c r="G1569" s="2" t="s">
        <v>6320</v>
      </c>
      <c r="H1569" s="2" t="s">
        <v>6391</v>
      </c>
      <c r="I1569" s="2" t="s">
        <v>6392</v>
      </c>
    </row>
    <row r="1570" spans="1:9" ht="71.25" customHeight="1" x14ac:dyDescent="0.15">
      <c r="A1570" s="7">
        <f t="shared" si="24"/>
        <v>1566</v>
      </c>
      <c r="B1570" s="2" t="s">
        <v>6316</v>
      </c>
      <c r="C1570" s="3" t="s">
        <v>6309</v>
      </c>
      <c r="D1570" s="2" t="s">
        <v>6393</v>
      </c>
      <c r="E1570" s="2" t="s">
        <v>6318</v>
      </c>
      <c r="F1570" s="2" t="s">
        <v>6319</v>
      </c>
      <c r="G1570" s="2" t="s">
        <v>6320</v>
      </c>
      <c r="H1570" s="2" t="s">
        <v>6394</v>
      </c>
      <c r="I1570" s="2" t="s">
        <v>6395</v>
      </c>
    </row>
    <row r="1571" spans="1:9" ht="71.25" customHeight="1" x14ac:dyDescent="0.15">
      <c r="A1571" s="7">
        <f t="shared" si="24"/>
        <v>1567</v>
      </c>
      <c r="B1571" s="2" t="s">
        <v>6316</v>
      </c>
      <c r="C1571" s="3" t="s">
        <v>6309</v>
      </c>
      <c r="D1571" s="2" t="s">
        <v>6396</v>
      </c>
      <c r="E1571" s="2" t="s">
        <v>6318</v>
      </c>
      <c r="F1571" s="2" t="s">
        <v>6319</v>
      </c>
      <c r="G1571" s="2" t="s">
        <v>6320</v>
      </c>
      <c r="H1571" s="2" t="s">
        <v>6397</v>
      </c>
      <c r="I1571" s="2" t="s">
        <v>6398</v>
      </c>
    </row>
    <row r="1572" spans="1:9" ht="128.85" customHeight="1" x14ac:dyDescent="0.15">
      <c r="A1572" s="7">
        <f t="shared" si="24"/>
        <v>1568</v>
      </c>
      <c r="B1572" s="2" t="s">
        <v>6399</v>
      </c>
      <c r="C1572" s="3" t="s">
        <v>6309</v>
      </c>
      <c r="D1572" s="2" t="s">
        <v>6400</v>
      </c>
      <c r="E1572" s="2" t="s">
        <v>6401</v>
      </c>
      <c r="F1572" s="2" t="s">
        <v>6402</v>
      </c>
      <c r="G1572" s="2" t="s">
        <v>6403</v>
      </c>
      <c r="H1572" s="2" t="s">
        <v>6404</v>
      </c>
      <c r="I1572" s="2" t="s">
        <v>6405</v>
      </c>
    </row>
    <row r="1573" spans="1:9" ht="220.7" customHeight="1" x14ac:dyDescent="0.15">
      <c r="A1573" s="7">
        <f t="shared" si="24"/>
        <v>1569</v>
      </c>
      <c r="B1573" s="2" t="s">
        <v>6316</v>
      </c>
      <c r="C1573" s="3" t="s">
        <v>6309</v>
      </c>
      <c r="D1573" s="2" t="s">
        <v>6406</v>
      </c>
      <c r="E1573" s="2" t="s">
        <v>6318</v>
      </c>
      <c r="F1573" s="2" t="s">
        <v>6319</v>
      </c>
      <c r="G1573" s="2" t="s">
        <v>6320</v>
      </c>
      <c r="H1573" s="2" t="s">
        <v>6407</v>
      </c>
      <c r="I1573" s="2" t="s">
        <v>6408</v>
      </c>
    </row>
    <row r="1574" spans="1:9" ht="71.25" customHeight="1" x14ac:dyDescent="0.15">
      <c r="A1574" s="7">
        <f t="shared" si="24"/>
        <v>1570</v>
      </c>
      <c r="B1574" s="2" t="s">
        <v>6409</v>
      </c>
      <c r="C1574" s="3" t="s">
        <v>6410</v>
      </c>
      <c r="D1574" s="2" t="s">
        <v>6411</v>
      </c>
      <c r="E1574" s="2"/>
      <c r="F1574" s="2" t="s">
        <v>6412</v>
      </c>
      <c r="G1574" s="2" t="s">
        <v>6413</v>
      </c>
      <c r="H1574" s="2" t="s">
        <v>6414</v>
      </c>
      <c r="I1574" s="2" t="s">
        <v>6415</v>
      </c>
    </row>
    <row r="1575" spans="1:9" ht="105.75" customHeight="1" x14ac:dyDescent="0.15">
      <c r="A1575" s="7">
        <f t="shared" si="24"/>
        <v>1571</v>
      </c>
      <c r="B1575" s="2" t="s">
        <v>6409</v>
      </c>
      <c r="C1575" s="3" t="s">
        <v>6410</v>
      </c>
      <c r="D1575" s="2" t="s">
        <v>6416</v>
      </c>
      <c r="E1575" s="2"/>
      <c r="F1575" s="2" t="s">
        <v>6412</v>
      </c>
      <c r="G1575" s="2" t="s">
        <v>6413</v>
      </c>
      <c r="H1575" s="2" t="s">
        <v>6417</v>
      </c>
      <c r="I1575" s="2" t="s">
        <v>6418</v>
      </c>
    </row>
    <row r="1576" spans="1:9" ht="71.25" customHeight="1" x14ac:dyDescent="0.15">
      <c r="A1576" s="7">
        <f t="shared" si="24"/>
        <v>1572</v>
      </c>
      <c r="B1576" s="2" t="s">
        <v>6409</v>
      </c>
      <c r="C1576" s="3" t="s">
        <v>6410</v>
      </c>
      <c r="D1576" s="2" t="s">
        <v>6419</v>
      </c>
      <c r="E1576" s="2"/>
      <c r="F1576" s="2" t="s">
        <v>6412</v>
      </c>
      <c r="G1576" s="2" t="s">
        <v>6413</v>
      </c>
      <c r="H1576" s="2" t="s">
        <v>6420</v>
      </c>
      <c r="I1576" s="2" t="s">
        <v>6421</v>
      </c>
    </row>
    <row r="1577" spans="1:9" ht="94.35" customHeight="1" x14ac:dyDescent="0.15">
      <c r="A1577" s="7">
        <f t="shared" si="24"/>
        <v>1573</v>
      </c>
      <c r="B1577" s="2" t="s">
        <v>6409</v>
      </c>
      <c r="C1577" s="3" t="s">
        <v>6410</v>
      </c>
      <c r="D1577" s="2" t="s">
        <v>6422</v>
      </c>
      <c r="E1577" s="2"/>
      <c r="F1577" s="2" t="s">
        <v>6412</v>
      </c>
      <c r="G1577" s="2" t="s">
        <v>6413</v>
      </c>
      <c r="H1577" s="2" t="s">
        <v>6423</v>
      </c>
      <c r="I1577" s="2" t="s">
        <v>6424</v>
      </c>
    </row>
    <row r="1578" spans="1:9" ht="82.7" customHeight="1" x14ac:dyDescent="0.15">
      <c r="A1578" s="7">
        <f t="shared" si="24"/>
        <v>1574</v>
      </c>
      <c r="B1578" s="2" t="s">
        <v>6409</v>
      </c>
      <c r="C1578" s="3" t="s">
        <v>6410</v>
      </c>
      <c r="D1578" s="2" t="s">
        <v>6425</v>
      </c>
      <c r="E1578" s="2"/>
      <c r="F1578" s="2" t="s">
        <v>6412</v>
      </c>
      <c r="G1578" s="2" t="s">
        <v>6413</v>
      </c>
      <c r="H1578" s="2" t="s">
        <v>6426</v>
      </c>
      <c r="I1578" s="2" t="s">
        <v>6427</v>
      </c>
    </row>
    <row r="1579" spans="1:9" ht="105.75" customHeight="1" x14ac:dyDescent="0.15">
      <c r="A1579" s="7">
        <f t="shared" si="24"/>
        <v>1575</v>
      </c>
      <c r="B1579" s="2" t="s">
        <v>6428</v>
      </c>
      <c r="C1579" s="3" t="s">
        <v>6381</v>
      </c>
      <c r="D1579" s="2" t="s">
        <v>6429</v>
      </c>
      <c r="E1579" s="2" t="s">
        <v>6428</v>
      </c>
      <c r="F1579" s="2" t="s">
        <v>6430</v>
      </c>
      <c r="G1579" s="2" t="s">
        <v>6431</v>
      </c>
      <c r="H1579" s="2" t="s">
        <v>6432</v>
      </c>
      <c r="I1579" s="2" t="s">
        <v>6433</v>
      </c>
    </row>
    <row r="1580" spans="1:9" ht="105.75" customHeight="1" x14ac:dyDescent="0.15">
      <c r="A1580" s="7">
        <f t="shared" si="24"/>
        <v>1576</v>
      </c>
      <c r="B1580" s="2" t="s">
        <v>6428</v>
      </c>
      <c r="C1580" s="3" t="s">
        <v>6381</v>
      </c>
      <c r="D1580" s="2" t="s">
        <v>6434</v>
      </c>
      <c r="E1580" s="2" t="s">
        <v>6428</v>
      </c>
      <c r="F1580" s="2" t="s">
        <v>6430</v>
      </c>
      <c r="G1580" s="2" t="s">
        <v>6431</v>
      </c>
      <c r="H1580" s="2" t="s">
        <v>6435</v>
      </c>
      <c r="I1580" s="2" t="s">
        <v>6436</v>
      </c>
    </row>
    <row r="1581" spans="1:9" ht="94.35" customHeight="1" x14ac:dyDescent="0.15">
      <c r="A1581" s="7">
        <f t="shared" si="24"/>
        <v>1577</v>
      </c>
      <c r="B1581" s="2" t="s">
        <v>6409</v>
      </c>
      <c r="C1581" s="3" t="s">
        <v>6410</v>
      </c>
      <c r="D1581" s="2" t="s">
        <v>6437</v>
      </c>
      <c r="E1581" s="2"/>
      <c r="F1581" s="2" t="s">
        <v>6412</v>
      </c>
      <c r="G1581" s="2" t="s">
        <v>6413</v>
      </c>
      <c r="H1581" s="2" t="s">
        <v>6438</v>
      </c>
      <c r="I1581" s="2" t="s">
        <v>6439</v>
      </c>
    </row>
    <row r="1582" spans="1:9" ht="105.75" customHeight="1" x14ac:dyDescent="0.15">
      <c r="A1582" s="7">
        <f t="shared" si="24"/>
        <v>1578</v>
      </c>
      <c r="B1582" s="2" t="s">
        <v>6409</v>
      </c>
      <c r="C1582" s="3" t="s">
        <v>6410</v>
      </c>
      <c r="D1582" s="2" t="s">
        <v>6440</v>
      </c>
      <c r="E1582" s="2"/>
      <c r="F1582" s="2" t="s">
        <v>6412</v>
      </c>
      <c r="G1582" s="2" t="s">
        <v>6413</v>
      </c>
      <c r="H1582" s="2" t="s">
        <v>6441</v>
      </c>
      <c r="I1582" s="2" t="s">
        <v>6442</v>
      </c>
    </row>
    <row r="1583" spans="1:9" ht="82.7" customHeight="1" x14ac:dyDescent="0.15">
      <c r="A1583" s="7">
        <f t="shared" si="24"/>
        <v>1579</v>
      </c>
      <c r="B1583" s="2" t="s">
        <v>6409</v>
      </c>
      <c r="C1583" s="3" t="s">
        <v>6410</v>
      </c>
      <c r="D1583" s="2" t="s">
        <v>6443</v>
      </c>
      <c r="E1583" s="2"/>
      <c r="F1583" s="2" t="s">
        <v>6412</v>
      </c>
      <c r="G1583" s="2" t="s">
        <v>6413</v>
      </c>
      <c r="H1583" s="2" t="s">
        <v>6444</v>
      </c>
      <c r="I1583" s="2" t="s">
        <v>6445</v>
      </c>
    </row>
    <row r="1584" spans="1:9" ht="82.7" customHeight="1" x14ac:dyDescent="0.15">
      <c r="A1584" s="7">
        <f t="shared" si="24"/>
        <v>1580</v>
      </c>
      <c r="B1584" s="2" t="s">
        <v>6409</v>
      </c>
      <c r="C1584" s="3" t="s">
        <v>6410</v>
      </c>
      <c r="D1584" s="2" t="s">
        <v>6446</v>
      </c>
      <c r="E1584" s="2"/>
      <c r="F1584" s="2" t="s">
        <v>6412</v>
      </c>
      <c r="G1584" s="2" t="s">
        <v>6413</v>
      </c>
      <c r="H1584" s="2" t="s">
        <v>6447</v>
      </c>
      <c r="I1584" s="2" t="s">
        <v>6448</v>
      </c>
    </row>
    <row r="1585" spans="1:9" ht="151.69999999999999" customHeight="1" x14ac:dyDescent="0.15">
      <c r="A1585" s="7">
        <f t="shared" si="24"/>
        <v>1581</v>
      </c>
      <c r="B1585" s="2" t="s">
        <v>6449</v>
      </c>
      <c r="C1585" s="3" t="s">
        <v>6450</v>
      </c>
      <c r="D1585" s="2" t="s">
        <v>6451</v>
      </c>
      <c r="E1585" s="2" t="s">
        <v>6449</v>
      </c>
      <c r="F1585" s="2" t="s">
        <v>6452</v>
      </c>
      <c r="G1585" s="2" t="s">
        <v>6453</v>
      </c>
      <c r="H1585" s="2" t="s">
        <v>6454</v>
      </c>
      <c r="I1585" s="2" t="s">
        <v>6455</v>
      </c>
    </row>
    <row r="1586" spans="1:9" ht="128.85" customHeight="1" x14ac:dyDescent="0.15">
      <c r="A1586" s="7">
        <f t="shared" si="24"/>
        <v>1582</v>
      </c>
      <c r="B1586" s="2" t="s">
        <v>6456</v>
      </c>
      <c r="C1586" s="3" t="s">
        <v>6450</v>
      </c>
      <c r="D1586" s="2" t="s">
        <v>6457</v>
      </c>
      <c r="E1586" s="2"/>
      <c r="F1586" s="2" t="s">
        <v>6458</v>
      </c>
      <c r="G1586" s="2" t="s">
        <v>6459</v>
      </c>
      <c r="H1586" s="2" t="s">
        <v>6460</v>
      </c>
      <c r="I1586" s="2" t="s">
        <v>6461</v>
      </c>
    </row>
    <row r="1587" spans="1:9" ht="128.85" customHeight="1" x14ac:dyDescent="0.15">
      <c r="A1587" s="7">
        <f t="shared" si="24"/>
        <v>1583</v>
      </c>
      <c r="B1587" s="2" t="s">
        <v>6462</v>
      </c>
      <c r="C1587" s="3" t="s">
        <v>6381</v>
      </c>
      <c r="D1587" s="2" t="s">
        <v>6463</v>
      </c>
      <c r="E1587" s="2"/>
      <c r="F1587" s="2" t="s">
        <v>6464</v>
      </c>
      <c r="G1587" s="2" t="s">
        <v>6465</v>
      </c>
      <c r="H1587" s="2" t="s">
        <v>6466</v>
      </c>
      <c r="I1587" s="2" t="s">
        <v>6467</v>
      </c>
    </row>
    <row r="1588" spans="1:9" ht="71.25" customHeight="1" x14ac:dyDescent="0.15">
      <c r="A1588" s="7">
        <f t="shared" si="24"/>
        <v>1584</v>
      </c>
      <c r="B1588" s="2" t="s">
        <v>6468</v>
      </c>
      <c r="C1588" s="3" t="s">
        <v>6450</v>
      </c>
      <c r="D1588" s="2" t="s">
        <v>6469</v>
      </c>
      <c r="E1588" s="2" t="s">
        <v>6470</v>
      </c>
      <c r="F1588" s="2" t="s">
        <v>6471</v>
      </c>
      <c r="G1588" s="2" t="s">
        <v>6472</v>
      </c>
      <c r="H1588" s="2" t="s">
        <v>6473</v>
      </c>
      <c r="I1588" s="2" t="s">
        <v>6474</v>
      </c>
    </row>
    <row r="1589" spans="1:9" ht="71.25" customHeight="1" x14ac:dyDescent="0.15">
      <c r="A1589" s="7">
        <f t="shared" si="24"/>
        <v>1585</v>
      </c>
      <c r="B1589" s="2" t="s">
        <v>6468</v>
      </c>
      <c r="C1589" s="3" t="s">
        <v>6450</v>
      </c>
      <c r="D1589" s="2" t="s">
        <v>6475</v>
      </c>
      <c r="E1589" s="2" t="s">
        <v>6470</v>
      </c>
      <c r="F1589" s="2" t="s">
        <v>6471</v>
      </c>
      <c r="G1589" s="2" t="s">
        <v>6472</v>
      </c>
      <c r="H1589" s="2" t="s">
        <v>6476</v>
      </c>
      <c r="I1589" s="2" t="s">
        <v>6477</v>
      </c>
    </row>
    <row r="1590" spans="1:9" ht="220.7" customHeight="1" x14ac:dyDescent="0.15">
      <c r="A1590" s="7">
        <f t="shared" si="24"/>
        <v>1586</v>
      </c>
      <c r="B1590" s="2" t="s">
        <v>6468</v>
      </c>
      <c r="C1590" s="3" t="s">
        <v>6450</v>
      </c>
      <c r="D1590" s="2" t="s">
        <v>6478</v>
      </c>
      <c r="E1590" s="2" t="s">
        <v>6470</v>
      </c>
      <c r="F1590" s="2" t="s">
        <v>6471</v>
      </c>
      <c r="G1590" s="2" t="s">
        <v>6472</v>
      </c>
      <c r="H1590" s="2" t="s">
        <v>6479</v>
      </c>
      <c r="I1590" s="2" t="s">
        <v>6480</v>
      </c>
    </row>
    <row r="1591" spans="1:9" ht="128.85" customHeight="1" x14ac:dyDescent="0.15">
      <c r="A1591" s="7">
        <f t="shared" si="24"/>
        <v>1587</v>
      </c>
      <c r="B1591" s="2" t="s">
        <v>6481</v>
      </c>
      <c r="C1591" s="3" t="s">
        <v>6482</v>
      </c>
      <c r="D1591" s="2" t="s">
        <v>6483</v>
      </c>
      <c r="E1591" s="2"/>
      <c r="F1591" s="2" t="s">
        <v>6484</v>
      </c>
      <c r="G1591" s="2" t="s">
        <v>6485</v>
      </c>
      <c r="H1591" s="2" t="s">
        <v>6486</v>
      </c>
      <c r="I1591" s="2" t="s">
        <v>6487</v>
      </c>
    </row>
    <row r="1592" spans="1:9" ht="220.7" customHeight="1" x14ac:dyDescent="0.15">
      <c r="A1592" s="7">
        <f t="shared" si="24"/>
        <v>1588</v>
      </c>
      <c r="B1592" s="2" t="s">
        <v>6468</v>
      </c>
      <c r="C1592" s="3" t="s">
        <v>6450</v>
      </c>
      <c r="D1592" s="2" t="s">
        <v>6488</v>
      </c>
      <c r="E1592" s="2" t="s">
        <v>6470</v>
      </c>
      <c r="F1592" s="2" t="s">
        <v>6471</v>
      </c>
      <c r="G1592" s="2" t="s">
        <v>6472</v>
      </c>
      <c r="H1592" s="2" t="s">
        <v>6489</v>
      </c>
      <c r="I1592" s="2" t="s">
        <v>6490</v>
      </c>
    </row>
    <row r="1593" spans="1:9" ht="220.7" customHeight="1" x14ac:dyDescent="0.15">
      <c r="A1593" s="7">
        <f t="shared" si="24"/>
        <v>1589</v>
      </c>
      <c r="B1593" s="2" t="s">
        <v>6468</v>
      </c>
      <c r="C1593" s="3" t="s">
        <v>6450</v>
      </c>
      <c r="D1593" s="2" t="s">
        <v>6491</v>
      </c>
      <c r="E1593" s="2" t="s">
        <v>6470</v>
      </c>
      <c r="F1593" s="2" t="s">
        <v>6471</v>
      </c>
      <c r="G1593" s="2" t="s">
        <v>6472</v>
      </c>
      <c r="H1593" s="2" t="s">
        <v>6492</v>
      </c>
      <c r="I1593" s="2" t="s">
        <v>6493</v>
      </c>
    </row>
    <row r="1594" spans="1:9" ht="220.7" customHeight="1" x14ac:dyDescent="0.15">
      <c r="A1594" s="7">
        <f t="shared" si="24"/>
        <v>1590</v>
      </c>
      <c r="B1594" s="2" t="s">
        <v>6468</v>
      </c>
      <c r="C1594" s="3" t="s">
        <v>6450</v>
      </c>
      <c r="D1594" s="2" t="s">
        <v>6494</v>
      </c>
      <c r="E1594" s="2" t="s">
        <v>6470</v>
      </c>
      <c r="F1594" s="2" t="s">
        <v>6471</v>
      </c>
      <c r="G1594" s="2" t="s">
        <v>6472</v>
      </c>
      <c r="H1594" s="2" t="s">
        <v>6495</v>
      </c>
      <c r="I1594" s="2" t="s">
        <v>6496</v>
      </c>
    </row>
    <row r="1595" spans="1:9" ht="117.2" customHeight="1" x14ac:dyDescent="0.15">
      <c r="A1595" s="7">
        <f t="shared" si="24"/>
        <v>1591</v>
      </c>
      <c r="B1595" s="2" t="s">
        <v>6497</v>
      </c>
      <c r="C1595" s="3" t="s">
        <v>6450</v>
      </c>
      <c r="D1595" s="2" t="s">
        <v>6498</v>
      </c>
      <c r="E1595" s="2" t="s">
        <v>6497</v>
      </c>
      <c r="F1595" s="2" t="s">
        <v>6499</v>
      </c>
      <c r="G1595" s="2" t="s">
        <v>6500</v>
      </c>
      <c r="H1595" s="2" t="s">
        <v>6501</v>
      </c>
      <c r="I1595" s="2" t="s">
        <v>6502</v>
      </c>
    </row>
    <row r="1596" spans="1:9" ht="220.7" customHeight="1" x14ac:dyDescent="0.15">
      <c r="A1596" s="7">
        <f t="shared" si="24"/>
        <v>1592</v>
      </c>
      <c r="B1596" s="2" t="s">
        <v>6468</v>
      </c>
      <c r="C1596" s="3" t="s">
        <v>6450</v>
      </c>
      <c r="D1596" s="2" t="s">
        <v>6503</v>
      </c>
      <c r="E1596" s="2" t="s">
        <v>6470</v>
      </c>
      <c r="F1596" s="2" t="s">
        <v>6471</v>
      </c>
      <c r="G1596" s="2" t="s">
        <v>6472</v>
      </c>
      <c r="H1596" s="2" t="s">
        <v>6504</v>
      </c>
      <c r="I1596" s="2" t="s">
        <v>6505</v>
      </c>
    </row>
    <row r="1597" spans="1:9" ht="301.35000000000002" customHeight="1" x14ac:dyDescent="0.15">
      <c r="A1597" s="7">
        <f t="shared" si="24"/>
        <v>1593</v>
      </c>
      <c r="B1597" s="2" t="s">
        <v>6468</v>
      </c>
      <c r="C1597" s="3" t="s">
        <v>6450</v>
      </c>
      <c r="D1597" s="2" t="s">
        <v>6506</v>
      </c>
      <c r="E1597" s="2" t="s">
        <v>6470</v>
      </c>
      <c r="F1597" s="2" t="s">
        <v>6471</v>
      </c>
      <c r="G1597" s="2" t="s">
        <v>6472</v>
      </c>
      <c r="H1597" s="2" t="s">
        <v>6507</v>
      </c>
      <c r="I1597" s="2" t="s">
        <v>6508</v>
      </c>
    </row>
    <row r="1598" spans="1:9" ht="105.75" customHeight="1" x14ac:dyDescent="0.15">
      <c r="A1598" s="7">
        <f t="shared" si="24"/>
        <v>1594</v>
      </c>
      <c r="B1598" s="2" t="s">
        <v>6509</v>
      </c>
      <c r="C1598" s="3" t="s">
        <v>6450</v>
      </c>
      <c r="D1598" s="2" t="s">
        <v>6510</v>
      </c>
      <c r="E1598" s="2" t="s">
        <v>6509</v>
      </c>
      <c r="F1598" s="2" t="s">
        <v>6511</v>
      </c>
      <c r="G1598" s="2" t="s">
        <v>6512</v>
      </c>
      <c r="H1598" s="2" t="s">
        <v>6513</v>
      </c>
      <c r="I1598" s="2" t="s">
        <v>6514</v>
      </c>
    </row>
    <row r="1599" spans="1:9" ht="232.35" customHeight="1" x14ac:dyDescent="0.15">
      <c r="A1599" s="7">
        <f t="shared" si="24"/>
        <v>1595</v>
      </c>
      <c r="B1599" s="2" t="s">
        <v>6468</v>
      </c>
      <c r="C1599" s="3" t="s">
        <v>6450</v>
      </c>
      <c r="D1599" s="2" t="s">
        <v>6515</v>
      </c>
      <c r="E1599" s="2" t="s">
        <v>6470</v>
      </c>
      <c r="F1599" s="2" t="s">
        <v>6471</v>
      </c>
      <c r="G1599" s="2" t="s">
        <v>6472</v>
      </c>
      <c r="H1599" s="2" t="s">
        <v>6516</v>
      </c>
      <c r="I1599" s="2" t="s">
        <v>6517</v>
      </c>
    </row>
    <row r="1600" spans="1:9" ht="220.7" customHeight="1" x14ac:dyDescent="0.15">
      <c r="A1600" s="7">
        <f t="shared" si="24"/>
        <v>1596</v>
      </c>
      <c r="B1600" s="2" t="s">
        <v>6468</v>
      </c>
      <c r="C1600" s="3" t="s">
        <v>6450</v>
      </c>
      <c r="D1600" s="2" t="s">
        <v>6518</v>
      </c>
      <c r="E1600" s="2" t="s">
        <v>6470</v>
      </c>
      <c r="F1600" s="2" t="s">
        <v>6471</v>
      </c>
      <c r="G1600" s="2" t="s">
        <v>6472</v>
      </c>
      <c r="H1600" s="2" t="s">
        <v>6519</v>
      </c>
      <c r="I1600" s="2" t="s">
        <v>6520</v>
      </c>
    </row>
    <row r="1601" spans="1:9" ht="220.7" customHeight="1" x14ac:dyDescent="0.15">
      <c r="A1601" s="7">
        <f t="shared" si="24"/>
        <v>1597</v>
      </c>
      <c r="B1601" s="2" t="s">
        <v>6468</v>
      </c>
      <c r="C1601" s="3" t="s">
        <v>6450</v>
      </c>
      <c r="D1601" s="2" t="s">
        <v>6521</v>
      </c>
      <c r="E1601" s="2" t="s">
        <v>6470</v>
      </c>
      <c r="F1601" s="2" t="s">
        <v>6471</v>
      </c>
      <c r="G1601" s="2" t="s">
        <v>6472</v>
      </c>
      <c r="H1601" s="2" t="s">
        <v>6522</v>
      </c>
      <c r="I1601" s="2" t="s">
        <v>6523</v>
      </c>
    </row>
    <row r="1602" spans="1:9" ht="151.69999999999999" customHeight="1" x14ac:dyDescent="0.15">
      <c r="A1602" s="7">
        <f t="shared" si="24"/>
        <v>1598</v>
      </c>
      <c r="B1602" s="2" t="s">
        <v>6524</v>
      </c>
      <c r="C1602" s="3" t="s">
        <v>6482</v>
      </c>
      <c r="D1602" s="2" t="s">
        <v>6525</v>
      </c>
      <c r="E1602" s="2" t="s">
        <v>6524</v>
      </c>
      <c r="F1602" s="2" t="s">
        <v>6526</v>
      </c>
      <c r="G1602" s="2" t="s">
        <v>6527</v>
      </c>
      <c r="H1602" s="2" t="s">
        <v>6528</v>
      </c>
      <c r="I1602" s="2" t="s">
        <v>6529</v>
      </c>
    </row>
    <row r="1603" spans="1:9" ht="163.35" customHeight="1" x14ac:dyDescent="0.15">
      <c r="A1603" s="7">
        <f t="shared" si="24"/>
        <v>1599</v>
      </c>
      <c r="B1603" s="2" t="s">
        <v>6524</v>
      </c>
      <c r="C1603" s="3" t="s">
        <v>6450</v>
      </c>
      <c r="D1603" s="2" t="s">
        <v>6530</v>
      </c>
      <c r="E1603" s="2" t="s">
        <v>6524</v>
      </c>
      <c r="F1603" s="2" t="s">
        <v>6526</v>
      </c>
      <c r="G1603" s="2" t="s">
        <v>6531</v>
      </c>
      <c r="H1603" s="2" t="s">
        <v>6532</v>
      </c>
      <c r="I1603" s="2" t="s">
        <v>6533</v>
      </c>
    </row>
    <row r="1604" spans="1:9" ht="163.35" customHeight="1" x14ac:dyDescent="0.15">
      <c r="A1604" s="7">
        <f t="shared" si="24"/>
        <v>1600</v>
      </c>
      <c r="B1604" s="2" t="s">
        <v>6524</v>
      </c>
      <c r="C1604" s="3" t="s">
        <v>6450</v>
      </c>
      <c r="D1604" s="2" t="s">
        <v>6534</v>
      </c>
      <c r="E1604" s="2" t="s">
        <v>6524</v>
      </c>
      <c r="F1604" s="2" t="s">
        <v>6526</v>
      </c>
      <c r="G1604" s="2" t="s">
        <v>6531</v>
      </c>
      <c r="H1604" s="2" t="s">
        <v>6535</v>
      </c>
      <c r="I1604" s="2" t="s">
        <v>6536</v>
      </c>
    </row>
    <row r="1605" spans="1:9" ht="163.35" customHeight="1" x14ac:dyDescent="0.15">
      <c r="A1605" s="7">
        <f t="shared" si="24"/>
        <v>1601</v>
      </c>
      <c r="B1605" s="2" t="s">
        <v>6524</v>
      </c>
      <c r="C1605" s="3" t="s">
        <v>6450</v>
      </c>
      <c r="D1605" s="2" t="s">
        <v>6537</v>
      </c>
      <c r="E1605" s="2" t="s">
        <v>6524</v>
      </c>
      <c r="F1605" s="2" t="s">
        <v>6526</v>
      </c>
      <c r="G1605" s="2" t="s">
        <v>6531</v>
      </c>
      <c r="H1605" s="2" t="s">
        <v>6538</v>
      </c>
      <c r="I1605" s="2" t="s">
        <v>6539</v>
      </c>
    </row>
    <row r="1606" spans="1:9" ht="163.35" customHeight="1" x14ac:dyDescent="0.15">
      <c r="A1606" s="7">
        <f t="shared" si="24"/>
        <v>1602</v>
      </c>
      <c r="B1606" s="2" t="s">
        <v>6524</v>
      </c>
      <c r="C1606" s="3" t="s">
        <v>6450</v>
      </c>
      <c r="D1606" s="2" t="s">
        <v>6540</v>
      </c>
      <c r="E1606" s="2" t="s">
        <v>6524</v>
      </c>
      <c r="F1606" s="2" t="s">
        <v>6526</v>
      </c>
      <c r="G1606" s="2" t="s">
        <v>6531</v>
      </c>
      <c r="H1606" s="2" t="s">
        <v>6541</v>
      </c>
      <c r="I1606" s="2" t="s">
        <v>6542</v>
      </c>
    </row>
    <row r="1607" spans="1:9" ht="163.35" customHeight="1" x14ac:dyDescent="0.15">
      <c r="A1607" s="7">
        <f t="shared" ref="A1607:A1670" si="25">A1606+1</f>
        <v>1603</v>
      </c>
      <c r="B1607" s="2" t="s">
        <v>6524</v>
      </c>
      <c r="C1607" s="3" t="s">
        <v>6482</v>
      </c>
      <c r="D1607" s="2" t="s">
        <v>6543</v>
      </c>
      <c r="E1607" s="2" t="s">
        <v>6524</v>
      </c>
      <c r="F1607" s="2" t="s">
        <v>6526</v>
      </c>
      <c r="G1607" s="2" t="s">
        <v>6544</v>
      </c>
      <c r="H1607" s="2" t="s">
        <v>6545</v>
      </c>
      <c r="I1607" s="2" t="s">
        <v>6546</v>
      </c>
    </row>
    <row r="1608" spans="1:9" ht="163.35" customHeight="1" x14ac:dyDescent="0.15">
      <c r="A1608" s="7">
        <f t="shared" si="25"/>
        <v>1604</v>
      </c>
      <c r="B1608" s="2" t="s">
        <v>6524</v>
      </c>
      <c r="C1608" s="3" t="s">
        <v>6450</v>
      </c>
      <c r="D1608" s="2" t="s">
        <v>6547</v>
      </c>
      <c r="E1608" s="2" t="s">
        <v>6524</v>
      </c>
      <c r="F1608" s="2" t="s">
        <v>6526</v>
      </c>
      <c r="G1608" s="2" t="s">
        <v>6531</v>
      </c>
      <c r="H1608" s="2" t="s">
        <v>6548</v>
      </c>
      <c r="I1608" s="2" t="s">
        <v>6549</v>
      </c>
    </row>
    <row r="1609" spans="1:9" ht="151.69999999999999" customHeight="1" x14ac:dyDescent="0.15">
      <c r="A1609" s="7">
        <f t="shared" si="25"/>
        <v>1605</v>
      </c>
      <c r="B1609" s="2" t="s">
        <v>6524</v>
      </c>
      <c r="C1609" s="3" t="s">
        <v>6482</v>
      </c>
      <c r="D1609" s="2" t="s">
        <v>6550</v>
      </c>
      <c r="E1609" s="2" t="s">
        <v>6524</v>
      </c>
      <c r="F1609" s="2" t="s">
        <v>6526</v>
      </c>
      <c r="G1609" s="2" t="s">
        <v>6544</v>
      </c>
      <c r="H1609" s="2" t="s">
        <v>6551</v>
      </c>
      <c r="I1609" s="2" t="s">
        <v>6552</v>
      </c>
    </row>
    <row r="1610" spans="1:9" ht="151.69999999999999" customHeight="1" x14ac:dyDescent="0.15">
      <c r="A1610" s="7">
        <f t="shared" si="25"/>
        <v>1606</v>
      </c>
      <c r="B1610" s="2" t="s">
        <v>6524</v>
      </c>
      <c r="C1610" s="3" t="s">
        <v>6482</v>
      </c>
      <c r="D1610" s="2" t="s">
        <v>6553</v>
      </c>
      <c r="E1610" s="2" t="s">
        <v>6524</v>
      </c>
      <c r="F1610" s="2" t="s">
        <v>6526</v>
      </c>
      <c r="G1610" s="2" t="s">
        <v>6544</v>
      </c>
      <c r="H1610" s="2" t="s">
        <v>6554</v>
      </c>
      <c r="I1610" s="2" t="s">
        <v>6555</v>
      </c>
    </row>
    <row r="1611" spans="1:9" ht="151.69999999999999" customHeight="1" x14ac:dyDescent="0.15">
      <c r="A1611" s="7">
        <f t="shared" si="25"/>
        <v>1607</v>
      </c>
      <c r="B1611" s="2" t="s">
        <v>6524</v>
      </c>
      <c r="C1611" s="3" t="s">
        <v>6482</v>
      </c>
      <c r="D1611" s="2" t="s">
        <v>6556</v>
      </c>
      <c r="E1611" s="2" t="s">
        <v>6524</v>
      </c>
      <c r="F1611" s="2" t="s">
        <v>6526</v>
      </c>
      <c r="G1611" s="2" t="s">
        <v>6544</v>
      </c>
      <c r="H1611" s="2" t="s">
        <v>6557</v>
      </c>
      <c r="I1611" s="2" t="s">
        <v>6558</v>
      </c>
    </row>
    <row r="1612" spans="1:9" ht="71.25" customHeight="1" x14ac:dyDescent="0.15">
      <c r="A1612" s="7">
        <f t="shared" si="25"/>
        <v>1608</v>
      </c>
      <c r="B1612" s="2" t="s">
        <v>6468</v>
      </c>
      <c r="C1612" s="3" t="s">
        <v>6559</v>
      </c>
      <c r="D1612" s="2" t="s">
        <v>6560</v>
      </c>
      <c r="E1612" s="2" t="s">
        <v>6470</v>
      </c>
      <c r="F1612" s="2" t="s">
        <v>6471</v>
      </c>
      <c r="G1612" s="2" t="s">
        <v>6472</v>
      </c>
      <c r="H1612" s="2" t="s">
        <v>6561</v>
      </c>
      <c r="I1612" s="2" t="s">
        <v>6562</v>
      </c>
    </row>
    <row r="1613" spans="1:9" ht="71.25" customHeight="1" x14ac:dyDescent="0.15">
      <c r="A1613" s="7">
        <f t="shared" si="25"/>
        <v>1609</v>
      </c>
      <c r="B1613" s="2" t="s">
        <v>6468</v>
      </c>
      <c r="C1613" s="3" t="s">
        <v>6559</v>
      </c>
      <c r="D1613" s="2" t="s">
        <v>6563</v>
      </c>
      <c r="E1613" s="2" t="s">
        <v>6470</v>
      </c>
      <c r="F1613" s="2" t="s">
        <v>6471</v>
      </c>
      <c r="G1613" s="2" t="s">
        <v>6472</v>
      </c>
      <c r="H1613" s="2" t="s">
        <v>6564</v>
      </c>
      <c r="I1613" s="2" t="s">
        <v>6565</v>
      </c>
    </row>
    <row r="1614" spans="1:9" ht="94.35" customHeight="1" x14ac:dyDescent="0.15">
      <c r="A1614" s="7">
        <f t="shared" si="25"/>
        <v>1610</v>
      </c>
      <c r="B1614" s="2" t="s">
        <v>6566</v>
      </c>
      <c r="C1614" s="3" t="s">
        <v>6482</v>
      </c>
      <c r="D1614" s="2" t="s">
        <v>6567</v>
      </c>
      <c r="E1614" s="2" t="s">
        <v>6566</v>
      </c>
      <c r="F1614" s="2" t="s">
        <v>6568</v>
      </c>
      <c r="G1614" s="2" t="s">
        <v>6569</v>
      </c>
      <c r="H1614" s="2" t="s">
        <v>6570</v>
      </c>
      <c r="I1614" s="2" t="s">
        <v>6571</v>
      </c>
    </row>
    <row r="1615" spans="1:9" ht="71.25" customHeight="1" x14ac:dyDescent="0.15">
      <c r="A1615" s="7">
        <f t="shared" si="25"/>
        <v>1611</v>
      </c>
      <c r="B1615" s="2" t="s">
        <v>6572</v>
      </c>
      <c r="C1615" s="3" t="s">
        <v>6482</v>
      </c>
      <c r="D1615" s="2" t="s">
        <v>6573</v>
      </c>
      <c r="E1615" s="2" t="s">
        <v>6574</v>
      </c>
      <c r="F1615" s="2" t="s">
        <v>6575</v>
      </c>
      <c r="G1615" s="2" t="s">
        <v>6576</v>
      </c>
      <c r="H1615" s="2" t="s">
        <v>6577</v>
      </c>
      <c r="I1615" s="2" t="s">
        <v>6578</v>
      </c>
    </row>
    <row r="1616" spans="1:9" ht="71.25" customHeight="1" x14ac:dyDescent="0.15">
      <c r="A1616" s="7">
        <f t="shared" si="25"/>
        <v>1612</v>
      </c>
      <c r="B1616" s="2" t="s">
        <v>6572</v>
      </c>
      <c r="C1616" s="3" t="s">
        <v>6482</v>
      </c>
      <c r="D1616" s="2" t="s">
        <v>6579</v>
      </c>
      <c r="E1616" s="2" t="s">
        <v>6574</v>
      </c>
      <c r="F1616" s="2" t="s">
        <v>6575</v>
      </c>
      <c r="G1616" s="2" t="s">
        <v>6576</v>
      </c>
      <c r="H1616" s="2" t="s">
        <v>6580</v>
      </c>
      <c r="I1616" s="2" t="s">
        <v>6581</v>
      </c>
    </row>
    <row r="1617" spans="1:9" ht="209.25" customHeight="1" x14ac:dyDescent="0.15">
      <c r="A1617" s="7">
        <f t="shared" si="25"/>
        <v>1613</v>
      </c>
      <c r="B1617" s="2" t="s">
        <v>6582</v>
      </c>
      <c r="C1617" s="3" t="s">
        <v>6559</v>
      </c>
      <c r="D1617" s="2" t="s">
        <v>6583</v>
      </c>
      <c r="E1617" s="2" t="s">
        <v>6584</v>
      </c>
      <c r="F1617" s="2" t="s">
        <v>6585</v>
      </c>
      <c r="G1617" s="2" t="s">
        <v>6586</v>
      </c>
      <c r="H1617" s="2" t="s">
        <v>6587</v>
      </c>
      <c r="I1617" s="2" t="s">
        <v>6588</v>
      </c>
    </row>
    <row r="1618" spans="1:9" ht="71.25" customHeight="1" x14ac:dyDescent="0.15">
      <c r="A1618" s="7">
        <f t="shared" si="25"/>
        <v>1614</v>
      </c>
      <c r="B1618" s="2" t="s">
        <v>6572</v>
      </c>
      <c r="C1618" s="3" t="s">
        <v>6589</v>
      </c>
      <c r="D1618" s="2" t="s">
        <v>6590</v>
      </c>
      <c r="E1618" s="2" t="s">
        <v>6574</v>
      </c>
      <c r="F1618" s="2" t="s">
        <v>6575</v>
      </c>
      <c r="G1618" s="2" t="s">
        <v>6576</v>
      </c>
      <c r="H1618" s="2" t="s">
        <v>6591</v>
      </c>
      <c r="I1618" s="2" t="s">
        <v>6592</v>
      </c>
    </row>
    <row r="1619" spans="1:9" ht="82.7" customHeight="1" x14ac:dyDescent="0.15">
      <c r="A1619" s="7">
        <f t="shared" si="25"/>
        <v>1615</v>
      </c>
      <c r="B1619" s="2" t="s">
        <v>6572</v>
      </c>
      <c r="C1619" s="3" t="s">
        <v>6589</v>
      </c>
      <c r="D1619" s="2" t="s">
        <v>6593</v>
      </c>
      <c r="E1619" s="2" t="s">
        <v>6574</v>
      </c>
      <c r="F1619" s="2" t="s">
        <v>6575</v>
      </c>
      <c r="G1619" s="2" t="s">
        <v>6576</v>
      </c>
      <c r="H1619" s="2" t="s">
        <v>6594</v>
      </c>
      <c r="I1619" s="2" t="s">
        <v>6595</v>
      </c>
    </row>
    <row r="1620" spans="1:9" ht="117.2" customHeight="1" x14ac:dyDescent="0.15">
      <c r="A1620" s="7">
        <f t="shared" si="25"/>
        <v>1616</v>
      </c>
      <c r="B1620" s="2" t="s">
        <v>6596</v>
      </c>
      <c r="C1620" s="3" t="s">
        <v>6559</v>
      </c>
      <c r="D1620" s="2" t="s">
        <v>6597</v>
      </c>
      <c r="E1620" s="2"/>
      <c r="F1620" s="2" t="s">
        <v>6598</v>
      </c>
      <c r="G1620" s="2" t="s">
        <v>6599</v>
      </c>
      <c r="H1620" s="2" t="s">
        <v>6600</v>
      </c>
      <c r="I1620" s="2" t="s">
        <v>6601</v>
      </c>
    </row>
    <row r="1621" spans="1:9" ht="209.25" customHeight="1" x14ac:dyDescent="0.15">
      <c r="A1621" s="7">
        <f t="shared" si="25"/>
        <v>1617</v>
      </c>
      <c r="B1621" s="2" t="s">
        <v>6582</v>
      </c>
      <c r="C1621" s="3" t="s">
        <v>6559</v>
      </c>
      <c r="D1621" s="2" t="s">
        <v>6602</v>
      </c>
      <c r="E1621" s="2" t="s">
        <v>6584</v>
      </c>
      <c r="F1621" s="2" t="s">
        <v>6585</v>
      </c>
      <c r="G1621" s="2" t="s">
        <v>6586</v>
      </c>
      <c r="H1621" s="2" t="s">
        <v>6603</v>
      </c>
      <c r="I1621" s="2" t="s">
        <v>6604</v>
      </c>
    </row>
    <row r="1622" spans="1:9" ht="209.25" customHeight="1" x14ac:dyDescent="0.15">
      <c r="A1622" s="7">
        <f t="shared" si="25"/>
        <v>1618</v>
      </c>
      <c r="B1622" s="2" t="s">
        <v>6582</v>
      </c>
      <c r="C1622" s="3" t="s">
        <v>6559</v>
      </c>
      <c r="D1622" s="2" t="s">
        <v>6605</v>
      </c>
      <c r="E1622" s="2" t="s">
        <v>6584</v>
      </c>
      <c r="F1622" s="2" t="s">
        <v>6585</v>
      </c>
      <c r="G1622" s="2" t="s">
        <v>6586</v>
      </c>
      <c r="H1622" s="2" t="s">
        <v>6606</v>
      </c>
      <c r="I1622" s="2" t="s">
        <v>6607</v>
      </c>
    </row>
    <row r="1623" spans="1:9" ht="174.75" customHeight="1" x14ac:dyDescent="0.15">
      <c r="A1623" s="7">
        <f t="shared" si="25"/>
        <v>1619</v>
      </c>
      <c r="B1623" s="2" t="s">
        <v>6608</v>
      </c>
      <c r="C1623" s="3" t="s">
        <v>6559</v>
      </c>
      <c r="D1623" s="2" t="s">
        <v>6609</v>
      </c>
      <c r="E1623" s="2" t="s">
        <v>6608</v>
      </c>
      <c r="F1623" s="2" t="s">
        <v>6610</v>
      </c>
      <c r="G1623" s="2" t="s">
        <v>6611</v>
      </c>
      <c r="H1623" s="2" t="s">
        <v>6612</v>
      </c>
      <c r="I1623" s="2" t="s">
        <v>6613</v>
      </c>
    </row>
    <row r="1624" spans="1:9" ht="209.25" customHeight="1" x14ac:dyDescent="0.15">
      <c r="A1624" s="7">
        <f t="shared" si="25"/>
        <v>1620</v>
      </c>
      <c r="B1624" s="2" t="s">
        <v>6582</v>
      </c>
      <c r="C1624" s="3" t="s">
        <v>6559</v>
      </c>
      <c r="D1624" s="2" t="s">
        <v>6614</v>
      </c>
      <c r="E1624" s="2" t="s">
        <v>6584</v>
      </c>
      <c r="F1624" s="2" t="s">
        <v>6585</v>
      </c>
      <c r="G1624" s="2" t="s">
        <v>6586</v>
      </c>
      <c r="H1624" s="2" t="s">
        <v>6615</v>
      </c>
      <c r="I1624" s="2" t="s">
        <v>6616</v>
      </c>
    </row>
    <row r="1625" spans="1:9" ht="163.35" customHeight="1" x14ac:dyDescent="0.15">
      <c r="A1625" s="7">
        <f t="shared" si="25"/>
        <v>1621</v>
      </c>
      <c r="B1625" s="2" t="s">
        <v>6608</v>
      </c>
      <c r="C1625" s="3" t="s">
        <v>6559</v>
      </c>
      <c r="D1625" s="2" t="s">
        <v>6617</v>
      </c>
      <c r="E1625" s="2" t="s">
        <v>6608</v>
      </c>
      <c r="F1625" s="2" t="s">
        <v>6610</v>
      </c>
      <c r="G1625" s="2" t="s">
        <v>6618</v>
      </c>
      <c r="H1625" s="2" t="s">
        <v>6619</v>
      </c>
      <c r="I1625" s="2" t="s">
        <v>6620</v>
      </c>
    </row>
    <row r="1626" spans="1:9" ht="209.25" customHeight="1" x14ac:dyDescent="0.15">
      <c r="A1626" s="7">
        <f t="shared" si="25"/>
        <v>1622</v>
      </c>
      <c r="B1626" s="2" t="s">
        <v>6582</v>
      </c>
      <c r="C1626" s="3" t="s">
        <v>6559</v>
      </c>
      <c r="D1626" s="2" t="s">
        <v>6621</v>
      </c>
      <c r="E1626" s="2"/>
      <c r="F1626" s="2" t="s">
        <v>6585</v>
      </c>
      <c r="G1626" s="2" t="s">
        <v>6586</v>
      </c>
      <c r="H1626" s="2" t="s">
        <v>6622</v>
      </c>
      <c r="I1626" s="2" t="s">
        <v>6623</v>
      </c>
    </row>
    <row r="1627" spans="1:9" ht="117.2" customHeight="1" x14ac:dyDescent="0.15">
      <c r="A1627" s="7">
        <f t="shared" si="25"/>
        <v>1623</v>
      </c>
      <c r="B1627" s="2" t="s">
        <v>6596</v>
      </c>
      <c r="C1627" s="3" t="s">
        <v>6559</v>
      </c>
      <c r="D1627" s="2" t="s">
        <v>6624</v>
      </c>
      <c r="E1627" s="2"/>
      <c r="F1627" s="2" t="s">
        <v>6598</v>
      </c>
      <c r="G1627" s="2" t="s">
        <v>6599</v>
      </c>
      <c r="H1627" s="2" t="s">
        <v>6625</v>
      </c>
      <c r="I1627" s="2" t="s">
        <v>6626</v>
      </c>
    </row>
    <row r="1628" spans="1:9" ht="209.25" customHeight="1" x14ac:dyDescent="0.15">
      <c r="A1628" s="7">
        <f t="shared" si="25"/>
        <v>1624</v>
      </c>
      <c r="B1628" s="2" t="s">
        <v>6582</v>
      </c>
      <c r="C1628" s="3" t="s">
        <v>6559</v>
      </c>
      <c r="D1628" s="2" t="s">
        <v>6627</v>
      </c>
      <c r="E1628" s="2"/>
      <c r="F1628" s="2" t="s">
        <v>6585</v>
      </c>
      <c r="G1628" s="2" t="s">
        <v>6586</v>
      </c>
      <c r="H1628" s="2" t="s">
        <v>6628</v>
      </c>
      <c r="I1628" s="2" t="s">
        <v>6629</v>
      </c>
    </row>
    <row r="1629" spans="1:9" ht="220.7" customHeight="1" x14ac:dyDescent="0.15">
      <c r="A1629" s="7">
        <f t="shared" si="25"/>
        <v>1625</v>
      </c>
      <c r="B1629" s="2" t="s">
        <v>6582</v>
      </c>
      <c r="C1629" s="3" t="s">
        <v>6559</v>
      </c>
      <c r="D1629" s="2" t="s">
        <v>6630</v>
      </c>
      <c r="E1629" s="2" t="s">
        <v>6584</v>
      </c>
      <c r="F1629" s="2" t="s">
        <v>6585</v>
      </c>
      <c r="G1629" s="2" t="s">
        <v>6586</v>
      </c>
      <c r="H1629" s="2" t="s">
        <v>6631</v>
      </c>
      <c r="I1629" s="2" t="s">
        <v>6632</v>
      </c>
    </row>
    <row r="1630" spans="1:9" ht="117.2" customHeight="1" x14ac:dyDescent="0.15">
      <c r="A1630" s="7">
        <f t="shared" si="25"/>
        <v>1626</v>
      </c>
      <c r="B1630" s="2" t="s">
        <v>6596</v>
      </c>
      <c r="C1630" s="3" t="s">
        <v>6559</v>
      </c>
      <c r="D1630" s="2" t="s">
        <v>6633</v>
      </c>
      <c r="E1630" s="2"/>
      <c r="F1630" s="2" t="s">
        <v>6598</v>
      </c>
      <c r="G1630" s="2" t="s">
        <v>6599</v>
      </c>
      <c r="H1630" s="2" t="s">
        <v>6634</v>
      </c>
      <c r="I1630" s="2" t="s">
        <v>6635</v>
      </c>
    </row>
    <row r="1631" spans="1:9" ht="117.2" customHeight="1" x14ac:dyDescent="0.15">
      <c r="A1631" s="7">
        <f t="shared" si="25"/>
        <v>1627</v>
      </c>
      <c r="B1631" s="2" t="s">
        <v>6596</v>
      </c>
      <c r="C1631" s="3" t="s">
        <v>6559</v>
      </c>
      <c r="D1631" s="2" t="s">
        <v>6636</v>
      </c>
      <c r="E1631" s="2"/>
      <c r="F1631" s="2" t="s">
        <v>6598</v>
      </c>
      <c r="G1631" s="2" t="s">
        <v>6599</v>
      </c>
      <c r="H1631" s="2" t="s">
        <v>6637</v>
      </c>
      <c r="I1631" s="2" t="s">
        <v>6638</v>
      </c>
    </row>
    <row r="1632" spans="1:9" ht="117.2" customHeight="1" x14ac:dyDescent="0.15">
      <c r="A1632" s="7">
        <f t="shared" si="25"/>
        <v>1628</v>
      </c>
      <c r="B1632" s="2" t="s">
        <v>6596</v>
      </c>
      <c r="C1632" s="3" t="s">
        <v>6559</v>
      </c>
      <c r="D1632" s="2" t="s">
        <v>6639</v>
      </c>
      <c r="E1632" s="2"/>
      <c r="F1632" s="2" t="s">
        <v>6598</v>
      </c>
      <c r="G1632" s="2" t="s">
        <v>6599</v>
      </c>
      <c r="H1632" s="2" t="s">
        <v>6640</v>
      </c>
      <c r="I1632" s="2" t="s">
        <v>6641</v>
      </c>
    </row>
    <row r="1633" spans="1:9" ht="117.2" customHeight="1" x14ac:dyDescent="0.15">
      <c r="A1633" s="7">
        <f t="shared" si="25"/>
        <v>1629</v>
      </c>
      <c r="B1633" s="2" t="s">
        <v>6596</v>
      </c>
      <c r="C1633" s="3" t="s">
        <v>6559</v>
      </c>
      <c r="D1633" s="2" t="s">
        <v>6642</v>
      </c>
      <c r="E1633" s="2"/>
      <c r="F1633" s="2" t="s">
        <v>6598</v>
      </c>
      <c r="G1633" s="2" t="s">
        <v>6599</v>
      </c>
      <c r="H1633" s="2" t="s">
        <v>6643</v>
      </c>
      <c r="I1633" s="2" t="s">
        <v>6644</v>
      </c>
    </row>
    <row r="1634" spans="1:9" ht="117.2" customHeight="1" x14ac:dyDescent="0.15">
      <c r="A1634" s="7">
        <f t="shared" si="25"/>
        <v>1630</v>
      </c>
      <c r="B1634" s="2" t="s">
        <v>6596</v>
      </c>
      <c r="C1634" s="3" t="s">
        <v>6559</v>
      </c>
      <c r="D1634" s="2" t="s">
        <v>6645</v>
      </c>
      <c r="E1634" s="2"/>
      <c r="F1634" s="2" t="s">
        <v>6598</v>
      </c>
      <c r="G1634" s="2" t="s">
        <v>6599</v>
      </c>
      <c r="H1634" s="2" t="s">
        <v>6646</v>
      </c>
      <c r="I1634" s="2" t="s">
        <v>6647</v>
      </c>
    </row>
    <row r="1635" spans="1:9" ht="117.2" customHeight="1" x14ac:dyDescent="0.15">
      <c r="A1635" s="7">
        <f t="shared" si="25"/>
        <v>1631</v>
      </c>
      <c r="B1635" s="2" t="s">
        <v>6596</v>
      </c>
      <c r="C1635" s="3" t="s">
        <v>6559</v>
      </c>
      <c r="D1635" s="2" t="s">
        <v>6648</v>
      </c>
      <c r="E1635" s="2"/>
      <c r="F1635" s="2" t="s">
        <v>6598</v>
      </c>
      <c r="G1635" s="2" t="s">
        <v>6599</v>
      </c>
      <c r="H1635" s="2" t="s">
        <v>6649</v>
      </c>
      <c r="I1635" s="2" t="s">
        <v>6650</v>
      </c>
    </row>
    <row r="1636" spans="1:9" ht="71.25" customHeight="1" x14ac:dyDescent="0.15">
      <c r="A1636" s="7">
        <f t="shared" si="25"/>
        <v>1632</v>
      </c>
      <c r="B1636" s="2" t="s">
        <v>6582</v>
      </c>
      <c r="C1636" s="3" t="s">
        <v>6559</v>
      </c>
      <c r="D1636" s="2" t="s">
        <v>6651</v>
      </c>
      <c r="E1636" s="2" t="s">
        <v>6584</v>
      </c>
      <c r="F1636" s="2" t="s">
        <v>6585</v>
      </c>
      <c r="G1636" s="2" t="s">
        <v>6586</v>
      </c>
      <c r="H1636" s="2" t="s">
        <v>6652</v>
      </c>
      <c r="I1636" s="2" t="s">
        <v>6653</v>
      </c>
    </row>
    <row r="1637" spans="1:9" ht="71.25" customHeight="1" x14ac:dyDescent="0.15">
      <c r="A1637" s="7">
        <f t="shared" si="25"/>
        <v>1633</v>
      </c>
      <c r="B1637" s="2" t="s">
        <v>6654</v>
      </c>
      <c r="C1637" s="3" t="s">
        <v>6559</v>
      </c>
      <c r="D1637" s="2" t="s">
        <v>6655</v>
      </c>
      <c r="E1637" s="2" t="s">
        <v>6654</v>
      </c>
      <c r="F1637" s="2" t="s">
        <v>6656</v>
      </c>
      <c r="G1637" s="2" t="s">
        <v>6657</v>
      </c>
      <c r="H1637" s="2" t="s">
        <v>6658</v>
      </c>
      <c r="I1637" s="2" t="s">
        <v>6659</v>
      </c>
    </row>
    <row r="1638" spans="1:9" ht="117.2" customHeight="1" x14ac:dyDescent="0.15">
      <c r="A1638" s="7">
        <f t="shared" si="25"/>
        <v>1634</v>
      </c>
      <c r="B1638" s="2" t="s">
        <v>6660</v>
      </c>
      <c r="C1638" s="3" t="s">
        <v>6661</v>
      </c>
      <c r="D1638" s="2" t="s">
        <v>6662</v>
      </c>
      <c r="E1638" s="2" t="s">
        <v>6663</v>
      </c>
      <c r="F1638" s="2" t="s">
        <v>6664</v>
      </c>
      <c r="G1638" s="2" t="s">
        <v>6665</v>
      </c>
      <c r="H1638" s="2" t="s">
        <v>6666</v>
      </c>
      <c r="I1638" s="2" t="s">
        <v>6667</v>
      </c>
    </row>
    <row r="1639" spans="1:9" ht="140.25" customHeight="1" x14ac:dyDescent="0.15">
      <c r="A1639" s="7">
        <f t="shared" si="25"/>
        <v>1635</v>
      </c>
      <c r="B1639" s="2" t="s">
        <v>6660</v>
      </c>
      <c r="C1639" s="3" t="s">
        <v>6589</v>
      </c>
      <c r="D1639" s="2" t="s">
        <v>6668</v>
      </c>
      <c r="E1639" s="2" t="s">
        <v>6669</v>
      </c>
      <c r="F1639" s="2" t="s">
        <v>6664</v>
      </c>
      <c r="G1639" s="2" t="s">
        <v>6670</v>
      </c>
      <c r="H1639" s="2" t="s">
        <v>6671</v>
      </c>
      <c r="I1639" s="2" t="s">
        <v>6672</v>
      </c>
    </row>
    <row r="1640" spans="1:9" ht="140.25" customHeight="1" x14ac:dyDescent="0.15">
      <c r="A1640" s="7">
        <f t="shared" si="25"/>
        <v>1636</v>
      </c>
      <c r="B1640" s="2" t="s">
        <v>6660</v>
      </c>
      <c r="C1640" s="3" t="s">
        <v>6661</v>
      </c>
      <c r="D1640" s="2" t="s">
        <v>6673</v>
      </c>
      <c r="E1640" s="2" t="s">
        <v>6669</v>
      </c>
      <c r="F1640" s="2" t="s">
        <v>6664</v>
      </c>
      <c r="G1640" s="2" t="s">
        <v>6674</v>
      </c>
      <c r="H1640" s="2" t="s">
        <v>6675</v>
      </c>
      <c r="I1640" s="2" t="s">
        <v>6676</v>
      </c>
    </row>
    <row r="1641" spans="1:9" ht="140.25" customHeight="1" x14ac:dyDescent="0.15">
      <c r="A1641" s="7">
        <f t="shared" si="25"/>
        <v>1637</v>
      </c>
      <c r="B1641" s="2" t="s">
        <v>6660</v>
      </c>
      <c r="C1641" s="3" t="s">
        <v>6661</v>
      </c>
      <c r="D1641" s="2" t="s">
        <v>6677</v>
      </c>
      <c r="E1641" s="2" t="s">
        <v>6669</v>
      </c>
      <c r="F1641" s="2" t="s">
        <v>6664</v>
      </c>
      <c r="G1641" s="2" t="s">
        <v>6674</v>
      </c>
      <c r="H1641" s="2" t="s">
        <v>6678</v>
      </c>
      <c r="I1641" s="2" t="s">
        <v>6679</v>
      </c>
    </row>
    <row r="1642" spans="1:9" ht="140.25" customHeight="1" x14ac:dyDescent="0.15">
      <c r="A1642" s="7">
        <f t="shared" si="25"/>
        <v>1638</v>
      </c>
      <c r="B1642" s="2" t="s">
        <v>6660</v>
      </c>
      <c r="C1642" s="3" t="s">
        <v>6589</v>
      </c>
      <c r="D1642" s="2" t="s">
        <v>6680</v>
      </c>
      <c r="E1642" s="2" t="s">
        <v>6669</v>
      </c>
      <c r="F1642" s="2" t="s">
        <v>6664</v>
      </c>
      <c r="G1642" s="2" t="s">
        <v>6681</v>
      </c>
      <c r="H1642" s="2" t="s">
        <v>6682</v>
      </c>
      <c r="I1642" s="2" t="s">
        <v>6683</v>
      </c>
    </row>
    <row r="1643" spans="1:9" ht="128.85" customHeight="1" x14ac:dyDescent="0.15">
      <c r="A1643" s="7">
        <f t="shared" si="25"/>
        <v>1639</v>
      </c>
      <c r="B1643" s="2" t="s">
        <v>6660</v>
      </c>
      <c r="C1643" s="3" t="s">
        <v>6589</v>
      </c>
      <c r="D1643" s="2" t="s">
        <v>6684</v>
      </c>
      <c r="E1643" s="2" t="s">
        <v>6669</v>
      </c>
      <c r="F1643" s="2" t="s">
        <v>6664</v>
      </c>
      <c r="G1643" s="2" t="s">
        <v>6670</v>
      </c>
      <c r="H1643" s="2" t="s">
        <v>6685</v>
      </c>
      <c r="I1643" s="2" t="s">
        <v>6686</v>
      </c>
    </row>
    <row r="1644" spans="1:9" ht="163.35" customHeight="1" x14ac:dyDescent="0.15">
      <c r="A1644" s="7">
        <f t="shared" si="25"/>
        <v>1640</v>
      </c>
      <c r="B1644" s="2" t="s">
        <v>6660</v>
      </c>
      <c r="C1644" s="3" t="s">
        <v>6661</v>
      </c>
      <c r="D1644" s="2" t="s">
        <v>6687</v>
      </c>
      <c r="E1644" s="2" t="s">
        <v>6663</v>
      </c>
      <c r="F1644" s="2" t="s">
        <v>6664</v>
      </c>
      <c r="G1644" s="2" t="s">
        <v>6674</v>
      </c>
      <c r="H1644" s="2" t="s">
        <v>6688</v>
      </c>
      <c r="I1644" s="2" t="s">
        <v>6689</v>
      </c>
    </row>
    <row r="1645" spans="1:9" ht="140.25" customHeight="1" x14ac:dyDescent="0.15">
      <c r="A1645" s="7">
        <f t="shared" si="25"/>
        <v>1641</v>
      </c>
      <c r="B1645" s="2" t="s">
        <v>6660</v>
      </c>
      <c r="C1645" s="3" t="s">
        <v>6690</v>
      </c>
      <c r="D1645" s="2" t="s">
        <v>6691</v>
      </c>
      <c r="E1645" s="2" t="s">
        <v>6692</v>
      </c>
      <c r="F1645" s="2" t="s">
        <v>6664</v>
      </c>
      <c r="G1645" s="2" t="s">
        <v>6670</v>
      </c>
      <c r="H1645" s="2" t="s">
        <v>6693</v>
      </c>
      <c r="I1645" s="2" t="s">
        <v>6694</v>
      </c>
    </row>
    <row r="1646" spans="1:9" ht="71.25" customHeight="1" x14ac:dyDescent="0.15">
      <c r="A1646" s="7">
        <f t="shared" si="25"/>
        <v>1642</v>
      </c>
      <c r="B1646" s="2" t="s">
        <v>6695</v>
      </c>
      <c r="C1646" s="3" t="s">
        <v>6661</v>
      </c>
      <c r="D1646" s="2" t="s">
        <v>6696</v>
      </c>
      <c r="E1646" s="2" t="s">
        <v>6697</v>
      </c>
      <c r="F1646" s="2" t="s">
        <v>6698</v>
      </c>
      <c r="G1646" s="2" t="s">
        <v>6699</v>
      </c>
      <c r="H1646" s="2" t="s">
        <v>6700</v>
      </c>
      <c r="I1646" s="2" t="s">
        <v>6701</v>
      </c>
    </row>
    <row r="1647" spans="1:9" ht="71.25" customHeight="1" x14ac:dyDescent="0.15">
      <c r="A1647" s="7">
        <f t="shared" si="25"/>
        <v>1643</v>
      </c>
      <c r="B1647" s="2" t="s">
        <v>6695</v>
      </c>
      <c r="C1647" s="3" t="s">
        <v>6661</v>
      </c>
      <c r="D1647" s="2" t="s">
        <v>6702</v>
      </c>
      <c r="E1647" s="2" t="s">
        <v>6697</v>
      </c>
      <c r="F1647" s="2" t="s">
        <v>6698</v>
      </c>
      <c r="G1647" s="2" t="s">
        <v>6699</v>
      </c>
      <c r="H1647" s="2" t="s">
        <v>6703</v>
      </c>
      <c r="I1647" s="2" t="s">
        <v>6704</v>
      </c>
    </row>
    <row r="1648" spans="1:9" ht="71.25" customHeight="1" x14ac:dyDescent="0.15">
      <c r="A1648" s="7">
        <f t="shared" si="25"/>
        <v>1644</v>
      </c>
      <c r="B1648" s="2" t="s">
        <v>6695</v>
      </c>
      <c r="C1648" s="3" t="s">
        <v>6661</v>
      </c>
      <c r="D1648" s="2" t="s">
        <v>6705</v>
      </c>
      <c r="E1648" s="2" t="s">
        <v>6697</v>
      </c>
      <c r="F1648" s="2" t="s">
        <v>6698</v>
      </c>
      <c r="G1648" s="2" t="s">
        <v>6699</v>
      </c>
      <c r="H1648" s="2" t="s">
        <v>6706</v>
      </c>
      <c r="I1648" s="2" t="s">
        <v>6707</v>
      </c>
    </row>
    <row r="1649" spans="1:9" ht="209.25" customHeight="1" x14ac:dyDescent="0.15">
      <c r="A1649" s="7">
        <f t="shared" si="25"/>
        <v>1645</v>
      </c>
      <c r="B1649" s="2" t="s">
        <v>6695</v>
      </c>
      <c r="C1649" s="3" t="s">
        <v>6661</v>
      </c>
      <c r="D1649" s="2" t="s">
        <v>6708</v>
      </c>
      <c r="E1649" s="2" t="s">
        <v>6697</v>
      </c>
      <c r="F1649" s="2" t="s">
        <v>6698</v>
      </c>
      <c r="G1649" s="2" t="s">
        <v>6699</v>
      </c>
      <c r="H1649" s="2" t="s">
        <v>6709</v>
      </c>
      <c r="I1649" s="2" t="s">
        <v>6710</v>
      </c>
    </row>
    <row r="1650" spans="1:9" ht="220.7" customHeight="1" x14ac:dyDescent="0.15">
      <c r="A1650" s="7">
        <f t="shared" si="25"/>
        <v>1646</v>
      </c>
      <c r="B1650" s="2" t="s">
        <v>6695</v>
      </c>
      <c r="C1650" s="3" t="s">
        <v>6661</v>
      </c>
      <c r="D1650" s="2" t="s">
        <v>6711</v>
      </c>
      <c r="E1650" s="2" t="s">
        <v>6697</v>
      </c>
      <c r="F1650" s="2" t="s">
        <v>6698</v>
      </c>
      <c r="G1650" s="2" t="s">
        <v>6699</v>
      </c>
      <c r="H1650" s="2" t="s">
        <v>6712</v>
      </c>
      <c r="I1650" s="2" t="s">
        <v>6713</v>
      </c>
    </row>
    <row r="1651" spans="1:9" ht="71.25" customHeight="1" x14ac:dyDescent="0.15">
      <c r="A1651" s="7">
        <f t="shared" si="25"/>
        <v>1647</v>
      </c>
      <c r="B1651" s="2" t="s">
        <v>6714</v>
      </c>
      <c r="C1651" s="3" t="s">
        <v>6690</v>
      </c>
      <c r="D1651" s="2" t="s">
        <v>6715</v>
      </c>
      <c r="E1651" s="2" t="s">
        <v>6716</v>
      </c>
      <c r="F1651" s="2" t="s">
        <v>6717</v>
      </c>
      <c r="G1651" s="2" t="s">
        <v>6718</v>
      </c>
      <c r="H1651" s="2" t="s">
        <v>6719</v>
      </c>
      <c r="I1651" s="2" t="s">
        <v>6720</v>
      </c>
    </row>
    <row r="1652" spans="1:9" ht="71.25" customHeight="1" x14ac:dyDescent="0.15">
      <c r="A1652" s="7">
        <f t="shared" si="25"/>
        <v>1648</v>
      </c>
      <c r="B1652" s="2" t="s">
        <v>6714</v>
      </c>
      <c r="C1652" s="3" t="s">
        <v>6690</v>
      </c>
      <c r="D1652" s="2" t="s">
        <v>6721</v>
      </c>
      <c r="E1652" s="2" t="s">
        <v>6716</v>
      </c>
      <c r="F1652" s="2" t="s">
        <v>6717</v>
      </c>
      <c r="G1652" s="2" t="s">
        <v>6718</v>
      </c>
      <c r="H1652" s="2" t="s">
        <v>6722</v>
      </c>
      <c r="I1652" s="2" t="s">
        <v>6723</v>
      </c>
    </row>
    <row r="1653" spans="1:9" ht="71.25" customHeight="1" x14ac:dyDescent="0.15">
      <c r="A1653" s="7">
        <f t="shared" si="25"/>
        <v>1649</v>
      </c>
      <c r="B1653" s="2" t="s">
        <v>6714</v>
      </c>
      <c r="C1653" s="3" t="s">
        <v>6690</v>
      </c>
      <c r="D1653" s="2" t="s">
        <v>6724</v>
      </c>
      <c r="E1653" s="2" t="s">
        <v>6716</v>
      </c>
      <c r="F1653" s="2" t="s">
        <v>6717</v>
      </c>
      <c r="G1653" s="2" t="s">
        <v>6718</v>
      </c>
      <c r="H1653" s="2" t="s">
        <v>6725</v>
      </c>
      <c r="I1653" s="2" t="s">
        <v>6726</v>
      </c>
    </row>
    <row r="1654" spans="1:9" ht="117.2" customHeight="1" x14ac:dyDescent="0.15">
      <c r="A1654" s="7">
        <f t="shared" si="25"/>
        <v>1650</v>
      </c>
      <c r="B1654" s="2" t="s">
        <v>6727</v>
      </c>
      <c r="C1654" s="3" t="s">
        <v>6690</v>
      </c>
      <c r="D1654" s="2" t="s">
        <v>6728</v>
      </c>
      <c r="E1654" s="2" t="s">
        <v>6727</v>
      </c>
      <c r="F1654" s="2" t="s">
        <v>6729</v>
      </c>
      <c r="G1654" s="2" t="s">
        <v>6730</v>
      </c>
      <c r="H1654" s="2" t="s">
        <v>6731</v>
      </c>
      <c r="I1654" s="2" t="s">
        <v>6732</v>
      </c>
    </row>
    <row r="1655" spans="1:9" ht="105.75" customHeight="1" x14ac:dyDescent="0.15">
      <c r="A1655" s="7">
        <f t="shared" si="25"/>
        <v>1651</v>
      </c>
      <c r="B1655" s="2" t="s">
        <v>6733</v>
      </c>
      <c r="C1655" s="3" t="s">
        <v>6734</v>
      </c>
      <c r="D1655" s="2" t="s">
        <v>6735</v>
      </c>
      <c r="E1655" s="2"/>
      <c r="F1655" s="2" t="s">
        <v>6736</v>
      </c>
      <c r="G1655" s="2" t="s">
        <v>6737</v>
      </c>
      <c r="H1655" s="2" t="s">
        <v>6738</v>
      </c>
      <c r="I1655" s="2" t="s">
        <v>6739</v>
      </c>
    </row>
    <row r="1656" spans="1:9" ht="163.35" customHeight="1" x14ac:dyDescent="0.15">
      <c r="A1656" s="7">
        <f t="shared" si="25"/>
        <v>1652</v>
      </c>
      <c r="B1656" s="2" t="s">
        <v>6740</v>
      </c>
      <c r="C1656" s="3" t="s">
        <v>6661</v>
      </c>
      <c r="D1656" s="2" t="s">
        <v>6741</v>
      </c>
      <c r="E1656" s="2" t="s">
        <v>6740</v>
      </c>
      <c r="F1656" s="2" t="s">
        <v>6742</v>
      </c>
      <c r="G1656" s="2" t="s">
        <v>6743</v>
      </c>
      <c r="H1656" s="2" t="s">
        <v>6744</v>
      </c>
      <c r="I1656" s="2" t="s">
        <v>6745</v>
      </c>
    </row>
    <row r="1657" spans="1:9" ht="163.35" customHeight="1" x14ac:dyDescent="0.15">
      <c r="A1657" s="7">
        <f t="shared" si="25"/>
        <v>1653</v>
      </c>
      <c r="B1657" s="2" t="s">
        <v>6740</v>
      </c>
      <c r="C1657" s="3" t="s">
        <v>6661</v>
      </c>
      <c r="D1657" s="2" t="s">
        <v>6746</v>
      </c>
      <c r="E1657" s="2" t="s">
        <v>6740</v>
      </c>
      <c r="F1657" s="2" t="s">
        <v>6742</v>
      </c>
      <c r="G1657" s="2" t="s">
        <v>6743</v>
      </c>
      <c r="H1657" s="2" t="s">
        <v>6747</v>
      </c>
      <c r="I1657" s="2" t="s">
        <v>6748</v>
      </c>
    </row>
    <row r="1658" spans="1:9" ht="117.2" customHeight="1" x14ac:dyDescent="0.15">
      <c r="A1658" s="7">
        <f t="shared" si="25"/>
        <v>1654</v>
      </c>
      <c r="B1658" s="2" t="s">
        <v>6749</v>
      </c>
      <c r="C1658" s="3" t="s">
        <v>6661</v>
      </c>
      <c r="D1658" s="2" t="s">
        <v>6750</v>
      </c>
      <c r="E1658" s="2"/>
      <c r="F1658" s="2" t="s">
        <v>6729</v>
      </c>
      <c r="G1658" s="2" t="s">
        <v>6751</v>
      </c>
      <c r="H1658" s="2" t="s">
        <v>6752</v>
      </c>
      <c r="I1658" s="2" t="s">
        <v>6753</v>
      </c>
    </row>
    <row r="1659" spans="1:9" ht="117.2" customHeight="1" x14ac:dyDescent="0.15">
      <c r="A1659" s="7">
        <f t="shared" si="25"/>
        <v>1655</v>
      </c>
      <c r="B1659" s="2" t="s">
        <v>6749</v>
      </c>
      <c r="C1659" s="3" t="s">
        <v>6661</v>
      </c>
      <c r="D1659" s="2" t="s">
        <v>6754</v>
      </c>
      <c r="E1659" s="2"/>
      <c r="F1659" s="2" t="s">
        <v>6729</v>
      </c>
      <c r="G1659" s="2" t="s">
        <v>6751</v>
      </c>
      <c r="H1659" s="2" t="s">
        <v>6755</v>
      </c>
      <c r="I1659" s="2" t="s">
        <v>6756</v>
      </c>
    </row>
    <row r="1660" spans="1:9" ht="117.2" customHeight="1" x14ac:dyDescent="0.15">
      <c r="A1660" s="7">
        <f t="shared" si="25"/>
        <v>1656</v>
      </c>
      <c r="B1660" s="2" t="s">
        <v>6757</v>
      </c>
      <c r="C1660" s="3" t="s">
        <v>6661</v>
      </c>
      <c r="D1660" s="2" t="s">
        <v>6758</v>
      </c>
      <c r="E1660" s="2" t="s">
        <v>6759</v>
      </c>
      <c r="F1660" s="2" t="s">
        <v>6760</v>
      </c>
      <c r="G1660" s="2" t="s">
        <v>6761</v>
      </c>
      <c r="H1660" s="2" t="s">
        <v>6762</v>
      </c>
      <c r="I1660" s="2" t="s">
        <v>6763</v>
      </c>
    </row>
    <row r="1661" spans="1:9" ht="117.2" customHeight="1" x14ac:dyDescent="0.15">
      <c r="A1661" s="7">
        <f t="shared" si="25"/>
        <v>1657</v>
      </c>
      <c r="B1661" s="2" t="s">
        <v>6749</v>
      </c>
      <c r="C1661" s="3" t="s">
        <v>6764</v>
      </c>
      <c r="D1661" s="2" t="s">
        <v>6765</v>
      </c>
      <c r="E1661" s="2"/>
      <c r="F1661" s="2" t="s">
        <v>6729</v>
      </c>
      <c r="G1661" s="2" t="s">
        <v>6751</v>
      </c>
      <c r="H1661" s="2" t="s">
        <v>6766</v>
      </c>
      <c r="I1661" s="2" t="s">
        <v>6767</v>
      </c>
    </row>
    <row r="1662" spans="1:9" ht="117.2" customHeight="1" x14ac:dyDescent="0.15">
      <c r="A1662" s="7">
        <f t="shared" si="25"/>
        <v>1658</v>
      </c>
      <c r="B1662" s="2" t="s">
        <v>6749</v>
      </c>
      <c r="C1662" s="3" t="s">
        <v>6764</v>
      </c>
      <c r="D1662" s="2" t="s">
        <v>6768</v>
      </c>
      <c r="E1662" s="2"/>
      <c r="F1662" s="2" t="s">
        <v>6729</v>
      </c>
      <c r="G1662" s="2" t="s">
        <v>6751</v>
      </c>
      <c r="H1662" s="2" t="s">
        <v>6769</v>
      </c>
      <c r="I1662" s="2" t="s">
        <v>6770</v>
      </c>
    </row>
    <row r="1663" spans="1:9" ht="117.2" customHeight="1" x14ac:dyDescent="0.15">
      <c r="A1663" s="7">
        <f t="shared" si="25"/>
        <v>1659</v>
      </c>
      <c r="B1663" s="2" t="s">
        <v>6749</v>
      </c>
      <c r="C1663" s="3" t="s">
        <v>6764</v>
      </c>
      <c r="D1663" s="2" t="s">
        <v>6771</v>
      </c>
      <c r="E1663" s="2"/>
      <c r="F1663" s="2" t="s">
        <v>6729</v>
      </c>
      <c r="G1663" s="2" t="s">
        <v>6751</v>
      </c>
      <c r="H1663" s="2" t="s">
        <v>6772</v>
      </c>
      <c r="I1663" s="2" t="s">
        <v>6773</v>
      </c>
    </row>
    <row r="1664" spans="1:9" ht="117.2" customHeight="1" x14ac:dyDescent="0.15">
      <c r="A1664" s="7">
        <f t="shared" si="25"/>
        <v>1660</v>
      </c>
      <c r="B1664" s="2" t="s">
        <v>6749</v>
      </c>
      <c r="C1664" s="3" t="s">
        <v>6764</v>
      </c>
      <c r="D1664" s="2" t="s">
        <v>6774</v>
      </c>
      <c r="E1664" s="2"/>
      <c r="F1664" s="2" t="s">
        <v>6729</v>
      </c>
      <c r="G1664" s="2" t="s">
        <v>6751</v>
      </c>
      <c r="H1664" s="2" t="s">
        <v>6775</v>
      </c>
      <c r="I1664" s="2" t="s">
        <v>6776</v>
      </c>
    </row>
    <row r="1665" spans="1:9" ht="117.2" customHeight="1" x14ac:dyDescent="0.15">
      <c r="A1665" s="7">
        <f t="shared" si="25"/>
        <v>1661</v>
      </c>
      <c r="B1665" s="2" t="s">
        <v>6749</v>
      </c>
      <c r="C1665" s="3" t="s">
        <v>6764</v>
      </c>
      <c r="D1665" s="2" t="s">
        <v>6777</v>
      </c>
      <c r="E1665" s="2"/>
      <c r="F1665" s="2" t="s">
        <v>6729</v>
      </c>
      <c r="G1665" s="2" t="s">
        <v>6751</v>
      </c>
      <c r="H1665" s="2" t="s">
        <v>6778</v>
      </c>
      <c r="I1665" s="2" t="s">
        <v>6779</v>
      </c>
    </row>
    <row r="1666" spans="1:9" ht="117.2" customHeight="1" x14ac:dyDescent="0.15">
      <c r="A1666" s="7">
        <f t="shared" si="25"/>
        <v>1662</v>
      </c>
      <c r="B1666" s="2" t="s">
        <v>6749</v>
      </c>
      <c r="C1666" s="3" t="s">
        <v>6764</v>
      </c>
      <c r="D1666" s="2" t="s">
        <v>6780</v>
      </c>
      <c r="E1666" s="2"/>
      <c r="F1666" s="2" t="s">
        <v>6729</v>
      </c>
      <c r="G1666" s="2" t="s">
        <v>6751</v>
      </c>
      <c r="H1666" s="2" t="s">
        <v>6781</v>
      </c>
      <c r="I1666" s="2" t="s">
        <v>6782</v>
      </c>
    </row>
    <row r="1667" spans="1:9" ht="128.85" customHeight="1" x14ac:dyDescent="0.15">
      <c r="A1667" s="7">
        <f t="shared" si="25"/>
        <v>1663</v>
      </c>
      <c r="B1667" s="2" t="s">
        <v>6749</v>
      </c>
      <c r="C1667" s="3" t="s">
        <v>6764</v>
      </c>
      <c r="D1667" s="2" t="s">
        <v>6783</v>
      </c>
      <c r="E1667" s="2"/>
      <c r="F1667" s="2" t="s">
        <v>6729</v>
      </c>
      <c r="G1667" s="2" t="s">
        <v>6751</v>
      </c>
      <c r="H1667" s="2" t="s">
        <v>6784</v>
      </c>
      <c r="I1667" s="2" t="s">
        <v>6785</v>
      </c>
    </row>
    <row r="1668" spans="1:9" ht="117.2" customHeight="1" x14ac:dyDescent="0.15">
      <c r="A1668" s="7">
        <f t="shared" si="25"/>
        <v>1664</v>
      </c>
      <c r="B1668" s="2" t="s">
        <v>6749</v>
      </c>
      <c r="C1668" s="3" t="s">
        <v>6764</v>
      </c>
      <c r="D1668" s="2" t="s">
        <v>6786</v>
      </c>
      <c r="E1668" s="2"/>
      <c r="F1668" s="2" t="s">
        <v>6729</v>
      </c>
      <c r="G1668" s="2" t="s">
        <v>6751</v>
      </c>
      <c r="H1668" s="2" t="s">
        <v>6787</v>
      </c>
      <c r="I1668" s="2" t="s">
        <v>6788</v>
      </c>
    </row>
    <row r="1669" spans="1:9" ht="209.25" customHeight="1" x14ac:dyDescent="0.15">
      <c r="A1669" s="7">
        <f t="shared" si="25"/>
        <v>1665</v>
      </c>
      <c r="B1669" s="2" t="s">
        <v>6695</v>
      </c>
      <c r="C1669" s="3" t="s">
        <v>6764</v>
      </c>
      <c r="D1669" s="2" t="s">
        <v>6789</v>
      </c>
      <c r="E1669" s="2" t="s">
        <v>6697</v>
      </c>
      <c r="F1669" s="2" t="s">
        <v>6698</v>
      </c>
      <c r="G1669" s="2" t="s">
        <v>6699</v>
      </c>
      <c r="H1669" s="2" t="s">
        <v>6790</v>
      </c>
      <c r="I1669" s="2" t="s">
        <v>6791</v>
      </c>
    </row>
    <row r="1670" spans="1:9" ht="117.2" customHeight="1" x14ac:dyDescent="0.15">
      <c r="A1670" s="7">
        <f t="shared" si="25"/>
        <v>1666</v>
      </c>
      <c r="B1670" s="2" t="s">
        <v>6749</v>
      </c>
      <c r="C1670" s="3" t="s">
        <v>6764</v>
      </c>
      <c r="D1670" s="2" t="s">
        <v>6792</v>
      </c>
      <c r="E1670" s="2"/>
      <c r="F1670" s="2" t="s">
        <v>6729</v>
      </c>
      <c r="G1670" s="2" t="s">
        <v>6751</v>
      </c>
      <c r="H1670" s="2" t="s">
        <v>6793</v>
      </c>
      <c r="I1670" s="2" t="s">
        <v>6794</v>
      </c>
    </row>
    <row r="1671" spans="1:9" ht="117.2" customHeight="1" x14ac:dyDescent="0.15">
      <c r="A1671" s="7">
        <f t="shared" ref="A1671:A1734" si="26">A1670+1</f>
        <v>1667</v>
      </c>
      <c r="B1671" s="2" t="s">
        <v>6749</v>
      </c>
      <c r="C1671" s="3" t="s">
        <v>6764</v>
      </c>
      <c r="D1671" s="2" t="s">
        <v>6795</v>
      </c>
      <c r="E1671" s="2"/>
      <c r="F1671" s="2" t="s">
        <v>6729</v>
      </c>
      <c r="G1671" s="2" t="s">
        <v>6751</v>
      </c>
      <c r="H1671" s="2" t="s">
        <v>6796</v>
      </c>
      <c r="I1671" s="2" t="s">
        <v>6797</v>
      </c>
    </row>
    <row r="1672" spans="1:9" ht="209.25" customHeight="1" x14ac:dyDescent="0.15">
      <c r="A1672" s="7">
        <f t="shared" si="26"/>
        <v>1668</v>
      </c>
      <c r="B1672" s="2" t="s">
        <v>6798</v>
      </c>
      <c r="C1672" s="3" t="s">
        <v>6764</v>
      </c>
      <c r="D1672" s="2" t="s">
        <v>6799</v>
      </c>
      <c r="E1672" s="2" t="s">
        <v>6800</v>
      </c>
      <c r="F1672" s="2" t="s">
        <v>6801</v>
      </c>
      <c r="G1672" s="2" t="s">
        <v>6802</v>
      </c>
      <c r="H1672" s="2" t="s">
        <v>6803</v>
      </c>
      <c r="I1672" s="2" t="s">
        <v>6804</v>
      </c>
    </row>
    <row r="1673" spans="1:9" ht="209.25" customHeight="1" x14ac:dyDescent="0.15">
      <c r="A1673" s="7">
        <f t="shared" si="26"/>
        <v>1669</v>
      </c>
      <c r="B1673" s="2" t="s">
        <v>6798</v>
      </c>
      <c r="C1673" s="3" t="s">
        <v>6764</v>
      </c>
      <c r="D1673" s="2" t="s">
        <v>6805</v>
      </c>
      <c r="E1673" s="2" t="s">
        <v>6800</v>
      </c>
      <c r="F1673" s="2" t="s">
        <v>6801</v>
      </c>
      <c r="G1673" s="2" t="s">
        <v>6802</v>
      </c>
      <c r="H1673" s="2" t="s">
        <v>6806</v>
      </c>
      <c r="I1673" s="2" t="s">
        <v>6807</v>
      </c>
    </row>
    <row r="1674" spans="1:9" ht="266.85000000000002" customHeight="1" x14ac:dyDescent="0.15">
      <c r="A1674" s="7">
        <f t="shared" si="26"/>
        <v>1670</v>
      </c>
      <c r="B1674" s="2" t="s">
        <v>6798</v>
      </c>
      <c r="C1674" s="3" t="s">
        <v>6764</v>
      </c>
      <c r="D1674" s="2" t="s">
        <v>6808</v>
      </c>
      <c r="E1674" s="2" t="s">
        <v>6800</v>
      </c>
      <c r="F1674" s="2" t="s">
        <v>6801</v>
      </c>
      <c r="G1674" s="2" t="s">
        <v>6802</v>
      </c>
      <c r="H1674" s="2" t="s">
        <v>6809</v>
      </c>
      <c r="I1674" s="2" t="s">
        <v>6810</v>
      </c>
    </row>
    <row r="1675" spans="1:9" ht="209.25" customHeight="1" x14ac:dyDescent="0.15">
      <c r="A1675" s="7">
        <f t="shared" si="26"/>
        <v>1671</v>
      </c>
      <c r="B1675" s="2" t="s">
        <v>6798</v>
      </c>
      <c r="C1675" s="3" t="s">
        <v>6764</v>
      </c>
      <c r="D1675" s="2" t="s">
        <v>6811</v>
      </c>
      <c r="E1675" s="2" t="s">
        <v>6800</v>
      </c>
      <c r="F1675" s="2" t="s">
        <v>6801</v>
      </c>
      <c r="G1675" s="2" t="s">
        <v>6802</v>
      </c>
      <c r="H1675" s="2" t="s">
        <v>6812</v>
      </c>
      <c r="I1675" s="2" t="s">
        <v>6813</v>
      </c>
    </row>
    <row r="1676" spans="1:9" ht="59.85" customHeight="1" x14ac:dyDescent="0.15">
      <c r="A1676" s="7">
        <f t="shared" si="26"/>
        <v>1672</v>
      </c>
      <c r="B1676" s="2" t="s">
        <v>6814</v>
      </c>
      <c r="C1676" s="3" t="s">
        <v>6764</v>
      </c>
      <c r="D1676" s="2" t="s">
        <v>6815</v>
      </c>
      <c r="E1676" s="2" t="s">
        <v>6816</v>
      </c>
      <c r="F1676" s="2" t="s">
        <v>6817</v>
      </c>
      <c r="G1676" s="2" t="s">
        <v>6818</v>
      </c>
      <c r="H1676" s="2" t="s">
        <v>6819</v>
      </c>
      <c r="I1676" s="2" t="s">
        <v>6820</v>
      </c>
    </row>
    <row r="1677" spans="1:9" ht="59.85" customHeight="1" x14ac:dyDescent="0.15">
      <c r="A1677" s="7">
        <f t="shared" si="26"/>
        <v>1673</v>
      </c>
      <c r="B1677" s="2" t="s">
        <v>6814</v>
      </c>
      <c r="C1677" s="3" t="s">
        <v>6764</v>
      </c>
      <c r="D1677" s="2" t="s">
        <v>6821</v>
      </c>
      <c r="E1677" s="2" t="s">
        <v>6816</v>
      </c>
      <c r="F1677" s="2" t="s">
        <v>6817</v>
      </c>
      <c r="G1677" s="2" t="s">
        <v>6818</v>
      </c>
      <c r="H1677" s="2" t="s">
        <v>6822</v>
      </c>
      <c r="I1677" s="2" t="s">
        <v>6823</v>
      </c>
    </row>
    <row r="1678" spans="1:9" ht="151.69999999999999" customHeight="1" x14ac:dyDescent="0.15">
      <c r="A1678" s="7">
        <f t="shared" si="26"/>
        <v>1674</v>
      </c>
      <c r="B1678" s="2" t="s">
        <v>6824</v>
      </c>
      <c r="C1678" s="3" t="s">
        <v>6825</v>
      </c>
      <c r="D1678" s="2" t="s">
        <v>6826</v>
      </c>
      <c r="E1678" s="2" t="s">
        <v>6824</v>
      </c>
      <c r="F1678" s="2" t="s">
        <v>6827</v>
      </c>
      <c r="G1678" s="2" t="s">
        <v>6828</v>
      </c>
      <c r="H1678" s="2" t="s">
        <v>6829</v>
      </c>
      <c r="I1678" s="2" t="s">
        <v>6830</v>
      </c>
    </row>
    <row r="1679" spans="1:9" ht="151.69999999999999" customHeight="1" x14ac:dyDescent="0.15">
      <c r="A1679" s="7">
        <f t="shared" si="26"/>
        <v>1675</v>
      </c>
      <c r="B1679" s="2" t="s">
        <v>6824</v>
      </c>
      <c r="C1679" s="3" t="s">
        <v>6825</v>
      </c>
      <c r="D1679" s="2" t="s">
        <v>6831</v>
      </c>
      <c r="E1679" s="2" t="s">
        <v>6824</v>
      </c>
      <c r="F1679" s="2" t="s">
        <v>6827</v>
      </c>
      <c r="G1679" s="2" t="s">
        <v>6832</v>
      </c>
      <c r="H1679" s="2" t="s">
        <v>6833</v>
      </c>
      <c r="I1679" s="2" t="s">
        <v>6834</v>
      </c>
    </row>
    <row r="1680" spans="1:9" ht="151.69999999999999" customHeight="1" x14ac:dyDescent="0.15">
      <c r="A1680" s="7">
        <f t="shared" si="26"/>
        <v>1676</v>
      </c>
      <c r="B1680" s="2" t="s">
        <v>6824</v>
      </c>
      <c r="C1680" s="3" t="s">
        <v>6825</v>
      </c>
      <c r="D1680" s="2" t="s">
        <v>6835</v>
      </c>
      <c r="E1680" s="2" t="s">
        <v>6824</v>
      </c>
      <c r="F1680" s="2" t="s">
        <v>6827</v>
      </c>
      <c r="G1680" s="2" t="s">
        <v>6832</v>
      </c>
      <c r="H1680" s="2" t="s">
        <v>6836</v>
      </c>
      <c r="I1680" s="2" t="s">
        <v>6837</v>
      </c>
    </row>
    <row r="1681" spans="1:9" ht="151.69999999999999" customHeight="1" x14ac:dyDescent="0.15">
      <c r="A1681" s="7">
        <f t="shared" si="26"/>
        <v>1677</v>
      </c>
      <c r="B1681" s="2" t="s">
        <v>6824</v>
      </c>
      <c r="C1681" s="3" t="s">
        <v>6825</v>
      </c>
      <c r="D1681" s="2" t="s">
        <v>6838</v>
      </c>
      <c r="E1681" s="2" t="s">
        <v>6824</v>
      </c>
      <c r="F1681" s="2" t="s">
        <v>6827</v>
      </c>
      <c r="G1681" s="2" t="s">
        <v>6832</v>
      </c>
      <c r="H1681" s="2" t="s">
        <v>6839</v>
      </c>
      <c r="I1681" s="2" t="s">
        <v>6840</v>
      </c>
    </row>
    <row r="1682" spans="1:9" ht="151.69999999999999" customHeight="1" x14ac:dyDescent="0.15">
      <c r="A1682" s="7">
        <f t="shared" si="26"/>
        <v>1678</v>
      </c>
      <c r="B1682" s="2" t="s">
        <v>6824</v>
      </c>
      <c r="C1682" s="3" t="s">
        <v>6825</v>
      </c>
      <c r="D1682" s="2" t="s">
        <v>6841</v>
      </c>
      <c r="E1682" s="2" t="s">
        <v>6824</v>
      </c>
      <c r="F1682" s="2" t="s">
        <v>6827</v>
      </c>
      <c r="G1682" s="2" t="s">
        <v>6842</v>
      </c>
      <c r="H1682" s="2" t="s">
        <v>6843</v>
      </c>
      <c r="I1682" s="2" t="s">
        <v>6844</v>
      </c>
    </row>
    <row r="1683" spans="1:9" ht="151.69999999999999" customHeight="1" x14ac:dyDescent="0.15">
      <c r="A1683" s="7">
        <f t="shared" si="26"/>
        <v>1679</v>
      </c>
      <c r="B1683" s="2" t="s">
        <v>6824</v>
      </c>
      <c r="C1683" s="3" t="s">
        <v>6764</v>
      </c>
      <c r="D1683" s="2" t="s">
        <v>6845</v>
      </c>
      <c r="E1683" s="2" t="s">
        <v>6824</v>
      </c>
      <c r="F1683" s="2" t="s">
        <v>6827</v>
      </c>
      <c r="G1683" s="2" t="s">
        <v>6846</v>
      </c>
      <c r="H1683" s="2" t="s">
        <v>6847</v>
      </c>
      <c r="I1683" s="2" t="s">
        <v>6848</v>
      </c>
    </row>
    <row r="1684" spans="1:9" ht="151.69999999999999" customHeight="1" x14ac:dyDescent="0.15">
      <c r="A1684" s="7">
        <f t="shared" si="26"/>
        <v>1680</v>
      </c>
      <c r="B1684" s="2" t="s">
        <v>6824</v>
      </c>
      <c r="C1684" s="3" t="s">
        <v>6764</v>
      </c>
      <c r="D1684" s="2" t="s">
        <v>6849</v>
      </c>
      <c r="E1684" s="2" t="s">
        <v>6824</v>
      </c>
      <c r="F1684" s="2" t="s">
        <v>6827</v>
      </c>
      <c r="G1684" s="2" t="s">
        <v>6842</v>
      </c>
      <c r="H1684" s="2" t="s">
        <v>6850</v>
      </c>
      <c r="I1684" s="2" t="s">
        <v>6851</v>
      </c>
    </row>
    <row r="1685" spans="1:9" ht="197.85" customHeight="1" x14ac:dyDescent="0.15">
      <c r="A1685" s="7">
        <f t="shared" si="26"/>
        <v>1681</v>
      </c>
      <c r="B1685" s="2" t="s">
        <v>6824</v>
      </c>
      <c r="C1685" s="3" t="s">
        <v>6764</v>
      </c>
      <c r="D1685" s="2" t="s">
        <v>6852</v>
      </c>
      <c r="E1685" s="2" t="s">
        <v>6824</v>
      </c>
      <c r="F1685" s="2" t="s">
        <v>6827</v>
      </c>
      <c r="G1685" s="2" t="s">
        <v>6842</v>
      </c>
      <c r="H1685" s="2" t="s">
        <v>6853</v>
      </c>
      <c r="I1685" s="2" t="s">
        <v>6854</v>
      </c>
    </row>
    <row r="1686" spans="1:9" ht="174.75" customHeight="1" x14ac:dyDescent="0.15">
      <c r="A1686" s="7">
        <f t="shared" si="26"/>
        <v>1682</v>
      </c>
      <c r="B1686" s="2" t="s">
        <v>6824</v>
      </c>
      <c r="C1686" s="3" t="s">
        <v>6764</v>
      </c>
      <c r="D1686" s="2" t="s">
        <v>6855</v>
      </c>
      <c r="E1686" s="2" t="s">
        <v>6824</v>
      </c>
      <c r="F1686" s="2" t="s">
        <v>6827</v>
      </c>
      <c r="G1686" s="2" t="s">
        <v>6842</v>
      </c>
      <c r="H1686" s="2" t="s">
        <v>6856</v>
      </c>
      <c r="I1686" s="2" t="s">
        <v>6857</v>
      </c>
    </row>
    <row r="1687" spans="1:9" ht="151.69999999999999" customHeight="1" x14ac:dyDescent="0.15">
      <c r="A1687" s="7">
        <f t="shared" si="26"/>
        <v>1683</v>
      </c>
      <c r="B1687" s="2" t="s">
        <v>6824</v>
      </c>
      <c r="C1687" s="3" t="s">
        <v>6825</v>
      </c>
      <c r="D1687" s="2" t="s">
        <v>6858</v>
      </c>
      <c r="E1687" s="2" t="s">
        <v>6824</v>
      </c>
      <c r="F1687" s="2" t="s">
        <v>6827</v>
      </c>
      <c r="G1687" s="2" t="s">
        <v>6832</v>
      </c>
      <c r="H1687" s="2" t="s">
        <v>6859</v>
      </c>
      <c r="I1687" s="2" t="s">
        <v>6860</v>
      </c>
    </row>
    <row r="1688" spans="1:9" ht="163.35" customHeight="1" x14ac:dyDescent="0.15">
      <c r="A1688" s="7">
        <f t="shared" si="26"/>
        <v>1684</v>
      </c>
      <c r="B1688" s="2" t="s">
        <v>6824</v>
      </c>
      <c r="C1688" s="3" t="s">
        <v>6764</v>
      </c>
      <c r="D1688" s="2" t="s">
        <v>6861</v>
      </c>
      <c r="E1688" s="2" t="s">
        <v>6824</v>
      </c>
      <c r="F1688" s="2" t="s">
        <v>6827</v>
      </c>
      <c r="G1688" s="2" t="s">
        <v>6842</v>
      </c>
      <c r="H1688" s="2" t="s">
        <v>6862</v>
      </c>
      <c r="I1688" s="2" t="s">
        <v>6863</v>
      </c>
    </row>
    <row r="1689" spans="1:9" ht="163.35" customHeight="1" x14ac:dyDescent="0.15">
      <c r="A1689" s="7">
        <f t="shared" si="26"/>
        <v>1685</v>
      </c>
      <c r="B1689" s="2" t="s">
        <v>6824</v>
      </c>
      <c r="C1689" s="3" t="s">
        <v>6764</v>
      </c>
      <c r="D1689" s="2" t="s">
        <v>6864</v>
      </c>
      <c r="E1689" s="2" t="s">
        <v>6824</v>
      </c>
      <c r="F1689" s="2" t="s">
        <v>6827</v>
      </c>
      <c r="G1689" s="2" t="s">
        <v>6842</v>
      </c>
      <c r="H1689" s="2" t="s">
        <v>6865</v>
      </c>
      <c r="I1689" s="2" t="s">
        <v>6866</v>
      </c>
    </row>
    <row r="1690" spans="1:9" ht="71.25" customHeight="1" x14ac:dyDescent="0.15">
      <c r="A1690" s="7">
        <f t="shared" si="26"/>
        <v>1686</v>
      </c>
      <c r="B1690" s="2" t="s">
        <v>6798</v>
      </c>
      <c r="C1690" s="3" t="s">
        <v>6867</v>
      </c>
      <c r="D1690" s="2" t="s">
        <v>6868</v>
      </c>
      <c r="E1690" s="2" t="s">
        <v>6800</v>
      </c>
      <c r="F1690" s="2" t="s">
        <v>6801</v>
      </c>
      <c r="G1690" s="2" t="s">
        <v>6802</v>
      </c>
      <c r="H1690" s="2" t="s">
        <v>6869</v>
      </c>
      <c r="I1690" s="2" t="s">
        <v>6870</v>
      </c>
    </row>
    <row r="1691" spans="1:9" ht="174.75" customHeight="1" x14ac:dyDescent="0.15">
      <c r="A1691" s="7">
        <f t="shared" si="26"/>
        <v>1687</v>
      </c>
      <c r="B1691" s="2" t="s">
        <v>6824</v>
      </c>
      <c r="C1691" s="3" t="s">
        <v>6867</v>
      </c>
      <c r="D1691" s="2" t="s">
        <v>6871</v>
      </c>
      <c r="E1691" s="2" t="s">
        <v>6824</v>
      </c>
      <c r="F1691" s="2" t="s">
        <v>6827</v>
      </c>
      <c r="G1691" s="2" t="s">
        <v>6842</v>
      </c>
      <c r="H1691" s="2" t="s">
        <v>6872</v>
      </c>
      <c r="I1691" s="2" t="s">
        <v>6873</v>
      </c>
    </row>
    <row r="1692" spans="1:9" ht="117.2" customHeight="1" x14ac:dyDescent="0.15">
      <c r="A1692" s="7">
        <f t="shared" si="26"/>
        <v>1688</v>
      </c>
      <c r="B1692" s="2" t="s">
        <v>6874</v>
      </c>
      <c r="C1692" s="3" t="s">
        <v>6867</v>
      </c>
      <c r="D1692" s="2" t="s">
        <v>6875</v>
      </c>
      <c r="E1692" s="2" t="s">
        <v>6874</v>
      </c>
      <c r="F1692" s="2" t="s">
        <v>6876</v>
      </c>
      <c r="G1692" s="2" t="s">
        <v>6877</v>
      </c>
      <c r="H1692" s="2" t="s">
        <v>6878</v>
      </c>
      <c r="I1692" s="2" t="s">
        <v>6879</v>
      </c>
    </row>
    <row r="1693" spans="1:9" ht="71.25" customHeight="1" x14ac:dyDescent="0.15">
      <c r="A1693" s="7">
        <f t="shared" si="26"/>
        <v>1689</v>
      </c>
      <c r="B1693" s="2" t="s">
        <v>6798</v>
      </c>
      <c r="C1693" s="3" t="s">
        <v>6867</v>
      </c>
      <c r="D1693" s="2" t="s">
        <v>6880</v>
      </c>
      <c r="E1693" s="2" t="s">
        <v>6800</v>
      </c>
      <c r="F1693" s="2" t="s">
        <v>6801</v>
      </c>
      <c r="G1693" s="2" t="s">
        <v>6802</v>
      </c>
      <c r="H1693" s="2" t="s">
        <v>6881</v>
      </c>
      <c r="I1693" s="2" t="s">
        <v>6882</v>
      </c>
    </row>
    <row r="1694" spans="1:9" ht="186.2" customHeight="1" x14ac:dyDescent="0.15">
      <c r="A1694" s="7">
        <f t="shared" si="26"/>
        <v>1690</v>
      </c>
      <c r="B1694" s="2" t="s">
        <v>6883</v>
      </c>
      <c r="C1694" s="3" t="s">
        <v>6867</v>
      </c>
      <c r="D1694" s="2" t="s">
        <v>6884</v>
      </c>
      <c r="E1694" s="2" t="s">
        <v>6885</v>
      </c>
      <c r="F1694" s="2" t="s">
        <v>6886</v>
      </c>
      <c r="G1694" s="2" t="s">
        <v>6887</v>
      </c>
      <c r="H1694" s="2" t="s">
        <v>6888</v>
      </c>
      <c r="I1694" s="2" t="s">
        <v>6889</v>
      </c>
    </row>
    <row r="1695" spans="1:9" ht="220.7" customHeight="1" x14ac:dyDescent="0.15">
      <c r="A1695" s="7">
        <f t="shared" si="26"/>
        <v>1691</v>
      </c>
      <c r="B1695" s="2" t="s">
        <v>6798</v>
      </c>
      <c r="C1695" s="3" t="s">
        <v>6867</v>
      </c>
      <c r="D1695" s="2" t="s">
        <v>6890</v>
      </c>
      <c r="E1695" s="2" t="s">
        <v>6800</v>
      </c>
      <c r="F1695" s="2" t="s">
        <v>6801</v>
      </c>
      <c r="G1695" s="2" t="s">
        <v>6802</v>
      </c>
      <c r="H1695" s="2" t="s">
        <v>6891</v>
      </c>
      <c r="I1695" s="2" t="s">
        <v>6892</v>
      </c>
    </row>
    <row r="1696" spans="1:9" ht="71.25" customHeight="1" x14ac:dyDescent="0.15">
      <c r="A1696" s="7">
        <f t="shared" si="26"/>
        <v>1692</v>
      </c>
      <c r="B1696" s="2" t="s">
        <v>6798</v>
      </c>
      <c r="C1696" s="3" t="s">
        <v>6867</v>
      </c>
      <c r="D1696" s="2" t="s">
        <v>6893</v>
      </c>
      <c r="E1696" s="2" t="s">
        <v>6800</v>
      </c>
      <c r="F1696" s="2" t="s">
        <v>6801</v>
      </c>
      <c r="G1696" s="2" t="s">
        <v>6802</v>
      </c>
      <c r="H1696" s="2" t="s">
        <v>6894</v>
      </c>
      <c r="I1696" s="2" t="s">
        <v>6895</v>
      </c>
    </row>
    <row r="1697" spans="1:9" ht="186.2" customHeight="1" x14ac:dyDescent="0.15">
      <c r="A1697" s="7">
        <f t="shared" si="26"/>
        <v>1693</v>
      </c>
      <c r="B1697" s="2" t="s">
        <v>6883</v>
      </c>
      <c r="C1697" s="3" t="s">
        <v>6867</v>
      </c>
      <c r="D1697" s="2" t="s">
        <v>6896</v>
      </c>
      <c r="E1697" s="2" t="s">
        <v>6885</v>
      </c>
      <c r="F1697" s="2" t="s">
        <v>6886</v>
      </c>
      <c r="G1697" s="2" t="s">
        <v>6887</v>
      </c>
      <c r="H1697" s="2" t="s">
        <v>6897</v>
      </c>
      <c r="I1697" s="2" t="s">
        <v>6898</v>
      </c>
    </row>
    <row r="1698" spans="1:9" ht="71.25" customHeight="1" x14ac:dyDescent="0.15">
      <c r="A1698" s="7">
        <f t="shared" si="26"/>
        <v>1694</v>
      </c>
      <c r="B1698" s="2" t="s">
        <v>6899</v>
      </c>
      <c r="C1698" s="3" t="s">
        <v>6867</v>
      </c>
      <c r="D1698" s="2" t="s">
        <v>6900</v>
      </c>
      <c r="E1698" s="2" t="s">
        <v>6901</v>
      </c>
      <c r="F1698" s="2" t="s">
        <v>6902</v>
      </c>
      <c r="G1698" s="2" t="s">
        <v>6903</v>
      </c>
      <c r="H1698" s="2" t="s">
        <v>6904</v>
      </c>
      <c r="I1698" s="2" t="s">
        <v>6905</v>
      </c>
    </row>
    <row r="1699" spans="1:9" ht="71.25" customHeight="1" x14ac:dyDescent="0.15">
      <c r="A1699" s="7">
        <f t="shared" si="26"/>
        <v>1695</v>
      </c>
      <c r="B1699" s="2" t="s">
        <v>6899</v>
      </c>
      <c r="C1699" s="3" t="s">
        <v>6867</v>
      </c>
      <c r="D1699" s="2" t="s">
        <v>6906</v>
      </c>
      <c r="E1699" s="2" t="s">
        <v>6901</v>
      </c>
      <c r="F1699" s="2" t="s">
        <v>6902</v>
      </c>
      <c r="G1699" s="2" t="s">
        <v>6903</v>
      </c>
      <c r="H1699" s="2" t="s">
        <v>6907</v>
      </c>
      <c r="I1699" s="2" t="s">
        <v>6908</v>
      </c>
    </row>
    <row r="1700" spans="1:9" ht="186.2" customHeight="1" x14ac:dyDescent="0.15">
      <c r="A1700" s="7">
        <f t="shared" si="26"/>
        <v>1696</v>
      </c>
      <c r="B1700" s="2" t="s">
        <v>6883</v>
      </c>
      <c r="C1700" s="3" t="s">
        <v>6867</v>
      </c>
      <c r="D1700" s="2" t="s">
        <v>6909</v>
      </c>
      <c r="E1700" s="2" t="s">
        <v>6885</v>
      </c>
      <c r="F1700" s="2" t="s">
        <v>6886</v>
      </c>
      <c r="G1700" s="2" t="s">
        <v>6887</v>
      </c>
      <c r="H1700" s="2" t="s">
        <v>6910</v>
      </c>
      <c r="I1700" s="2" t="s">
        <v>6911</v>
      </c>
    </row>
    <row r="1701" spans="1:9" ht="71.25" customHeight="1" x14ac:dyDescent="0.15">
      <c r="A1701" s="7">
        <f t="shared" si="26"/>
        <v>1697</v>
      </c>
      <c r="B1701" s="2" t="s">
        <v>6899</v>
      </c>
      <c r="C1701" s="3" t="s">
        <v>6867</v>
      </c>
      <c r="D1701" s="2" t="s">
        <v>6912</v>
      </c>
      <c r="E1701" s="2" t="s">
        <v>6901</v>
      </c>
      <c r="F1701" s="2" t="s">
        <v>6902</v>
      </c>
      <c r="G1701" s="2" t="s">
        <v>6903</v>
      </c>
      <c r="H1701" s="2" t="s">
        <v>6913</v>
      </c>
      <c r="I1701" s="2" t="s">
        <v>6914</v>
      </c>
    </row>
    <row r="1702" spans="1:9" ht="174.75" customHeight="1" x14ac:dyDescent="0.15">
      <c r="A1702" s="7">
        <f t="shared" si="26"/>
        <v>1698</v>
      </c>
      <c r="B1702" s="2" t="s">
        <v>6915</v>
      </c>
      <c r="C1702" s="3" t="s">
        <v>6867</v>
      </c>
      <c r="D1702" s="2" t="s">
        <v>6916</v>
      </c>
      <c r="E1702" s="2" t="s">
        <v>6917</v>
      </c>
      <c r="F1702" s="2" t="s">
        <v>6918</v>
      </c>
      <c r="G1702" s="2" t="s">
        <v>6919</v>
      </c>
      <c r="H1702" s="2" t="s">
        <v>6920</v>
      </c>
      <c r="I1702" s="2" t="s">
        <v>6921</v>
      </c>
    </row>
    <row r="1703" spans="1:9" ht="186.2" customHeight="1" x14ac:dyDescent="0.15">
      <c r="A1703" s="7">
        <f t="shared" si="26"/>
        <v>1699</v>
      </c>
      <c r="B1703" s="2" t="s">
        <v>6915</v>
      </c>
      <c r="C1703" s="3" t="s">
        <v>6867</v>
      </c>
      <c r="D1703" s="2" t="s">
        <v>6922</v>
      </c>
      <c r="E1703" s="2" t="s">
        <v>6917</v>
      </c>
      <c r="F1703" s="2" t="s">
        <v>6918</v>
      </c>
      <c r="G1703" s="2" t="s">
        <v>6919</v>
      </c>
      <c r="H1703" s="2" t="s">
        <v>6923</v>
      </c>
      <c r="I1703" s="2" t="s">
        <v>6924</v>
      </c>
    </row>
    <row r="1704" spans="1:9" ht="186.2" customHeight="1" x14ac:dyDescent="0.15">
      <c r="A1704" s="7">
        <f t="shared" si="26"/>
        <v>1700</v>
      </c>
      <c r="B1704" s="2" t="s">
        <v>6883</v>
      </c>
      <c r="C1704" s="3" t="s">
        <v>6867</v>
      </c>
      <c r="D1704" s="2" t="s">
        <v>6925</v>
      </c>
      <c r="E1704" s="2" t="s">
        <v>6885</v>
      </c>
      <c r="F1704" s="2" t="s">
        <v>6886</v>
      </c>
      <c r="G1704" s="2" t="s">
        <v>6887</v>
      </c>
      <c r="H1704" s="2" t="s">
        <v>6926</v>
      </c>
      <c r="I1704" s="2" t="s">
        <v>6927</v>
      </c>
    </row>
    <row r="1705" spans="1:9" ht="94.35" customHeight="1" x14ac:dyDescent="0.15">
      <c r="A1705" s="7">
        <f t="shared" si="26"/>
        <v>1701</v>
      </c>
      <c r="B1705" s="2" t="s">
        <v>6928</v>
      </c>
      <c r="C1705" s="3" t="s">
        <v>6929</v>
      </c>
      <c r="D1705" s="2" t="s">
        <v>6930</v>
      </c>
      <c r="E1705" s="2" t="s">
        <v>6928</v>
      </c>
      <c r="F1705" s="2" t="s">
        <v>6931</v>
      </c>
      <c r="G1705" s="2" t="s">
        <v>6932</v>
      </c>
      <c r="H1705" s="2" t="s">
        <v>6933</v>
      </c>
      <c r="I1705" s="2" t="s">
        <v>6934</v>
      </c>
    </row>
    <row r="1706" spans="1:9" ht="186.2" customHeight="1" x14ac:dyDescent="0.15">
      <c r="A1706" s="7">
        <f t="shared" si="26"/>
        <v>1702</v>
      </c>
      <c r="B1706" s="2" t="s">
        <v>6883</v>
      </c>
      <c r="C1706" s="3" t="s">
        <v>6867</v>
      </c>
      <c r="D1706" s="2" t="s">
        <v>6935</v>
      </c>
      <c r="E1706" s="2" t="s">
        <v>6885</v>
      </c>
      <c r="F1706" s="2" t="s">
        <v>6886</v>
      </c>
      <c r="G1706" s="2" t="s">
        <v>6887</v>
      </c>
      <c r="H1706" s="2" t="s">
        <v>6936</v>
      </c>
      <c r="I1706" s="2" t="s">
        <v>6937</v>
      </c>
    </row>
    <row r="1707" spans="1:9" ht="163.35" customHeight="1" x14ac:dyDescent="0.15">
      <c r="A1707" s="7">
        <f t="shared" si="26"/>
        <v>1703</v>
      </c>
      <c r="B1707" s="2" t="s">
        <v>6938</v>
      </c>
      <c r="C1707" s="3" t="s">
        <v>6867</v>
      </c>
      <c r="D1707" s="2" t="s">
        <v>6939</v>
      </c>
      <c r="E1707" s="2"/>
      <c r="F1707" s="2" t="s">
        <v>6940</v>
      </c>
      <c r="G1707" s="2" t="s">
        <v>6941</v>
      </c>
      <c r="H1707" s="2" t="s">
        <v>6942</v>
      </c>
      <c r="I1707" s="2" t="s">
        <v>6943</v>
      </c>
    </row>
    <row r="1708" spans="1:9" ht="82.7" customHeight="1" x14ac:dyDescent="0.15">
      <c r="A1708" s="7">
        <f t="shared" si="26"/>
        <v>1704</v>
      </c>
      <c r="B1708" s="2" t="s">
        <v>6944</v>
      </c>
      <c r="C1708" s="3" t="s">
        <v>6867</v>
      </c>
      <c r="D1708" s="2" t="s">
        <v>6945</v>
      </c>
      <c r="E1708" s="2" t="s">
        <v>6946</v>
      </c>
      <c r="F1708" s="2" t="s">
        <v>6947</v>
      </c>
      <c r="G1708" s="2" t="s">
        <v>6948</v>
      </c>
      <c r="H1708" s="2" t="s">
        <v>6949</v>
      </c>
      <c r="I1708" s="2" t="s">
        <v>6950</v>
      </c>
    </row>
    <row r="1709" spans="1:9" ht="71.25" customHeight="1" x14ac:dyDescent="0.15">
      <c r="A1709" s="7">
        <f t="shared" si="26"/>
        <v>1705</v>
      </c>
      <c r="B1709" s="2" t="s">
        <v>6951</v>
      </c>
      <c r="C1709" s="3" t="s">
        <v>6929</v>
      </c>
      <c r="D1709" s="2" t="s">
        <v>6952</v>
      </c>
      <c r="E1709" s="2"/>
      <c r="F1709" s="2" t="s">
        <v>6953</v>
      </c>
      <c r="G1709" s="2"/>
      <c r="H1709" s="2" t="s">
        <v>6954</v>
      </c>
      <c r="I1709" s="2" t="s">
        <v>6955</v>
      </c>
    </row>
    <row r="1710" spans="1:9" ht="82.7" customHeight="1" x14ac:dyDescent="0.15">
      <c r="A1710" s="7">
        <f t="shared" si="26"/>
        <v>1706</v>
      </c>
      <c r="B1710" s="2" t="s">
        <v>6956</v>
      </c>
      <c r="C1710" s="3" t="s">
        <v>6867</v>
      </c>
      <c r="D1710" s="2" t="s">
        <v>6957</v>
      </c>
      <c r="E1710" s="2" t="s">
        <v>6958</v>
      </c>
      <c r="F1710" s="2" t="s">
        <v>6959</v>
      </c>
      <c r="G1710" s="2" t="s">
        <v>6960</v>
      </c>
      <c r="H1710" s="2" t="s">
        <v>6961</v>
      </c>
      <c r="I1710" s="2" t="s">
        <v>6962</v>
      </c>
    </row>
    <row r="1711" spans="1:9" ht="82.7" customHeight="1" x14ac:dyDescent="0.15">
      <c r="A1711" s="7">
        <f t="shared" si="26"/>
        <v>1707</v>
      </c>
      <c r="B1711" s="2" t="s">
        <v>6956</v>
      </c>
      <c r="C1711" s="3" t="s">
        <v>6867</v>
      </c>
      <c r="D1711" s="2" t="s">
        <v>6963</v>
      </c>
      <c r="E1711" s="2" t="s">
        <v>6958</v>
      </c>
      <c r="F1711" s="2" t="s">
        <v>6959</v>
      </c>
      <c r="G1711" s="2" t="s">
        <v>6960</v>
      </c>
      <c r="H1711" s="2" t="s">
        <v>6964</v>
      </c>
      <c r="I1711" s="2" t="s">
        <v>6965</v>
      </c>
    </row>
    <row r="1712" spans="1:9" ht="59.85" customHeight="1" x14ac:dyDescent="0.15">
      <c r="A1712" s="7">
        <f t="shared" si="26"/>
        <v>1708</v>
      </c>
      <c r="B1712" s="2" t="s">
        <v>6966</v>
      </c>
      <c r="C1712" s="3" t="s">
        <v>6867</v>
      </c>
      <c r="D1712" s="2" t="s">
        <v>6967</v>
      </c>
      <c r="E1712" s="2" t="s">
        <v>6968</v>
      </c>
      <c r="F1712" s="2" t="s">
        <v>6969</v>
      </c>
      <c r="G1712" s="2" t="s">
        <v>6970</v>
      </c>
      <c r="H1712" s="2" t="s">
        <v>6971</v>
      </c>
      <c r="I1712" s="2" t="s">
        <v>6972</v>
      </c>
    </row>
    <row r="1713" spans="1:9" ht="151.69999999999999" customHeight="1" x14ac:dyDescent="0.15">
      <c r="A1713" s="7">
        <f t="shared" si="26"/>
        <v>1709</v>
      </c>
      <c r="B1713" s="2" t="s">
        <v>6915</v>
      </c>
      <c r="C1713" s="3" t="s">
        <v>6973</v>
      </c>
      <c r="D1713" s="2" t="s">
        <v>6974</v>
      </c>
      <c r="E1713" s="2" t="s">
        <v>6915</v>
      </c>
      <c r="F1713" s="2" t="s">
        <v>6918</v>
      </c>
      <c r="G1713" s="2" t="s">
        <v>6919</v>
      </c>
      <c r="H1713" s="2" t="s">
        <v>6975</v>
      </c>
      <c r="I1713" s="2" t="s">
        <v>6976</v>
      </c>
    </row>
    <row r="1714" spans="1:9" ht="71.25" customHeight="1" x14ac:dyDescent="0.15">
      <c r="A1714" s="7">
        <f t="shared" si="26"/>
        <v>1710</v>
      </c>
      <c r="B1714" s="2" t="s">
        <v>6899</v>
      </c>
      <c r="C1714" s="3" t="s">
        <v>6973</v>
      </c>
      <c r="D1714" s="2" t="s">
        <v>6977</v>
      </c>
      <c r="E1714" s="2" t="s">
        <v>6901</v>
      </c>
      <c r="F1714" s="2" t="s">
        <v>6902</v>
      </c>
      <c r="G1714" s="2" t="s">
        <v>6903</v>
      </c>
      <c r="H1714" s="2" t="s">
        <v>6978</v>
      </c>
      <c r="I1714" s="2" t="s">
        <v>6979</v>
      </c>
    </row>
    <row r="1715" spans="1:9" ht="71.25" customHeight="1" x14ac:dyDescent="0.15">
      <c r="A1715" s="7">
        <f t="shared" si="26"/>
        <v>1711</v>
      </c>
      <c r="B1715" s="2" t="s">
        <v>6899</v>
      </c>
      <c r="C1715" s="3" t="s">
        <v>6973</v>
      </c>
      <c r="D1715" s="2" t="s">
        <v>6980</v>
      </c>
      <c r="E1715" s="2" t="s">
        <v>6901</v>
      </c>
      <c r="F1715" s="2" t="s">
        <v>6902</v>
      </c>
      <c r="G1715" s="2" t="s">
        <v>6903</v>
      </c>
      <c r="H1715" s="2" t="s">
        <v>6981</v>
      </c>
      <c r="I1715" s="2" t="s">
        <v>6982</v>
      </c>
    </row>
    <row r="1716" spans="1:9" ht="59.85" customHeight="1" x14ac:dyDescent="0.15">
      <c r="A1716" s="7">
        <f t="shared" si="26"/>
        <v>1712</v>
      </c>
      <c r="B1716" s="2" t="s">
        <v>6966</v>
      </c>
      <c r="C1716" s="3" t="s">
        <v>6973</v>
      </c>
      <c r="D1716" s="2" t="s">
        <v>6983</v>
      </c>
      <c r="E1716" s="2" t="s">
        <v>6968</v>
      </c>
      <c r="F1716" s="2" t="s">
        <v>6969</v>
      </c>
      <c r="G1716" s="2" t="s">
        <v>6970</v>
      </c>
      <c r="H1716" s="2" t="s">
        <v>6984</v>
      </c>
      <c r="I1716" s="2" t="s">
        <v>6985</v>
      </c>
    </row>
    <row r="1717" spans="1:9" ht="71.25" customHeight="1" x14ac:dyDescent="0.15">
      <c r="A1717" s="7">
        <f t="shared" si="26"/>
        <v>1713</v>
      </c>
      <c r="B1717" s="2" t="s">
        <v>6899</v>
      </c>
      <c r="C1717" s="3" t="s">
        <v>6973</v>
      </c>
      <c r="D1717" s="2" t="s">
        <v>6986</v>
      </c>
      <c r="E1717" s="2" t="s">
        <v>6901</v>
      </c>
      <c r="F1717" s="2" t="s">
        <v>6902</v>
      </c>
      <c r="G1717" s="2" t="s">
        <v>6903</v>
      </c>
      <c r="H1717" s="2" t="s">
        <v>6987</v>
      </c>
      <c r="I1717" s="2" t="s">
        <v>6988</v>
      </c>
    </row>
    <row r="1718" spans="1:9" ht="59.85" customHeight="1" x14ac:dyDescent="0.15">
      <c r="A1718" s="7">
        <f t="shared" si="26"/>
        <v>1714</v>
      </c>
      <c r="B1718" s="2" t="s">
        <v>6966</v>
      </c>
      <c r="C1718" s="3" t="s">
        <v>6973</v>
      </c>
      <c r="D1718" s="2" t="s">
        <v>6989</v>
      </c>
      <c r="E1718" s="2" t="s">
        <v>6968</v>
      </c>
      <c r="F1718" s="2" t="s">
        <v>6969</v>
      </c>
      <c r="G1718" s="2" t="s">
        <v>6970</v>
      </c>
      <c r="H1718" s="2" t="s">
        <v>6990</v>
      </c>
      <c r="I1718" s="2" t="s">
        <v>6991</v>
      </c>
    </row>
    <row r="1719" spans="1:9" ht="59.85" customHeight="1" x14ac:dyDescent="0.15">
      <c r="A1719" s="7">
        <f t="shared" si="26"/>
        <v>1715</v>
      </c>
      <c r="B1719" s="2" t="s">
        <v>6966</v>
      </c>
      <c r="C1719" s="3" t="s">
        <v>6973</v>
      </c>
      <c r="D1719" s="2" t="s">
        <v>6992</v>
      </c>
      <c r="E1719" s="2" t="s">
        <v>6968</v>
      </c>
      <c r="F1719" s="2" t="s">
        <v>6969</v>
      </c>
      <c r="G1719" s="2" t="s">
        <v>6970</v>
      </c>
      <c r="H1719" s="2" t="s">
        <v>6993</v>
      </c>
      <c r="I1719" s="2" t="s">
        <v>6994</v>
      </c>
    </row>
    <row r="1720" spans="1:9" ht="59.85" customHeight="1" x14ac:dyDescent="0.15">
      <c r="A1720" s="7">
        <f t="shared" si="26"/>
        <v>1716</v>
      </c>
      <c r="B1720" s="2" t="s">
        <v>6966</v>
      </c>
      <c r="C1720" s="3" t="s">
        <v>6973</v>
      </c>
      <c r="D1720" s="2" t="s">
        <v>6995</v>
      </c>
      <c r="E1720" s="2" t="s">
        <v>6968</v>
      </c>
      <c r="F1720" s="2" t="s">
        <v>6969</v>
      </c>
      <c r="G1720" s="2" t="s">
        <v>6970</v>
      </c>
      <c r="H1720" s="2" t="s">
        <v>6996</v>
      </c>
      <c r="I1720" s="2" t="s">
        <v>6997</v>
      </c>
    </row>
    <row r="1721" spans="1:9" ht="71.25" customHeight="1" x14ac:dyDescent="0.15">
      <c r="A1721" s="7">
        <f t="shared" si="26"/>
        <v>1717</v>
      </c>
      <c r="B1721" s="2" t="s">
        <v>6899</v>
      </c>
      <c r="C1721" s="3" t="s">
        <v>6973</v>
      </c>
      <c r="D1721" s="2" t="s">
        <v>6998</v>
      </c>
      <c r="E1721" s="2" t="s">
        <v>6901</v>
      </c>
      <c r="F1721" s="2" t="s">
        <v>6902</v>
      </c>
      <c r="G1721" s="2" t="s">
        <v>6903</v>
      </c>
      <c r="H1721" s="2" t="s">
        <v>6999</v>
      </c>
      <c r="I1721" s="2" t="s">
        <v>7000</v>
      </c>
    </row>
    <row r="1722" spans="1:9" ht="94.35" customHeight="1" x14ac:dyDescent="0.15">
      <c r="A1722" s="7">
        <f t="shared" si="26"/>
        <v>1718</v>
      </c>
      <c r="B1722" s="2" t="s">
        <v>7001</v>
      </c>
      <c r="C1722" s="3" t="s">
        <v>6973</v>
      </c>
      <c r="D1722" s="2" t="s">
        <v>7002</v>
      </c>
      <c r="E1722" s="2" t="s">
        <v>7001</v>
      </c>
      <c r="F1722" s="2" t="s">
        <v>7003</v>
      </c>
      <c r="G1722" s="2" t="s">
        <v>7004</v>
      </c>
      <c r="H1722" s="2" t="s">
        <v>7005</v>
      </c>
      <c r="I1722" s="2" t="s">
        <v>7006</v>
      </c>
    </row>
    <row r="1723" spans="1:9" ht="94.35" customHeight="1" x14ac:dyDescent="0.15">
      <c r="A1723" s="7">
        <f t="shared" si="26"/>
        <v>1719</v>
      </c>
      <c r="B1723" s="2" t="s">
        <v>7007</v>
      </c>
      <c r="C1723" s="3" t="s">
        <v>6973</v>
      </c>
      <c r="D1723" s="2" t="s">
        <v>7008</v>
      </c>
      <c r="E1723" s="2" t="s">
        <v>7009</v>
      </c>
      <c r="F1723" s="2" t="s">
        <v>7010</v>
      </c>
      <c r="G1723" s="2" t="s">
        <v>7011</v>
      </c>
      <c r="H1723" s="2" t="s">
        <v>7012</v>
      </c>
      <c r="I1723" s="2" t="s">
        <v>7013</v>
      </c>
    </row>
    <row r="1724" spans="1:9" ht="117.2" customHeight="1" x14ac:dyDescent="0.15">
      <c r="A1724" s="7">
        <f t="shared" si="26"/>
        <v>1720</v>
      </c>
      <c r="B1724" s="2" t="s">
        <v>7014</v>
      </c>
      <c r="C1724" s="3" t="s">
        <v>6929</v>
      </c>
      <c r="D1724" s="2" t="s">
        <v>7015</v>
      </c>
      <c r="E1724" s="2" t="s">
        <v>7014</v>
      </c>
      <c r="F1724" s="2" t="s">
        <v>7016</v>
      </c>
      <c r="G1724" s="2" t="s">
        <v>7017</v>
      </c>
      <c r="H1724" s="2" t="s">
        <v>7018</v>
      </c>
      <c r="I1724" s="2" t="s">
        <v>7019</v>
      </c>
    </row>
    <row r="1725" spans="1:9" ht="151.69999999999999" customHeight="1" x14ac:dyDescent="0.15">
      <c r="A1725" s="7">
        <f t="shared" si="26"/>
        <v>1721</v>
      </c>
      <c r="B1725" s="2" t="s">
        <v>7020</v>
      </c>
      <c r="C1725" s="3" t="s">
        <v>6929</v>
      </c>
      <c r="D1725" s="2" t="s">
        <v>7021</v>
      </c>
      <c r="E1725" s="2" t="s">
        <v>7020</v>
      </c>
      <c r="F1725" s="2" t="s">
        <v>7022</v>
      </c>
      <c r="G1725" s="2" t="s">
        <v>7023</v>
      </c>
      <c r="H1725" s="2" t="s">
        <v>7024</v>
      </c>
      <c r="I1725" s="2" t="s">
        <v>7025</v>
      </c>
    </row>
    <row r="1726" spans="1:9" ht="56.65" customHeight="1" x14ac:dyDescent="0.15">
      <c r="A1726" s="7">
        <f t="shared" si="26"/>
        <v>1722</v>
      </c>
      <c r="B1726" s="2" t="s">
        <v>7026</v>
      </c>
      <c r="C1726" s="3" t="s">
        <v>6973</v>
      </c>
      <c r="D1726" s="2" t="s">
        <v>7027</v>
      </c>
      <c r="E1726" s="2" t="s">
        <v>7026</v>
      </c>
      <c r="F1726" s="2" t="s">
        <v>7028</v>
      </c>
      <c r="G1726" s="2" t="s">
        <v>7029</v>
      </c>
      <c r="H1726" s="2" t="s">
        <v>7030</v>
      </c>
      <c r="I1726" s="2" t="s">
        <v>7031</v>
      </c>
    </row>
    <row r="1727" spans="1:9" ht="151.69999999999999" customHeight="1" x14ac:dyDescent="0.15">
      <c r="A1727" s="7">
        <f t="shared" si="26"/>
        <v>1723</v>
      </c>
      <c r="B1727" s="2" t="s">
        <v>7032</v>
      </c>
      <c r="C1727" s="3" t="s">
        <v>6973</v>
      </c>
      <c r="D1727" s="2" t="s">
        <v>7033</v>
      </c>
      <c r="E1727" s="2" t="s">
        <v>7034</v>
      </c>
      <c r="F1727" s="2" t="s">
        <v>7035</v>
      </c>
      <c r="G1727" s="2" t="s">
        <v>7036</v>
      </c>
      <c r="H1727" s="2" t="s">
        <v>7037</v>
      </c>
      <c r="I1727" s="2" t="s">
        <v>7038</v>
      </c>
    </row>
    <row r="1728" spans="1:9" ht="94.35" customHeight="1" x14ac:dyDescent="0.15">
      <c r="A1728" s="7">
        <f t="shared" si="26"/>
        <v>1724</v>
      </c>
      <c r="B1728" s="2" t="s">
        <v>7007</v>
      </c>
      <c r="C1728" s="3" t="s">
        <v>6973</v>
      </c>
      <c r="D1728" s="2" t="s">
        <v>7039</v>
      </c>
      <c r="E1728" s="2" t="s">
        <v>7009</v>
      </c>
      <c r="F1728" s="2" t="s">
        <v>7040</v>
      </c>
      <c r="G1728" s="2" t="s">
        <v>7041</v>
      </c>
      <c r="H1728" s="2" t="s">
        <v>7042</v>
      </c>
      <c r="I1728" s="2" t="s">
        <v>7043</v>
      </c>
    </row>
    <row r="1729" spans="1:9" ht="82.7" customHeight="1" x14ac:dyDescent="0.15">
      <c r="A1729" s="7">
        <f t="shared" si="26"/>
        <v>1725</v>
      </c>
      <c r="B1729" s="2" t="s">
        <v>7007</v>
      </c>
      <c r="C1729" s="3" t="s">
        <v>6973</v>
      </c>
      <c r="D1729" s="2" t="s">
        <v>7044</v>
      </c>
      <c r="E1729" s="2" t="s">
        <v>7009</v>
      </c>
      <c r="F1729" s="2" t="s">
        <v>7040</v>
      </c>
      <c r="G1729" s="2" t="s">
        <v>7041</v>
      </c>
      <c r="H1729" s="2" t="s">
        <v>7045</v>
      </c>
      <c r="I1729" s="2" t="s">
        <v>7046</v>
      </c>
    </row>
    <row r="1730" spans="1:9" ht="94.35" customHeight="1" x14ac:dyDescent="0.15">
      <c r="A1730" s="7">
        <f t="shared" si="26"/>
        <v>1726</v>
      </c>
      <c r="B1730" s="2" t="s">
        <v>7007</v>
      </c>
      <c r="C1730" s="3" t="s">
        <v>6973</v>
      </c>
      <c r="D1730" s="2" t="s">
        <v>7047</v>
      </c>
      <c r="E1730" s="2" t="s">
        <v>7009</v>
      </c>
      <c r="F1730" s="2" t="s">
        <v>7040</v>
      </c>
      <c r="G1730" s="2" t="s">
        <v>7041</v>
      </c>
      <c r="H1730" s="2" t="s">
        <v>7048</v>
      </c>
      <c r="I1730" s="2" t="s">
        <v>7049</v>
      </c>
    </row>
    <row r="1731" spans="1:9" ht="56.65" customHeight="1" x14ac:dyDescent="0.15">
      <c r="A1731" s="7">
        <f t="shared" si="26"/>
        <v>1727</v>
      </c>
      <c r="B1731" s="2" t="s">
        <v>7014</v>
      </c>
      <c r="C1731" s="3" t="s">
        <v>6973</v>
      </c>
      <c r="D1731" s="2" t="s">
        <v>7050</v>
      </c>
      <c r="E1731" s="2" t="s">
        <v>7014</v>
      </c>
      <c r="F1731" s="2" t="s">
        <v>7051</v>
      </c>
      <c r="G1731" s="2" t="s">
        <v>7052</v>
      </c>
      <c r="H1731" s="2" t="s">
        <v>7053</v>
      </c>
      <c r="I1731" s="2" t="s">
        <v>7054</v>
      </c>
    </row>
    <row r="1732" spans="1:9" ht="71.25" customHeight="1" x14ac:dyDescent="0.15">
      <c r="A1732" s="7">
        <f t="shared" si="26"/>
        <v>1728</v>
      </c>
      <c r="B1732" s="2" t="s">
        <v>7007</v>
      </c>
      <c r="C1732" s="3" t="s">
        <v>6973</v>
      </c>
      <c r="D1732" s="2" t="s">
        <v>7055</v>
      </c>
      <c r="E1732" s="2" t="s">
        <v>7007</v>
      </c>
      <c r="F1732" s="2" t="s">
        <v>7040</v>
      </c>
      <c r="G1732" s="2" t="s">
        <v>7056</v>
      </c>
      <c r="H1732" s="2" t="s">
        <v>7057</v>
      </c>
      <c r="I1732" s="2" t="s">
        <v>7058</v>
      </c>
    </row>
    <row r="1733" spans="1:9" ht="94.35" customHeight="1" x14ac:dyDescent="0.15">
      <c r="A1733" s="7">
        <f t="shared" si="26"/>
        <v>1729</v>
      </c>
      <c r="B1733" s="2" t="s">
        <v>7014</v>
      </c>
      <c r="C1733" s="3" t="s">
        <v>7059</v>
      </c>
      <c r="D1733" s="2" t="s">
        <v>7060</v>
      </c>
      <c r="E1733" s="2" t="s">
        <v>7014</v>
      </c>
      <c r="F1733" s="2" t="s">
        <v>7061</v>
      </c>
      <c r="G1733" s="2" t="s">
        <v>7062</v>
      </c>
      <c r="H1733" s="2" t="s">
        <v>7063</v>
      </c>
      <c r="I1733" s="2" t="s">
        <v>7064</v>
      </c>
    </row>
    <row r="1734" spans="1:9" ht="209.25" customHeight="1" x14ac:dyDescent="0.15">
      <c r="A1734" s="7">
        <f t="shared" si="26"/>
        <v>1730</v>
      </c>
      <c r="B1734" s="2" t="s">
        <v>7065</v>
      </c>
      <c r="C1734" s="3" t="s">
        <v>6973</v>
      </c>
      <c r="D1734" s="2" t="s">
        <v>7066</v>
      </c>
      <c r="E1734" s="2" t="s">
        <v>7067</v>
      </c>
      <c r="F1734" s="2" t="s">
        <v>7068</v>
      </c>
      <c r="G1734" s="2" t="s">
        <v>7069</v>
      </c>
      <c r="H1734" s="2" t="s">
        <v>7070</v>
      </c>
      <c r="I1734" s="2" t="s">
        <v>7071</v>
      </c>
    </row>
    <row r="1735" spans="1:9" ht="209.25" customHeight="1" x14ac:dyDescent="0.15">
      <c r="A1735" s="7">
        <f t="shared" ref="A1735:A1798" si="27">A1734+1</f>
        <v>1731</v>
      </c>
      <c r="B1735" s="2" t="s">
        <v>7065</v>
      </c>
      <c r="C1735" s="3" t="s">
        <v>6973</v>
      </c>
      <c r="D1735" s="2" t="s">
        <v>7072</v>
      </c>
      <c r="E1735" s="2" t="s">
        <v>7067</v>
      </c>
      <c r="F1735" s="2" t="s">
        <v>7068</v>
      </c>
      <c r="G1735" s="2" t="s">
        <v>7069</v>
      </c>
      <c r="H1735" s="2" t="s">
        <v>7073</v>
      </c>
      <c r="I1735" s="2" t="s">
        <v>7074</v>
      </c>
    </row>
    <row r="1736" spans="1:9" ht="209.25" customHeight="1" x14ac:dyDescent="0.15">
      <c r="A1736" s="7">
        <f t="shared" si="27"/>
        <v>1732</v>
      </c>
      <c r="B1736" s="2" t="s">
        <v>7065</v>
      </c>
      <c r="C1736" s="3" t="s">
        <v>7075</v>
      </c>
      <c r="D1736" s="2" t="s">
        <v>7076</v>
      </c>
      <c r="E1736" s="2" t="s">
        <v>7067</v>
      </c>
      <c r="F1736" s="2" t="s">
        <v>7068</v>
      </c>
      <c r="G1736" s="2" t="s">
        <v>7069</v>
      </c>
      <c r="H1736" s="2" t="s">
        <v>7077</v>
      </c>
      <c r="I1736" s="2" t="s">
        <v>7078</v>
      </c>
    </row>
    <row r="1737" spans="1:9" ht="209.25" customHeight="1" x14ac:dyDescent="0.15">
      <c r="A1737" s="7">
        <f t="shared" si="27"/>
        <v>1733</v>
      </c>
      <c r="B1737" s="2" t="s">
        <v>7065</v>
      </c>
      <c r="C1737" s="3" t="s">
        <v>7075</v>
      </c>
      <c r="D1737" s="2" t="s">
        <v>7079</v>
      </c>
      <c r="E1737" s="2" t="s">
        <v>7067</v>
      </c>
      <c r="F1737" s="2" t="s">
        <v>7068</v>
      </c>
      <c r="G1737" s="2" t="s">
        <v>7069</v>
      </c>
      <c r="H1737" s="2" t="s">
        <v>7080</v>
      </c>
      <c r="I1737" s="2" t="s">
        <v>7081</v>
      </c>
    </row>
    <row r="1738" spans="1:9" ht="209.25" customHeight="1" x14ac:dyDescent="0.15">
      <c r="A1738" s="7">
        <f t="shared" si="27"/>
        <v>1734</v>
      </c>
      <c r="B1738" s="2" t="s">
        <v>7065</v>
      </c>
      <c r="C1738" s="3" t="s">
        <v>7075</v>
      </c>
      <c r="D1738" s="2" t="s">
        <v>7082</v>
      </c>
      <c r="E1738" s="2" t="s">
        <v>7067</v>
      </c>
      <c r="F1738" s="2" t="s">
        <v>7068</v>
      </c>
      <c r="G1738" s="2" t="s">
        <v>7069</v>
      </c>
      <c r="H1738" s="2" t="s">
        <v>7083</v>
      </c>
      <c r="I1738" s="2" t="s">
        <v>7084</v>
      </c>
    </row>
    <row r="1739" spans="1:9" ht="209.25" customHeight="1" x14ac:dyDescent="0.15">
      <c r="A1739" s="7">
        <f t="shared" si="27"/>
        <v>1735</v>
      </c>
      <c r="B1739" s="2" t="s">
        <v>7065</v>
      </c>
      <c r="C1739" s="3" t="s">
        <v>7075</v>
      </c>
      <c r="D1739" s="2" t="s">
        <v>7085</v>
      </c>
      <c r="E1739" s="2" t="s">
        <v>7067</v>
      </c>
      <c r="F1739" s="2" t="s">
        <v>7068</v>
      </c>
      <c r="G1739" s="2" t="s">
        <v>7069</v>
      </c>
      <c r="H1739" s="2" t="s">
        <v>7086</v>
      </c>
      <c r="I1739" s="2" t="s">
        <v>7087</v>
      </c>
    </row>
    <row r="1740" spans="1:9" ht="94.35" customHeight="1" x14ac:dyDescent="0.15">
      <c r="A1740" s="7">
        <f t="shared" si="27"/>
        <v>1736</v>
      </c>
      <c r="B1740" s="2" t="s">
        <v>7007</v>
      </c>
      <c r="C1740" s="3" t="s">
        <v>7075</v>
      </c>
      <c r="D1740" s="2" t="s">
        <v>7088</v>
      </c>
      <c r="E1740" s="2" t="s">
        <v>7009</v>
      </c>
      <c r="F1740" s="2" t="s">
        <v>7010</v>
      </c>
      <c r="G1740" s="2" t="s">
        <v>7011</v>
      </c>
      <c r="H1740" s="2" t="s">
        <v>7089</v>
      </c>
      <c r="I1740" s="2" t="s">
        <v>7090</v>
      </c>
    </row>
    <row r="1741" spans="1:9" ht="209.25" customHeight="1" x14ac:dyDescent="0.15">
      <c r="A1741" s="7">
        <f t="shared" si="27"/>
        <v>1737</v>
      </c>
      <c r="B1741" s="2" t="s">
        <v>7065</v>
      </c>
      <c r="C1741" s="3" t="s">
        <v>7075</v>
      </c>
      <c r="D1741" s="2" t="s">
        <v>7091</v>
      </c>
      <c r="E1741" s="2" t="s">
        <v>7067</v>
      </c>
      <c r="F1741" s="2" t="s">
        <v>7068</v>
      </c>
      <c r="G1741" s="2" t="s">
        <v>7069</v>
      </c>
      <c r="H1741" s="2" t="s">
        <v>7092</v>
      </c>
      <c r="I1741" s="2" t="s">
        <v>7093</v>
      </c>
    </row>
    <row r="1742" spans="1:9" ht="56.65" customHeight="1" x14ac:dyDescent="0.15">
      <c r="A1742" s="7">
        <f t="shared" si="27"/>
        <v>1738</v>
      </c>
      <c r="B1742" s="2" t="s">
        <v>7014</v>
      </c>
      <c r="C1742" s="3" t="s">
        <v>7094</v>
      </c>
      <c r="D1742" s="2" t="s">
        <v>7095</v>
      </c>
      <c r="E1742" s="2" t="s">
        <v>7014</v>
      </c>
      <c r="F1742" s="2" t="s">
        <v>7096</v>
      </c>
      <c r="G1742" s="2" t="s">
        <v>7097</v>
      </c>
      <c r="H1742" s="2" t="s">
        <v>7098</v>
      </c>
      <c r="I1742" s="2" t="s">
        <v>7099</v>
      </c>
    </row>
    <row r="1743" spans="1:9" ht="209.25" customHeight="1" x14ac:dyDescent="0.15">
      <c r="A1743" s="7">
        <f t="shared" si="27"/>
        <v>1739</v>
      </c>
      <c r="B1743" s="2" t="s">
        <v>7065</v>
      </c>
      <c r="C1743" s="3" t="s">
        <v>7075</v>
      </c>
      <c r="D1743" s="2" t="s">
        <v>7100</v>
      </c>
      <c r="E1743" s="2" t="s">
        <v>7067</v>
      </c>
      <c r="F1743" s="2" t="s">
        <v>7068</v>
      </c>
      <c r="G1743" s="2" t="s">
        <v>7069</v>
      </c>
      <c r="H1743" s="2" t="s">
        <v>7101</v>
      </c>
      <c r="I1743" s="2" t="s">
        <v>7102</v>
      </c>
    </row>
    <row r="1744" spans="1:9" ht="220.7" customHeight="1" x14ac:dyDescent="0.15">
      <c r="A1744" s="7">
        <f t="shared" si="27"/>
        <v>1740</v>
      </c>
      <c r="B1744" s="2" t="s">
        <v>7065</v>
      </c>
      <c r="C1744" s="3" t="s">
        <v>7075</v>
      </c>
      <c r="D1744" s="2" t="s">
        <v>7103</v>
      </c>
      <c r="E1744" s="2" t="s">
        <v>7067</v>
      </c>
      <c r="F1744" s="2" t="s">
        <v>7068</v>
      </c>
      <c r="G1744" s="2" t="s">
        <v>7069</v>
      </c>
      <c r="H1744" s="2" t="s">
        <v>7104</v>
      </c>
      <c r="I1744" s="2" t="s">
        <v>7105</v>
      </c>
    </row>
    <row r="1745" spans="1:9" ht="186.2" customHeight="1" x14ac:dyDescent="0.15">
      <c r="A1745" s="7">
        <f t="shared" si="27"/>
        <v>1741</v>
      </c>
      <c r="B1745" s="2" t="s">
        <v>7106</v>
      </c>
      <c r="C1745" s="3" t="s">
        <v>7075</v>
      </c>
      <c r="D1745" s="2" t="s">
        <v>7107</v>
      </c>
      <c r="E1745" s="2" t="s">
        <v>7108</v>
      </c>
      <c r="F1745" s="2" t="s">
        <v>7109</v>
      </c>
      <c r="G1745" s="2" t="s">
        <v>7110</v>
      </c>
      <c r="H1745" s="2" t="s">
        <v>7111</v>
      </c>
      <c r="I1745" s="2" t="s">
        <v>7112</v>
      </c>
    </row>
    <row r="1746" spans="1:9" ht="151.69999999999999" customHeight="1" x14ac:dyDescent="0.15">
      <c r="A1746" s="7">
        <f t="shared" si="27"/>
        <v>1742</v>
      </c>
      <c r="B1746" s="2" t="s">
        <v>7106</v>
      </c>
      <c r="C1746" s="3" t="s">
        <v>7075</v>
      </c>
      <c r="D1746" s="2" t="s">
        <v>7113</v>
      </c>
      <c r="E1746" s="2" t="s">
        <v>7108</v>
      </c>
      <c r="F1746" s="2" t="s">
        <v>7109</v>
      </c>
      <c r="G1746" s="2" t="s">
        <v>7114</v>
      </c>
      <c r="H1746" s="2" t="s">
        <v>7115</v>
      </c>
      <c r="I1746" s="2" t="s">
        <v>7116</v>
      </c>
    </row>
    <row r="1747" spans="1:9" ht="117.2" customHeight="1" x14ac:dyDescent="0.15">
      <c r="A1747" s="7">
        <f t="shared" si="27"/>
        <v>1743</v>
      </c>
      <c r="B1747" s="2" t="s">
        <v>7117</v>
      </c>
      <c r="C1747" s="3" t="s">
        <v>7059</v>
      </c>
      <c r="D1747" s="2" t="s">
        <v>7118</v>
      </c>
      <c r="E1747" s="2" t="s">
        <v>7119</v>
      </c>
      <c r="F1747" s="2" t="s">
        <v>7120</v>
      </c>
      <c r="G1747" s="2" t="s">
        <v>7121</v>
      </c>
      <c r="H1747" s="2" t="s">
        <v>7122</v>
      </c>
      <c r="I1747" s="2" t="s">
        <v>7123</v>
      </c>
    </row>
    <row r="1748" spans="1:9" ht="209.25" customHeight="1" x14ac:dyDescent="0.15">
      <c r="A1748" s="7">
        <f t="shared" si="27"/>
        <v>1744</v>
      </c>
      <c r="B1748" s="2" t="s">
        <v>7065</v>
      </c>
      <c r="C1748" s="3" t="s">
        <v>7075</v>
      </c>
      <c r="D1748" s="2" t="s">
        <v>7124</v>
      </c>
      <c r="E1748" s="2" t="s">
        <v>7067</v>
      </c>
      <c r="F1748" s="2" t="s">
        <v>7068</v>
      </c>
      <c r="G1748" s="2" t="s">
        <v>7069</v>
      </c>
      <c r="H1748" s="2" t="s">
        <v>7125</v>
      </c>
      <c r="I1748" s="2" t="s">
        <v>7126</v>
      </c>
    </row>
    <row r="1749" spans="1:9" ht="186.2" customHeight="1" x14ac:dyDescent="0.15">
      <c r="A1749" s="7">
        <f t="shared" si="27"/>
        <v>1745</v>
      </c>
      <c r="B1749" s="2" t="s">
        <v>7106</v>
      </c>
      <c r="C1749" s="3" t="s">
        <v>7094</v>
      </c>
      <c r="D1749" s="2" t="s">
        <v>7127</v>
      </c>
      <c r="E1749" s="2" t="s">
        <v>7108</v>
      </c>
      <c r="F1749" s="2" t="s">
        <v>7109</v>
      </c>
      <c r="G1749" s="2" t="s">
        <v>7128</v>
      </c>
      <c r="H1749" s="2" t="s">
        <v>7129</v>
      </c>
      <c r="I1749" s="2" t="s">
        <v>7130</v>
      </c>
    </row>
    <row r="1750" spans="1:9" ht="151.69999999999999" customHeight="1" x14ac:dyDescent="0.15">
      <c r="A1750" s="7">
        <f t="shared" si="27"/>
        <v>1746</v>
      </c>
      <c r="B1750" s="2" t="s">
        <v>7106</v>
      </c>
      <c r="C1750" s="3" t="s">
        <v>7075</v>
      </c>
      <c r="D1750" s="2" t="s">
        <v>7131</v>
      </c>
      <c r="E1750" s="2" t="s">
        <v>7108</v>
      </c>
      <c r="F1750" s="2" t="s">
        <v>7109</v>
      </c>
      <c r="G1750" s="2" t="s">
        <v>7114</v>
      </c>
      <c r="H1750" s="2" t="s">
        <v>7132</v>
      </c>
      <c r="I1750" s="2" t="s">
        <v>7133</v>
      </c>
    </row>
    <row r="1751" spans="1:9" ht="220.7" customHeight="1" x14ac:dyDescent="0.15">
      <c r="A1751" s="7">
        <f t="shared" si="27"/>
        <v>1747</v>
      </c>
      <c r="B1751" s="2" t="s">
        <v>7065</v>
      </c>
      <c r="C1751" s="3" t="s">
        <v>7075</v>
      </c>
      <c r="D1751" s="2" t="s">
        <v>7134</v>
      </c>
      <c r="E1751" s="2" t="s">
        <v>7067</v>
      </c>
      <c r="F1751" s="2" t="s">
        <v>7068</v>
      </c>
      <c r="G1751" s="2" t="s">
        <v>7069</v>
      </c>
      <c r="H1751" s="2" t="s">
        <v>7135</v>
      </c>
      <c r="I1751" s="2" t="s">
        <v>7136</v>
      </c>
    </row>
    <row r="1752" spans="1:9" ht="243.75" customHeight="1" x14ac:dyDescent="0.15">
      <c r="A1752" s="7">
        <f t="shared" si="27"/>
        <v>1748</v>
      </c>
      <c r="B1752" s="2" t="s">
        <v>7106</v>
      </c>
      <c r="C1752" s="3" t="s">
        <v>7075</v>
      </c>
      <c r="D1752" s="2" t="s">
        <v>7137</v>
      </c>
      <c r="E1752" s="2" t="s">
        <v>7108</v>
      </c>
      <c r="F1752" s="2" t="s">
        <v>7109</v>
      </c>
      <c r="G1752" s="2" t="s">
        <v>7114</v>
      </c>
      <c r="H1752" s="2" t="s">
        <v>7138</v>
      </c>
      <c r="I1752" s="2" t="s">
        <v>7139</v>
      </c>
    </row>
    <row r="1753" spans="1:9" ht="232.35" customHeight="1" x14ac:dyDescent="0.15">
      <c r="A1753" s="7">
        <f t="shared" si="27"/>
        <v>1749</v>
      </c>
      <c r="B1753" s="2" t="s">
        <v>7106</v>
      </c>
      <c r="C1753" s="3" t="s">
        <v>7075</v>
      </c>
      <c r="D1753" s="2" t="s">
        <v>7140</v>
      </c>
      <c r="E1753" s="2" t="s">
        <v>7108</v>
      </c>
      <c r="F1753" s="2" t="s">
        <v>7109</v>
      </c>
      <c r="G1753" s="2" t="s">
        <v>7110</v>
      </c>
      <c r="H1753" s="2" t="s">
        <v>7141</v>
      </c>
      <c r="I1753" s="2" t="s">
        <v>7142</v>
      </c>
    </row>
    <row r="1754" spans="1:9" ht="151.69999999999999" customHeight="1" x14ac:dyDescent="0.15">
      <c r="A1754" s="7">
        <f t="shared" si="27"/>
        <v>1750</v>
      </c>
      <c r="B1754" s="2" t="s">
        <v>7106</v>
      </c>
      <c r="C1754" s="3" t="s">
        <v>7075</v>
      </c>
      <c r="D1754" s="2" t="s">
        <v>7143</v>
      </c>
      <c r="E1754" s="2" t="s">
        <v>7108</v>
      </c>
      <c r="F1754" s="2" t="s">
        <v>7109</v>
      </c>
      <c r="G1754" s="2" t="s">
        <v>7114</v>
      </c>
      <c r="H1754" s="2" t="s">
        <v>7144</v>
      </c>
      <c r="I1754" s="2" t="s">
        <v>7145</v>
      </c>
    </row>
    <row r="1755" spans="1:9" ht="220.7" customHeight="1" x14ac:dyDescent="0.15">
      <c r="A1755" s="7">
        <f t="shared" si="27"/>
        <v>1751</v>
      </c>
      <c r="B1755" s="2" t="s">
        <v>7065</v>
      </c>
      <c r="C1755" s="3" t="s">
        <v>7075</v>
      </c>
      <c r="D1755" s="2" t="s">
        <v>7146</v>
      </c>
      <c r="E1755" s="2" t="s">
        <v>7067</v>
      </c>
      <c r="F1755" s="2" t="s">
        <v>7068</v>
      </c>
      <c r="G1755" s="2" t="s">
        <v>7069</v>
      </c>
      <c r="H1755" s="2" t="s">
        <v>7147</v>
      </c>
      <c r="I1755" s="2" t="s">
        <v>7148</v>
      </c>
    </row>
    <row r="1756" spans="1:9" ht="56.65" customHeight="1" x14ac:dyDescent="0.15">
      <c r="A1756" s="7">
        <f t="shared" si="27"/>
        <v>1752</v>
      </c>
      <c r="B1756" s="2" t="s">
        <v>7149</v>
      </c>
      <c r="C1756" s="3" t="s">
        <v>7075</v>
      </c>
      <c r="D1756" s="2" t="s">
        <v>7150</v>
      </c>
      <c r="E1756" s="2" t="s">
        <v>7149</v>
      </c>
      <c r="F1756" s="2" t="s">
        <v>7096</v>
      </c>
      <c r="G1756" s="2" t="s">
        <v>7151</v>
      </c>
      <c r="H1756" s="2" t="s">
        <v>7152</v>
      </c>
      <c r="I1756" s="2" t="s">
        <v>7153</v>
      </c>
    </row>
    <row r="1757" spans="1:9" ht="220.7" customHeight="1" x14ac:dyDescent="0.15">
      <c r="A1757" s="7">
        <f t="shared" si="27"/>
        <v>1753</v>
      </c>
      <c r="B1757" s="2" t="s">
        <v>7065</v>
      </c>
      <c r="C1757" s="3" t="s">
        <v>7075</v>
      </c>
      <c r="D1757" s="2" t="s">
        <v>7154</v>
      </c>
      <c r="E1757" s="2" t="s">
        <v>7067</v>
      </c>
      <c r="F1757" s="2" t="s">
        <v>7068</v>
      </c>
      <c r="G1757" s="2" t="s">
        <v>7069</v>
      </c>
      <c r="H1757" s="2" t="s">
        <v>7155</v>
      </c>
      <c r="I1757" s="2" t="s">
        <v>7156</v>
      </c>
    </row>
    <row r="1758" spans="1:9" ht="117.2" customHeight="1" x14ac:dyDescent="0.15">
      <c r="A1758" s="7">
        <f t="shared" si="27"/>
        <v>1754</v>
      </c>
      <c r="B1758" s="2" t="s">
        <v>7157</v>
      </c>
      <c r="C1758" s="3" t="s">
        <v>7094</v>
      </c>
      <c r="D1758" s="2" t="s">
        <v>7158</v>
      </c>
      <c r="E1758" s="2" t="s">
        <v>7157</v>
      </c>
      <c r="F1758" s="2" t="s">
        <v>7159</v>
      </c>
      <c r="G1758" s="2" t="s">
        <v>7160</v>
      </c>
      <c r="H1758" s="2" t="s">
        <v>7161</v>
      </c>
      <c r="I1758" s="2" t="s">
        <v>7162</v>
      </c>
    </row>
    <row r="1759" spans="1:9" ht="117.2" customHeight="1" x14ac:dyDescent="0.15">
      <c r="A1759" s="7">
        <f t="shared" si="27"/>
        <v>1755</v>
      </c>
      <c r="B1759" s="2" t="s">
        <v>7157</v>
      </c>
      <c r="C1759" s="3" t="s">
        <v>7094</v>
      </c>
      <c r="D1759" s="2" t="s">
        <v>7163</v>
      </c>
      <c r="E1759" s="2" t="s">
        <v>7157</v>
      </c>
      <c r="F1759" s="2" t="s">
        <v>7159</v>
      </c>
      <c r="G1759" s="2" t="s">
        <v>7160</v>
      </c>
      <c r="H1759" s="2" t="s">
        <v>7164</v>
      </c>
      <c r="I1759" s="2" t="s">
        <v>7165</v>
      </c>
    </row>
    <row r="1760" spans="1:9" ht="151.69999999999999" customHeight="1" x14ac:dyDescent="0.15">
      <c r="A1760" s="7">
        <f t="shared" si="27"/>
        <v>1756</v>
      </c>
      <c r="B1760" s="2" t="s">
        <v>7157</v>
      </c>
      <c r="C1760" s="3" t="s">
        <v>7075</v>
      </c>
      <c r="D1760" s="2" t="s">
        <v>7166</v>
      </c>
      <c r="E1760" s="2" t="s">
        <v>7157</v>
      </c>
      <c r="F1760" s="2" t="s">
        <v>7159</v>
      </c>
      <c r="G1760" s="2" t="s">
        <v>7167</v>
      </c>
      <c r="H1760" s="2" t="s">
        <v>7168</v>
      </c>
      <c r="I1760" s="2" t="s">
        <v>7169</v>
      </c>
    </row>
    <row r="1761" spans="1:9" ht="151.69999999999999" customHeight="1" x14ac:dyDescent="0.15">
      <c r="A1761" s="7">
        <f t="shared" si="27"/>
        <v>1757</v>
      </c>
      <c r="B1761" s="2" t="s">
        <v>7157</v>
      </c>
      <c r="C1761" s="3" t="s">
        <v>7075</v>
      </c>
      <c r="D1761" s="2" t="s">
        <v>7170</v>
      </c>
      <c r="E1761" s="2" t="s">
        <v>7157</v>
      </c>
      <c r="F1761" s="2" t="s">
        <v>7159</v>
      </c>
      <c r="G1761" s="2" t="s">
        <v>7171</v>
      </c>
      <c r="H1761" s="2" t="s">
        <v>7172</v>
      </c>
      <c r="I1761" s="2" t="s">
        <v>7173</v>
      </c>
    </row>
    <row r="1762" spans="1:9" ht="140.25" customHeight="1" x14ac:dyDescent="0.15">
      <c r="A1762" s="7">
        <f t="shared" si="27"/>
        <v>1758</v>
      </c>
      <c r="B1762" s="2" t="s">
        <v>7157</v>
      </c>
      <c r="C1762" s="3" t="s">
        <v>7075</v>
      </c>
      <c r="D1762" s="2" t="s">
        <v>7174</v>
      </c>
      <c r="E1762" s="2" t="s">
        <v>7157</v>
      </c>
      <c r="F1762" s="2" t="s">
        <v>7159</v>
      </c>
      <c r="G1762" s="2" t="s">
        <v>7171</v>
      </c>
      <c r="H1762" s="2" t="s">
        <v>7175</v>
      </c>
      <c r="I1762" s="2" t="s">
        <v>7176</v>
      </c>
    </row>
    <row r="1763" spans="1:9" ht="151.69999999999999" customHeight="1" x14ac:dyDescent="0.15">
      <c r="A1763" s="7">
        <f t="shared" si="27"/>
        <v>1759</v>
      </c>
      <c r="B1763" s="2" t="s">
        <v>7157</v>
      </c>
      <c r="C1763" s="3" t="s">
        <v>7177</v>
      </c>
      <c r="D1763" s="2" t="s">
        <v>7178</v>
      </c>
      <c r="E1763" s="2" t="s">
        <v>7157</v>
      </c>
      <c r="F1763" s="2" t="s">
        <v>7159</v>
      </c>
      <c r="G1763" s="2" t="s">
        <v>7171</v>
      </c>
      <c r="H1763" s="2" t="s">
        <v>7179</v>
      </c>
      <c r="I1763" s="2" t="s">
        <v>7180</v>
      </c>
    </row>
    <row r="1764" spans="1:9" ht="151.69999999999999" customHeight="1" x14ac:dyDescent="0.15">
      <c r="A1764" s="7">
        <f t="shared" si="27"/>
        <v>1760</v>
      </c>
      <c r="B1764" s="2" t="s">
        <v>7157</v>
      </c>
      <c r="C1764" s="3" t="s">
        <v>7177</v>
      </c>
      <c r="D1764" s="2" t="s">
        <v>7181</v>
      </c>
      <c r="E1764" s="2" t="s">
        <v>7157</v>
      </c>
      <c r="F1764" s="2" t="s">
        <v>7159</v>
      </c>
      <c r="G1764" s="2" t="s">
        <v>7171</v>
      </c>
      <c r="H1764" s="2" t="s">
        <v>7182</v>
      </c>
      <c r="I1764" s="2" t="s">
        <v>7183</v>
      </c>
    </row>
    <row r="1765" spans="1:9" ht="151.69999999999999" customHeight="1" x14ac:dyDescent="0.15">
      <c r="A1765" s="7">
        <f t="shared" si="27"/>
        <v>1761</v>
      </c>
      <c r="B1765" s="2" t="s">
        <v>7157</v>
      </c>
      <c r="C1765" s="3" t="s">
        <v>7177</v>
      </c>
      <c r="D1765" s="2" t="s">
        <v>7184</v>
      </c>
      <c r="E1765" s="2" t="s">
        <v>7157</v>
      </c>
      <c r="F1765" s="2" t="s">
        <v>7159</v>
      </c>
      <c r="G1765" s="2" t="s">
        <v>7171</v>
      </c>
      <c r="H1765" s="2" t="s">
        <v>7185</v>
      </c>
      <c r="I1765" s="2" t="s">
        <v>7186</v>
      </c>
    </row>
    <row r="1766" spans="1:9" ht="56.65" customHeight="1" x14ac:dyDescent="0.15">
      <c r="A1766" s="7">
        <f t="shared" si="27"/>
        <v>1762</v>
      </c>
      <c r="B1766" s="2" t="s">
        <v>7187</v>
      </c>
      <c r="C1766" s="3" t="s">
        <v>7094</v>
      </c>
      <c r="D1766" s="2" t="s">
        <v>7188</v>
      </c>
      <c r="E1766" s="2" t="s">
        <v>7189</v>
      </c>
      <c r="F1766" s="2" t="s">
        <v>7190</v>
      </c>
      <c r="G1766" s="2" t="s">
        <v>7191</v>
      </c>
      <c r="H1766" s="2" t="s">
        <v>7192</v>
      </c>
      <c r="I1766" s="2" t="s">
        <v>7193</v>
      </c>
    </row>
    <row r="1767" spans="1:9" ht="94.35" customHeight="1" x14ac:dyDescent="0.15">
      <c r="A1767" s="7">
        <f t="shared" si="27"/>
        <v>1763</v>
      </c>
      <c r="B1767" s="2" t="s">
        <v>7194</v>
      </c>
      <c r="C1767" s="3" t="s">
        <v>7177</v>
      </c>
      <c r="D1767" s="2" t="s">
        <v>7195</v>
      </c>
      <c r="E1767" s="2" t="s">
        <v>7194</v>
      </c>
      <c r="F1767" s="2" t="s">
        <v>7196</v>
      </c>
      <c r="G1767" s="2" t="s">
        <v>7197</v>
      </c>
      <c r="H1767" s="2" t="s">
        <v>7198</v>
      </c>
      <c r="I1767" s="2" t="s">
        <v>7199</v>
      </c>
    </row>
    <row r="1768" spans="1:9" ht="209.25" customHeight="1" x14ac:dyDescent="0.15">
      <c r="A1768" s="7">
        <f t="shared" si="27"/>
        <v>1764</v>
      </c>
      <c r="B1768" s="2" t="s">
        <v>7200</v>
      </c>
      <c r="C1768" s="3" t="s">
        <v>7177</v>
      </c>
      <c r="D1768" s="2" t="s">
        <v>7201</v>
      </c>
      <c r="E1768" s="2" t="s">
        <v>7202</v>
      </c>
      <c r="F1768" s="2" t="s">
        <v>7203</v>
      </c>
      <c r="G1768" s="2" t="s">
        <v>7204</v>
      </c>
      <c r="H1768" s="2" t="s">
        <v>7205</v>
      </c>
      <c r="I1768" s="2" t="s">
        <v>7206</v>
      </c>
    </row>
    <row r="1769" spans="1:9" ht="56.65" customHeight="1" x14ac:dyDescent="0.15">
      <c r="A1769" s="7">
        <f t="shared" si="27"/>
        <v>1765</v>
      </c>
      <c r="B1769" s="2" t="s">
        <v>7187</v>
      </c>
      <c r="C1769" s="3" t="s">
        <v>7207</v>
      </c>
      <c r="D1769" s="2" t="s">
        <v>7208</v>
      </c>
      <c r="E1769" s="2" t="s">
        <v>7189</v>
      </c>
      <c r="F1769" s="2" t="s">
        <v>7190</v>
      </c>
      <c r="G1769" s="2" t="s">
        <v>7191</v>
      </c>
      <c r="H1769" s="2" t="s">
        <v>7209</v>
      </c>
      <c r="I1769" s="2" t="s">
        <v>7210</v>
      </c>
    </row>
    <row r="1770" spans="1:9" ht="209.25" customHeight="1" x14ac:dyDescent="0.15">
      <c r="A1770" s="7">
        <f t="shared" si="27"/>
        <v>1766</v>
      </c>
      <c r="B1770" s="2" t="s">
        <v>7200</v>
      </c>
      <c r="C1770" s="3" t="s">
        <v>7177</v>
      </c>
      <c r="D1770" s="2" t="s">
        <v>7211</v>
      </c>
      <c r="E1770" s="2" t="s">
        <v>7202</v>
      </c>
      <c r="F1770" s="2" t="s">
        <v>7203</v>
      </c>
      <c r="G1770" s="2" t="s">
        <v>7204</v>
      </c>
      <c r="H1770" s="2" t="s">
        <v>7212</v>
      </c>
      <c r="I1770" s="2" t="s">
        <v>7213</v>
      </c>
    </row>
    <row r="1771" spans="1:9" ht="56.65" customHeight="1" x14ac:dyDescent="0.15">
      <c r="A1771" s="7">
        <f t="shared" si="27"/>
        <v>1767</v>
      </c>
      <c r="B1771" s="2" t="s">
        <v>7187</v>
      </c>
      <c r="C1771" s="3" t="s">
        <v>7207</v>
      </c>
      <c r="D1771" s="2" t="s">
        <v>7214</v>
      </c>
      <c r="E1771" s="2" t="s">
        <v>7189</v>
      </c>
      <c r="F1771" s="2" t="s">
        <v>7190</v>
      </c>
      <c r="G1771" s="2" t="s">
        <v>7191</v>
      </c>
      <c r="H1771" s="2" t="s">
        <v>7215</v>
      </c>
      <c r="I1771" s="2" t="s">
        <v>7216</v>
      </c>
    </row>
    <row r="1772" spans="1:9" ht="59.85" customHeight="1" x14ac:dyDescent="0.15">
      <c r="A1772" s="7">
        <f t="shared" si="27"/>
        <v>1768</v>
      </c>
      <c r="B1772" s="2" t="s">
        <v>7217</v>
      </c>
      <c r="C1772" s="3" t="s">
        <v>7177</v>
      </c>
      <c r="D1772" s="2" t="s">
        <v>7218</v>
      </c>
      <c r="E1772" s="2" t="s">
        <v>7217</v>
      </c>
      <c r="F1772" s="2" t="s">
        <v>7219</v>
      </c>
      <c r="G1772" s="2" t="s">
        <v>7220</v>
      </c>
      <c r="H1772" s="2" t="s">
        <v>7221</v>
      </c>
      <c r="I1772" s="2" t="s">
        <v>7222</v>
      </c>
    </row>
    <row r="1773" spans="1:9" ht="59.85" customHeight="1" x14ac:dyDescent="0.15">
      <c r="A1773" s="7">
        <f t="shared" si="27"/>
        <v>1769</v>
      </c>
      <c r="B1773" s="2" t="s">
        <v>7217</v>
      </c>
      <c r="C1773" s="3" t="s">
        <v>7177</v>
      </c>
      <c r="D1773" s="2" t="s">
        <v>7223</v>
      </c>
      <c r="E1773" s="2" t="s">
        <v>7217</v>
      </c>
      <c r="F1773" s="2" t="s">
        <v>7219</v>
      </c>
      <c r="G1773" s="2" t="s">
        <v>7220</v>
      </c>
      <c r="H1773" s="2" t="s">
        <v>7224</v>
      </c>
      <c r="I1773" s="2" t="s">
        <v>7225</v>
      </c>
    </row>
    <row r="1774" spans="1:9" ht="59.85" customHeight="1" x14ac:dyDescent="0.15">
      <c r="A1774" s="7">
        <f t="shared" si="27"/>
        <v>1770</v>
      </c>
      <c r="B1774" s="2" t="s">
        <v>7217</v>
      </c>
      <c r="C1774" s="3" t="s">
        <v>7177</v>
      </c>
      <c r="D1774" s="2" t="s">
        <v>7226</v>
      </c>
      <c r="E1774" s="2" t="s">
        <v>7217</v>
      </c>
      <c r="F1774" s="2" t="s">
        <v>7219</v>
      </c>
      <c r="G1774" s="2" t="s">
        <v>7220</v>
      </c>
      <c r="H1774" s="2" t="s">
        <v>7227</v>
      </c>
      <c r="I1774" s="2" t="s">
        <v>7228</v>
      </c>
    </row>
    <row r="1775" spans="1:9" ht="82.7" customHeight="1" x14ac:dyDescent="0.15">
      <c r="A1775" s="7">
        <f t="shared" si="27"/>
        <v>1771</v>
      </c>
      <c r="B1775" s="2" t="s">
        <v>7229</v>
      </c>
      <c r="C1775" s="3" t="s">
        <v>7177</v>
      </c>
      <c r="D1775" s="2" t="s">
        <v>7230</v>
      </c>
      <c r="E1775" s="2" t="s">
        <v>7231</v>
      </c>
      <c r="F1775" s="2" t="s">
        <v>7232</v>
      </c>
      <c r="G1775" s="2" t="s">
        <v>7233</v>
      </c>
      <c r="H1775" s="2" t="s">
        <v>7234</v>
      </c>
      <c r="I1775" s="2" t="s">
        <v>7235</v>
      </c>
    </row>
    <row r="1776" spans="1:9" ht="82.7" customHeight="1" x14ac:dyDescent="0.15">
      <c r="A1776" s="7">
        <f t="shared" si="27"/>
        <v>1772</v>
      </c>
      <c r="B1776" s="2" t="s">
        <v>7229</v>
      </c>
      <c r="C1776" s="3" t="s">
        <v>7177</v>
      </c>
      <c r="D1776" s="2" t="s">
        <v>7236</v>
      </c>
      <c r="E1776" s="2" t="s">
        <v>7231</v>
      </c>
      <c r="F1776" s="2" t="s">
        <v>7232</v>
      </c>
      <c r="G1776" s="2" t="s">
        <v>7233</v>
      </c>
      <c r="H1776" s="2" t="s">
        <v>7237</v>
      </c>
      <c r="I1776" s="2" t="s">
        <v>7238</v>
      </c>
    </row>
    <row r="1777" spans="1:9" ht="82.7" customHeight="1" x14ac:dyDescent="0.15">
      <c r="A1777" s="7">
        <f t="shared" si="27"/>
        <v>1773</v>
      </c>
      <c r="B1777" s="2" t="s">
        <v>7229</v>
      </c>
      <c r="C1777" s="3" t="s">
        <v>7177</v>
      </c>
      <c r="D1777" s="2" t="s">
        <v>7239</v>
      </c>
      <c r="E1777" s="2" t="s">
        <v>7231</v>
      </c>
      <c r="F1777" s="2" t="s">
        <v>7232</v>
      </c>
      <c r="G1777" s="2" t="s">
        <v>7233</v>
      </c>
      <c r="H1777" s="2" t="s">
        <v>7240</v>
      </c>
      <c r="I1777" s="2" t="s">
        <v>7241</v>
      </c>
    </row>
    <row r="1778" spans="1:9" ht="151.69999999999999" customHeight="1" x14ac:dyDescent="0.15">
      <c r="A1778" s="7">
        <f t="shared" si="27"/>
        <v>1774</v>
      </c>
      <c r="B1778" s="2" t="s">
        <v>7242</v>
      </c>
      <c r="C1778" s="3" t="s">
        <v>7177</v>
      </c>
      <c r="D1778" s="2" t="s">
        <v>7243</v>
      </c>
      <c r="E1778" s="2" t="s">
        <v>7242</v>
      </c>
      <c r="F1778" s="2" t="s">
        <v>7244</v>
      </c>
      <c r="G1778" s="2" t="s">
        <v>7245</v>
      </c>
      <c r="H1778" s="2" t="s">
        <v>7246</v>
      </c>
      <c r="I1778" s="2" t="s">
        <v>7247</v>
      </c>
    </row>
    <row r="1779" spans="1:9" ht="128.85" customHeight="1" x14ac:dyDescent="0.15">
      <c r="A1779" s="7">
        <f t="shared" si="27"/>
        <v>1775</v>
      </c>
      <c r="B1779" s="2" t="s">
        <v>7248</v>
      </c>
      <c r="C1779" s="3" t="s">
        <v>7177</v>
      </c>
      <c r="D1779" s="2" t="s">
        <v>7249</v>
      </c>
      <c r="E1779" s="2" t="s">
        <v>7250</v>
      </c>
      <c r="F1779" s="2" t="s">
        <v>7251</v>
      </c>
      <c r="G1779" s="2" t="s">
        <v>7252</v>
      </c>
      <c r="H1779" s="2" t="s">
        <v>7253</v>
      </c>
      <c r="I1779" s="2" t="s">
        <v>7254</v>
      </c>
    </row>
    <row r="1780" spans="1:9" ht="151.69999999999999" customHeight="1" x14ac:dyDescent="0.15">
      <c r="A1780" s="7">
        <f t="shared" si="27"/>
        <v>1776</v>
      </c>
      <c r="B1780" s="2" t="s">
        <v>7242</v>
      </c>
      <c r="C1780" s="3" t="s">
        <v>7177</v>
      </c>
      <c r="D1780" s="2" t="s">
        <v>7255</v>
      </c>
      <c r="E1780" s="2" t="s">
        <v>7242</v>
      </c>
      <c r="F1780" s="2" t="s">
        <v>7244</v>
      </c>
      <c r="G1780" s="2" t="s">
        <v>7245</v>
      </c>
      <c r="H1780" s="2" t="s">
        <v>7256</v>
      </c>
      <c r="I1780" s="2" t="s">
        <v>7257</v>
      </c>
    </row>
    <row r="1781" spans="1:9" ht="209.25" customHeight="1" x14ac:dyDescent="0.15">
      <c r="A1781" s="7">
        <f t="shared" si="27"/>
        <v>1777</v>
      </c>
      <c r="B1781" s="2" t="s">
        <v>7200</v>
      </c>
      <c r="C1781" s="3" t="s">
        <v>7177</v>
      </c>
      <c r="D1781" s="2" t="s">
        <v>7258</v>
      </c>
      <c r="E1781" s="2" t="s">
        <v>7202</v>
      </c>
      <c r="F1781" s="2" t="s">
        <v>7203</v>
      </c>
      <c r="G1781" s="2" t="s">
        <v>7204</v>
      </c>
      <c r="H1781" s="2" t="s">
        <v>7259</v>
      </c>
      <c r="I1781" s="2" t="s">
        <v>7260</v>
      </c>
    </row>
    <row r="1782" spans="1:9" ht="209.25" customHeight="1" x14ac:dyDescent="0.15">
      <c r="A1782" s="7">
        <f t="shared" si="27"/>
        <v>1778</v>
      </c>
      <c r="B1782" s="2" t="s">
        <v>7200</v>
      </c>
      <c r="C1782" s="3" t="s">
        <v>7177</v>
      </c>
      <c r="D1782" s="2" t="s">
        <v>7261</v>
      </c>
      <c r="E1782" s="2" t="s">
        <v>7202</v>
      </c>
      <c r="F1782" s="2" t="s">
        <v>7203</v>
      </c>
      <c r="G1782" s="2" t="s">
        <v>7204</v>
      </c>
      <c r="H1782" s="2" t="s">
        <v>7262</v>
      </c>
      <c r="I1782" s="2" t="s">
        <v>7263</v>
      </c>
    </row>
    <row r="1783" spans="1:9" ht="209.25" customHeight="1" x14ac:dyDescent="0.15">
      <c r="A1783" s="7">
        <f t="shared" si="27"/>
        <v>1779</v>
      </c>
      <c r="B1783" s="2" t="s">
        <v>7200</v>
      </c>
      <c r="C1783" s="3" t="s">
        <v>7177</v>
      </c>
      <c r="D1783" s="2" t="s">
        <v>7264</v>
      </c>
      <c r="E1783" s="2" t="s">
        <v>7202</v>
      </c>
      <c r="F1783" s="2" t="s">
        <v>7203</v>
      </c>
      <c r="G1783" s="2" t="s">
        <v>7204</v>
      </c>
      <c r="H1783" s="2" t="s">
        <v>7265</v>
      </c>
      <c r="I1783" s="2" t="s">
        <v>7266</v>
      </c>
    </row>
    <row r="1784" spans="1:9" ht="220.7" customHeight="1" x14ac:dyDescent="0.15">
      <c r="A1784" s="7">
        <f t="shared" si="27"/>
        <v>1780</v>
      </c>
      <c r="B1784" s="2" t="s">
        <v>7200</v>
      </c>
      <c r="C1784" s="3" t="s">
        <v>7177</v>
      </c>
      <c r="D1784" s="2" t="s">
        <v>7267</v>
      </c>
      <c r="E1784" s="2" t="s">
        <v>7202</v>
      </c>
      <c r="F1784" s="2" t="s">
        <v>7203</v>
      </c>
      <c r="G1784" s="2" t="s">
        <v>7204</v>
      </c>
      <c r="H1784" s="2" t="s">
        <v>7268</v>
      </c>
      <c r="I1784" s="2" t="s">
        <v>7269</v>
      </c>
    </row>
    <row r="1785" spans="1:9" ht="220.7" customHeight="1" x14ac:dyDescent="0.15">
      <c r="A1785" s="7">
        <f t="shared" si="27"/>
        <v>1781</v>
      </c>
      <c r="B1785" s="2" t="s">
        <v>7200</v>
      </c>
      <c r="C1785" s="3" t="s">
        <v>7177</v>
      </c>
      <c r="D1785" s="2" t="s">
        <v>7270</v>
      </c>
      <c r="E1785" s="2" t="s">
        <v>7202</v>
      </c>
      <c r="F1785" s="2" t="s">
        <v>7203</v>
      </c>
      <c r="G1785" s="2" t="s">
        <v>7204</v>
      </c>
      <c r="H1785" s="2" t="s">
        <v>7271</v>
      </c>
      <c r="I1785" s="2" t="s">
        <v>7272</v>
      </c>
    </row>
    <row r="1786" spans="1:9" ht="220.7" customHeight="1" x14ac:dyDescent="0.15">
      <c r="A1786" s="7">
        <f t="shared" si="27"/>
        <v>1782</v>
      </c>
      <c r="B1786" s="2" t="s">
        <v>7200</v>
      </c>
      <c r="C1786" s="3" t="s">
        <v>7177</v>
      </c>
      <c r="D1786" s="2" t="s">
        <v>7273</v>
      </c>
      <c r="E1786" s="2"/>
      <c r="F1786" s="2" t="s">
        <v>7203</v>
      </c>
      <c r="G1786" s="2" t="s">
        <v>7204</v>
      </c>
      <c r="H1786" s="2" t="s">
        <v>7274</v>
      </c>
      <c r="I1786" s="2" t="s">
        <v>7275</v>
      </c>
    </row>
    <row r="1787" spans="1:9" ht="209.25" customHeight="1" x14ac:dyDescent="0.15">
      <c r="A1787" s="7">
        <f t="shared" si="27"/>
        <v>1783</v>
      </c>
      <c r="B1787" s="2" t="s">
        <v>7200</v>
      </c>
      <c r="C1787" s="3" t="s">
        <v>7177</v>
      </c>
      <c r="D1787" s="2" t="s">
        <v>7276</v>
      </c>
      <c r="E1787" s="2" t="s">
        <v>7202</v>
      </c>
      <c r="F1787" s="2" t="s">
        <v>7203</v>
      </c>
      <c r="G1787" s="2" t="s">
        <v>7204</v>
      </c>
      <c r="H1787" s="2" t="s">
        <v>7277</v>
      </c>
      <c r="I1787" s="2" t="s">
        <v>7278</v>
      </c>
    </row>
    <row r="1788" spans="1:9" ht="209.25" customHeight="1" x14ac:dyDescent="0.15">
      <c r="A1788" s="7">
        <f t="shared" si="27"/>
        <v>1784</v>
      </c>
      <c r="B1788" s="2" t="s">
        <v>7200</v>
      </c>
      <c r="C1788" s="3" t="s">
        <v>7279</v>
      </c>
      <c r="D1788" s="2" t="s">
        <v>7280</v>
      </c>
      <c r="E1788" s="2" t="s">
        <v>7202</v>
      </c>
      <c r="F1788" s="2" t="s">
        <v>7203</v>
      </c>
      <c r="G1788" s="2" t="s">
        <v>7204</v>
      </c>
      <c r="H1788" s="2" t="s">
        <v>7281</v>
      </c>
      <c r="I1788" s="2" t="s">
        <v>7282</v>
      </c>
    </row>
    <row r="1789" spans="1:9" ht="163.35" customHeight="1" x14ac:dyDescent="0.15">
      <c r="A1789" s="7">
        <f t="shared" si="27"/>
        <v>1785</v>
      </c>
      <c r="B1789" s="2" t="s">
        <v>7242</v>
      </c>
      <c r="C1789" s="3" t="s">
        <v>7279</v>
      </c>
      <c r="D1789" s="2" t="s">
        <v>7283</v>
      </c>
      <c r="E1789" s="2" t="s">
        <v>7242</v>
      </c>
      <c r="F1789" s="2" t="s">
        <v>7244</v>
      </c>
      <c r="G1789" s="2" t="s">
        <v>7245</v>
      </c>
      <c r="H1789" s="2" t="s">
        <v>7284</v>
      </c>
      <c r="I1789" s="2" t="s">
        <v>7285</v>
      </c>
    </row>
    <row r="1790" spans="1:9" ht="151.69999999999999" customHeight="1" x14ac:dyDescent="0.15">
      <c r="A1790" s="7">
        <f t="shared" si="27"/>
        <v>1786</v>
      </c>
      <c r="B1790" s="2" t="s">
        <v>7242</v>
      </c>
      <c r="C1790" s="3" t="s">
        <v>7279</v>
      </c>
      <c r="D1790" s="2" t="s">
        <v>7286</v>
      </c>
      <c r="E1790" s="2" t="s">
        <v>7242</v>
      </c>
      <c r="F1790" s="2" t="s">
        <v>7244</v>
      </c>
      <c r="G1790" s="2" t="s">
        <v>7245</v>
      </c>
      <c r="H1790" s="2" t="s">
        <v>7287</v>
      </c>
      <c r="I1790" s="2" t="s">
        <v>7288</v>
      </c>
    </row>
    <row r="1791" spans="1:9" ht="174.75" customHeight="1" x14ac:dyDescent="0.15">
      <c r="A1791" s="7">
        <f t="shared" si="27"/>
        <v>1787</v>
      </c>
      <c r="B1791" s="2" t="s">
        <v>7289</v>
      </c>
      <c r="C1791" s="3" t="s">
        <v>7207</v>
      </c>
      <c r="D1791" s="2" t="s">
        <v>7290</v>
      </c>
      <c r="E1791" s="2" t="s">
        <v>7289</v>
      </c>
      <c r="F1791" s="2" t="s">
        <v>7291</v>
      </c>
      <c r="G1791" s="2" t="s">
        <v>7292</v>
      </c>
      <c r="H1791" s="2" t="s">
        <v>7293</v>
      </c>
      <c r="I1791" s="2" t="s">
        <v>7294</v>
      </c>
    </row>
    <row r="1792" spans="1:9" ht="163.35" customHeight="1" x14ac:dyDescent="0.15">
      <c r="A1792" s="7">
        <f t="shared" si="27"/>
        <v>1788</v>
      </c>
      <c r="B1792" s="2" t="s">
        <v>7242</v>
      </c>
      <c r="C1792" s="3" t="s">
        <v>7279</v>
      </c>
      <c r="D1792" s="2" t="s">
        <v>7295</v>
      </c>
      <c r="E1792" s="2" t="s">
        <v>7242</v>
      </c>
      <c r="F1792" s="2" t="s">
        <v>7244</v>
      </c>
      <c r="G1792" s="2" t="s">
        <v>7245</v>
      </c>
      <c r="H1792" s="2" t="s">
        <v>7296</v>
      </c>
      <c r="I1792" s="2" t="s">
        <v>7297</v>
      </c>
    </row>
    <row r="1793" spans="1:9" ht="174.75" customHeight="1" x14ac:dyDescent="0.15">
      <c r="A1793" s="7">
        <f t="shared" si="27"/>
        <v>1789</v>
      </c>
      <c r="B1793" s="2" t="s">
        <v>7298</v>
      </c>
      <c r="C1793" s="3" t="s">
        <v>7279</v>
      </c>
      <c r="D1793" s="2" t="s">
        <v>7299</v>
      </c>
      <c r="E1793" s="2"/>
      <c r="F1793" s="2" t="s">
        <v>7300</v>
      </c>
      <c r="G1793" s="2" t="s">
        <v>7301</v>
      </c>
      <c r="H1793" s="2" t="s">
        <v>7302</v>
      </c>
      <c r="I1793" s="2" t="s">
        <v>7303</v>
      </c>
    </row>
    <row r="1794" spans="1:9" ht="197.85" customHeight="1" x14ac:dyDescent="0.15">
      <c r="A1794" s="7">
        <f t="shared" si="27"/>
        <v>1790</v>
      </c>
      <c r="B1794" s="2" t="s">
        <v>7298</v>
      </c>
      <c r="C1794" s="3" t="s">
        <v>7279</v>
      </c>
      <c r="D1794" s="2" t="s">
        <v>7304</v>
      </c>
      <c r="E1794" s="2"/>
      <c r="F1794" s="2" t="s">
        <v>7300</v>
      </c>
      <c r="G1794" s="2" t="s">
        <v>7301</v>
      </c>
      <c r="H1794" s="2" t="s">
        <v>7305</v>
      </c>
      <c r="I1794" s="2" t="s">
        <v>7306</v>
      </c>
    </row>
    <row r="1795" spans="1:9" ht="94.35" customHeight="1" x14ac:dyDescent="0.15">
      <c r="A1795" s="7">
        <f t="shared" si="27"/>
        <v>1791</v>
      </c>
      <c r="B1795" s="2" t="s">
        <v>7298</v>
      </c>
      <c r="C1795" s="3" t="s">
        <v>7279</v>
      </c>
      <c r="D1795" s="2" t="s">
        <v>7307</v>
      </c>
      <c r="E1795" s="2"/>
      <c r="F1795" s="2" t="s">
        <v>7300</v>
      </c>
      <c r="G1795" s="2" t="s">
        <v>7301</v>
      </c>
      <c r="H1795" s="2" t="s">
        <v>7308</v>
      </c>
      <c r="I1795" s="2" t="s">
        <v>7309</v>
      </c>
    </row>
    <row r="1796" spans="1:9" ht="209.25" customHeight="1" x14ac:dyDescent="0.15">
      <c r="A1796" s="7">
        <f t="shared" si="27"/>
        <v>1792</v>
      </c>
      <c r="B1796" s="2" t="s">
        <v>7310</v>
      </c>
      <c r="C1796" s="3" t="s">
        <v>7279</v>
      </c>
      <c r="D1796" s="2" t="s">
        <v>7311</v>
      </c>
      <c r="E1796" s="2"/>
      <c r="F1796" s="2" t="s">
        <v>7312</v>
      </c>
      <c r="G1796" s="2" t="s">
        <v>7313</v>
      </c>
      <c r="H1796" s="2" t="s">
        <v>7314</v>
      </c>
      <c r="I1796" s="2" t="s">
        <v>7315</v>
      </c>
    </row>
    <row r="1797" spans="1:9" ht="197.85" customHeight="1" x14ac:dyDescent="0.15">
      <c r="A1797" s="7">
        <f t="shared" si="27"/>
        <v>1793</v>
      </c>
      <c r="B1797" s="2" t="s">
        <v>7316</v>
      </c>
      <c r="C1797" s="3" t="s">
        <v>7279</v>
      </c>
      <c r="D1797" s="2" t="s">
        <v>7317</v>
      </c>
      <c r="E1797" s="2" t="s">
        <v>7316</v>
      </c>
      <c r="F1797" s="2" t="s">
        <v>7318</v>
      </c>
      <c r="G1797" s="2" t="s">
        <v>7319</v>
      </c>
      <c r="H1797" s="2" t="s">
        <v>7320</v>
      </c>
      <c r="I1797" s="2" t="s">
        <v>7321</v>
      </c>
    </row>
    <row r="1798" spans="1:9" ht="186.2" customHeight="1" x14ac:dyDescent="0.15">
      <c r="A1798" s="7">
        <f t="shared" si="27"/>
        <v>1794</v>
      </c>
      <c r="B1798" s="2" t="s">
        <v>7316</v>
      </c>
      <c r="C1798" s="3" t="s">
        <v>7279</v>
      </c>
      <c r="D1798" s="2" t="s">
        <v>7322</v>
      </c>
      <c r="E1798" s="2" t="s">
        <v>7316</v>
      </c>
      <c r="F1798" s="2" t="s">
        <v>7318</v>
      </c>
      <c r="G1798" s="2" t="s">
        <v>7319</v>
      </c>
      <c r="H1798" s="2" t="s">
        <v>7323</v>
      </c>
      <c r="I1798" s="2" t="s">
        <v>7324</v>
      </c>
    </row>
    <row r="1799" spans="1:9" ht="151.69999999999999" customHeight="1" x14ac:dyDescent="0.15">
      <c r="A1799" s="7">
        <f t="shared" ref="A1799:A1862" si="28">A1798+1</f>
        <v>1795</v>
      </c>
      <c r="B1799" s="2" t="s">
        <v>7310</v>
      </c>
      <c r="C1799" s="3" t="s">
        <v>7279</v>
      </c>
      <c r="D1799" s="2" t="s">
        <v>7325</v>
      </c>
      <c r="E1799" s="2" t="s">
        <v>7326</v>
      </c>
      <c r="F1799" s="2" t="s">
        <v>7312</v>
      </c>
      <c r="G1799" s="2" t="s">
        <v>7313</v>
      </c>
      <c r="H1799" s="2" t="s">
        <v>7327</v>
      </c>
      <c r="I1799" s="2" t="s">
        <v>7328</v>
      </c>
    </row>
    <row r="1800" spans="1:9" ht="151.69999999999999" customHeight="1" x14ac:dyDescent="0.15">
      <c r="A1800" s="7">
        <f t="shared" si="28"/>
        <v>1796</v>
      </c>
      <c r="B1800" s="2" t="s">
        <v>7310</v>
      </c>
      <c r="C1800" s="3" t="s">
        <v>7279</v>
      </c>
      <c r="D1800" s="2" t="s">
        <v>7329</v>
      </c>
      <c r="E1800" s="2" t="s">
        <v>7326</v>
      </c>
      <c r="F1800" s="2" t="s">
        <v>7312</v>
      </c>
      <c r="G1800" s="2" t="s">
        <v>7313</v>
      </c>
      <c r="H1800" s="2" t="s">
        <v>7330</v>
      </c>
      <c r="I1800" s="2" t="s">
        <v>7331</v>
      </c>
    </row>
    <row r="1801" spans="1:9" ht="151.69999999999999" customHeight="1" x14ac:dyDescent="0.15">
      <c r="A1801" s="7">
        <f t="shared" si="28"/>
        <v>1797</v>
      </c>
      <c r="B1801" s="2" t="s">
        <v>7310</v>
      </c>
      <c r="C1801" s="3" t="s">
        <v>7279</v>
      </c>
      <c r="D1801" s="2" t="s">
        <v>7332</v>
      </c>
      <c r="E1801" s="2" t="s">
        <v>7326</v>
      </c>
      <c r="F1801" s="2" t="s">
        <v>7312</v>
      </c>
      <c r="G1801" s="2" t="s">
        <v>7313</v>
      </c>
      <c r="H1801" s="2" t="s">
        <v>7333</v>
      </c>
      <c r="I1801" s="2" t="s">
        <v>7334</v>
      </c>
    </row>
    <row r="1802" spans="1:9" ht="151.69999999999999" customHeight="1" x14ac:dyDescent="0.15">
      <c r="A1802" s="7">
        <f t="shared" si="28"/>
        <v>1798</v>
      </c>
      <c r="B1802" s="2" t="s">
        <v>7310</v>
      </c>
      <c r="C1802" s="3" t="s">
        <v>7279</v>
      </c>
      <c r="D1802" s="2" t="s">
        <v>7335</v>
      </c>
      <c r="E1802" s="2" t="s">
        <v>7326</v>
      </c>
      <c r="F1802" s="2" t="s">
        <v>7312</v>
      </c>
      <c r="G1802" s="2" t="s">
        <v>7313</v>
      </c>
      <c r="H1802" s="2" t="s">
        <v>7336</v>
      </c>
      <c r="I1802" s="2" t="s">
        <v>7337</v>
      </c>
    </row>
    <row r="1803" spans="1:9" ht="151.69999999999999" customHeight="1" x14ac:dyDescent="0.15">
      <c r="A1803" s="7">
        <f t="shared" si="28"/>
        <v>1799</v>
      </c>
      <c r="B1803" s="2" t="s">
        <v>7310</v>
      </c>
      <c r="C1803" s="3" t="s">
        <v>7279</v>
      </c>
      <c r="D1803" s="2" t="s">
        <v>7338</v>
      </c>
      <c r="E1803" s="2" t="s">
        <v>7326</v>
      </c>
      <c r="F1803" s="2" t="s">
        <v>7312</v>
      </c>
      <c r="G1803" s="2" t="s">
        <v>7313</v>
      </c>
      <c r="H1803" s="2" t="s">
        <v>7339</v>
      </c>
      <c r="I1803" s="2" t="s">
        <v>7340</v>
      </c>
    </row>
    <row r="1804" spans="1:9" ht="151.69999999999999" customHeight="1" x14ac:dyDescent="0.15">
      <c r="A1804" s="7">
        <f t="shared" si="28"/>
        <v>1800</v>
      </c>
      <c r="B1804" s="2" t="s">
        <v>7310</v>
      </c>
      <c r="C1804" s="3" t="s">
        <v>7279</v>
      </c>
      <c r="D1804" s="2" t="s">
        <v>7341</v>
      </c>
      <c r="E1804" s="2" t="s">
        <v>7326</v>
      </c>
      <c r="F1804" s="2" t="s">
        <v>7312</v>
      </c>
      <c r="G1804" s="2" t="s">
        <v>7313</v>
      </c>
      <c r="H1804" s="2" t="s">
        <v>7342</v>
      </c>
      <c r="I1804" s="2" t="s">
        <v>7343</v>
      </c>
    </row>
    <row r="1805" spans="1:9" ht="151.69999999999999" customHeight="1" x14ac:dyDescent="0.15">
      <c r="A1805" s="7">
        <f t="shared" si="28"/>
        <v>1801</v>
      </c>
      <c r="B1805" s="2" t="s">
        <v>7310</v>
      </c>
      <c r="C1805" s="3" t="s">
        <v>7279</v>
      </c>
      <c r="D1805" s="2" t="s">
        <v>7344</v>
      </c>
      <c r="E1805" s="2" t="s">
        <v>7326</v>
      </c>
      <c r="F1805" s="2" t="s">
        <v>7312</v>
      </c>
      <c r="G1805" s="2" t="s">
        <v>7313</v>
      </c>
      <c r="H1805" s="2" t="s">
        <v>7345</v>
      </c>
      <c r="I1805" s="2" t="s">
        <v>7346</v>
      </c>
    </row>
    <row r="1806" spans="1:9" ht="151.69999999999999" customHeight="1" x14ac:dyDescent="0.15">
      <c r="A1806" s="7">
        <f t="shared" si="28"/>
        <v>1802</v>
      </c>
      <c r="B1806" s="2" t="s">
        <v>7310</v>
      </c>
      <c r="C1806" s="3" t="s">
        <v>7279</v>
      </c>
      <c r="D1806" s="2" t="s">
        <v>7347</v>
      </c>
      <c r="E1806" s="2" t="s">
        <v>7326</v>
      </c>
      <c r="F1806" s="2" t="s">
        <v>7312</v>
      </c>
      <c r="G1806" s="2" t="s">
        <v>7313</v>
      </c>
      <c r="H1806" s="2" t="s">
        <v>7348</v>
      </c>
      <c r="I1806" s="2" t="s">
        <v>7349</v>
      </c>
    </row>
    <row r="1807" spans="1:9" ht="151.69999999999999" customHeight="1" x14ac:dyDescent="0.15">
      <c r="A1807" s="7">
        <f t="shared" si="28"/>
        <v>1803</v>
      </c>
      <c r="B1807" s="2" t="s">
        <v>7310</v>
      </c>
      <c r="C1807" s="3" t="s">
        <v>7279</v>
      </c>
      <c r="D1807" s="2" t="s">
        <v>7350</v>
      </c>
      <c r="E1807" s="2" t="s">
        <v>7326</v>
      </c>
      <c r="F1807" s="2" t="s">
        <v>7312</v>
      </c>
      <c r="G1807" s="2" t="s">
        <v>7313</v>
      </c>
      <c r="H1807" s="2" t="s">
        <v>7351</v>
      </c>
      <c r="I1807" s="2" t="s">
        <v>7352</v>
      </c>
    </row>
    <row r="1808" spans="1:9" ht="151.69999999999999" customHeight="1" x14ac:dyDescent="0.15">
      <c r="A1808" s="7">
        <f t="shared" si="28"/>
        <v>1804</v>
      </c>
      <c r="B1808" s="2" t="s">
        <v>7310</v>
      </c>
      <c r="C1808" s="3" t="s">
        <v>7279</v>
      </c>
      <c r="D1808" s="2" t="s">
        <v>7353</v>
      </c>
      <c r="E1808" s="2" t="s">
        <v>7326</v>
      </c>
      <c r="F1808" s="2" t="s">
        <v>7312</v>
      </c>
      <c r="G1808" s="2" t="s">
        <v>7313</v>
      </c>
      <c r="H1808" s="2" t="s">
        <v>7354</v>
      </c>
      <c r="I1808" s="2" t="s">
        <v>7355</v>
      </c>
    </row>
    <row r="1809" spans="1:9" ht="140.25" customHeight="1" x14ac:dyDescent="0.15">
      <c r="A1809" s="7">
        <f t="shared" si="28"/>
        <v>1805</v>
      </c>
      <c r="B1809" s="2" t="s">
        <v>7310</v>
      </c>
      <c r="C1809" s="3" t="s">
        <v>7279</v>
      </c>
      <c r="D1809" s="2" t="s">
        <v>7356</v>
      </c>
      <c r="E1809" s="2"/>
      <c r="F1809" s="2" t="s">
        <v>7312</v>
      </c>
      <c r="G1809" s="2" t="s">
        <v>7313</v>
      </c>
      <c r="H1809" s="2" t="s">
        <v>7357</v>
      </c>
      <c r="I1809" s="2" t="s">
        <v>7358</v>
      </c>
    </row>
    <row r="1810" spans="1:9" ht="140.25" customHeight="1" x14ac:dyDescent="0.15">
      <c r="A1810" s="7">
        <f t="shared" si="28"/>
        <v>1806</v>
      </c>
      <c r="B1810" s="2" t="s">
        <v>7359</v>
      </c>
      <c r="C1810" s="3" t="s">
        <v>7360</v>
      </c>
      <c r="D1810" s="2" t="s">
        <v>7361</v>
      </c>
      <c r="E1810" s="2" t="s">
        <v>7359</v>
      </c>
      <c r="F1810" s="2" t="s">
        <v>7362</v>
      </c>
      <c r="G1810" s="2" t="s">
        <v>7363</v>
      </c>
      <c r="H1810" s="2" t="s">
        <v>7364</v>
      </c>
      <c r="I1810" s="2" t="s">
        <v>7365</v>
      </c>
    </row>
    <row r="1811" spans="1:9" ht="140.25" customHeight="1" x14ac:dyDescent="0.15">
      <c r="A1811" s="7">
        <f t="shared" si="28"/>
        <v>1807</v>
      </c>
      <c r="B1811" s="2" t="s">
        <v>7366</v>
      </c>
      <c r="C1811" s="3" t="s">
        <v>7360</v>
      </c>
      <c r="D1811" s="2" t="s">
        <v>7367</v>
      </c>
      <c r="E1811" s="2" t="s">
        <v>7366</v>
      </c>
      <c r="F1811" s="2" t="s">
        <v>7368</v>
      </c>
      <c r="G1811" s="2" t="s">
        <v>7369</v>
      </c>
      <c r="H1811" s="2" t="s">
        <v>7370</v>
      </c>
      <c r="I1811" s="2" t="s">
        <v>7371</v>
      </c>
    </row>
    <row r="1812" spans="1:9" ht="140.25" customHeight="1" x14ac:dyDescent="0.15">
      <c r="A1812" s="7">
        <f t="shared" si="28"/>
        <v>1808</v>
      </c>
      <c r="B1812" s="2" t="s">
        <v>7372</v>
      </c>
      <c r="C1812" s="3" t="s">
        <v>7279</v>
      </c>
      <c r="D1812" s="2" t="s">
        <v>7373</v>
      </c>
      <c r="E1812" s="2" t="s">
        <v>7372</v>
      </c>
      <c r="F1812" s="2" t="s">
        <v>7374</v>
      </c>
      <c r="G1812" s="2" t="s">
        <v>7375</v>
      </c>
      <c r="H1812" s="2" t="s">
        <v>7376</v>
      </c>
      <c r="I1812" s="2" t="s">
        <v>7377</v>
      </c>
    </row>
    <row r="1813" spans="1:9" ht="71.25" customHeight="1" x14ac:dyDescent="0.15">
      <c r="A1813" s="7">
        <f t="shared" si="28"/>
        <v>1809</v>
      </c>
      <c r="B1813" s="2" t="s">
        <v>7378</v>
      </c>
      <c r="C1813" s="3" t="s">
        <v>7279</v>
      </c>
      <c r="D1813" s="2" t="s">
        <v>7379</v>
      </c>
      <c r="E1813" s="2" t="s">
        <v>7378</v>
      </c>
      <c r="F1813" s="2" t="s">
        <v>7380</v>
      </c>
      <c r="G1813" s="2" t="s">
        <v>7381</v>
      </c>
      <c r="H1813" s="2" t="s">
        <v>7382</v>
      </c>
      <c r="I1813" s="2" t="s">
        <v>7383</v>
      </c>
    </row>
    <row r="1814" spans="1:9" ht="59.85" customHeight="1" x14ac:dyDescent="0.15">
      <c r="A1814" s="7">
        <f t="shared" si="28"/>
        <v>1810</v>
      </c>
      <c r="B1814" s="2" t="s">
        <v>7378</v>
      </c>
      <c r="C1814" s="3" t="s">
        <v>7384</v>
      </c>
      <c r="D1814" s="2" t="s">
        <v>7385</v>
      </c>
      <c r="E1814" s="2" t="s">
        <v>7378</v>
      </c>
      <c r="F1814" s="2" t="s">
        <v>7380</v>
      </c>
      <c r="G1814" s="2" t="s">
        <v>7386</v>
      </c>
      <c r="H1814" s="2" t="s">
        <v>7387</v>
      </c>
      <c r="I1814" s="2" t="s">
        <v>7388</v>
      </c>
    </row>
    <row r="1815" spans="1:9" ht="59.85" customHeight="1" x14ac:dyDescent="0.15">
      <c r="A1815" s="7">
        <f t="shared" si="28"/>
        <v>1811</v>
      </c>
      <c r="B1815" s="2" t="s">
        <v>7378</v>
      </c>
      <c r="C1815" s="3" t="s">
        <v>7384</v>
      </c>
      <c r="D1815" s="2" t="s">
        <v>7389</v>
      </c>
      <c r="E1815" s="2" t="s">
        <v>7378</v>
      </c>
      <c r="F1815" s="2" t="s">
        <v>7380</v>
      </c>
      <c r="G1815" s="2" t="s">
        <v>7390</v>
      </c>
      <c r="H1815" s="2" t="s">
        <v>7391</v>
      </c>
      <c r="I1815" s="2" t="s">
        <v>7392</v>
      </c>
    </row>
    <row r="1816" spans="1:9" ht="59.85" customHeight="1" x14ac:dyDescent="0.15">
      <c r="A1816" s="7">
        <f t="shared" si="28"/>
        <v>1812</v>
      </c>
      <c r="B1816" s="2" t="s">
        <v>7378</v>
      </c>
      <c r="C1816" s="3" t="s">
        <v>7384</v>
      </c>
      <c r="D1816" s="2" t="s">
        <v>7393</v>
      </c>
      <c r="E1816" s="2" t="s">
        <v>7378</v>
      </c>
      <c r="F1816" s="2" t="s">
        <v>7380</v>
      </c>
      <c r="G1816" s="2" t="s">
        <v>7381</v>
      </c>
      <c r="H1816" s="2" t="s">
        <v>7394</v>
      </c>
      <c r="I1816" s="2" t="s">
        <v>7395</v>
      </c>
    </row>
    <row r="1817" spans="1:9" ht="59.85" customHeight="1" x14ac:dyDescent="0.15">
      <c r="A1817" s="7">
        <f t="shared" si="28"/>
        <v>1813</v>
      </c>
      <c r="B1817" s="2" t="s">
        <v>7378</v>
      </c>
      <c r="C1817" s="3" t="s">
        <v>7384</v>
      </c>
      <c r="D1817" s="2" t="s">
        <v>7396</v>
      </c>
      <c r="E1817" s="2" t="s">
        <v>7378</v>
      </c>
      <c r="F1817" s="2" t="s">
        <v>7380</v>
      </c>
      <c r="G1817" s="2" t="s">
        <v>7381</v>
      </c>
      <c r="H1817" s="2" t="s">
        <v>7397</v>
      </c>
      <c r="I1817" s="2" t="s">
        <v>7398</v>
      </c>
    </row>
    <row r="1818" spans="1:9" ht="370.35" customHeight="1" x14ac:dyDescent="0.15">
      <c r="A1818" s="7">
        <f t="shared" si="28"/>
        <v>1814</v>
      </c>
      <c r="B1818" s="2" t="s">
        <v>7399</v>
      </c>
      <c r="C1818" s="3" t="s">
        <v>7384</v>
      </c>
      <c r="D1818" s="2" t="s">
        <v>7400</v>
      </c>
      <c r="E1818" s="2"/>
      <c r="F1818" s="2" t="s">
        <v>7401</v>
      </c>
      <c r="G1818" s="2" t="s">
        <v>7402</v>
      </c>
      <c r="H1818" s="2" t="s">
        <v>7403</v>
      </c>
      <c r="I1818" s="2" t="s">
        <v>7404</v>
      </c>
    </row>
    <row r="1819" spans="1:9" ht="71.25" customHeight="1" x14ac:dyDescent="0.15">
      <c r="A1819" s="7">
        <f t="shared" si="28"/>
        <v>1815</v>
      </c>
      <c r="B1819" s="2" t="s">
        <v>7310</v>
      </c>
      <c r="C1819" s="3" t="s">
        <v>7360</v>
      </c>
      <c r="D1819" s="2" t="s">
        <v>7405</v>
      </c>
      <c r="E1819" s="2" t="s">
        <v>7326</v>
      </c>
      <c r="F1819" s="2" t="s">
        <v>7312</v>
      </c>
      <c r="G1819" s="2" t="s">
        <v>7406</v>
      </c>
      <c r="H1819" s="2" t="s">
        <v>7407</v>
      </c>
      <c r="I1819" s="2" t="s">
        <v>7408</v>
      </c>
    </row>
    <row r="1820" spans="1:9" ht="358.9" customHeight="1" x14ac:dyDescent="0.15">
      <c r="A1820" s="7">
        <f t="shared" si="28"/>
        <v>1816</v>
      </c>
      <c r="B1820" s="2" t="s">
        <v>7399</v>
      </c>
      <c r="C1820" s="3" t="s">
        <v>7360</v>
      </c>
      <c r="D1820" s="2" t="s">
        <v>7409</v>
      </c>
      <c r="E1820" s="2"/>
      <c r="F1820" s="2" t="s">
        <v>7401</v>
      </c>
      <c r="G1820" s="2" t="s">
        <v>7410</v>
      </c>
      <c r="H1820" s="2" t="s">
        <v>7411</v>
      </c>
      <c r="I1820" s="2" t="s">
        <v>7412</v>
      </c>
    </row>
    <row r="1821" spans="1:9" ht="71.25" customHeight="1" x14ac:dyDescent="0.15">
      <c r="A1821" s="7">
        <f t="shared" si="28"/>
        <v>1817</v>
      </c>
      <c r="B1821" s="2" t="s">
        <v>7413</v>
      </c>
      <c r="C1821" s="3" t="s">
        <v>7384</v>
      </c>
      <c r="D1821" s="2" t="s">
        <v>7414</v>
      </c>
      <c r="E1821" s="2" t="s">
        <v>7326</v>
      </c>
      <c r="F1821" s="2" t="s">
        <v>7415</v>
      </c>
      <c r="G1821" s="2" t="s">
        <v>7416</v>
      </c>
      <c r="H1821" s="2" t="s">
        <v>7417</v>
      </c>
      <c r="I1821" s="2" t="s">
        <v>7418</v>
      </c>
    </row>
    <row r="1822" spans="1:9" ht="71.25" customHeight="1" x14ac:dyDescent="0.15">
      <c r="A1822" s="7">
        <f t="shared" si="28"/>
        <v>1818</v>
      </c>
      <c r="B1822" s="2" t="s">
        <v>7413</v>
      </c>
      <c r="C1822" s="3" t="s">
        <v>7384</v>
      </c>
      <c r="D1822" s="2" t="s">
        <v>7419</v>
      </c>
      <c r="E1822" s="2" t="s">
        <v>7326</v>
      </c>
      <c r="F1822" s="2" t="s">
        <v>7415</v>
      </c>
      <c r="G1822" s="2" t="s">
        <v>7416</v>
      </c>
      <c r="H1822" s="2" t="s">
        <v>7420</v>
      </c>
      <c r="I1822" s="2" t="s">
        <v>7421</v>
      </c>
    </row>
    <row r="1823" spans="1:9" ht="197.85" customHeight="1" x14ac:dyDescent="0.15">
      <c r="A1823" s="7">
        <f t="shared" si="28"/>
        <v>1819</v>
      </c>
      <c r="B1823" s="2" t="s">
        <v>7399</v>
      </c>
      <c r="C1823" s="3" t="s">
        <v>7360</v>
      </c>
      <c r="D1823" s="2" t="s">
        <v>7422</v>
      </c>
      <c r="E1823" s="2"/>
      <c r="F1823" s="2" t="s">
        <v>7401</v>
      </c>
      <c r="G1823" s="2" t="s">
        <v>7410</v>
      </c>
      <c r="H1823" s="2" t="s">
        <v>7423</v>
      </c>
      <c r="I1823" s="2" t="s">
        <v>7424</v>
      </c>
    </row>
    <row r="1824" spans="1:9" ht="71.25" customHeight="1" x14ac:dyDescent="0.15">
      <c r="A1824" s="7">
        <f t="shared" si="28"/>
        <v>1820</v>
      </c>
      <c r="B1824" s="2" t="s">
        <v>7413</v>
      </c>
      <c r="C1824" s="3" t="s">
        <v>7384</v>
      </c>
      <c r="D1824" s="2" t="s">
        <v>7425</v>
      </c>
      <c r="E1824" s="2" t="s">
        <v>7326</v>
      </c>
      <c r="F1824" s="2" t="s">
        <v>7415</v>
      </c>
      <c r="G1824" s="2" t="s">
        <v>7416</v>
      </c>
      <c r="H1824" s="2" t="s">
        <v>7426</v>
      </c>
      <c r="I1824" s="2" t="s">
        <v>7427</v>
      </c>
    </row>
    <row r="1825" spans="1:9" ht="289.89999999999998" customHeight="1" x14ac:dyDescent="0.15">
      <c r="A1825" s="7">
        <f t="shared" si="28"/>
        <v>1821</v>
      </c>
      <c r="B1825" s="2" t="s">
        <v>7399</v>
      </c>
      <c r="C1825" s="3" t="s">
        <v>7360</v>
      </c>
      <c r="D1825" s="2" t="s">
        <v>7428</v>
      </c>
      <c r="E1825" s="2"/>
      <c r="F1825" s="2" t="s">
        <v>7401</v>
      </c>
      <c r="G1825" s="2" t="s">
        <v>7410</v>
      </c>
      <c r="H1825" s="2" t="s">
        <v>7429</v>
      </c>
      <c r="I1825" s="2" t="s">
        <v>7430</v>
      </c>
    </row>
    <row r="1826" spans="1:9" ht="209.25" customHeight="1" x14ac:dyDescent="0.15">
      <c r="A1826" s="7">
        <f t="shared" si="28"/>
        <v>1822</v>
      </c>
      <c r="B1826" s="2" t="s">
        <v>7413</v>
      </c>
      <c r="C1826" s="3" t="s">
        <v>7384</v>
      </c>
      <c r="D1826" s="2" t="s">
        <v>7431</v>
      </c>
      <c r="E1826" s="2" t="s">
        <v>7432</v>
      </c>
      <c r="F1826" s="2" t="s">
        <v>7415</v>
      </c>
      <c r="G1826" s="2" t="s">
        <v>7416</v>
      </c>
      <c r="H1826" s="2" t="s">
        <v>7433</v>
      </c>
      <c r="I1826" s="2" t="s">
        <v>7434</v>
      </c>
    </row>
    <row r="1827" spans="1:9" ht="209.25" customHeight="1" x14ac:dyDescent="0.15">
      <c r="A1827" s="7">
        <f t="shared" si="28"/>
        <v>1823</v>
      </c>
      <c r="B1827" s="2" t="s">
        <v>7413</v>
      </c>
      <c r="C1827" s="3" t="s">
        <v>7384</v>
      </c>
      <c r="D1827" s="2" t="s">
        <v>7435</v>
      </c>
      <c r="E1827" s="2" t="s">
        <v>7432</v>
      </c>
      <c r="F1827" s="2" t="s">
        <v>7415</v>
      </c>
      <c r="G1827" s="2" t="s">
        <v>7416</v>
      </c>
      <c r="H1827" s="2" t="s">
        <v>7436</v>
      </c>
      <c r="I1827" s="2" t="s">
        <v>7437</v>
      </c>
    </row>
    <row r="1828" spans="1:9" ht="209.25" customHeight="1" x14ac:dyDescent="0.15">
      <c r="A1828" s="7">
        <f t="shared" si="28"/>
        <v>1824</v>
      </c>
      <c r="B1828" s="2" t="s">
        <v>7413</v>
      </c>
      <c r="C1828" s="3" t="s">
        <v>7384</v>
      </c>
      <c r="D1828" s="2" t="s">
        <v>7438</v>
      </c>
      <c r="E1828" s="2" t="s">
        <v>7432</v>
      </c>
      <c r="F1828" s="2" t="s">
        <v>7415</v>
      </c>
      <c r="G1828" s="2" t="s">
        <v>7416</v>
      </c>
      <c r="H1828" s="2" t="s">
        <v>7439</v>
      </c>
      <c r="I1828" s="2" t="s">
        <v>7440</v>
      </c>
    </row>
    <row r="1829" spans="1:9" ht="71.25" customHeight="1" x14ac:dyDescent="0.15">
      <c r="A1829" s="7">
        <f t="shared" si="28"/>
        <v>1825</v>
      </c>
      <c r="B1829" s="2" t="s">
        <v>7413</v>
      </c>
      <c r="C1829" s="3" t="s">
        <v>7384</v>
      </c>
      <c r="D1829" s="2" t="s">
        <v>7441</v>
      </c>
      <c r="E1829" s="2" t="s">
        <v>7432</v>
      </c>
      <c r="F1829" s="2" t="s">
        <v>7415</v>
      </c>
      <c r="G1829" s="2" t="s">
        <v>7416</v>
      </c>
      <c r="H1829" s="2" t="s">
        <v>7442</v>
      </c>
      <c r="I1829" s="2" t="s">
        <v>7443</v>
      </c>
    </row>
    <row r="1830" spans="1:9" ht="82.7" customHeight="1" x14ac:dyDescent="0.15">
      <c r="A1830" s="7">
        <f t="shared" si="28"/>
        <v>1826</v>
      </c>
      <c r="B1830" s="2" t="s">
        <v>7444</v>
      </c>
      <c r="C1830" s="3" t="s">
        <v>7384</v>
      </c>
      <c r="D1830" s="2" t="s">
        <v>7445</v>
      </c>
      <c r="E1830" s="2" t="s">
        <v>7446</v>
      </c>
      <c r="F1830" s="2" t="s">
        <v>7447</v>
      </c>
      <c r="G1830" s="2" t="s">
        <v>7448</v>
      </c>
      <c r="H1830" s="2" t="s">
        <v>7449</v>
      </c>
      <c r="I1830" s="2" t="s">
        <v>7450</v>
      </c>
    </row>
    <row r="1831" spans="1:9" ht="94.35" customHeight="1" x14ac:dyDescent="0.15">
      <c r="A1831" s="7">
        <f t="shared" si="28"/>
        <v>1827</v>
      </c>
      <c r="B1831" s="2" t="s">
        <v>7451</v>
      </c>
      <c r="C1831" s="3" t="s">
        <v>7384</v>
      </c>
      <c r="D1831" s="2" t="s">
        <v>7452</v>
      </c>
      <c r="E1831" s="2" t="s">
        <v>7451</v>
      </c>
      <c r="F1831" s="2" t="s">
        <v>7453</v>
      </c>
      <c r="G1831" s="2" t="s">
        <v>7454</v>
      </c>
      <c r="H1831" s="2" t="s">
        <v>7455</v>
      </c>
      <c r="I1831" s="2" t="s">
        <v>7456</v>
      </c>
    </row>
    <row r="1832" spans="1:9" ht="128.85" customHeight="1" x14ac:dyDescent="0.15">
      <c r="A1832" s="7">
        <f t="shared" si="28"/>
        <v>1828</v>
      </c>
      <c r="B1832" s="2" t="s">
        <v>7457</v>
      </c>
      <c r="C1832" s="3" t="s">
        <v>7360</v>
      </c>
      <c r="D1832" s="2" t="s">
        <v>7458</v>
      </c>
      <c r="E1832" s="2" t="s">
        <v>7457</v>
      </c>
      <c r="F1832" s="2" t="s">
        <v>7459</v>
      </c>
      <c r="G1832" s="2" t="s">
        <v>7460</v>
      </c>
      <c r="H1832" s="2" t="s">
        <v>7461</v>
      </c>
      <c r="I1832" s="2" t="s">
        <v>7462</v>
      </c>
    </row>
    <row r="1833" spans="1:9" ht="105.75" customHeight="1" x14ac:dyDescent="0.15">
      <c r="A1833" s="7">
        <f t="shared" si="28"/>
        <v>1829</v>
      </c>
      <c r="B1833" s="2" t="s">
        <v>7451</v>
      </c>
      <c r="C1833" s="3" t="s">
        <v>7384</v>
      </c>
      <c r="D1833" s="2" t="s">
        <v>7463</v>
      </c>
      <c r="E1833" s="2"/>
      <c r="F1833" s="2" t="s">
        <v>7453</v>
      </c>
      <c r="G1833" s="2" t="s">
        <v>7454</v>
      </c>
      <c r="H1833" s="2" t="s">
        <v>7464</v>
      </c>
      <c r="I1833" s="2" t="s">
        <v>7465</v>
      </c>
    </row>
    <row r="1834" spans="1:9" ht="94.35" customHeight="1" x14ac:dyDescent="0.15">
      <c r="A1834" s="7">
        <f t="shared" si="28"/>
        <v>1830</v>
      </c>
      <c r="B1834" s="2" t="s">
        <v>7457</v>
      </c>
      <c r="C1834" s="3" t="s">
        <v>7384</v>
      </c>
      <c r="D1834" s="2" t="s">
        <v>7466</v>
      </c>
      <c r="E1834" s="2" t="s">
        <v>7467</v>
      </c>
      <c r="F1834" s="2" t="s">
        <v>7459</v>
      </c>
      <c r="G1834" s="2" t="s">
        <v>7468</v>
      </c>
      <c r="H1834" s="2" t="s">
        <v>7469</v>
      </c>
      <c r="I1834" s="2" t="s">
        <v>7470</v>
      </c>
    </row>
    <row r="1835" spans="1:9" ht="71.25" customHeight="1" x14ac:dyDescent="0.15">
      <c r="A1835" s="7">
        <f t="shared" si="28"/>
        <v>1831</v>
      </c>
      <c r="B1835" s="2" t="s">
        <v>7413</v>
      </c>
      <c r="C1835" s="3" t="s">
        <v>7384</v>
      </c>
      <c r="D1835" s="2" t="s">
        <v>7471</v>
      </c>
      <c r="E1835" s="2" t="s">
        <v>7432</v>
      </c>
      <c r="F1835" s="2" t="s">
        <v>7415</v>
      </c>
      <c r="G1835" s="2" t="s">
        <v>7416</v>
      </c>
      <c r="H1835" s="2" t="s">
        <v>7472</v>
      </c>
      <c r="I1835" s="2" t="s">
        <v>7473</v>
      </c>
    </row>
    <row r="1836" spans="1:9" ht="117.2" customHeight="1" x14ac:dyDescent="0.15">
      <c r="A1836" s="7">
        <f t="shared" si="28"/>
        <v>1832</v>
      </c>
      <c r="B1836" s="2" t="s">
        <v>7457</v>
      </c>
      <c r="C1836" s="3" t="s">
        <v>7474</v>
      </c>
      <c r="D1836" s="2" t="s">
        <v>7475</v>
      </c>
      <c r="E1836" s="2" t="s">
        <v>7457</v>
      </c>
      <c r="F1836" s="2" t="s">
        <v>7459</v>
      </c>
      <c r="G1836" s="2" t="s">
        <v>7460</v>
      </c>
      <c r="H1836" s="2" t="s">
        <v>7476</v>
      </c>
      <c r="I1836" s="2" t="s">
        <v>7477</v>
      </c>
    </row>
    <row r="1837" spans="1:9" ht="82.7" customHeight="1" x14ac:dyDescent="0.15">
      <c r="A1837" s="7">
        <f t="shared" si="28"/>
        <v>1833</v>
      </c>
      <c r="B1837" s="2" t="s">
        <v>7444</v>
      </c>
      <c r="C1837" s="3" t="s">
        <v>7384</v>
      </c>
      <c r="D1837" s="2" t="s">
        <v>7478</v>
      </c>
      <c r="E1837" s="2" t="s">
        <v>7446</v>
      </c>
      <c r="F1837" s="2" t="s">
        <v>7447</v>
      </c>
      <c r="G1837" s="2" t="s">
        <v>7448</v>
      </c>
      <c r="H1837" s="2" t="s">
        <v>7479</v>
      </c>
      <c r="I1837" s="2" t="s">
        <v>7480</v>
      </c>
    </row>
    <row r="1838" spans="1:9" ht="209.25" customHeight="1" x14ac:dyDescent="0.15">
      <c r="A1838" s="7">
        <f t="shared" si="28"/>
        <v>1834</v>
      </c>
      <c r="B1838" s="2" t="s">
        <v>7413</v>
      </c>
      <c r="C1838" s="3" t="s">
        <v>7384</v>
      </c>
      <c r="D1838" s="2" t="s">
        <v>7481</v>
      </c>
      <c r="E1838" s="2" t="s">
        <v>7432</v>
      </c>
      <c r="F1838" s="2" t="s">
        <v>7415</v>
      </c>
      <c r="G1838" s="2" t="s">
        <v>7416</v>
      </c>
      <c r="H1838" s="2" t="s">
        <v>7482</v>
      </c>
      <c r="I1838" s="2" t="s">
        <v>7483</v>
      </c>
    </row>
    <row r="1839" spans="1:9" ht="71.25" customHeight="1" x14ac:dyDescent="0.15">
      <c r="A1839" s="7">
        <f t="shared" si="28"/>
        <v>1835</v>
      </c>
      <c r="B1839" s="2" t="s">
        <v>7413</v>
      </c>
      <c r="C1839" s="3" t="s">
        <v>7384</v>
      </c>
      <c r="D1839" s="2" t="s">
        <v>7484</v>
      </c>
      <c r="E1839" s="2" t="s">
        <v>7432</v>
      </c>
      <c r="F1839" s="2" t="s">
        <v>7415</v>
      </c>
      <c r="G1839" s="2" t="s">
        <v>7416</v>
      </c>
      <c r="H1839" s="2" t="s">
        <v>7485</v>
      </c>
      <c r="I1839" s="2" t="s">
        <v>7486</v>
      </c>
    </row>
    <row r="1840" spans="1:9" ht="358.9" customHeight="1" x14ac:dyDescent="0.15">
      <c r="A1840" s="7">
        <f t="shared" si="28"/>
        <v>1836</v>
      </c>
      <c r="B1840" s="2" t="s">
        <v>7399</v>
      </c>
      <c r="C1840" s="3" t="s">
        <v>7487</v>
      </c>
      <c r="D1840" s="2" t="s">
        <v>7488</v>
      </c>
      <c r="E1840" s="2"/>
      <c r="F1840" s="2" t="s">
        <v>7401</v>
      </c>
      <c r="G1840" s="2" t="s">
        <v>7402</v>
      </c>
      <c r="H1840" s="2" t="s">
        <v>7489</v>
      </c>
      <c r="I1840" s="2" t="s">
        <v>7490</v>
      </c>
    </row>
    <row r="1841" spans="1:9" ht="209.25" customHeight="1" x14ac:dyDescent="0.15">
      <c r="A1841" s="7">
        <f t="shared" si="28"/>
        <v>1837</v>
      </c>
      <c r="B1841" s="2" t="s">
        <v>7413</v>
      </c>
      <c r="C1841" s="3" t="s">
        <v>7487</v>
      </c>
      <c r="D1841" s="2" t="s">
        <v>7491</v>
      </c>
      <c r="E1841" s="2" t="s">
        <v>7432</v>
      </c>
      <c r="F1841" s="2" t="s">
        <v>7415</v>
      </c>
      <c r="G1841" s="2" t="s">
        <v>7416</v>
      </c>
      <c r="H1841" s="2" t="s">
        <v>7492</v>
      </c>
      <c r="I1841" s="2" t="s">
        <v>7493</v>
      </c>
    </row>
    <row r="1842" spans="1:9" ht="82.7" customHeight="1" x14ac:dyDescent="0.15">
      <c r="A1842" s="7">
        <f t="shared" si="28"/>
        <v>1838</v>
      </c>
      <c r="B1842" s="2" t="s">
        <v>7444</v>
      </c>
      <c r="C1842" s="3" t="s">
        <v>7487</v>
      </c>
      <c r="D1842" s="2" t="s">
        <v>7494</v>
      </c>
      <c r="E1842" s="2" t="s">
        <v>7495</v>
      </c>
      <c r="F1842" s="2" t="s">
        <v>7496</v>
      </c>
      <c r="G1842" s="2" t="s">
        <v>7497</v>
      </c>
      <c r="H1842" s="2" t="s">
        <v>7498</v>
      </c>
      <c r="I1842" s="2" t="s">
        <v>7499</v>
      </c>
    </row>
    <row r="1843" spans="1:9" ht="347.25" customHeight="1" x14ac:dyDescent="0.15">
      <c r="A1843" s="7">
        <f t="shared" si="28"/>
        <v>1839</v>
      </c>
      <c r="B1843" s="2" t="s">
        <v>7500</v>
      </c>
      <c r="C1843" s="3" t="s">
        <v>7487</v>
      </c>
      <c r="D1843" s="2" t="s">
        <v>7501</v>
      </c>
      <c r="E1843" s="2"/>
      <c r="F1843" s="2" t="s">
        <v>7502</v>
      </c>
      <c r="G1843" s="2" t="s">
        <v>7503</v>
      </c>
      <c r="H1843" s="2" t="s">
        <v>7504</v>
      </c>
      <c r="I1843" s="2" t="s">
        <v>7505</v>
      </c>
    </row>
    <row r="1844" spans="1:9" ht="209.25" customHeight="1" x14ac:dyDescent="0.15">
      <c r="A1844" s="7">
        <f t="shared" si="28"/>
        <v>1840</v>
      </c>
      <c r="B1844" s="2" t="s">
        <v>7413</v>
      </c>
      <c r="C1844" s="3" t="s">
        <v>7487</v>
      </c>
      <c r="D1844" s="2" t="s">
        <v>7506</v>
      </c>
      <c r="E1844" s="2" t="s">
        <v>7432</v>
      </c>
      <c r="F1844" s="2" t="s">
        <v>7415</v>
      </c>
      <c r="G1844" s="2" t="s">
        <v>7416</v>
      </c>
      <c r="H1844" s="2" t="s">
        <v>7507</v>
      </c>
      <c r="I1844" s="2" t="s">
        <v>7508</v>
      </c>
    </row>
    <row r="1845" spans="1:9" ht="71.25" customHeight="1" x14ac:dyDescent="0.15">
      <c r="A1845" s="7">
        <f t="shared" si="28"/>
        <v>1841</v>
      </c>
      <c r="B1845" s="2" t="s">
        <v>7444</v>
      </c>
      <c r="C1845" s="3" t="s">
        <v>7487</v>
      </c>
      <c r="D1845" s="2" t="s">
        <v>7509</v>
      </c>
      <c r="E1845" s="2" t="s">
        <v>7446</v>
      </c>
      <c r="F1845" s="2" t="s">
        <v>7496</v>
      </c>
      <c r="G1845" s="2" t="s">
        <v>7497</v>
      </c>
      <c r="H1845" s="2" t="s">
        <v>7510</v>
      </c>
      <c r="I1845" s="2" t="s">
        <v>7511</v>
      </c>
    </row>
    <row r="1846" spans="1:9" ht="209.25" customHeight="1" x14ac:dyDescent="0.15">
      <c r="A1846" s="7">
        <f t="shared" si="28"/>
        <v>1842</v>
      </c>
      <c r="B1846" s="2" t="s">
        <v>7413</v>
      </c>
      <c r="C1846" s="3" t="s">
        <v>7487</v>
      </c>
      <c r="D1846" s="2" t="s">
        <v>7512</v>
      </c>
      <c r="E1846" s="2" t="s">
        <v>7432</v>
      </c>
      <c r="F1846" s="2" t="s">
        <v>7415</v>
      </c>
      <c r="G1846" s="2" t="s">
        <v>7416</v>
      </c>
      <c r="H1846" s="2" t="s">
        <v>7513</v>
      </c>
      <c r="I1846" s="2" t="s">
        <v>7514</v>
      </c>
    </row>
    <row r="1847" spans="1:9" ht="370.35" customHeight="1" x14ac:dyDescent="0.15">
      <c r="A1847" s="7">
        <f t="shared" si="28"/>
        <v>1843</v>
      </c>
      <c r="B1847" s="2" t="s">
        <v>7500</v>
      </c>
      <c r="C1847" s="3" t="s">
        <v>7487</v>
      </c>
      <c r="D1847" s="2" t="s">
        <v>7515</v>
      </c>
      <c r="E1847" s="2"/>
      <c r="F1847" s="2" t="s">
        <v>7502</v>
      </c>
      <c r="G1847" s="2" t="s">
        <v>7503</v>
      </c>
      <c r="H1847" s="2" t="s">
        <v>7516</v>
      </c>
      <c r="I1847" s="2" t="s">
        <v>7517</v>
      </c>
    </row>
    <row r="1848" spans="1:9" ht="209.25" customHeight="1" x14ac:dyDescent="0.15">
      <c r="A1848" s="7">
        <f t="shared" si="28"/>
        <v>1844</v>
      </c>
      <c r="B1848" s="2" t="s">
        <v>7518</v>
      </c>
      <c r="C1848" s="3" t="s">
        <v>7487</v>
      </c>
      <c r="D1848" s="2" t="s">
        <v>7519</v>
      </c>
      <c r="E1848" s="2" t="s">
        <v>7432</v>
      </c>
      <c r="F1848" s="2" t="s">
        <v>7520</v>
      </c>
      <c r="G1848" s="2" t="s">
        <v>7521</v>
      </c>
      <c r="H1848" s="2" t="s">
        <v>7522</v>
      </c>
      <c r="I1848" s="2" t="s">
        <v>7523</v>
      </c>
    </row>
    <row r="1849" spans="1:9" ht="82.7" customHeight="1" x14ac:dyDescent="0.15">
      <c r="A1849" s="7">
        <f t="shared" si="28"/>
        <v>1845</v>
      </c>
      <c r="B1849" s="2" t="s">
        <v>7444</v>
      </c>
      <c r="C1849" s="3" t="s">
        <v>7487</v>
      </c>
      <c r="D1849" s="2" t="s">
        <v>7524</v>
      </c>
      <c r="E1849" s="2" t="s">
        <v>7495</v>
      </c>
      <c r="F1849" s="2" t="s">
        <v>7496</v>
      </c>
      <c r="G1849" s="2" t="s">
        <v>7497</v>
      </c>
      <c r="H1849" s="2" t="s">
        <v>7525</v>
      </c>
      <c r="I1849" s="2" t="s">
        <v>7526</v>
      </c>
    </row>
    <row r="1850" spans="1:9" ht="209.25" customHeight="1" x14ac:dyDescent="0.15">
      <c r="A1850" s="7">
        <f t="shared" si="28"/>
        <v>1846</v>
      </c>
      <c r="B1850" s="2" t="s">
        <v>7518</v>
      </c>
      <c r="C1850" s="3" t="s">
        <v>7487</v>
      </c>
      <c r="D1850" s="2" t="s">
        <v>7527</v>
      </c>
      <c r="E1850" s="2" t="s">
        <v>7432</v>
      </c>
      <c r="F1850" s="2" t="s">
        <v>7520</v>
      </c>
      <c r="G1850" s="2" t="s">
        <v>7521</v>
      </c>
      <c r="H1850" s="2" t="s">
        <v>7528</v>
      </c>
      <c r="I1850" s="2" t="s">
        <v>7529</v>
      </c>
    </row>
    <row r="1851" spans="1:9" ht="209.25" customHeight="1" x14ac:dyDescent="0.15">
      <c r="A1851" s="7">
        <f t="shared" si="28"/>
        <v>1847</v>
      </c>
      <c r="B1851" s="2" t="s">
        <v>7518</v>
      </c>
      <c r="C1851" s="3" t="s">
        <v>7487</v>
      </c>
      <c r="D1851" s="2" t="s">
        <v>7530</v>
      </c>
      <c r="E1851" s="2" t="s">
        <v>7432</v>
      </c>
      <c r="F1851" s="2" t="s">
        <v>7520</v>
      </c>
      <c r="G1851" s="2" t="s">
        <v>7521</v>
      </c>
      <c r="H1851" s="2" t="s">
        <v>7531</v>
      </c>
      <c r="I1851" s="2" t="s">
        <v>7532</v>
      </c>
    </row>
    <row r="1852" spans="1:9" ht="209.25" customHeight="1" x14ac:dyDescent="0.15">
      <c r="A1852" s="7">
        <f t="shared" si="28"/>
        <v>1848</v>
      </c>
      <c r="B1852" s="2" t="s">
        <v>7518</v>
      </c>
      <c r="C1852" s="3" t="s">
        <v>7487</v>
      </c>
      <c r="D1852" s="2" t="s">
        <v>7533</v>
      </c>
      <c r="E1852" s="2" t="s">
        <v>7534</v>
      </c>
      <c r="F1852" s="2" t="s">
        <v>7520</v>
      </c>
      <c r="G1852" s="2" t="s">
        <v>7521</v>
      </c>
      <c r="H1852" s="2" t="s">
        <v>7535</v>
      </c>
      <c r="I1852" s="2" t="s">
        <v>7536</v>
      </c>
    </row>
    <row r="1853" spans="1:9" ht="209.25" customHeight="1" x14ac:dyDescent="0.15">
      <c r="A1853" s="7">
        <f t="shared" si="28"/>
        <v>1849</v>
      </c>
      <c r="B1853" s="2" t="s">
        <v>7518</v>
      </c>
      <c r="C1853" s="3" t="s">
        <v>7487</v>
      </c>
      <c r="D1853" s="2" t="s">
        <v>7537</v>
      </c>
      <c r="E1853" s="2" t="s">
        <v>7534</v>
      </c>
      <c r="F1853" s="2" t="s">
        <v>7520</v>
      </c>
      <c r="G1853" s="2" t="s">
        <v>7521</v>
      </c>
      <c r="H1853" s="2" t="s">
        <v>7538</v>
      </c>
      <c r="I1853" s="2" t="s">
        <v>7539</v>
      </c>
    </row>
    <row r="1854" spans="1:9" ht="209.25" customHeight="1" x14ac:dyDescent="0.15">
      <c r="A1854" s="7">
        <f t="shared" si="28"/>
        <v>1850</v>
      </c>
      <c r="B1854" s="2" t="s">
        <v>7518</v>
      </c>
      <c r="C1854" s="3" t="s">
        <v>7487</v>
      </c>
      <c r="D1854" s="2" t="s">
        <v>7540</v>
      </c>
      <c r="E1854" s="2"/>
      <c r="F1854" s="2" t="s">
        <v>7520</v>
      </c>
      <c r="G1854" s="2" t="s">
        <v>7521</v>
      </c>
      <c r="H1854" s="2" t="s">
        <v>7541</v>
      </c>
      <c r="I1854" s="2" t="s">
        <v>7542</v>
      </c>
    </row>
    <row r="1855" spans="1:9" ht="174.75" customHeight="1" x14ac:dyDescent="0.15">
      <c r="A1855" s="7">
        <f t="shared" si="28"/>
        <v>1851</v>
      </c>
      <c r="B1855" s="2" t="s">
        <v>7543</v>
      </c>
      <c r="C1855" s="3" t="s">
        <v>7544</v>
      </c>
      <c r="D1855" s="2" t="s">
        <v>7545</v>
      </c>
      <c r="E1855" s="2" t="s">
        <v>7546</v>
      </c>
      <c r="F1855" s="2" t="s">
        <v>7547</v>
      </c>
      <c r="G1855" s="2" t="s">
        <v>7548</v>
      </c>
      <c r="H1855" s="2" t="s">
        <v>7549</v>
      </c>
      <c r="I1855" s="2" t="s">
        <v>7550</v>
      </c>
    </row>
    <row r="1856" spans="1:9" ht="243.75" customHeight="1" x14ac:dyDescent="0.15">
      <c r="A1856" s="7">
        <f t="shared" si="28"/>
        <v>1852</v>
      </c>
      <c r="B1856" s="2" t="s">
        <v>7518</v>
      </c>
      <c r="C1856" s="3" t="s">
        <v>7487</v>
      </c>
      <c r="D1856" s="2" t="s">
        <v>7551</v>
      </c>
      <c r="E1856" s="2"/>
      <c r="F1856" s="2" t="s">
        <v>7520</v>
      </c>
      <c r="G1856" s="2" t="s">
        <v>7521</v>
      </c>
      <c r="H1856" s="2" t="s">
        <v>7552</v>
      </c>
      <c r="I1856" s="2" t="s">
        <v>7553</v>
      </c>
    </row>
    <row r="1857" spans="1:9" ht="209.25" customHeight="1" x14ac:dyDescent="0.15">
      <c r="A1857" s="7">
        <f t="shared" si="28"/>
        <v>1853</v>
      </c>
      <c r="B1857" s="2" t="s">
        <v>7518</v>
      </c>
      <c r="C1857" s="3" t="s">
        <v>7487</v>
      </c>
      <c r="D1857" s="2" t="s">
        <v>7554</v>
      </c>
      <c r="E1857" s="2" t="s">
        <v>7534</v>
      </c>
      <c r="F1857" s="2" t="s">
        <v>7520</v>
      </c>
      <c r="G1857" s="2" t="s">
        <v>7521</v>
      </c>
      <c r="H1857" s="2" t="s">
        <v>7555</v>
      </c>
      <c r="I1857" s="2" t="s">
        <v>7556</v>
      </c>
    </row>
    <row r="1858" spans="1:9" ht="209.25" customHeight="1" x14ac:dyDescent="0.15">
      <c r="A1858" s="7">
        <f t="shared" si="28"/>
        <v>1854</v>
      </c>
      <c r="B1858" s="2" t="s">
        <v>7518</v>
      </c>
      <c r="C1858" s="3" t="s">
        <v>7487</v>
      </c>
      <c r="D1858" s="2" t="s">
        <v>7557</v>
      </c>
      <c r="E1858" s="2" t="s">
        <v>7534</v>
      </c>
      <c r="F1858" s="2" t="s">
        <v>7520</v>
      </c>
      <c r="G1858" s="2" t="s">
        <v>7521</v>
      </c>
      <c r="H1858" s="2" t="s">
        <v>7558</v>
      </c>
      <c r="I1858" s="2" t="s">
        <v>7559</v>
      </c>
    </row>
    <row r="1859" spans="1:9" ht="59.85" customHeight="1" x14ac:dyDescent="0.15">
      <c r="A1859" s="7">
        <f t="shared" si="28"/>
        <v>1855</v>
      </c>
      <c r="B1859" s="2" t="s">
        <v>7560</v>
      </c>
      <c r="C1859" s="3" t="s">
        <v>7474</v>
      </c>
      <c r="D1859" s="2" t="s">
        <v>7561</v>
      </c>
      <c r="E1859" s="2" t="s">
        <v>7560</v>
      </c>
      <c r="F1859" s="2" t="s">
        <v>7562</v>
      </c>
      <c r="G1859" s="2" t="s">
        <v>7563</v>
      </c>
      <c r="H1859" s="2" t="s">
        <v>7564</v>
      </c>
      <c r="I1859" s="2" t="s">
        <v>7565</v>
      </c>
    </row>
    <row r="1860" spans="1:9" ht="220.7" customHeight="1" x14ac:dyDescent="0.15">
      <c r="A1860" s="7">
        <f t="shared" si="28"/>
        <v>1856</v>
      </c>
      <c r="B1860" s="2" t="s">
        <v>7518</v>
      </c>
      <c r="C1860" s="3" t="s">
        <v>7487</v>
      </c>
      <c r="D1860" s="2" t="s">
        <v>7566</v>
      </c>
      <c r="E1860" s="2" t="s">
        <v>7534</v>
      </c>
      <c r="F1860" s="2" t="s">
        <v>7520</v>
      </c>
      <c r="G1860" s="2" t="s">
        <v>7521</v>
      </c>
      <c r="H1860" s="2" t="s">
        <v>7567</v>
      </c>
      <c r="I1860" s="2" t="s">
        <v>7568</v>
      </c>
    </row>
    <row r="1861" spans="1:9" ht="232.35" customHeight="1" x14ac:dyDescent="0.15">
      <c r="A1861" s="7">
        <f t="shared" si="28"/>
        <v>1857</v>
      </c>
      <c r="B1861" s="2" t="s">
        <v>7518</v>
      </c>
      <c r="C1861" s="3" t="s">
        <v>7487</v>
      </c>
      <c r="D1861" s="2" t="s">
        <v>7569</v>
      </c>
      <c r="E1861" s="2" t="s">
        <v>7534</v>
      </c>
      <c r="F1861" s="2" t="s">
        <v>7520</v>
      </c>
      <c r="G1861" s="2" t="s">
        <v>7521</v>
      </c>
      <c r="H1861" s="2" t="s">
        <v>7570</v>
      </c>
      <c r="I1861" s="2" t="s">
        <v>7571</v>
      </c>
    </row>
    <row r="1862" spans="1:9" ht="209.25" customHeight="1" x14ac:dyDescent="0.15">
      <c r="A1862" s="7">
        <f t="shared" si="28"/>
        <v>1858</v>
      </c>
      <c r="B1862" s="2" t="s">
        <v>7518</v>
      </c>
      <c r="C1862" s="3" t="s">
        <v>7487</v>
      </c>
      <c r="D1862" s="2" t="s">
        <v>7572</v>
      </c>
      <c r="E1862" s="2" t="s">
        <v>7534</v>
      </c>
      <c r="F1862" s="2" t="s">
        <v>7520</v>
      </c>
      <c r="G1862" s="2" t="s">
        <v>7521</v>
      </c>
      <c r="H1862" s="2" t="s">
        <v>7573</v>
      </c>
      <c r="I1862" s="2" t="s">
        <v>7574</v>
      </c>
    </row>
    <row r="1863" spans="1:9" ht="209.25" customHeight="1" x14ac:dyDescent="0.15">
      <c r="A1863" s="7">
        <f t="shared" ref="A1863:A1926" si="29">A1862+1</f>
        <v>1859</v>
      </c>
      <c r="B1863" s="2" t="s">
        <v>7518</v>
      </c>
      <c r="C1863" s="3" t="s">
        <v>7487</v>
      </c>
      <c r="D1863" s="2" t="s">
        <v>7575</v>
      </c>
      <c r="E1863" s="2" t="s">
        <v>7534</v>
      </c>
      <c r="F1863" s="2" t="s">
        <v>7520</v>
      </c>
      <c r="G1863" s="2" t="s">
        <v>7521</v>
      </c>
      <c r="H1863" s="2" t="s">
        <v>7576</v>
      </c>
      <c r="I1863" s="2" t="s">
        <v>7577</v>
      </c>
    </row>
    <row r="1864" spans="1:9" ht="209.25" customHeight="1" x14ac:dyDescent="0.15">
      <c r="A1864" s="7">
        <f t="shared" si="29"/>
        <v>1860</v>
      </c>
      <c r="B1864" s="2" t="s">
        <v>7518</v>
      </c>
      <c r="C1864" s="3" t="s">
        <v>7487</v>
      </c>
      <c r="D1864" s="2" t="s">
        <v>7578</v>
      </c>
      <c r="E1864" s="2" t="s">
        <v>7534</v>
      </c>
      <c r="F1864" s="2" t="s">
        <v>7520</v>
      </c>
      <c r="G1864" s="2" t="s">
        <v>7521</v>
      </c>
      <c r="H1864" s="2" t="s">
        <v>7579</v>
      </c>
      <c r="I1864" s="2" t="s">
        <v>7580</v>
      </c>
    </row>
    <row r="1865" spans="1:9" ht="59.85" customHeight="1" x14ac:dyDescent="0.15">
      <c r="A1865" s="7">
        <f t="shared" si="29"/>
        <v>1861</v>
      </c>
      <c r="B1865" s="2" t="s">
        <v>7581</v>
      </c>
      <c r="C1865" s="3" t="s">
        <v>7487</v>
      </c>
      <c r="D1865" s="2" t="s">
        <v>7582</v>
      </c>
      <c r="E1865" s="2" t="s">
        <v>7581</v>
      </c>
      <c r="F1865" s="2" t="s">
        <v>7583</v>
      </c>
      <c r="G1865" s="2" t="s">
        <v>7584</v>
      </c>
      <c r="H1865" s="2" t="s">
        <v>7585</v>
      </c>
      <c r="I1865" s="2" t="s">
        <v>7586</v>
      </c>
    </row>
    <row r="1866" spans="1:9" ht="59.85" customHeight="1" x14ac:dyDescent="0.15">
      <c r="A1866" s="7">
        <f t="shared" si="29"/>
        <v>1862</v>
      </c>
      <c r="B1866" s="2" t="s">
        <v>7581</v>
      </c>
      <c r="C1866" s="3" t="s">
        <v>7487</v>
      </c>
      <c r="D1866" s="2" t="s">
        <v>7587</v>
      </c>
      <c r="E1866" s="2" t="s">
        <v>7581</v>
      </c>
      <c r="F1866" s="2" t="s">
        <v>7583</v>
      </c>
      <c r="G1866" s="2" t="s">
        <v>7588</v>
      </c>
      <c r="H1866" s="2" t="s">
        <v>7589</v>
      </c>
      <c r="I1866" s="2" t="s">
        <v>7590</v>
      </c>
    </row>
    <row r="1867" spans="1:9" ht="71.25" customHeight="1" x14ac:dyDescent="0.15">
      <c r="A1867" s="7">
        <f t="shared" si="29"/>
        <v>1863</v>
      </c>
      <c r="B1867" s="2" t="s">
        <v>7581</v>
      </c>
      <c r="C1867" s="3" t="s">
        <v>7591</v>
      </c>
      <c r="D1867" s="2" t="s">
        <v>7592</v>
      </c>
      <c r="E1867" s="2" t="s">
        <v>7581</v>
      </c>
      <c r="F1867" s="2" t="s">
        <v>7583</v>
      </c>
      <c r="G1867" s="2" t="s">
        <v>7588</v>
      </c>
      <c r="H1867" s="2" t="s">
        <v>7593</v>
      </c>
      <c r="I1867" s="2" t="s">
        <v>7594</v>
      </c>
    </row>
    <row r="1868" spans="1:9" ht="59.85" customHeight="1" x14ac:dyDescent="0.15">
      <c r="A1868" s="7">
        <f t="shared" si="29"/>
        <v>1864</v>
      </c>
      <c r="B1868" s="2" t="s">
        <v>7581</v>
      </c>
      <c r="C1868" s="3" t="s">
        <v>7591</v>
      </c>
      <c r="D1868" s="2" t="s">
        <v>7595</v>
      </c>
      <c r="E1868" s="2" t="s">
        <v>7581</v>
      </c>
      <c r="F1868" s="2" t="s">
        <v>7583</v>
      </c>
      <c r="G1868" s="2" t="s">
        <v>7588</v>
      </c>
      <c r="H1868" s="2" t="s">
        <v>7596</v>
      </c>
      <c r="I1868" s="2" t="s">
        <v>7597</v>
      </c>
    </row>
    <row r="1869" spans="1:9" ht="59.85" customHeight="1" x14ac:dyDescent="0.15">
      <c r="A1869" s="7">
        <f t="shared" si="29"/>
        <v>1865</v>
      </c>
      <c r="B1869" s="2" t="s">
        <v>7581</v>
      </c>
      <c r="C1869" s="3" t="s">
        <v>7591</v>
      </c>
      <c r="D1869" s="2" t="s">
        <v>7598</v>
      </c>
      <c r="E1869" s="2" t="s">
        <v>7581</v>
      </c>
      <c r="F1869" s="2" t="s">
        <v>7583</v>
      </c>
      <c r="G1869" s="2" t="s">
        <v>7588</v>
      </c>
      <c r="H1869" s="2" t="s">
        <v>7599</v>
      </c>
      <c r="I1869" s="2" t="s">
        <v>7600</v>
      </c>
    </row>
    <row r="1870" spans="1:9" ht="59.85" customHeight="1" x14ac:dyDescent="0.15">
      <c r="A1870" s="7">
        <f t="shared" si="29"/>
        <v>1866</v>
      </c>
      <c r="B1870" s="2" t="s">
        <v>7581</v>
      </c>
      <c r="C1870" s="3" t="s">
        <v>7591</v>
      </c>
      <c r="D1870" s="2" t="s">
        <v>7601</v>
      </c>
      <c r="E1870" s="2" t="s">
        <v>7581</v>
      </c>
      <c r="F1870" s="2" t="s">
        <v>7583</v>
      </c>
      <c r="G1870" s="2" t="s">
        <v>7588</v>
      </c>
      <c r="H1870" s="2" t="s">
        <v>7602</v>
      </c>
      <c r="I1870" s="2" t="s">
        <v>7603</v>
      </c>
    </row>
    <row r="1871" spans="1:9" ht="59.85" customHeight="1" x14ac:dyDescent="0.15">
      <c r="A1871" s="7">
        <f t="shared" si="29"/>
        <v>1867</v>
      </c>
      <c r="B1871" s="2" t="s">
        <v>7581</v>
      </c>
      <c r="C1871" s="3" t="s">
        <v>7591</v>
      </c>
      <c r="D1871" s="2" t="s">
        <v>7604</v>
      </c>
      <c r="E1871" s="2" t="s">
        <v>7581</v>
      </c>
      <c r="F1871" s="2" t="s">
        <v>7583</v>
      </c>
      <c r="G1871" s="2" t="s">
        <v>7588</v>
      </c>
      <c r="H1871" s="2" t="s">
        <v>7605</v>
      </c>
      <c r="I1871" s="2" t="s">
        <v>7606</v>
      </c>
    </row>
    <row r="1872" spans="1:9" ht="59.85" customHeight="1" x14ac:dyDescent="0.15">
      <c r="A1872" s="7">
        <f t="shared" si="29"/>
        <v>1868</v>
      </c>
      <c r="B1872" s="2" t="s">
        <v>7581</v>
      </c>
      <c r="C1872" s="3" t="s">
        <v>7591</v>
      </c>
      <c r="D1872" s="2" t="s">
        <v>7607</v>
      </c>
      <c r="E1872" s="2" t="s">
        <v>7581</v>
      </c>
      <c r="F1872" s="2" t="s">
        <v>7583</v>
      </c>
      <c r="G1872" s="2" t="s">
        <v>7584</v>
      </c>
      <c r="H1872" s="2" t="s">
        <v>7608</v>
      </c>
      <c r="I1872" s="2" t="s">
        <v>7609</v>
      </c>
    </row>
    <row r="1873" spans="1:9" ht="117.2" customHeight="1" x14ac:dyDescent="0.15">
      <c r="A1873" s="7">
        <f t="shared" si="29"/>
        <v>1869</v>
      </c>
      <c r="B1873" s="2" t="s">
        <v>7610</v>
      </c>
      <c r="C1873" s="3" t="s">
        <v>7544</v>
      </c>
      <c r="D1873" s="2" t="s">
        <v>7611</v>
      </c>
      <c r="E1873" s="2" t="s">
        <v>7612</v>
      </c>
      <c r="F1873" s="2" t="s">
        <v>7613</v>
      </c>
      <c r="G1873" s="2" t="s">
        <v>7614</v>
      </c>
      <c r="H1873" s="2" t="s">
        <v>7615</v>
      </c>
      <c r="I1873" s="2" t="s">
        <v>7616</v>
      </c>
    </row>
    <row r="1874" spans="1:9" ht="82.7" customHeight="1" x14ac:dyDescent="0.15">
      <c r="A1874" s="7">
        <f t="shared" si="29"/>
        <v>1870</v>
      </c>
      <c r="B1874" s="2" t="s">
        <v>7617</v>
      </c>
      <c r="C1874" s="3" t="s">
        <v>7591</v>
      </c>
      <c r="D1874" s="2" t="s">
        <v>7618</v>
      </c>
      <c r="E1874" s="2" t="s">
        <v>7619</v>
      </c>
      <c r="F1874" s="2" t="s">
        <v>7620</v>
      </c>
      <c r="G1874" s="2" t="s">
        <v>7621</v>
      </c>
      <c r="H1874" s="2" t="s">
        <v>7622</v>
      </c>
      <c r="I1874" s="2" t="s">
        <v>7623</v>
      </c>
    </row>
    <row r="1875" spans="1:9" ht="94.35" customHeight="1" x14ac:dyDescent="0.15">
      <c r="A1875" s="7">
        <f t="shared" si="29"/>
        <v>1871</v>
      </c>
      <c r="B1875" s="2" t="s">
        <v>7617</v>
      </c>
      <c r="C1875" s="3" t="s">
        <v>7591</v>
      </c>
      <c r="D1875" s="2" t="s">
        <v>7624</v>
      </c>
      <c r="E1875" s="2" t="s">
        <v>7619</v>
      </c>
      <c r="F1875" s="2" t="s">
        <v>7620</v>
      </c>
      <c r="G1875" s="2" t="s">
        <v>7621</v>
      </c>
      <c r="H1875" s="2" t="s">
        <v>7625</v>
      </c>
      <c r="I1875" s="2" t="s">
        <v>7626</v>
      </c>
    </row>
    <row r="1876" spans="1:9" ht="82.7" customHeight="1" x14ac:dyDescent="0.15">
      <c r="A1876" s="7">
        <f t="shared" si="29"/>
        <v>1872</v>
      </c>
      <c r="B1876" s="2" t="s">
        <v>7617</v>
      </c>
      <c r="C1876" s="3" t="s">
        <v>7591</v>
      </c>
      <c r="D1876" s="2" t="s">
        <v>7627</v>
      </c>
      <c r="E1876" s="2" t="s">
        <v>7619</v>
      </c>
      <c r="F1876" s="2" t="s">
        <v>7620</v>
      </c>
      <c r="G1876" s="2" t="s">
        <v>7621</v>
      </c>
      <c r="H1876" s="2" t="s">
        <v>7628</v>
      </c>
      <c r="I1876" s="2" t="s">
        <v>7629</v>
      </c>
    </row>
    <row r="1877" spans="1:9" ht="82.7" customHeight="1" x14ac:dyDescent="0.15">
      <c r="A1877" s="7">
        <f t="shared" si="29"/>
        <v>1873</v>
      </c>
      <c r="B1877" s="2" t="s">
        <v>7617</v>
      </c>
      <c r="C1877" s="3" t="s">
        <v>7591</v>
      </c>
      <c r="D1877" s="2" t="s">
        <v>7630</v>
      </c>
      <c r="E1877" s="2" t="s">
        <v>7619</v>
      </c>
      <c r="F1877" s="2" t="s">
        <v>7620</v>
      </c>
      <c r="G1877" s="2" t="s">
        <v>7621</v>
      </c>
      <c r="H1877" s="2" t="s">
        <v>7631</v>
      </c>
      <c r="I1877" s="2" t="s">
        <v>7632</v>
      </c>
    </row>
    <row r="1878" spans="1:9" ht="82.7" customHeight="1" x14ac:dyDescent="0.15">
      <c r="A1878" s="7">
        <f t="shared" si="29"/>
        <v>1874</v>
      </c>
      <c r="B1878" s="2" t="s">
        <v>7617</v>
      </c>
      <c r="C1878" s="3" t="s">
        <v>7591</v>
      </c>
      <c r="D1878" s="2" t="s">
        <v>7633</v>
      </c>
      <c r="E1878" s="2" t="s">
        <v>7619</v>
      </c>
      <c r="F1878" s="2" t="s">
        <v>7620</v>
      </c>
      <c r="G1878" s="2" t="s">
        <v>7621</v>
      </c>
      <c r="H1878" s="2" t="s">
        <v>7634</v>
      </c>
      <c r="I1878" s="2" t="s">
        <v>7635</v>
      </c>
    </row>
    <row r="1879" spans="1:9" ht="105.75" customHeight="1" x14ac:dyDescent="0.15">
      <c r="A1879" s="7">
        <f t="shared" si="29"/>
        <v>1875</v>
      </c>
      <c r="B1879" s="2" t="s">
        <v>7636</v>
      </c>
      <c r="C1879" s="3" t="s">
        <v>7591</v>
      </c>
      <c r="D1879" s="2" t="s">
        <v>7637</v>
      </c>
      <c r="E1879" s="2" t="s">
        <v>7638</v>
      </c>
      <c r="F1879" s="2" t="s">
        <v>7639</v>
      </c>
      <c r="G1879" s="2" t="s">
        <v>7640</v>
      </c>
      <c r="H1879" s="2" t="s">
        <v>7641</v>
      </c>
      <c r="I1879" s="2" t="s">
        <v>7642</v>
      </c>
    </row>
    <row r="1880" spans="1:9" ht="174.75" customHeight="1" x14ac:dyDescent="0.15">
      <c r="A1880" s="7">
        <f t="shared" si="29"/>
        <v>1876</v>
      </c>
      <c r="B1880" s="2" t="s">
        <v>7643</v>
      </c>
      <c r="C1880" s="3" t="s">
        <v>7591</v>
      </c>
      <c r="D1880" s="2" t="s">
        <v>7644</v>
      </c>
      <c r="E1880" s="2" t="s">
        <v>7645</v>
      </c>
      <c r="F1880" s="2" t="s">
        <v>7646</v>
      </c>
      <c r="G1880" s="2" t="s">
        <v>7647</v>
      </c>
      <c r="H1880" s="2" t="s">
        <v>7648</v>
      </c>
      <c r="I1880" s="2" t="s">
        <v>7649</v>
      </c>
    </row>
    <row r="1881" spans="1:9" ht="174.75" customHeight="1" x14ac:dyDescent="0.15">
      <c r="A1881" s="7">
        <f t="shared" si="29"/>
        <v>1877</v>
      </c>
      <c r="B1881" s="2" t="s">
        <v>7643</v>
      </c>
      <c r="C1881" s="3" t="s">
        <v>7591</v>
      </c>
      <c r="D1881" s="2" t="s">
        <v>7650</v>
      </c>
      <c r="E1881" s="2" t="s">
        <v>7645</v>
      </c>
      <c r="F1881" s="2" t="s">
        <v>7646</v>
      </c>
      <c r="G1881" s="2" t="s">
        <v>7647</v>
      </c>
      <c r="H1881" s="2" t="s">
        <v>7651</v>
      </c>
      <c r="I1881" s="2" t="s">
        <v>7652</v>
      </c>
    </row>
    <row r="1882" spans="1:9" ht="174.75" customHeight="1" x14ac:dyDescent="0.15">
      <c r="A1882" s="7">
        <f t="shared" si="29"/>
        <v>1878</v>
      </c>
      <c r="B1882" s="2" t="s">
        <v>7643</v>
      </c>
      <c r="C1882" s="3" t="s">
        <v>7591</v>
      </c>
      <c r="D1882" s="2" t="s">
        <v>7653</v>
      </c>
      <c r="E1882" s="2" t="s">
        <v>7645</v>
      </c>
      <c r="F1882" s="2" t="s">
        <v>7646</v>
      </c>
      <c r="G1882" s="2" t="s">
        <v>7647</v>
      </c>
      <c r="H1882" s="2" t="s">
        <v>7654</v>
      </c>
      <c r="I1882" s="2" t="s">
        <v>7655</v>
      </c>
    </row>
    <row r="1883" spans="1:9" ht="174.75" customHeight="1" x14ac:dyDescent="0.15">
      <c r="A1883" s="7">
        <f t="shared" si="29"/>
        <v>1879</v>
      </c>
      <c r="B1883" s="2" t="s">
        <v>7643</v>
      </c>
      <c r="C1883" s="3" t="s">
        <v>7591</v>
      </c>
      <c r="D1883" s="2" t="s">
        <v>7656</v>
      </c>
      <c r="E1883" s="2" t="s">
        <v>7645</v>
      </c>
      <c r="F1883" s="2" t="s">
        <v>7646</v>
      </c>
      <c r="G1883" s="2" t="s">
        <v>7647</v>
      </c>
      <c r="H1883" s="2" t="s">
        <v>7657</v>
      </c>
      <c r="I1883" s="2" t="s">
        <v>7658</v>
      </c>
    </row>
    <row r="1884" spans="1:9" ht="186.2" customHeight="1" x14ac:dyDescent="0.15">
      <c r="A1884" s="7">
        <f t="shared" si="29"/>
        <v>1880</v>
      </c>
      <c r="B1884" s="2" t="s">
        <v>7643</v>
      </c>
      <c r="C1884" s="3" t="s">
        <v>7591</v>
      </c>
      <c r="D1884" s="2" t="s">
        <v>7659</v>
      </c>
      <c r="E1884" s="2" t="s">
        <v>7645</v>
      </c>
      <c r="F1884" s="2" t="s">
        <v>7646</v>
      </c>
      <c r="G1884" s="2" t="s">
        <v>7647</v>
      </c>
      <c r="H1884" s="2" t="s">
        <v>7660</v>
      </c>
      <c r="I1884" s="2" t="s">
        <v>7661</v>
      </c>
    </row>
    <row r="1885" spans="1:9" ht="71.25" customHeight="1" x14ac:dyDescent="0.15">
      <c r="A1885" s="7">
        <f t="shared" si="29"/>
        <v>1881</v>
      </c>
      <c r="B1885" s="2" t="s">
        <v>7581</v>
      </c>
      <c r="C1885" s="3" t="s">
        <v>7591</v>
      </c>
      <c r="D1885" s="2" t="s">
        <v>7662</v>
      </c>
      <c r="E1885" s="2" t="s">
        <v>7581</v>
      </c>
      <c r="F1885" s="2" t="s">
        <v>7583</v>
      </c>
      <c r="G1885" s="2" t="s">
        <v>7584</v>
      </c>
      <c r="H1885" s="2" t="s">
        <v>7663</v>
      </c>
      <c r="I1885" s="2" t="s">
        <v>7664</v>
      </c>
    </row>
    <row r="1886" spans="1:9" ht="59.85" customHeight="1" x14ac:dyDescent="0.15">
      <c r="A1886" s="7">
        <f t="shared" si="29"/>
        <v>1882</v>
      </c>
      <c r="B1886" s="2" t="s">
        <v>7581</v>
      </c>
      <c r="C1886" s="3" t="s">
        <v>7591</v>
      </c>
      <c r="D1886" s="2" t="s">
        <v>7665</v>
      </c>
      <c r="E1886" s="2" t="s">
        <v>7581</v>
      </c>
      <c r="F1886" s="2" t="s">
        <v>7583</v>
      </c>
      <c r="G1886" s="2" t="s">
        <v>7584</v>
      </c>
      <c r="H1886" s="2" t="s">
        <v>7666</v>
      </c>
      <c r="I1886" s="2" t="s">
        <v>7667</v>
      </c>
    </row>
    <row r="1887" spans="1:9" ht="94.35" customHeight="1" x14ac:dyDescent="0.15">
      <c r="A1887" s="7">
        <f t="shared" si="29"/>
        <v>1883</v>
      </c>
      <c r="B1887" s="2"/>
      <c r="C1887" s="3" t="s">
        <v>7591</v>
      </c>
      <c r="D1887" s="2" t="s">
        <v>7668</v>
      </c>
      <c r="E1887" s="2" t="s">
        <v>7669</v>
      </c>
      <c r="F1887" s="2" t="s">
        <v>7670</v>
      </c>
      <c r="G1887" s="2" t="s">
        <v>7671</v>
      </c>
      <c r="H1887" s="2" t="s">
        <v>7672</v>
      </c>
      <c r="I1887" s="2" t="s">
        <v>7673</v>
      </c>
    </row>
    <row r="1888" spans="1:9" ht="117.2" customHeight="1" x14ac:dyDescent="0.15">
      <c r="A1888" s="7">
        <f t="shared" si="29"/>
        <v>1884</v>
      </c>
      <c r="B1888" s="2" t="s">
        <v>7636</v>
      </c>
      <c r="C1888" s="3" t="s">
        <v>7591</v>
      </c>
      <c r="D1888" s="2" t="s">
        <v>7674</v>
      </c>
      <c r="E1888" s="2" t="s">
        <v>7638</v>
      </c>
      <c r="F1888" s="2" t="s">
        <v>7639</v>
      </c>
      <c r="G1888" s="2" t="s">
        <v>7640</v>
      </c>
      <c r="H1888" s="2" t="s">
        <v>7675</v>
      </c>
      <c r="I1888" s="2" t="s">
        <v>7676</v>
      </c>
    </row>
    <row r="1889" spans="1:9" ht="59.85" customHeight="1" x14ac:dyDescent="0.15">
      <c r="A1889" s="7">
        <f t="shared" si="29"/>
        <v>1885</v>
      </c>
      <c r="B1889" s="2" t="s">
        <v>7581</v>
      </c>
      <c r="C1889" s="3" t="s">
        <v>7591</v>
      </c>
      <c r="D1889" s="2" t="s">
        <v>7677</v>
      </c>
      <c r="E1889" s="2" t="s">
        <v>7581</v>
      </c>
      <c r="F1889" s="2" t="s">
        <v>7583</v>
      </c>
      <c r="G1889" s="2" t="s">
        <v>7584</v>
      </c>
      <c r="H1889" s="2" t="s">
        <v>7678</v>
      </c>
      <c r="I1889" s="2" t="s">
        <v>7679</v>
      </c>
    </row>
    <row r="1890" spans="1:9" ht="56.65" customHeight="1" x14ac:dyDescent="0.15">
      <c r="A1890" s="7">
        <f t="shared" si="29"/>
        <v>1886</v>
      </c>
      <c r="B1890" s="2" t="s">
        <v>7680</v>
      </c>
      <c r="C1890" s="3" t="s">
        <v>7591</v>
      </c>
      <c r="D1890" s="2" t="s">
        <v>7681</v>
      </c>
      <c r="E1890" s="2"/>
      <c r="F1890" s="2" t="s">
        <v>7682</v>
      </c>
      <c r="G1890" s="2" t="s">
        <v>7683</v>
      </c>
      <c r="H1890" s="2" t="s">
        <v>7684</v>
      </c>
      <c r="I1890" s="2" t="s">
        <v>7685</v>
      </c>
    </row>
    <row r="1891" spans="1:9" ht="56.65" customHeight="1" x14ac:dyDescent="0.15">
      <c r="A1891" s="7">
        <f t="shared" si="29"/>
        <v>1887</v>
      </c>
      <c r="B1891" s="2" t="s">
        <v>7680</v>
      </c>
      <c r="C1891" s="3" t="s">
        <v>7591</v>
      </c>
      <c r="D1891" s="2" t="s">
        <v>7686</v>
      </c>
      <c r="E1891" s="2"/>
      <c r="F1891" s="2" t="s">
        <v>7682</v>
      </c>
      <c r="G1891" s="2" t="s">
        <v>7683</v>
      </c>
      <c r="H1891" s="2" t="s">
        <v>7687</v>
      </c>
      <c r="I1891" s="2" t="s">
        <v>7688</v>
      </c>
    </row>
    <row r="1892" spans="1:9" ht="56.65" customHeight="1" x14ac:dyDescent="0.15">
      <c r="A1892" s="7">
        <f t="shared" si="29"/>
        <v>1888</v>
      </c>
      <c r="B1892" s="2" t="s">
        <v>7680</v>
      </c>
      <c r="C1892" s="3" t="s">
        <v>7591</v>
      </c>
      <c r="D1892" s="2" t="s">
        <v>7689</v>
      </c>
      <c r="E1892" s="2"/>
      <c r="F1892" s="2" t="s">
        <v>7682</v>
      </c>
      <c r="G1892" s="2" t="s">
        <v>7683</v>
      </c>
      <c r="H1892" s="2" t="s">
        <v>7690</v>
      </c>
      <c r="I1892" s="2" t="s">
        <v>7691</v>
      </c>
    </row>
    <row r="1893" spans="1:9" ht="56.65" customHeight="1" x14ac:dyDescent="0.15">
      <c r="A1893" s="7">
        <f t="shared" si="29"/>
        <v>1889</v>
      </c>
      <c r="B1893" s="2" t="s">
        <v>7680</v>
      </c>
      <c r="C1893" s="3" t="s">
        <v>7692</v>
      </c>
      <c r="D1893" s="2" t="s">
        <v>7693</v>
      </c>
      <c r="E1893" s="2"/>
      <c r="F1893" s="2" t="s">
        <v>7682</v>
      </c>
      <c r="G1893" s="2" t="s">
        <v>7683</v>
      </c>
      <c r="H1893" s="2" t="s">
        <v>7694</v>
      </c>
      <c r="I1893" s="2" t="s">
        <v>7695</v>
      </c>
    </row>
    <row r="1894" spans="1:9" ht="56.65" customHeight="1" x14ac:dyDescent="0.15">
      <c r="A1894" s="7">
        <f t="shared" si="29"/>
        <v>1890</v>
      </c>
      <c r="B1894" s="2" t="s">
        <v>7680</v>
      </c>
      <c r="C1894" s="3" t="s">
        <v>7692</v>
      </c>
      <c r="D1894" s="2" t="s">
        <v>7696</v>
      </c>
      <c r="E1894" s="2"/>
      <c r="F1894" s="2" t="s">
        <v>7682</v>
      </c>
      <c r="G1894" s="2" t="s">
        <v>7683</v>
      </c>
      <c r="H1894" s="2" t="s">
        <v>7697</v>
      </c>
      <c r="I1894" s="2" t="s">
        <v>7698</v>
      </c>
    </row>
    <row r="1895" spans="1:9" ht="59.85" customHeight="1" x14ac:dyDescent="0.15">
      <c r="A1895" s="7">
        <f t="shared" si="29"/>
        <v>1891</v>
      </c>
      <c r="B1895" s="2" t="s">
        <v>7699</v>
      </c>
      <c r="C1895" s="3" t="s">
        <v>7692</v>
      </c>
      <c r="D1895" s="2" t="s">
        <v>7700</v>
      </c>
      <c r="E1895" s="2"/>
      <c r="F1895" s="2" t="s">
        <v>7701</v>
      </c>
      <c r="G1895" s="2" t="s">
        <v>7702</v>
      </c>
      <c r="H1895" s="2" t="s">
        <v>7703</v>
      </c>
      <c r="I1895" s="2" t="s">
        <v>7704</v>
      </c>
    </row>
    <row r="1896" spans="1:9" ht="59.85" customHeight="1" x14ac:dyDescent="0.15">
      <c r="A1896" s="7">
        <f t="shared" si="29"/>
        <v>1892</v>
      </c>
      <c r="B1896" s="2" t="s">
        <v>7705</v>
      </c>
      <c r="C1896" s="3" t="s">
        <v>7692</v>
      </c>
      <c r="D1896" s="2" t="s">
        <v>7706</v>
      </c>
      <c r="E1896" s="2"/>
      <c r="F1896" s="2" t="s">
        <v>7701</v>
      </c>
      <c r="G1896" s="2" t="s">
        <v>7702</v>
      </c>
      <c r="H1896" s="2" t="s">
        <v>7707</v>
      </c>
      <c r="I1896" s="2" t="s">
        <v>7708</v>
      </c>
    </row>
    <row r="1897" spans="1:9" ht="59.85" customHeight="1" x14ac:dyDescent="0.15">
      <c r="A1897" s="7">
        <f t="shared" si="29"/>
        <v>1893</v>
      </c>
      <c r="B1897" s="2" t="s">
        <v>7705</v>
      </c>
      <c r="C1897" s="3" t="s">
        <v>7692</v>
      </c>
      <c r="D1897" s="2" t="s">
        <v>7709</v>
      </c>
      <c r="E1897" s="2"/>
      <c r="F1897" s="2" t="s">
        <v>7701</v>
      </c>
      <c r="G1897" s="2" t="s">
        <v>7702</v>
      </c>
      <c r="H1897" s="2" t="s">
        <v>7710</v>
      </c>
      <c r="I1897" s="2" t="s">
        <v>7711</v>
      </c>
    </row>
    <row r="1898" spans="1:9" ht="56.65" customHeight="1" x14ac:dyDescent="0.15">
      <c r="A1898" s="7">
        <f t="shared" si="29"/>
        <v>1894</v>
      </c>
      <c r="B1898" s="2" t="s">
        <v>7680</v>
      </c>
      <c r="C1898" s="3" t="s">
        <v>7692</v>
      </c>
      <c r="D1898" s="2" t="s">
        <v>7712</v>
      </c>
      <c r="E1898" s="2"/>
      <c r="F1898" s="2" t="s">
        <v>7682</v>
      </c>
      <c r="G1898" s="2" t="s">
        <v>7683</v>
      </c>
      <c r="H1898" s="2" t="s">
        <v>7713</v>
      </c>
      <c r="I1898" s="2" t="s">
        <v>7714</v>
      </c>
    </row>
    <row r="1899" spans="1:9" ht="56.65" customHeight="1" x14ac:dyDescent="0.15">
      <c r="A1899" s="7">
        <f t="shared" si="29"/>
        <v>1895</v>
      </c>
      <c r="B1899" s="2" t="s">
        <v>7680</v>
      </c>
      <c r="C1899" s="3" t="s">
        <v>7692</v>
      </c>
      <c r="D1899" s="2" t="s">
        <v>7715</v>
      </c>
      <c r="E1899" s="2"/>
      <c r="F1899" s="2" t="s">
        <v>7682</v>
      </c>
      <c r="G1899" s="2" t="s">
        <v>7683</v>
      </c>
      <c r="H1899" s="2" t="s">
        <v>7716</v>
      </c>
      <c r="I1899" s="2" t="s">
        <v>7717</v>
      </c>
    </row>
    <row r="1900" spans="1:9" ht="56.65" customHeight="1" x14ac:dyDescent="0.15">
      <c r="A1900" s="7">
        <f t="shared" si="29"/>
        <v>1896</v>
      </c>
      <c r="B1900" s="2" t="s">
        <v>7680</v>
      </c>
      <c r="C1900" s="3" t="s">
        <v>7692</v>
      </c>
      <c r="D1900" s="2" t="s">
        <v>7718</v>
      </c>
      <c r="E1900" s="2"/>
      <c r="F1900" s="2" t="s">
        <v>7682</v>
      </c>
      <c r="G1900" s="2" t="s">
        <v>7683</v>
      </c>
      <c r="H1900" s="2" t="s">
        <v>7719</v>
      </c>
      <c r="I1900" s="2" t="s">
        <v>7720</v>
      </c>
    </row>
    <row r="1901" spans="1:9" ht="56.65" customHeight="1" x14ac:dyDescent="0.15">
      <c r="A1901" s="7">
        <f t="shared" si="29"/>
        <v>1897</v>
      </c>
      <c r="B1901" s="2" t="s">
        <v>7680</v>
      </c>
      <c r="C1901" s="3" t="s">
        <v>7692</v>
      </c>
      <c r="D1901" s="2" t="s">
        <v>7721</v>
      </c>
      <c r="E1901" s="2"/>
      <c r="F1901" s="2" t="s">
        <v>7682</v>
      </c>
      <c r="G1901" s="2" t="s">
        <v>7683</v>
      </c>
      <c r="H1901" s="2" t="s">
        <v>7722</v>
      </c>
      <c r="I1901" s="2" t="s">
        <v>7723</v>
      </c>
    </row>
    <row r="1902" spans="1:9" ht="56.65" customHeight="1" x14ac:dyDescent="0.15">
      <c r="A1902" s="7">
        <f t="shared" si="29"/>
        <v>1898</v>
      </c>
      <c r="B1902" s="2" t="s">
        <v>7680</v>
      </c>
      <c r="C1902" s="3" t="s">
        <v>7692</v>
      </c>
      <c r="D1902" s="2" t="s">
        <v>7724</v>
      </c>
      <c r="E1902" s="2"/>
      <c r="F1902" s="2" t="s">
        <v>7682</v>
      </c>
      <c r="G1902" s="2" t="s">
        <v>7683</v>
      </c>
      <c r="H1902" s="2" t="s">
        <v>7725</v>
      </c>
      <c r="I1902" s="2" t="s">
        <v>7726</v>
      </c>
    </row>
    <row r="1903" spans="1:9" ht="117.2" customHeight="1" x14ac:dyDescent="0.15">
      <c r="A1903" s="7">
        <f t="shared" si="29"/>
        <v>1899</v>
      </c>
      <c r="B1903" s="2" t="s">
        <v>7727</v>
      </c>
      <c r="C1903" s="3" t="s">
        <v>7692</v>
      </c>
      <c r="D1903" s="2" t="s">
        <v>7728</v>
      </c>
      <c r="E1903" s="2" t="s">
        <v>7727</v>
      </c>
      <c r="F1903" s="2" t="s">
        <v>7729</v>
      </c>
      <c r="G1903" s="2" t="s">
        <v>7730</v>
      </c>
      <c r="H1903" s="2" t="s">
        <v>7731</v>
      </c>
      <c r="I1903" s="2" t="s">
        <v>7732</v>
      </c>
    </row>
    <row r="1904" spans="1:9" ht="59.85" customHeight="1" x14ac:dyDescent="0.15">
      <c r="A1904" s="7">
        <f t="shared" si="29"/>
        <v>1900</v>
      </c>
      <c r="B1904" s="2" t="s">
        <v>7699</v>
      </c>
      <c r="C1904" s="3" t="s">
        <v>7692</v>
      </c>
      <c r="D1904" s="2" t="s">
        <v>7733</v>
      </c>
      <c r="E1904" s="2"/>
      <c r="F1904" s="2" t="s">
        <v>7701</v>
      </c>
      <c r="G1904" s="2" t="s">
        <v>7702</v>
      </c>
      <c r="H1904" s="2" t="s">
        <v>7734</v>
      </c>
      <c r="I1904" s="2" t="s">
        <v>7735</v>
      </c>
    </row>
    <row r="1905" spans="1:9" ht="59.85" customHeight="1" x14ac:dyDescent="0.15">
      <c r="A1905" s="7">
        <f t="shared" si="29"/>
        <v>1901</v>
      </c>
      <c r="B1905" s="2" t="s">
        <v>7699</v>
      </c>
      <c r="C1905" s="3" t="s">
        <v>7692</v>
      </c>
      <c r="D1905" s="2" t="s">
        <v>7736</v>
      </c>
      <c r="E1905" s="2"/>
      <c r="F1905" s="2" t="s">
        <v>7701</v>
      </c>
      <c r="G1905" s="2" t="s">
        <v>7702</v>
      </c>
      <c r="H1905" s="2" t="s">
        <v>7737</v>
      </c>
      <c r="I1905" s="2" t="s">
        <v>7738</v>
      </c>
    </row>
    <row r="1906" spans="1:9" ht="71.25" customHeight="1" x14ac:dyDescent="0.15">
      <c r="A1906" s="7">
        <f t="shared" si="29"/>
        <v>1902</v>
      </c>
      <c r="B1906" s="2" t="s">
        <v>7739</v>
      </c>
      <c r="C1906" s="3" t="s">
        <v>7692</v>
      </c>
      <c r="D1906" s="2" t="s">
        <v>7740</v>
      </c>
      <c r="E1906" s="2" t="s">
        <v>7741</v>
      </c>
      <c r="F1906" s="2" t="s">
        <v>7742</v>
      </c>
      <c r="G1906" s="2" t="s">
        <v>7743</v>
      </c>
      <c r="H1906" s="2" t="s">
        <v>7744</v>
      </c>
      <c r="I1906" s="2" t="s">
        <v>7745</v>
      </c>
    </row>
    <row r="1907" spans="1:9" ht="71.25" customHeight="1" x14ac:dyDescent="0.15">
      <c r="A1907" s="7">
        <f t="shared" si="29"/>
        <v>1903</v>
      </c>
      <c r="B1907" s="2" t="s">
        <v>7739</v>
      </c>
      <c r="C1907" s="3" t="s">
        <v>7692</v>
      </c>
      <c r="D1907" s="2" t="s">
        <v>7746</v>
      </c>
      <c r="E1907" s="2" t="s">
        <v>7741</v>
      </c>
      <c r="F1907" s="2" t="s">
        <v>7742</v>
      </c>
      <c r="G1907" s="2" t="s">
        <v>7743</v>
      </c>
      <c r="H1907" s="2" t="s">
        <v>7747</v>
      </c>
      <c r="I1907" s="2" t="s">
        <v>7748</v>
      </c>
    </row>
    <row r="1908" spans="1:9" ht="105.75" customHeight="1" x14ac:dyDescent="0.15">
      <c r="A1908" s="7">
        <f t="shared" si="29"/>
        <v>1904</v>
      </c>
      <c r="B1908" s="2" t="s">
        <v>7749</v>
      </c>
      <c r="C1908" s="3" t="s">
        <v>7692</v>
      </c>
      <c r="D1908" s="2" t="s">
        <v>7750</v>
      </c>
      <c r="E1908" s="2" t="s">
        <v>7751</v>
      </c>
      <c r="F1908" s="2" t="s">
        <v>7752</v>
      </c>
      <c r="G1908" s="2" t="s">
        <v>7753</v>
      </c>
      <c r="H1908" s="2" t="s">
        <v>7754</v>
      </c>
      <c r="I1908" s="2" t="s">
        <v>7755</v>
      </c>
    </row>
    <row r="1909" spans="1:9" ht="140.25" customHeight="1" x14ac:dyDescent="0.15">
      <c r="A1909" s="7">
        <f t="shared" si="29"/>
        <v>1905</v>
      </c>
      <c r="B1909" s="2" t="s">
        <v>7749</v>
      </c>
      <c r="C1909" s="3" t="s">
        <v>7756</v>
      </c>
      <c r="D1909" s="2" t="s">
        <v>7757</v>
      </c>
      <c r="E1909" s="2" t="s">
        <v>7751</v>
      </c>
      <c r="F1909" s="2" t="s">
        <v>7758</v>
      </c>
      <c r="G1909" s="2" t="s">
        <v>7759</v>
      </c>
      <c r="H1909" s="2" t="s">
        <v>7760</v>
      </c>
      <c r="I1909" s="2" t="s">
        <v>7761</v>
      </c>
    </row>
    <row r="1910" spans="1:9" ht="56.65" customHeight="1" x14ac:dyDescent="0.15">
      <c r="A1910" s="7">
        <f t="shared" si="29"/>
        <v>1906</v>
      </c>
      <c r="B1910" s="2" t="s">
        <v>7762</v>
      </c>
      <c r="C1910" s="3" t="s">
        <v>7692</v>
      </c>
      <c r="D1910" s="2" t="s">
        <v>7763</v>
      </c>
      <c r="E1910" s="2" t="s">
        <v>7762</v>
      </c>
      <c r="F1910" s="2" t="s">
        <v>7764</v>
      </c>
      <c r="G1910" s="2" t="s">
        <v>7765</v>
      </c>
      <c r="H1910" s="2" t="s">
        <v>7766</v>
      </c>
      <c r="I1910" s="2" t="s">
        <v>7767</v>
      </c>
    </row>
    <row r="1911" spans="1:9" ht="128.85" customHeight="1" x14ac:dyDescent="0.15">
      <c r="A1911" s="7">
        <f t="shared" si="29"/>
        <v>1907</v>
      </c>
      <c r="B1911" s="2" t="s">
        <v>7768</v>
      </c>
      <c r="C1911" s="3" t="s">
        <v>7692</v>
      </c>
      <c r="D1911" s="2" t="s">
        <v>7769</v>
      </c>
      <c r="E1911" s="2" t="s">
        <v>7770</v>
      </c>
      <c r="F1911" s="2" t="s">
        <v>7771</v>
      </c>
      <c r="G1911" s="2" t="s">
        <v>7772</v>
      </c>
      <c r="H1911" s="2" t="s">
        <v>7773</v>
      </c>
      <c r="I1911" s="2" t="s">
        <v>7774</v>
      </c>
    </row>
    <row r="1912" spans="1:9" ht="56.65" customHeight="1" x14ac:dyDescent="0.15">
      <c r="A1912" s="7">
        <f t="shared" si="29"/>
        <v>1908</v>
      </c>
      <c r="B1912" s="2" t="s">
        <v>7762</v>
      </c>
      <c r="C1912" s="3" t="s">
        <v>7692</v>
      </c>
      <c r="D1912" s="2" t="s">
        <v>7775</v>
      </c>
      <c r="E1912" s="2" t="s">
        <v>7762</v>
      </c>
      <c r="F1912" s="2" t="s">
        <v>7764</v>
      </c>
      <c r="G1912" s="2" t="s">
        <v>7776</v>
      </c>
      <c r="H1912" s="2" t="s">
        <v>7777</v>
      </c>
      <c r="I1912" s="2" t="s">
        <v>7778</v>
      </c>
    </row>
    <row r="1913" spans="1:9" ht="82.7" customHeight="1" x14ac:dyDescent="0.15">
      <c r="A1913" s="7">
        <f t="shared" si="29"/>
        <v>1909</v>
      </c>
      <c r="B1913" s="2" t="s">
        <v>7779</v>
      </c>
      <c r="C1913" s="3" t="s">
        <v>7692</v>
      </c>
      <c r="D1913" s="2" t="s">
        <v>7780</v>
      </c>
      <c r="E1913" s="2" t="s">
        <v>7781</v>
      </c>
      <c r="F1913" s="2" t="s">
        <v>7782</v>
      </c>
      <c r="G1913" s="2" t="s">
        <v>7783</v>
      </c>
      <c r="H1913" s="2" t="s">
        <v>7784</v>
      </c>
      <c r="I1913" s="2" t="s">
        <v>7785</v>
      </c>
    </row>
    <row r="1914" spans="1:9" ht="71.25" customHeight="1" x14ac:dyDescent="0.15">
      <c r="A1914" s="7">
        <f t="shared" si="29"/>
        <v>1910</v>
      </c>
      <c r="B1914" s="2" t="s">
        <v>7739</v>
      </c>
      <c r="C1914" s="3" t="s">
        <v>7692</v>
      </c>
      <c r="D1914" s="2" t="s">
        <v>7786</v>
      </c>
      <c r="E1914" s="2" t="s">
        <v>7741</v>
      </c>
      <c r="F1914" s="2" t="s">
        <v>7742</v>
      </c>
      <c r="G1914" s="2" t="s">
        <v>7743</v>
      </c>
      <c r="H1914" s="2" t="s">
        <v>7787</v>
      </c>
      <c r="I1914" s="2" t="s">
        <v>7788</v>
      </c>
    </row>
    <row r="1915" spans="1:9" ht="82.7" customHeight="1" x14ac:dyDescent="0.15">
      <c r="A1915" s="7">
        <f t="shared" si="29"/>
        <v>1911</v>
      </c>
      <c r="B1915" s="2" t="s">
        <v>7762</v>
      </c>
      <c r="C1915" s="3" t="s">
        <v>7789</v>
      </c>
      <c r="D1915" s="2" t="s">
        <v>7790</v>
      </c>
      <c r="E1915" s="2" t="s">
        <v>7762</v>
      </c>
      <c r="F1915" s="2" t="s">
        <v>7791</v>
      </c>
      <c r="G1915" s="2" t="s">
        <v>7792</v>
      </c>
      <c r="H1915" s="2" t="s">
        <v>7793</v>
      </c>
      <c r="I1915" s="2" t="s">
        <v>7794</v>
      </c>
    </row>
    <row r="1916" spans="1:9" ht="94.35" customHeight="1" x14ac:dyDescent="0.15">
      <c r="A1916" s="7">
        <f t="shared" si="29"/>
        <v>1912</v>
      </c>
      <c r="B1916" s="2" t="s">
        <v>7768</v>
      </c>
      <c r="C1916" s="3" t="s">
        <v>7795</v>
      </c>
      <c r="D1916" s="2" t="s">
        <v>7796</v>
      </c>
      <c r="E1916" s="2" t="s">
        <v>7770</v>
      </c>
      <c r="F1916" s="2" t="s">
        <v>7771</v>
      </c>
      <c r="G1916" s="2" t="s">
        <v>7772</v>
      </c>
      <c r="H1916" s="2" t="s">
        <v>7797</v>
      </c>
      <c r="I1916" s="2" t="s">
        <v>7798</v>
      </c>
    </row>
    <row r="1917" spans="1:9" ht="71.25" customHeight="1" x14ac:dyDescent="0.15">
      <c r="A1917" s="7">
        <f t="shared" si="29"/>
        <v>1913</v>
      </c>
      <c r="B1917" s="2" t="s">
        <v>7739</v>
      </c>
      <c r="C1917" s="3" t="s">
        <v>7795</v>
      </c>
      <c r="D1917" s="2" t="s">
        <v>7799</v>
      </c>
      <c r="E1917" s="2" t="s">
        <v>7741</v>
      </c>
      <c r="F1917" s="2" t="s">
        <v>7742</v>
      </c>
      <c r="G1917" s="2" t="s">
        <v>7743</v>
      </c>
      <c r="H1917" s="2" t="s">
        <v>7800</v>
      </c>
      <c r="I1917" s="2" t="s">
        <v>7801</v>
      </c>
    </row>
    <row r="1918" spans="1:9" ht="71.25" customHeight="1" x14ac:dyDescent="0.15">
      <c r="A1918" s="7">
        <f t="shared" si="29"/>
        <v>1914</v>
      </c>
      <c r="B1918" s="2" t="s">
        <v>7739</v>
      </c>
      <c r="C1918" s="3" t="s">
        <v>7795</v>
      </c>
      <c r="D1918" s="2" t="s">
        <v>7802</v>
      </c>
      <c r="E1918" s="2"/>
      <c r="F1918" s="2" t="s">
        <v>7742</v>
      </c>
      <c r="G1918" s="2" t="s">
        <v>7743</v>
      </c>
      <c r="H1918" s="2" t="s">
        <v>7803</v>
      </c>
      <c r="I1918" s="2" t="s">
        <v>7804</v>
      </c>
    </row>
    <row r="1919" spans="1:9" ht="151.69999999999999" customHeight="1" x14ac:dyDescent="0.15">
      <c r="A1919" s="7">
        <f t="shared" si="29"/>
        <v>1915</v>
      </c>
      <c r="B1919" s="2" t="s">
        <v>7805</v>
      </c>
      <c r="C1919" s="3" t="s">
        <v>7795</v>
      </c>
      <c r="D1919" s="2" t="s">
        <v>7806</v>
      </c>
      <c r="E1919" s="2"/>
      <c r="F1919" s="2" t="s">
        <v>7807</v>
      </c>
      <c r="G1919" s="2" t="s">
        <v>7808</v>
      </c>
      <c r="H1919" s="2" t="s">
        <v>7809</v>
      </c>
      <c r="I1919" s="2" t="s">
        <v>7810</v>
      </c>
    </row>
    <row r="1920" spans="1:9" ht="140.25" customHeight="1" x14ac:dyDescent="0.15">
      <c r="A1920" s="7">
        <f t="shared" si="29"/>
        <v>1916</v>
      </c>
      <c r="B1920" s="2" t="s">
        <v>7805</v>
      </c>
      <c r="C1920" s="3" t="s">
        <v>7795</v>
      </c>
      <c r="D1920" s="2" t="s">
        <v>7811</v>
      </c>
      <c r="E1920" s="2"/>
      <c r="F1920" s="2" t="s">
        <v>7807</v>
      </c>
      <c r="G1920" s="2" t="s">
        <v>7808</v>
      </c>
      <c r="H1920" s="2" t="s">
        <v>7812</v>
      </c>
      <c r="I1920" s="2" t="s">
        <v>7813</v>
      </c>
    </row>
    <row r="1921" spans="1:9" ht="56.65" customHeight="1" x14ac:dyDescent="0.15">
      <c r="A1921" s="7">
        <f t="shared" si="29"/>
        <v>1917</v>
      </c>
      <c r="B1921" s="2" t="s">
        <v>7762</v>
      </c>
      <c r="C1921" s="3" t="s">
        <v>7795</v>
      </c>
      <c r="D1921" s="2" t="s">
        <v>7814</v>
      </c>
      <c r="E1921" s="2" t="s">
        <v>7762</v>
      </c>
      <c r="F1921" s="2" t="s">
        <v>7764</v>
      </c>
      <c r="G1921" s="2" t="s">
        <v>7765</v>
      </c>
      <c r="H1921" s="2" t="s">
        <v>7815</v>
      </c>
      <c r="I1921" s="2" t="s">
        <v>7816</v>
      </c>
    </row>
    <row r="1922" spans="1:9" ht="71.25" customHeight="1" x14ac:dyDescent="0.15">
      <c r="A1922" s="7">
        <f t="shared" si="29"/>
        <v>1918</v>
      </c>
      <c r="B1922" s="2" t="s">
        <v>7739</v>
      </c>
      <c r="C1922" s="3" t="s">
        <v>7795</v>
      </c>
      <c r="D1922" s="2" t="s">
        <v>7817</v>
      </c>
      <c r="E1922" s="2" t="s">
        <v>7741</v>
      </c>
      <c r="F1922" s="2" t="s">
        <v>7742</v>
      </c>
      <c r="G1922" s="2" t="s">
        <v>7743</v>
      </c>
      <c r="H1922" s="2" t="s">
        <v>7818</v>
      </c>
      <c r="I1922" s="2" t="s">
        <v>7819</v>
      </c>
    </row>
    <row r="1923" spans="1:9" ht="56.65" customHeight="1" x14ac:dyDescent="0.15">
      <c r="A1923" s="7">
        <f t="shared" si="29"/>
        <v>1919</v>
      </c>
      <c r="B1923" s="2" t="s">
        <v>7762</v>
      </c>
      <c r="C1923" s="3" t="s">
        <v>7795</v>
      </c>
      <c r="D1923" s="2" t="s">
        <v>7820</v>
      </c>
      <c r="E1923" s="2" t="s">
        <v>7762</v>
      </c>
      <c r="F1923" s="2" t="s">
        <v>7764</v>
      </c>
      <c r="G1923" s="2" t="s">
        <v>7765</v>
      </c>
      <c r="H1923" s="2" t="s">
        <v>7821</v>
      </c>
      <c r="I1923" s="2" t="s">
        <v>7822</v>
      </c>
    </row>
    <row r="1924" spans="1:9" ht="71.25" customHeight="1" x14ac:dyDescent="0.15">
      <c r="A1924" s="7">
        <f t="shared" si="29"/>
        <v>1920</v>
      </c>
      <c r="B1924" s="2" t="s">
        <v>7739</v>
      </c>
      <c r="C1924" s="3" t="s">
        <v>7795</v>
      </c>
      <c r="D1924" s="2" t="s">
        <v>7823</v>
      </c>
      <c r="E1924" s="2" t="s">
        <v>7741</v>
      </c>
      <c r="F1924" s="2" t="s">
        <v>7742</v>
      </c>
      <c r="G1924" s="2" t="s">
        <v>7743</v>
      </c>
      <c r="H1924" s="2" t="s">
        <v>7824</v>
      </c>
      <c r="I1924" s="2" t="s">
        <v>7825</v>
      </c>
    </row>
    <row r="1925" spans="1:9" ht="140.25" customHeight="1" x14ac:dyDescent="0.15">
      <c r="A1925" s="7">
        <f t="shared" si="29"/>
        <v>1921</v>
      </c>
      <c r="B1925" s="2" t="s">
        <v>7762</v>
      </c>
      <c r="C1925" s="3" t="s">
        <v>7756</v>
      </c>
      <c r="D1925" s="2" t="s">
        <v>7826</v>
      </c>
      <c r="E1925" s="2" t="s">
        <v>7762</v>
      </c>
      <c r="F1925" s="2" t="s">
        <v>7827</v>
      </c>
      <c r="G1925" s="2" t="s">
        <v>7828</v>
      </c>
      <c r="H1925" s="2" t="s">
        <v>7829</v>
      </c>
      <c r="I1925" s="2" t="s">
        <v>7830</v>
      </c>
    </row>
    <row r="1926" spans="1:9" ht="151.69999999999999" customHeight="1" x14ac:dyDescent="0.15">
      <c r="A1926" s="7">
        <f t="shared" si="29"/>
        <v>1922</v>
      </c>
      <c r="B1926" s="2" t="s">
        <v>7831</v>
      </c>
      <c r="C1926" s="3" t="s">
        <v>7789</v>
      </c>
      <c r="D1926" s="2" t="s">
        <v>7832</v>
      </c>
      <c r="E1926" s="2" t="s">
        <v>7833</v>
      </c>
      <c r="F1926" s="2" t="s">
        <v>7834</v>
      </c>
      <c r="G1926" s="2" t="s">
        <v>7835</v>
      </c>
      <c r="H1926" s="2" t="s">
        <v>7836</v>
      </c>
      <c r="I1926" s="2" t="s">
        <v>7837</v>
      </c>
    </row>
    <row r="1927" spans="1:9" ht="140.25" customHeight="1" x14ac:dyDescent="0.15">
      <c r="A1927" s="7">
        <f t="shared" ref="A1927:A1990" si="30">A1926+1</f>
        <v>1923</v>
      </c>
      <c r="B1927" s="2" t="s">
        <v>7838</v>
      </c>
      <c r="C1927" s="3" t="s">
        <v>7756</v>
      </c>
      <c r="D1927" s="2" t="s">
        <v>7839</v>
      </c>
      <c r="E1927" s="2" t="s">
        <v>7840</v>
      </c>
      <c r="F1927" s="2" t="s">
        <v>7841</v>
      </c>
      <c r="G1927" s="2" t="s">
        <v>7842</v>
      </c>
      <c r="H1927" s="2" t="s">
        <v>7843</v>
      </c>
      <c r="I1927" s="2" t="s">
        <v>7844</v>
      </c>
    </row>
    <row r="1928" spans="1:9" ht="197.85" customHeight="1" x14ac:dyDescent="0.15">
      <c r="A1928" s="7">
        <f t="shared" si="30"/>
        <v>1924</v>
      </c>
      <c r="B1928" s="2" t="s">
        <v>7845</v>
      </c>
      <c r="C1928" s="3" t="s">
        <v>7789</v>
      </c>
      <c r="D1928" s="2" t="s">
        <v>7846</v>
      </c>
      <c r="E1928" s="2" t="s">
        <v>7847</v>
      </c>
      <c r="F1928" s="2" t="s">
        <v>7848</v>
      </c>
      <c r="G1928" s="2" t="s">
        <v>7849</v>
      </c>
      <c r="H1928" s="2" t="s">
        <v>7850</v>
      </c>
      <c r="I1928" s="2" t="s">
        <v>7851</v>
      </c>
    </row>
    <row r="1929" spans="1:9" ht="105.75" customHeight="1" x14ac:dyDescent="0.15">
      <c r="A1929" s="7">
        <f t="shared" si="30"/>
        <v>1925</v>
      </c>
      <c r="B1929" s="2" t="s">
        <v>7838</v>
      </c>
      <c r="C1929" s="3" t="s">
        <v>7756</v>
      </c>
      <c r="D1929" s="2" t="s">
        <v>7852</v>
      </c>
      <c r="E1929" s="2" t="s">
        <v>7853</v>
      </c>
      <c r="F1929" s="2" t="s">
        <v>7841</v>
      </c>
      <c r="G1929" s="2" t="s">
        <v>7854</v>
      </c>
      <c r="H1929" s="2" t="s">
        <v>7855</v>
      </c>
      <c r="I1929" s="2" t="s">
        <v>7856</v>
      </c>
    </row>
    <row r="1930" spans="1:9" ht="197.85" customHeight="1" x14ac:dyDescent="0.15">
      <c r="A1930" s="7">
        <f t="shared" si="30"/>
        <v>1926</v>
      </c>
      <c r="B1930" s="2" t="s">
        <v>7845</v>
      </c>
      <c r="C1930" s="3" t="s">
        <v>7789</v>
      </c>
      <c r="D1930" s="2" t="s">
        <v>7857</v>
      </c>
      <c r="E1930" s="2" t="s">
        <v>7847</v>
      </c>
      <c r="F1930" s="2" t="s">
        <v>7848</v>
      </c>
      <c r="G1930" s="2" t="s">
        <v>7849</v>
      </c>
      <c r="H1930" s="2" t="s">
        <v>7858</v>
      </c>
      <c r="I1930" s="2" t="s">
        <v>7859</v>
      </c>
    </row>
    <row r="1931" spans="1:9" ht="220.7" customHeight="1" x14ac:dyDescent="0.15">
      <c r="A1931" s="7">
        <f t="shared" si="30"/>
        <v>1927</v>
      </c>
      <c r="B1931" s="2" t="s">
        <v>7860</v>
      </c>
      <c r="C1931" s="3" t="s">
        <v>7861</v>
      </c>
      <c r="D1931" s="2" t="s">
        <v>7862</v>
      </c>
      <c r="E1931" s="2" t="s">
        <v>7863</v>
      </c>
      <c r="F1931" s="2" t="s">
        <v>7864</v>
      </c>
      <c r="G1931" s="2" t="s">
        <v>7865</v>
      </c>
      <c r="H1931" s="2" t="s">
        <v>7866</v>
      </c>
      <c r="I1931" s="2" t="s">
        <v>7867</v>
      </c>
    </row>
    <row r="1932" spans="1:9" ht="197.85" customHeight="1" x14ac:dyDescent="0.15">
      <c r="A1932" s="7">
        <f t="shared" si="30"/>
        <v>1928</v>
      </c>
      <c r="B1932" s="2" t="s">
        <v>7845</v>
      </c>
      <c r="C1932" s="3" t="s">
        <v>7789</v>
      </c>
      <c r="D1932" s="2" t="s">
        <v>7868</v>
      </c>
      <c r="E1932" s="2" t="s">
        <v>7847</v>
      </c>
      <c r="F1932" s="2" t="s">
        <v>7848</v>
      </c>
      <c r="G1932" s="2" t="s">
        <v>7849</v>
      </c>
      <c r="H1932" s="2" t="s">
        <v>7869</v>
      </c>
      <c r="I1932" s="2" t="s">
        <v>7870</v>
      </c>
    </row>
    <row r="1933" spans="1:9" ht="105.75" customHeight="1" x14ac:dyDescent="0.15">
      <c r="A1933" s="7">
        <f t="shared" si="30"/>
        <v>1929</v>
      </c>
      <c r="B1933" s="2" t="s">
        <v>7845</v>
      </c>
      <c r="C1933" s="3" t="s">
        <v>7789</v>
      </c>
      <c r="D1933" s="2" t="s">
        <v>7871</v>
      </c>
      <c r="E1933" s="2" t="s">
        <v>7847</v>
      </c>
      <c r="F1933" s="2" t="s">
        <v>7848</v>
      </c>
      <c r="G1933" s="2" t="s">
        <v>7849</v>
      </c>
      <c r="H1933" s="2" t="s">
        <v>7872</v>
      </c>
      <c r="I1933" s="2" t="s">
        <v>7873</v>
      </c>
    </row>
    <row r="1934" spans="1:9" ht="105.75" customHeight="1" x14ac:dyDescent="0.15">
      <c r="A1934" s="7">
        <f t="shared" si="30"/>
        <v>1930</v>
      </c>
      <c r="B1934" s="2" t="s">
        <v>7845</v>
      </c>
      <c r="C1934" s="3" t="s">
        <v>7789</v>
      </c>
      <c r="D1934" s="2" t="s">
        <v>7874</v>
      </c>
      <c r="E1934" s="2" t="s">
        <v>7847</v>
      </c>
      <c r="F1934" s="2" t="s">
        <v>7848</v>
      </c>
      <c r="G1934" s="2" t="s">
        <v>7849</v>
      </c>
      <c r="H1934" s="2" t="s">
        <v>7875</v>
      </c>
      <c r="I1934" s="2" t="s">
        <v>7876</v>
      </c>
    </row>
    <row r="1935" spans="1:9" ht="197.85" customHeight="1" x14ac:dyDescent="0.15">
      <c r="A1935" s="7">
        <f t="shared" si="30"/>
        <v>1931</v>
      </c>
      <c r="B1935" s="2" t="s">
        <v>7845</v>
      </c>
      <c r="C1935" s="3" t="s">
        <v>7789</v>
      </c>
      <c r="D1935" s="2" t="s">
        <v>7877</v>
      </c>
      <c r="E1935" s="2" t="s">
        <v>7847</v>
      </c>
      <c r="F1935" s="2" t="s">
        <v>7848</v>
      </c>
      <c r="G1935" s="2" t="s">
        <v>7849</v>
      </c>
      <c r="H1935" s="2" t="s">
        <v>7878</v>
      </c>
      <c r="I1935" s="2" t="s">
        <v>7879</v>
      </c>
    </row>
    <row r="1936" spans="1:9" ht="105.75" customHeight="1" x14ac:dyDescent="0.15">
      <c r="A1936" s="7">
        <f t="shared" si="30"/>
        <v>1932</v>
      </c>
      <c r="B1936" s="2" t="s">
        <v>7845</v>
      </c>
      <c r="C1936" s="3" t="s">
        <v>7789</v>
      </c>
      <c r="D1936" s="2" t="s">
        <v>7880</v>
      </c>
      <c r="E1936" s="2" t="s">
        <v>7847</v>
      </c>
      <c r="F1936" s="2" t="s">
        <v>7848</v>
      </c>
      <c r="G1936" s="2" t="s">
        <v>7849</v>
      </c>
      <c r="H1936" s="2" t="s">
        <v>7881</v>
      </c>
      <c r="I1936" s="2" t="s">
        <v>7882</v>
      </c>
    </row>
    <row r="1937" spans="1:9" ht="105.75" customHeight="1" x14ac:dyDescent="0.15">
      <c r="A1937" s="7">
        <f t="shared" si="30"/>
        <v>1933</v>
      </c>
      <c r="B1937" s="2" t="s">
        <v>7845</v>
      </c>
      <c r="C1937" s="3" t="s">
        <v>7789</v>
      </c>
      <c r="D1937" s="2" t="s">
        <v>7883</v>
      </c>
      <c r="E1937" s="2" t="s">
        <v>7847</v>
      </c>
      <c r="F1937" s="2" t="s">
        <v>7848</v>
      </c>
      <c r="G1937" s="2" t="s">
        <v>7849</v>
      </c>
      <c r="H1937" s="2" t="s">
        <v>7884</v>
      </c>
      <c r="I1937" s="2" t="s">
        <v>7885</v>
      </c>
    </row>
    <row r="1938" spans="1:9" ht="186.2" customHeight="1" x14ac:dyDescent="0.15">
      <c r="A1938" s="7">
        <f t="shared" si="30"/>
        <v>1934</v>
      </c>
      <c r="B1938" s="2" t="s">
        <v>7845</v>
      </c>
      <c r="C1938" s="3" t="s">
        <v>7789</v>
      </c>
      <c r="D1938" s="2" t="s">
        <v>7886</v>
      </c>
      <c r="E1938" s="2" t="s">
        <v>7847</v>
      </c>
      <c r="F1938" s="2" t="s">
        <v>7848</v>
      </c>
      <c r="G1938" s="2" t="s">
        <v>7849</v>
      </c>
      <c r="H1938" s="2" t="s">
        <v>7887</v>
      </c>
      <c r="I1938" s="2" t="s">
        <v>7888</v>
      </c>
    </row>
    <row r="1939" spans="1:9" ht="197.85" customHeight="1" x14ac:dyDescent="0.15">
      <c r="A1939" s="7">
        <f t="shared" si="30"/>
        <v>1935</v>
      </c>
      <c r="B1939" s="2" t="s">
        <v>7845</v>
      </c>
      <c r="C1939" s="3" t="s">
        <v>7789</v>
      </c>
      <c r="D1939" s="2" t="s">
        <v>7889</v>
      </c>
      <c r="E1939" s="2" t="s">
        <v>7847</v>
      </c>
      <c r="F1939" s="2" t="s">
        <v>7848</v>
      </c>
      <c r="G1939" s="2" t="s">
        <v>7849</v>
      </c>
      <c r="H1939" s="2" t="s">
        <v>7890</v>
      </c>
      <c r="I1939" s="2" t="s">
        <v>7891</v>
      </c>
    </row>
    <row r="1940" spans="1:9" ht="197.85" customHeight="1" x14ac:dyDescent="0.15">
      <c r="A1940" s="7">
        <f t="shared" si="30"/>
        <v>1936</v>
      </c>
      <c r="B1940" s="2" t="s">
        <v>7845</v>
      </c>
      <c r="C1940" s="3" t="s">
        <v>7892</v>
      </c>
      <c r="D1940" s="2" t="s">
        <v>7893</v>
      </c>
      <c r="E1940" s="2" t="s">
        <v>7847</v>
      </c>
      <c r="F1940" s="2" t="s">
        <v>7848</v>
      </c>
      <c r="G1940" s="2" t="s">
        <v>7849</v>
      </c>
      <c r="H1940" s="2" t="s">
        <v>7894</v>
      </c>
      <c r="I1940" s="2" t="s">
        <v>7895</v>
      </c>
    </row>
    <row r="1941" spans="1:9" ht="105.75" customHeight="1" x14ac:dyDescent="0.15">
      <c r="A1941" s="7">
        <f t="shared" si="30"/>
        <v>1937</v>
      </c>
      <c r="B1941" s="2" t="s">
        <v>7845</v>
      </c>
      <c r="C1941" s="3" t="s">
        <v>7892</v>
      </c>
      <c r="D1941" s="2" t="s">
        <v>7896</v>
      </c>
      <c r="E1941" s="2" t="s">
        <v>7847</v>
      </c>
      <c r="F1941" s="2" t="s">
        <v>7848</v>
      </c>
      <c r="G1941" s="2" t="s">
        <v>7849</v>
      </c>
      <c r="H1941" s="2" t="s">
        <v>7897</v>
      </c>
      <c r="I1941" s="2" t="s">
        <v>7898</v>
      </c>
    </row>
    <row r="1942" spans="1:9" ht="105.75" customHeight="1" x14ac:dyDescent="0.15">
      <c r="A1942" s="7">
        <f t="shared" si="30"/>
        <v>1938</v>
      </c>
      <c r="B1942" s="2" t="s">
        <v>7845</v>
      </c>
      <c r="C1942" s="3" t="s">
        <v>7892</v>
      </c>
      <c r="D1942" s="2" t="s">
        <v>7899</v>
      </c>
      <c r="E1942" s="2" t="s">
        <v>7847</v>
      </c>
      <c r="F1942" s="2" t="s">
        <v>7848</v>
      </c>
      <c r="G1942" s="2" t="s">
        <v>7849</v>
      </c>
      <c r="H1942" s="2" t="s">
        <v>7900</v>
      </c>
      <c r="I1942" s="2" t="s">
        <v>7901</v>
      </c>
    </row>
    <row r="1943" spans="1:9" ht="197.85" customHeight="1" x14ac:dyDescent="0.15">
      <c r="A1943" s="7">
        <f t="shared" si="30"/>
        <v>1939</v>
      </c>
      <c r="B1943" s="2" t="s">
        <v>7845</v>
      </c>
      <c r="C1943" s="3" t="s">
        <v>7892</v>
      </c>
      <c r="D1943" s="2" t="s">
        <v>7902</v>
      </c>
      <c r="E1943" s="2" t="s">
        <v>7847</v>
      </c>
      <c r="F1943" s="2" t="s">
        <v>7848</v>
      </c>
      <c r="G1943" s="2" t="s">
        <v>7849</v>
      </c>
      <c r="H1943" s="2" t="s">
        <v>7903</v>
      </c>
      <c r="I1943" s="2" t="s">
        <v>7904</v>
      </c>
    </row>
    <row r="1944" spans="1:9" ht="105.75" customHeight="1" x14ac:dyDescent="0.15">
      <c r="A1944" s="7">
        <f t="shared" si="30"/>
        <v>1940</v>
      </c>
      <c r="B1944" s="2" t="s">
        <v>7845</v>
      </c>
      <c r="C1944" s="3" t="s">
        <v>7892</v>
      </c>
      <c r="D1944" s="2" t="s">
        <v>7905</v>
      </c>
      <c r="E1944" s="2" t="s">
        <v>7847</v>
      </c>
      <c r="F1944" s="2" t="s">
        <v>7848</v>
      </c>
      <c r="G1944" s="2" t="s">
        <v>7849</v>
      </c>
      <c r="H1944" s="2" t="s">
        <v>7906</v>
      </c>
      <c r="I1944" s="2" t="s">
        <v>7907</v>
      </c>
    </row>
    <row r="1945" spans="1:9" ht="209.25" customHeight="1" x14ac:dyDescent="0.15">
      <c r="A1945" s="7">
        <f t="shared" si="30"/>
        <v>1941</v>
      </c>
      <c r="B1945" s="2" t="s">
        <v>7908</v>
      </c>
      <c r="C1945" s="3" t="s">
        <v>7909</v>
      </c>
      <c r="D1945" s="2" t="s">
        <v>7910</v>
      </c>
      <c r="E1945" s="2" t="s">
        <v>7911</v>
      </c>
      <c r="F1945" s="2" t="s">
        <v>7912</v>
      </c>
      <c r="G1945" s="2" t="s">
        <v>7913</v>
      </c>
      <c r="H1945" s="2" t="s">
        <v>7914</v>
      </c>
      <c r="I1945" s="2" t="s">
        <v>7915</v>
      </c>
    </row>
    <row r="1946" spans="1:9" ht="209.25" customHeight="1" x14ac:dyDescent="0.15">
      <c r="A1946" s="7">
        <f t="shared" si="30"/>
        <v>1942</v>
      </c>
      <c r="B1946" s="2" t="s">
        <v>7908</v>
      </c>
      <c r="C1946" s="3" t="s">
        <v>7909</v>
      </c>
      <c r="D1946" s="2" t="s">
        <v>7916</v>
      </c>
      <c r="E1946" s="2" t="s">
        <v>7911</v>
      </c>
      <c r="F1946" s="2" t="s">
        <v>7912</v>
      </c>
      <c r="G1946" s="2" t="s">
        <v>7913</v>
      </c>
      <c r="H1946" s="2" t="s">
        <v>7917</v>
      </c>
      <c r="I1946" s="2" t="s">
        <v>7918</v>
      </c>
    </row>
    <row r="1947" spans="1:9" ht="209.25" customHeight="1" x14ac:dyDescent="0.15">
      <c r="A1947" s="7">
        <f t="shared" si="30"/>
        <v>1943</v>
      </c>
      <c r="B1947" s="2" t="s">
        <v>7908</v>
      </c>
      <c r="C1947" s="3" t="s">
        <v>7909</v>
      </c>
      <c r="D1947" s="2" t="s">
        <v>7919</v>
      </c>
      <c r="E1947" s="2" t="s">
        <v>7911</v>
      </c>
      <c r="F1947" s="2" t="s">
        <v>7912</v>
      </c>
      <c r="G1947" s="2" t="s">
        <v>7913</v>
      </c>
      <c r="H1947" s="2" t="s">
        <v>7920</v>
      </c>
      <c r="I1947" s="2" t="s">
        <v>7921</v>
      </c>
    </row>
    <row r="1948" spans="1:9" ht="209.25" customHeight="1" x14ac:dyDescent="0.15">
      <c r="A1948" s="7">
        <f t="shared" si="30"/>
        <v>1944</v>
      </c>
      <c r="B1948" s="2" t="s">
        <v>7908</v>
      </c>
      <c r="C1948" s="3" t="s">
        <v>7909</v>
      </c>
      <c r="D1948" s="2" t="s">
        <v>7922</v>
      </c>
      <c r="E1948" s="2" t="s">
        <v>7911</v>
      </c>
      <c r="F1948" s="2" t="s">
        <v>7912</v>
      </c>
      <c r="G1948" s="2" t="s">
        <v>7913</v>
      </c>
      <c r="H1948" s="2" t="s">
        <v>7923</v>
      </c>
      <c r="I1948" s="2" t="s">
        <v>7924</v>
      </c>
    </row>
    <row r="1949" spans="1:9" ht="128.85" customHeight="1" x14ac:dyDescent="0.15">
      <c r="A1949" s="7">
        <f t="shared" si="30"/>
        <v>1945</v>
      </c>
      <c r="B1949" s="2" t="s">
        <v>7925</v>
      </c>
      <c r="C1949" s="3" t="s">
        <v>7909</v>
      </c>
      <c r="D1949" s="2" t="s">
        <v>7926</v>
      </c>
      <c r="E1949" s="2" t="s">
        <v>7925</v>
      </c>
      <c r="F1949" s="2" t="s">
        <v>7927</v>
      </c>
      <c r="G1949" s="2" t="s">
        <v>7928</v>
      </c>
      <c r="H1949" s="2" t="s">
        <v>7929</v>
      </c>
      <c r="I1949" s="2" t="s">
        <v>7930</v>
      </c>
    </row>
    <row r="1950" spans="1:9" ht="128.85" customHeight="1" x14ac:dyDescent="0.15">
      <c r="A1950" s="7">
        <f t="shared" si="30"/>
        <v>1946</v>
      </c>
      <c r="B1950" s="2" t="s">
        <v>7925</v>
      </c>
      <c r="C1950" s="3" t="s">
        <v>7909</v>
      </c>
      <c r="D1950" s="2" t="s">
        <v>7931</v>
      </c>
      <c r="E1950" s="2" t="s">
        <v>7925</v>
      </c>
      <c r="F1950" s="2" t="s">
        <v>7927</v>
      </c>
      <c r="G1950" s="2" t="s">
        <v>7928</v>
      </c>
      <c r="H1950" s="2" t="s">
        <v>7932</v>
      </c>
      <c r="I1950" s="2" t="s">
        <v>7933</v>
      </c>
    </row>
    <row r="1951" spans="1:9" ht="117.2" customHeight="1" x14ac:dyDescent="0.15">
      <c r="A1951" s="7">
        <f t="shared" si="30"/>
        <v>1947</v>
      </c>
      <c r="B1951" s="2" t="s">
        <v>7925</v>
      </c>
      <c r="C1951" s="3" t="s">
        <v>7909</v>
      </c>
      <c r="D1951" s="2" t="s">
        <v>7934</v>
      </c>
      <c r="E1951" s="2" t="s">
        <v>7925</v>
      </c>
      <c r="F1951" s="2" t="s">
        <v>7927</v>
      </c>
      <c r="G1951" s="2" t="s">
        <v>7935</v>
      </c>
      <c r="H1951" s="2" t="s">
        <v>7936</v>
      </c>
      <c r="I1951" s="2" t="s">
        <v>7937</v>
      </c>
    </row>
    <row r="1952" spans="1:9" ht="128.85" customHeight="1" x14ac:dyDescent="0.15">
      <c r="A1952" s="7">
        <f t="shared" si="30"/>
        <v>1948</v>
      </c>
      <c r="B1952" s="2" t="s">
        <v>7938</v>
      </c>
      <c r="C1952" s="3" t="s">
        <v>7909</v>
      </c>
      <c r="D1952" s="2" t="s">
        <v>7939</v>
      </c>
      <c r="E1952" s="2" t="s">
        <v>7938</v>
      </c>
      <c r="F1952" s="2" t="s">
        <v>7927</v>
      </c>
      <c r="G1952" s="2" t="s">
        <v>7935</v>
      </c>
      <c r="H1952" s="2" t="s">
        <v>7940</v>
      </c>
      <c r="I1952" s="2" t="s">
        <v>7941</v>
      </c>
    </row>
    <row r="1953" spans="1:9" ht="82.7" customHeight="1" x14ac:dyDescent="0.15">
      <c r="A1953" s="7">
        <f t="shared" si="30"/>
        <v>1949</v>
      </c>
      <c r="B1953" s="2" t="s">
        <v>7942</v>
      </c>
      <c r="C1953" s="3" t="s">
        <v>7909</v>
      </c>
      <c r="D1953" s="2" t="s">
        <v>7943</v>
      </c>
      <c r="E1953" s="2" t="s">
        <v>7944</v>
      </c>
      <c r="F1953" s="2" t="s">
        <v>7945</v>
      </c>
      <c r="G1953" s="2" t="s">
        <v>7946</v>
      </c>
      <c r="H1953" s="2" t="s">
        <v>7947</v>
      </c>
      <c r="I1953" s="2" t="s">
        <v>7948</v>
      </c>
    </row>
    <row r="1954" spans="1:9" ht="370.35" customHeight="1" x14ac:dyDescent="0.15">
      <c r="A1954" s="7">
        <f t="shared" si="30"/>
        <v>1950</v>
      </c>
      <c r="B1954" s="2" t="s">
        <v>7949</v>
      </c>
      <c r="C1954" s="3" t="s">
        <v>7892</v>
      </c>
      <c r="D1954" s="2" t="s">
        <v>7950</v>
      </c>
      <c r="E1954" s="2" t="s">
        <v>7951</v>
      </c>
      <c r="F1954" s="2" t="s">
        <v>7952</v>
      </c>
      <c r="G1954" s="2" t="s">
        <v>7953</v>
      </c>
      <c r="H1954" s="2" t="s">
        <v>7954</v>
      </c>
      <c r="I1954" s="2" t="s">
        <v>7955</v>
      </c>
    </row>
    <row r="1955" spans="1:9" ht="71.25" customHeight="1" x14ac:dyDescent="0.15">
      <c r="A1955" s="7">
        <f t="shared" si="30"/>
        <v>1951</v>
      </c>
      <c r="B1955" s="2" t="s">
        <v>7908</v>
      </c>
      <c r="C1955" s="3" t="s">
        <v>7909</v>
      </c>
      <c r="D1955" s="2" t="s">
        <v>7956</v>
      </c>
      <c r="E1955" s="2" t="s">
        <v>7911</v>
      </c>
      <c r="F1955" s="2" t="s">
        <v>7912</v>
      </c>
      <c r="G1955" s="2" t="s">
        <v>7913</v>
      </c>
      <c r="H1955" s="2" t="s">
        <v>7957</v>
      </c>
      <c r="I1955" s="2" t="s">
        <v>7958</v>
      </c>
    </row>
    <row r="1956" spans="1:9" ht="71.25" customHeight="1" x14ac:dyDescent="0.15">
      <c r="A1956" s="7">
        <f t="shared" si="30"/>
        <v>1952</v>
      </c>
      <c r="B1956" s="2" t="s">
        <v>7908</v>
      </c>
      <c r="C1956" s="3" t="s">
        <v>7909</v>
      </c>
      <c r="D1956" s="2" t="s">
        <v>7959</v>
      </c>
      <c r="E1956" s="2" t="s">
        <v>7911</v>
      </c>
      <c r="F1956" s="2" t="s">
        <v>7912</v>
      </c>
      <c r="G1956" s="2" t="s">
        <v>7913</v>
      </c>
      <c r="H1956" s="2" t="s">
        <v>7960</v>
      </c>
      <c r="I1956" s="2" t="s">
        <v>7961</v>
      </c>
    </row>
    <row r="1957" spans="1:9" ht="209.25" customHeight="1" x14ac:dyDescent="0.15">
      <c r="A1957" s="7">
        <f t="shared" si="30"/>
        <v>1953</v>
      </c>
      <c r="B1957" s="2" t="s">
        <v>7908</v>
      </c>
      <c r="C1957" s="3" t="s">
        <v>7909</v>
      </c>
      <c r="D1957" s="2" t="s">
        <v>7962</v>
      </c>
      <c r="E1957" s="2"/>
      <c r="F1957" s="2" t="s">
        <v>7912</v>
      </c>
      <c r="G1957" s="2" t="s">
        <v>7913</v>
      </c>
      <c r="H1957" s="2" t="s">
        <v>7963</v>
      </c>
      <c r="I1957" s="2" t="s">
        <v>7964</v>
      </c>
    </row>
    <row r="1958" spans="1:9" ht="56.65" customHeight="1" x14ac:dyDescent="0.15">
      <c r="A1958" s="7">
        <f t="shared" si="30"/>
        <v>1954</v>
      </c>
      <c r="B1958" s="2" t="s">
        <v>7965</v>
      </c>
      <c r="C1958" s="3" t="s">
        <v>7909</v>
      </c>
      <c r="D1958" s="2" t="s">
        <v>7966</v>
      </c>
      <c r="E1958" s="2" t="s">
        <v>7965</v>
      </c>
      <c r="F1958" s="2" t="s">
        <v>7967</v>
      </c>
      <c r="G1958" s="2" t="s">
        <v>7968</v>
      </c>
      <c r="H1958" s="2" t="s">
        <v>7969</v>
      </c>
      <c r="I1958" s="2" t="s">
        <v>7970</v>
      </c>
    </row>
    <row r="1959" spans="1:9" ht="71.25" customHeight="1" x14ac:dyDescent="0.15">
      <c r="A1959" s="7">
        <f t="shared" si="30"/>
        <v>1955</v>
      </c>
      <c r="B1959" s="2" t="s">
        <v>7908</v>
      </c>
      <c r="C1959" s="3" t="s">
        <v>7909</v>
      </c>
      <c r="D1959" s="2" t="s">
        <v>7971</v>
      </c>
      <c r="E1959" s="2" t="s">
        <v>7911</v>
      </c>
      <c r="F1959" s="2" t="s">
        <v>7912</v>
      </c>
      <c r="G1959" s="2" t="s">
        <v>7913</v>
      </c>
      <c r="H1959" s="2" t="s">
        <v>7972</v>
      </c>
      <c r="I1959" s="2" t="s">
        <v>7973</v>
      </c>
    </row>
    <row r="1960" spans="1:9" ht="209.25" customHeight="1" x14ac:dyDescent="0.15">
      <c r="A1960" s="7">
        <f t="shared" si="30"/>
        <v>1956</v>
      </c>
      <c r="B1960" s="2" t="s">
        <v>7908</v>
      </c>
      <c r="C1960" s="3" t="s">
        <v>7909</v>
      </c>
      <c r="D1960" s="2" t="s">
        <v>7974</v>
      </c>
      <c r="E1960" s="2" t="s">
        <v>7911</v>
      </c>
      <c r="F1960" s="2" t="s">
        <v>7912</v>
      </c>
      <c r="G1960" s="2" t="s">
        <v>7913</v>
      </c>
      <c r="H1960" s="2" t="s">
        <v>7975</v>
      </c>
      <c r="I1960" s="2" t="s">
        <v>7976</v>
      </c>
    </row>
    <row r="1961" spans="1:9" ht="71.25" customHeight="1" x14ac:dyDescent="0.15">
      <c r="A1961" s="7">
        <f t="shared" si="30"/>
        <v>1957</v>
      </c>
      <c r="B1961" s="2" t="s">
        <v>7908</v>
      </c>
      <c r="C1961" s="3" t="s">
        <v>7909</v>
      </c>
      <c r="D1961" s="2" t="s">
        <v>7977</v>
      </c>
      <c r="E1961" s="2" t="s">
        <v>7911</v>
      </c>
      <c r="F1961" s="2" t="s">
        <v>7912</v>
      </c>
      <c r="G1961" s="2" t="s">
        <v>7913</v>
      </c>
      <c r="H1961" s="2" t="s">
        <v>7978</v>
      </c>
      <c r="I1961" s="2" t="s">
        <v>7979</v>
      </c>
    </row>
    <row r="1962" spans="1:9" ht="128.85" customHeight="1" x14ac:dyDescent="0.15">
      <c r="A1962" s="7">
        <f t="shared" si="30"/>
        <v>1958</v>
      </c>
      <c r="B1962" s="2" t="s">
        <v>7938</v>
      </c>
      <c r="C1962" s="3" t="s">
        <v>7909</v>
      </c>
      <c r="D1962" s="2" t="s">
        <v>7980</v>
      </c>
      <c r="E1962" s="2" t="s">
        <v>7938</v>
      </c>
      <c r="F1962" s="2" t="s">
        <v>7927</v>
      </c>
      <c r="G1962" s="2" t="s">
        <v>7935</v>
      </c>
      <c r="H1962" s="2" t="s">
        <v>7981</v>
      </c>
      <c r="I1962" s="2" t="s">
        <v>7982</v>
      </c>
    </row>
    <row r="1963" spans="1:9" ht="220.7" customHeight="1" x14ac:dyDescent="0.15">
      <c r="A1963" s="7">
        <f t="shared" si="30"/>
        <v>1959</v>
      </c>
      <c r="B1963" s="2" t="s">
        <v>7908</v>
      </c>
      <c r="C1963" s="3" t="s">
        <v>7909</v>
      </c>
      <c r="D1963" s="2" t="s">
        <v>7983</v>
      </c>
      <c r="E1963" s="2" t="s">
        <v>7911</v>
      </c>
      <c r="F1963" s="2" t="s">
        <v>7912</v>
      </c>
      <c r="G1963" s="2" t="s">
        <v>7913</v>
      </c>
      <c r="H1963" s="2" t="s">
        <v>7984</v>
      </c>
      <c r="I1963" s="2" t="s">
        <v>7985</v>
      </c>
    </row>
    <row r="1964" spans="1:9" ht="71.25" customHeight="1" x14ac:dyDescent="0.15">
      <c r="A1964" s="7">
        <f t="shared" si="30"/>
        <v>1960</v>
      </c>
      <c r="B1964" s="2" t="s">
        <v>7908</v>
      </c>
      <c r="C1964" s="3" t="s">
        <v>7909</v>
      </c>
      <c r="D1964" s="2" t="s">
        <v>7986</v>
      </c>
      <c r="E1964" s="2"/>
      <c r="F1964" s="2" t="s">
        <v>7912</v>
      </c>
      <c r="G1964" s="2" t="s">
        <v>7913</v>
      </c>
      <c r="H1964" s="2" t="s">
        <v>7987</v>
      </c>
      <c r="I1964" s="2" t="s">
        <v>7988</v>
      </c>
    </row>
    <row r="1965" spans="1:9" ht="71.25" customHeight="1" x14ac:dyDescent="0.15">
      <c r="A1965" s="7">
        <f t="shared" si="30"/>
        <v>1961</v>
      </c>
      <c r="B1965" s="2" t="s">
        <v>7908</v>
      </c>
      <c r="C1965" s="3" t="s">
        <v>7909</v>
      </c>
      <c r="D1965" s="2" t="s">
        <v>7989</v>
      </c>
      <c r="E1965" s="2" t="s">
        <v>7911</v>
      </c>
      <c r="F1965" s="2" t="s">
        <v>7912</v>
      </c>
      <c r="G1965" s="2" t="s">
        <v>7913</v>
      </c>
      <c r="H1965" s="2" t="s">
        <v>7990</v>
      </c>
      <c r="I1965" s="2" t="s">
        <v>7991</v>
      </c>
    </row>
    <row r="1966" spans="1:9" ht="71.25" customHeight="1" x14ac:dyDescent="0.15">
      <c r="A1966" s="7">
        <f t="shared" si="30"/>
        <v>1962</v>
      </c>
      <c r="B1966" s="2" t="s">
        <v>7908</v>
      </c>
      <c r="C1966" s="3" t="s">
        <v>7909</v>
      </c>
      <c r="D1966" s="2" t="s">
        <v>7992</v>
      </c>
      <c r="E1966" s="2" t="s">
        <v>7911</v>
      </c>
      <c r="F1966" s="2" t="s">
        <v>7912</v>
      </c>
      <c r="G1966" s="2" t="s">
        <v>7913</v>
      </c>
      <c r="H1966" s="2" t="s">
        <v>7993</v>
      </c>
      <c r="I1966" s="2" t="s">
        <v>7994</v>
      </c>
    </row>
    <row r="1967" spans="1:9" ht="151.69999999999999" customHeight="1" x14ac:dyDescent="0.15">
      <c r="A1967" s="7">
        <f t="shared" si="30"/>
        <v>1963</v>
      </c>
      <c r="B1967" s="2" t="s">
        <v>7995</v>
      </c>
      <c r="C1967" s="3" t="s">
        <v>7996</v>
      </c>
      <c r="D1967" s="2" t="s">
        <v>7997</v>
      </c>
      <c r="E1967" s="2" t="s">
        <v>7995</v>
      </c>
      <c r="F1967" s="2" t="s">
        <v>7998</v>
      </c>
      <c r="G1967" s="2" t="s">
        <v>7999</v>
      </c>
      <c r="H1967" s="2" t="s">
        <v>8000</v>
      </c>
      <c r="I1967" s="2" t="s">
        <v>8001</v>
      </c>
    </row>
    <row r="1968" spans="1:9" ht="220.7" customHeight="1" x14ac:dyDescent="0.15">
      <c r="A1968" s="7">
        <f t="shared" si="30"/>
        <v>1964</v>
      </c>
      <c r="B1968" s="2" t="s">
        <v>7908</v>
      </c>
      <c r="C1968" s="3" t="s">
        <v>7909</v>
      </c>
      <c r="D1968" s="2" t="s">
        <v>8002</v>
      </c>
      <c r="E1968" s="2"/>
      <c r="F1968" s="2" t="s">
        <v>7912</v>
      </c>
      <c r="G1968" s="2" t="s">
        <v>7913</v>
      </c>
      <c r="H1968" s="2" t="s">
        <v>8003</v>
      </c>
      <c r="I1968" s="2" t="s">
        <v>8004</v>
      </c>
    </row>
    <row r="1969" spans="1:9" ht="220.7" customHeight="1" x14ac:dyDescent="0.15">
      <c r="A1969" s="7">
        <f t="shared" si="30"/>
        <v>1965</v>
      </c>
      <c r="B1969" s="2" t="s">
        <v>7908</v>
      </c>
      <c r="C1969" s="3" t="s">
        <v>7909</v>
      </c>
      <c r="D1969" s="2" t="s">
        <v>8005</v>
      </c>
      <c r="E1969" s="2" t="s">
        <v>7911</v>
      </c>
      <c r="F1969" s="2" t="s">
        <v>7912</v>
      </c>
      <c r="G1969" s="2" t="s">
        <v>7913</v>
      </c>
      <c r="H1969" s="2" t="s">
        <v>8006</v>
      </c>
      <c r="I1969" s="2" t="s">
        <v>8007</v>
      </c>
    </row>
    <row r="1970" spans="1:9" ht="209.25" customHeight="1" x14ac:dyDescent="0.15">
      <c r="A1970" s="7">
        <f t="shared" si="30"/>
        <v>1966</v>
      </c>
      <c r="B1970" s="2" t="s">
        <v>7908</v>
      </c>
      <c r="C1970" s="3" t="s">
        <v>7909</v>
      </c>
      <c r="D1970" s="2" t="s">
        <v>8008</v>
      </c>
      <c r="E1970" s="2" t="s">
        <v>7911</v>
      </c>
      <c r="F1970" s="2" t="s">
        <v>7912</v>
      </c>
      <c r="G1970" s="2" t="s">
        <v>7913</v>
      </c>
      <c r="H1970" s="2" t="s">
        <v>8009</v>
      </c>
      <c r="I1970" s="2" t="s">
        <v>8010</v>
      </c>
    </row>
    <row r="1971" spans="1:9" ht="140.25" customHeight="1" x14ac:dyDescent="0.15">
      <c r="A1971" s="7">
        <f t="shared" si="30"/>
        <v>1967</v>
      </c>
      <c r="B1971" s="2" t="s">
        <v>7995</v>
      </c>
      <c r="C1971" s="3" t="s">
        <v>7996</v>
      </c>
      <c r="D1971" s="2" t="s">
        <v>8011</v>
      </c>
      <c r="E1971" s="2" t="s">
        <v>7995</v>
      </c>
      <c r="F1971" s="2" t="s">
        <v>7998</v>
      </c>
      <c r="G1971" s="2" t="s">
        <v>7999</v>
      </c>
      <c r="H1971" s="2" t="s">
        <v>8012</v>
      </c>
      <c r="I1971" s="2" t="s">
        <v>8013</v>
      </c>
    </row>
    <row r="1972" spans="1:9" ht="140.25" customHeight="1" x14ac:dyDescent="0.15">
      <c r="A1972" s="7">
        <f t="shared" si="30"/>
        <v>1968</v>
      </c>
      <c r="B1972" s="2" t="s">
        <v>7995</v>
      </c>
      <c r="C1972" s="3" t="s">
        <v>7996</v>
      </c>
      <c r="D1972" s="2" t="s">
        <v>8014</v>
      </c>
      <c r="E1972" s="2" t="s">
        <v>7995</v>
      </c>
      <c r="F1972" s="2" t="s">
        <v>7998</v>
      </c>
      <c r="G1972" s="2" t="s">
        <v>7999</v>
      </c>
      <c r="H1972" s="2" t="s">
        <v>8015</v>
      </c>
      <c r="I1972" s="2" t="s">
        <v>8016</v>
      </c>
    </row>
    <row r="1973" spans="1:9" ht="71.25" customHeight="1" x14ac:dyDescent="0.15">
      <c r="A1973" s="7">
        <f t="shared" si="30"/>
        <v>1969</v>
      </c>
      <c r="B1973" s="2" t="s">
        <v>8017</v>
      </c>
      <c r="C1973" s="3" t="s">
        <v>8018</v>
      </c>
      <c r="D1973" s="2" t="s">
        <v>8019</v>
      </c>
      <c r="E1973" s="2" t="s">
        <v>8020</v>
      </c>
      <c r="F1973" s="2" t="s">
        <v>8021</v>
      </c>
      <c r="G1973" s="2" t="s">
        <v>8022</v>
      </c>
      <c r="H1973" s="2" t="s">
        <v>8023</v>
      </c>
      <c r="I1973" s="2" t="s">
        <v>8024</v>
      </c>
    </row>
    <row r="1974" spans="1:9" ht="151.69999999999999" customHeight="1" x14ac:dyDescent="0.15">
      <c r="A1974" s="7">
        <f t="shared" si="30"/>
        <v>1970</v>
      </c>
      <c r="B1974" s="2" t="s">
        <v>7995</v>
      </c>
      <c r="C1974" s="3" t="s">
        <v>7996</v>
      </c>
      <c r="D1974" s="2" t="s">
        <v>8025</v>
      </c>
      <c r="E1974" s="2" t="s">
        <v>7995</v>
      </c>
      <c r="F1974" s="2" t="s">
        <v>7998</v>
      </c>
      <c r="G1974" s="2" t="s">
        <v>7999</v>
      </c>
      <c r="H1974" s="2" t="s">
        <v>8026</v>
      </c>
      <c r="I1974" s="2" t="s">
        <v>8027</v>
      </c>
    </row>
    <row r="1975" spans="1:9" ht="140.25" customHeight="1" x14ac:dyDescent="0.15">
      <c r="A1975" s="7">
        <f t="shared" si="30"/>
        <v>1971</v>
      </c>
      <c r="B1975" s="2" t="s">
        <v>7995</v>
      </c>
      <c r="C1975" s="3" t="s">
        <v>7996</v>
      </c>
      <c r="D1975" s="2" t="s">
        <v>8028</v>
      </c>
      <c r="E1975" s="2" t="s">
        <v>7995</v>
      </c>
      <c r="F1975" s="2" t="s">
        <v>7998</v>
      </c>
      <c r="G1975" s="2" t="s">
        <v>7999</v>
      </c>
      <c r="H1975" s="2" t="s">
        <v>8029</v>
      </c>
      <c r="I1975" s="2" t="s">
        <v>8030</v>
      </c>
    </row>
    <row r="1976" spans="1:9" ht="128.85" customHeight="1" x14ac:dyDescent="0.15">
      <c r="A1976" s="7">
        <f t="shared" si="30"/>
        <v>1972</v>
      </c>
      <c r="B1976" s="2" t="s">
        <v>7995</v>
      </c>
      <c r="C1976" s="3" t="s">
        <v>7996</v>
      </c>
      <c r="D1976" s="2" t="s">
        <v>8031</v>
      </c>
      <c r="E1976" s="2" t="s">
        <v>7995</v>
      </c>
      <c r="F1976" s="2" t="s">
        <v>7998</v>
      </c>
      <c r="G1976" s="2" t="s">
        <v>7999</v>
      </c>
      <c r="H1976" s="2" t="s">
        <v>8032</v>
      </c>
      <c r="I1976" s="2" t="s">
        <v>8033</v>
      </c>
    </row>
    <row r="1977" spans="1:9" ht="163.35" customHeight="1" x14ac:dyDescent="0.15">
      <c r="A1977" s="7">
        <f t="shared" si="30"/>
        <v>1973</v>
      </c>
      <c r="B1977" s="2" t="s">
        <v>7995</v>
      </c>
      <c r="C1977" s="3" t="s">
        <v>7996</v>
      </c>
      <c r="D1977" s="2" t="s">
        <v>8034</v>
      </c>
      <c r="E1977" s="2" t="s">
        <v>7995</v>
      </c>
      <c r="F1977" s="2" t="s">
        <v>7998</v>
      </c>
      <c r="G1977" s="2" t="s">
        <v>7999</v>
      </c>
      <c r="H1977" s="2" t="s">
        <v>8035</v>
      </c>
      <c r="I1977" s="2" t="s">
        <v>8036</v>
      </c>
    </row>
    <row r="1978" spans="1:9" ht="151.69999999999999" customHeight="1" x14ac:dyDescent="0.15">
      <c r="A1978" s="7">
        <f t="shared" si="30"/>
        <v>1974</v>
      </c>
      <c r="B1978" s="2" t="s">
        <v>7995</v>
      </c>
      <c r="C1978" s="3" t="s">
        <v>7996</v>
      </c>
      <c r="D1978" s="2" t="s">
        <v>8037</v>
      </c>
      <c r="E1978" s="2" t="s">
        <v>7995</v>
      </c>
      <c r="F1978" s="2" t="s">
        <v>7998</v>
      </c>
      <c r="G1978" s="2" t="s">
        <v>7999</v>
      </c>
      <c r="H1978" s="2" t="s">
        <v>8038</v>
      </c>
      <c r="I1978" s="2" t="s">
        <v>8039</v>
      </c>
    </row>
    <row r="1979" spans="1:9" ht="220.7" customHeight="1" x14ac:dyDescent="0.15">
      <c r="A1979" s="7">
        <f t="shared" si="30"/>
        <v>1975</v>
      </c>
      <c r="B1979" s="2" t="s">
        <v>8017</v>
      </c>
      <c r="C1979" s="3" t="s">
        <v>8018</v>
      </c>
      <c r="D1979" s="2" t="s">
        <v>8040</v>
      </c>
      <c r="E1979" s="2" t="s">
        <v>8020</v>
      </c>
      <c r="F1979" s="2" t="s">
        <v>8021</v>
      </c>
      <c r="G1979" s="2" t="s">
        <v>8022</v>
      </c>
      <c r="H1979" s="2" t="s">
        <v>8041</v>
      </c>
      <c r="I1979" s="2" t="s">
        <v>8042</v>
      </c>
    </row>
    <row r="1980" spans="1:9" ht="128.85" customHeight="1" x14ac:dyDescent="0.15">
      <c r="A1980" s="7">
        <f t="shared" si="30"/>
        <v>1976</v>
      </c>
      <c r="B1980" s="2" t="s">
        <v>7995</v>
      </c>
      <c r="C1980" s="3" t="s">
        <v>7996</v>
      </c>
      <c r="D1980" s="2" t="s">
        <v>8043</v>
      </c>
      <c r="E1980" s="2" t="s">
        <v>7995</v>
      </c>
      <c r="F1980" s="2" t="s">
        <v>7998</v>
      </c>
      <c r="G1980" s="2" t="s">
        <v>7999</v>
      </c>
      <c r="H1980" s="2" t="s">
        <v>8044</v>
      </c>
      <c r="I1980" s="2" t="s">
        <v>8045</v>
      </c>
    </row>
    <row r="1981" spans="1:9" ht="71.25" customHeight="1" x14ac:dyDescent="0.15">
      <c r="A1981" s="7">
        <f t="shared" si="30"/>
        <v>1977</v>
      </c>
      <c r="B1981" s="2" t="s">
        <v>8017</v>
      </c>
      <c r="C1981" s="3" t="s">
        <v>8018</v>
      </c>
      <c r="D1981" s="2" t="s">
        <v>8046</v>
      </c>
      <c r="E1981" s="2" t="s">
        <v>8020</v>
      </c>
      <c r="F1981" s="2" t="s">
        <v>8021</v>
      </c>
      <c r="G1981" s="2" t="s">
        <v>8022</v>
      </c>
      <c r="H1981" s="2" t="s">
        <v>8047</v>
      </c>
      <c r="I1981" s="2" t="s">
        <v>8048</v>
      </c>
    </row>
    <row r="1982" spans="1:9" ht="220.7" customHeight="1" x14ac:dyDescent="0.15">
      <c r="A1982" s="7">
        <f t="shared" si="30"/>
        <v>1978</v>
      </c>
      <c r="B1982" s="2" t="s">
        <v>8017</v>
      </c>
      <c r="C1982" s="3" t="s">
        <v>8018</v>
      </c>
      <c r="D1982" s="2" t="s">
        <v>8049</v>
      </c>
      <c r="E1982" s="2" t="s">
        <v>8020</v>
      </c>
      <c r="F1982" s="2" t="s">
        <v>8021</v>
      </c>
      <c r="G1982" s="2" t="s">
        <v>8022</v>
      </c>
      <c r="H1982" s="2" t="s">
        <v>8050</v>
      </c>
      <c r="I1982" s="2" t="s">
        <v>8051</v>
      </c>
    </row>
    <row r="1983" spans="1:9" ht="140.25" customHeight="1" x14ac:dyDescent="0.15">
      <c r="A1983" s="7">
        <f t="shared" si="30"/>
        <v>1979</v>
      </c>
      <c r="B1983" s="2" t="s">
        <v>7995</v>
      </c>
      <c r="C1983" s="3" t="s">
        <v>7996</v>
      </c>
      <c r="D1983" s="2" t="s">
        <v>8052</v>
      </c>
      <c r="E1983" s="2" t="s">
        <v>7995</v>
      </c>
      <c r="F1983" s="2" t="s">
        <v>7998</v>
      </c>
      <c r="G1983" s="2" t="s">
        <v>7999</v>
      </c>
      <c r="H1983" s="2" t="s">
        <v>8053</v>
      </c>
      <c r="I1983" s="2" t="s">
        <v>8054</v>
      </c>
    </row>
    <row r="1984" spans="1:9" ht="151.69999999999999" customHeight="1" x14ac:dyDescent="0.15">
      <c r="A1984" s="7">
        <f t="shared" si="30"/>
        <v>1980</v>
      </c>
      <c r="B1984" s="2" t="s">
        <v>7995</v>
      </c>
      <c r="C1984" s="3" t="s">
        <v>7996</v>
      </c>
      <c r="D1984" s="2" t="s">
        <v>8055</v>
      </c>
      <c r="E1984" s="2" t="s">
        <v>7995</v>
      </c>
      <c r="F1984" s="2" t="s">
        <v>7998</v>
      </c>
      <c r="G1984" s="2" t="s">
        <v>7999</v>
      </c>
      <c r="H1984" s="2" t="s">
        <v>8056</v>
      </c>
      <c r="I1984" s="2" t="s">
        <v>8057</v>
      </c>
    </row>
    <row r="1985" spans="1:9" ht="128.85" customHeight="1" x14ac:dyDescent="0.15">
      <c r="A1985" s="7">
        <f t="shared" si="30"/>
        <v>1981</v>
      </c>
      <c r="B1985" s="2" t="s">
        <v>7995</v>
      </c>
      <c r="C1985" s="3" t="s">
        <v>7996</v>
      </c>
      <c r="D1985" s="2" t="s">
        <v>8058</v>
      </c>
      <c r="E1985" s="2" t="s">
        <v>7995</v>
      </c>
      <c r="F1985" s="2" t="s">
        <v>7998</v>
      </c>
      <c r="G1985" s="2" t="s">
        <v>7999</v>
      </c>
      <c r="H1985" s="2" t="s">
        <v>8059</v>
      </c>
      <c r="I1985" s="2" t="s">
        <v>8060</v>
      </c>
    </row>
    <row r="1986" spans="1:9" ht="56.65" customHeight="1" x14ac:dyDescent="0.15">
      <c r="A1986" s="7">
        <f t="shared" si="30"/>
        <v>1982</v>
      </c>
      <c r="B1986" s="2" t="s">
        <v>8061</v>
      </c>
      <c r="C1986" s="3" t="s">
        <v>8018</v>
      </c>
      <c r="D1986" s="2" t="s">
        <v>8062</v>
      </c>
      <c r="E1986" s="2" t="s">
        <v>8061</v>
      </c>
      <c r="F1986" s="2" t="s">
        <v>8063</v>
      </c>
      <c r="G1986" s="2" t="s">
        <v>8064</v>
      </c>
      <c r="H1986" s="2" t="s">
        <v>8065</v>
      </c>
      <c r="I1986" s="2" t="s">
        <v>8066</v>
      </c>
    </row>
    <row r="1987" spans="1:9" ht="71.25" customHeight="1" x14ac:dyDescent="0.15">
      <c r="A1987" s="7">
        <f t="shared" si="30"/>
        <v>1983</v>
      </c>
      <c r="B1987" s="2" t="s">
        <v>8017</v>
      </c>
      <c r="C1987" s="3" t="s">
        <v>8018</v>
      </c>
      <c r="D1987" s="2" t="s">
        <v>8067</v>
      </c>
      <c r="E1987" s="2" t="s">
        <v>8020</v>
      </c>
      <c r="F1987" s="2" t="s">
        <v>8021</v>
      </c>
      <c r="G1987" s="2" t="s">
        <v>8022</v>
      </c>
      <c r="H1987" s="2" t="s">
        <v>8068</v>
      </c>
      <c r="I1987" s="2" t="s">
        <v>8069</v>
      </c>
    </row>
    <row r="1988" spans="1:9" ht="220.7" customHeight="1" x14ac:dyDescent="0.15">
      <c r="A1988" s="7">
        <f t="shared" si="30"/>
        <v>1984</v>
      </c>
      <c r="B1988" s="2" t="s">
        <v>8017</v>
      </c>
      <c r="C1988" s="3" t="s">
        <v>8018</v>
      </c>
      <c r="D1988" s="2" t="s">
        <v>8070</v>
      </c>
      <c r="E1988" s="2" t="s">
        <v>8020</v>
      </c>
      <c r="F1988" s="2" t="s">
        <v>8021</v>
      </c>
      <c r="G1988" s="2" t="s">
        <v>8022</v>
      </c>
      <c r="H1988" s="2" t="s">
        <v>8071</v>
      </c>
      <c r="I1988" s="2" t="s">
        <v>8072</v>
      </c>
    </row>
    <row r="1989" spans="1:9" ht="117.2" customHeight="1" x14ac:dyDescent="0.15">
      <c r="A1989" s="7">
        <f t="shared" si="30"/>
        <v>1985</v>
      </c>
      <c r="B1989" s="2" t="s">
        <v>8073</v>
      </c>
      <c r="C1989" s="3" t="s">
        <v>8018</v>
      </c>
      <c r="D1989" s="2" t="s">
        <v>8074</v>
      </c>
      <c r="E1989" s="2" t="s">
        <v>8075</v>
      </c>
      <c r="F1989" s="2" t="s">
        <v>8076</v>
      </c>
      <c r="G1989" s="2" t="s">
        <v>8077</v>
      </c>
      <c r="H1989" s="2" t="s">
        <v>8078</v>
      </c>
      <c r="I1989" s="2" t="s">
        <v>8079</v>
      </c>
    </row>
    <row r="1990" spans="1:9" ht="117.2" customHeight="1" x14ac:dyDescent="0.15">
      <c r="A1990" s="7">
        <f t="shared" si="30"/>
        <v>1986</v>
      </c>
      <c r="B1990" s="2" t="s">
        <v>8073</v>
      </c>
      <c r="C1990" s="3" t="s">
        <v>8018</v>
      </c>
      <c r="D1990" s="2" t="s">
        <v>8080</v>
      </c>
      <c r="E1990" s="2" t="s">
        <v>8075</v>
      </c>
      <c r="F1990" s="2" t="s">
        <v>8076</v>
      </c>
      <c r="G1990" s="2" t="s">
        <v>8077</v>
      </c>
      <c r="H1990" s="2" t="s">
        <v>8081</v>
      </c>
      <c r="I1990" s="2" t="s">
        <v>8082</v>
      </c>
    </row>
    <row r="1991" spans="1:9" ht="117.2" customHeight="1" x14ac:dyDescent="0.15">
      <c r="A1991" s="7">
        <f t="shared" ref="A1991:A2054" si="31">A1990+1</f>
        <v>1987</v>
      </c>
      <c r="B1991" s="2" t="s">
        <v>8073</v>
      </c>
      <c r="C1991" s="3" t="s">
        <v>8018</v>
      </c>
      <c r="D1991" s="2" t="s">
        <v>8083</v>
      </c>
      <c r="E1991" s="2" t="s">
        <v>8075</v>
      </c>
      <c r="F1991" s="2" t="s">
        <v>8076</v>
      </c>
      <c r="G1991" s="2" t="s">
        <v>8077</v>
      </c>
      <c r="H1991" s="2" t="s">
        <v>8084</v>
      </c>
      <c r="I1991" s="2" t="s">
        <v>8085</v>
      </c>
    </row>
    <row r="1992" spans="1:9" ht="117.2" customHeight="1" x14ac:dyDescent="0.15">
      <c r="A1992" s="7">
        <f t="shared" si="31"/>
        <v>1988</v>
      </c>
      <c r="B1992" s="2" t="s">
        <v>8073</v>
      </c>
      <c r="C1992" s="3" t="s">
        <v>8018</v>
      </c>
      <c r="D1992" s="2" t="s">
        <v>8086</v>
      </c>
      <c r="E1992" s="2" t="s">
        <v>8075</v>
      </c>
      <c r="F1992" s="2" t="s">
        <v>8076</v>
      </c>
      <c r="G1992" s="2" t="s">
        <v>8077</v>
      </c>
      <c r="H1992" s="2" t="s">
        <v>8087</v>
      </c>
      <c r="I1992" s="2" t="s">
        <v>8088</v>
      </c>
    </row>
    <row r="1993" spans="1:9" ht="289.89999999999998" customHeight="1" x14ac:dyDescent="0.15">
      <c r="A1993" s="7">
        <f t="shared" si="31"/>
        <v>1989</v>
      </c>
      <c r="B1993" s="2" t="s">
        <v>8017</v>
      </c>
      <c r="C1993" s="3" t="s">
        <v>8018</v>
      </c>
      <c r="D1993" s="2" t="s">
        <v>8089</v>
      </c>
      <c r="E1993" s="2" t="s">
        <v>8020</v>
      </c>
      <c r="F1993" s="2" t="s">
        <v>8021</v>
      </c>
      <c r="G1993" s="2" t="s">
        <v>8022</v>
      </c>
      <c r="H1993" s="2" t="s">
        <v>8090</v>
      </c>
      <c r="I1993" s="2" t="s">
        <v>8091</v>
      </c>
    </row>
    <row r="1994" spans="1:9" ht="220.7" customHeight="1" x14ac:dyDescent="0.15">
      <c r="A1994" s="7">
        <f t="shared" si="31"/>
        <v>1990</v>
      </c>
      <c r="B1994" s="2" t="s">
        <v>8017</v>
      </c>
      <c r="C1994" s="3" t="s">
        <v>8018</v>
      </c>
      <c r="D1994" s="2" t="s">
        <v>8092</v>
      </c>
      <c r="E1994" s="2" t="s">
        <v>8020</v>
      </c>
      <c r="F1994" s="2" t="s">
        <v>8021</v>
      </c>
      <c r="G1994" s="2" t="s">
        <v>8022</v>
      </c>
      <c r="H1994" s="2" t="s">
        <v>8093</v>
      </c>
      <c r="I1994" s="2" t="s">
        <v>8094</v>
      </c>
    </row>
    <row r="1995" spans="1:9" ht="117.2" customHeight="1" x14ac:dyDescent="0.15">
      <c r="A1995" s="7">
        <f t="shared" si="31"/>
        <v>1991</v>
      </c>
      <c r="B1995" s="2" t="s">
        <v>8073</v>
      </c>
      <c r="C1995" s="3" t="s">
        <v>8018</v>
      </c>
      <c r="D1995" s="2" t="s">
        <v>8095</v>
      </c>
      <c r="E1995" s="2" t="s">
        <v>8075</v>
      </c>
      <c r="F1995" s="2" t="s">
        <v>8076</v>
      </c>
      <c r="G1995" s="2" t="s">
        <v>8077</v>
      </c>
      <c r="H1995" s="2" t="s">
        <v>8096</v>
      </c>
      <c r="I1995" s="2" t="s">
        <v>8097</v>
      </c>
    </row>
    <row r="1996" spans="1:9" ht="117.2" customHeight="1" x14ac:dyDescent="0.15">
      <c r="A1996" s="7">
        <f t="shared" si="31"/>
        <v>1992</v>
      </c>
      <c r="B1996" s="2" t="s">
        <v>8073</v>
      </c>
      <c r="C1996" s="3" t="s">
        <v>8018</v>
      </c>
      <c r="D1996" s="2" t="s">
        <v>8098</v>
      </c>
      <c r="E1996" s="2" t="s">
        <v>8075</v>
      </c>
      <c r="F1996" s="2" t="s">
        <v>8076</v>
      </c>
      <c r="G1996" s="2" t="s">
        <v>8077</v>
      </c>
      <c r="H1996" s="2" t="s">
        <v>8099</v>
      </c>
      <c r="I1996" s="2" t="s">
        <v>8100</v>
      </c>
    </row>
    <row r="1997" spans="1:9" ht="105.75" customHeight="1" x14ac:dyDescent="0.15">
      <c r="A1997" s="7">
        <f t="shared" si="31"/>
        <v>1993</v>
      </c>
      <c r="B1997" s="2" t="s">
        <v>8101</v>
      </c>
      <c r="C1997" s="3" t="s">
        <v>8018</v>
      </c>
      <c r="D1997" s="2" t="s">
        <v>8102</v>
      </c>
      <c r="E1997" s="2" t="s">
        <v>8103</v>
      </c>
      <c r="F1997" s="2" t="s">
        <v>8104</v>
      </c>
      <c r="G1997" s="2" t="s">
        <v>8105</v>
      </c>
      <c r="H1997" s="2" t="s">
        <v>8106</v>
      </c>
      <c r="I1997" s="2" t="s">
        <v>8107</v>
      </c>
    </row>
    <row r="1998" spans="1:9" ht="117.2" customHeight="1" x14ac:dyDescent="0.15">
      <c r="A1998" s="7">
        <f t="shared" si="31"/>
        <v>1994</v>
      </c>
      <c r="B1998" s="2" t="s">
        <v>8073</v>
      </c>
      <c r="C1998" s="3" t="s">
        <v>8018</v>
      </c>
      <c r="D1998" s="2" t="s">
        <v>8108</v>
      </c>
      <c r="E1998" s="2" t="s">
        <v>8075</v>
      </c>
      <c r="F1998" s="2" t="s">
        <v>8076</v>
      </c>
      <c r="G1998" s="2" t="s">
        <v>8077</v>
      </c>
      <c r="H1998" s="2" t="s">
        <v>8109</v>
      </c>
      <c r="I1998" s="2" t="s">
        <v>8110</v>
      </c>
    </row>
    <row r="1999" spans="1:9" ht="117.2" customHeight="1" x14ac:dyDescent="0.15">
      <c r="A1999" s="7">
        <f t="shared" si="31"/>
        <v>1995</v>
      </c>
      <c r="B1999" s="2" t="s">
        <v>8101</v>
      </c>
      <c r="C1999" s="3" t="s">
        <v>8018</v>
      </c>
      <c r="D1999" s="2" t="s">
        <v>8111</v>
      </c>
      <c r="E1999" s="2" t="s">
        <v>8103</v>
      </c>
      <c r="F1999" s="2" t="s">
        <v>8104</v>
      </c>
      <c r="G1999" s="2" t="s">
        <v>8105</v>
      </c>
      <c r="H1999" s="2" t="s">
        <v>8112</v>
      </c>
      <c r="I1999" s="2" t="s">
        <v>8113</v>
      </c>
    </row>
    <row r="2000" spans="1:9" ht="105.75" customHeight="1" x14ac:dyDescent="0.15">
      <c r="A2000" s="7">
        <f t="shared" si="31"/>
        <v>1996</v>
      </c>
      <c r="B2000" s="2" t="s">
        <v>8101</v>
      </c>
      <c r="C2000" s="3" t="s">
        <v>8018</v>
      </c>
      <c r="D2000" s="2" t="s">
        <v>8114</v>
      </c>
      <c r="E2000" s="2" t="s">
        <v>8103</v>
      </c>
      <c r="F2000" s="2" t="s">
        <v>8104</v>
      </c>
      <c r="G2000" s="2" t="s">
        <v>8105</v>
      </c>
      <c r="H2000" s="2" t="s">
        <v>8115</v>
      </c>
      <c r="I2000" s="2" t="s">
        <v>8116</v>
      </c>
    </row>
    <row r="2001" spans="1:9" ht="105.75" customHeight="1" x14ac:dyDescent="0.15">
      <c r="A2001" s="7">
        <f t="shared" si="31"/>
        <v>1997</v>
      </c>
      <c r="B2001" s="2" t="s">
        <v>8117</v>
      </c>
      <c r="C2001" s="3" t="s">
        <v>8018</v>
      </c>
      <c r="D2001" s="2" t="s">
        <v>8118</v>
      </c>
      <c r="E2001" s="2" t="s">
        <v>8119</v>
      </c>
      <c r="F2001" s="2" t="s">
        <v>8120</v>
      </c>
      <c r="G2001" s="2" t="s">
        <v>8121</v>
      </c>
      <c r="H2001" s="2" t="s">
        <v>8122</v>
      </c>
      <c r="I2001" s="2" t="s">
        <v>8123</v>
      </c>
    </row>
    <row r="2002" spans="1:9" ht="117.2" customHeight="1" x14ac:dyDescent="0.15">
      <c r="A2002" s="7">
        <f t="shared" si="31"/>
        <v>1998</v>
      </c>
      <c r="B2002" s="2" t="s">
        <v>8073</v>
      </c>
      <c r="C2002" s="3" t="s">
        <v>8124</v>
      </c>
      <c r="D2002" s="2" t="s">
        <v>8125</v>
      </c>
      <c r="E2002" s="2" t="s">
        <v>8075</v>
      </c>
      <c r="F2002" s="2" t="s">
        <v>8076</v>
      </c>
      <c r="G2002" s="2" t="s">
        <v>8077</v>
      </c>
      <c r="H2002" s="2" t="s">
        <v>8126</v>
      </c>
      <c r="I2002" s="2" t="s">
        <v>8127</v>
      </c>
    </row>
    <row r="2003" spans="1:9" ht="370.35" customHeight="1" x14ac:dyDescent="0.15">
      <c r="A2003" s="7">
        <f t="shared" si="31"/>
        <v>1999</v>
      </c>
      <c r="B2003" s="2" t="s">
        <v>8128</v>
      </c>
      <c r="C2003" s="3" t="s">
        <v>8129</v>
      </c>
      <c r="D2003" s="2" t="s">
        <v>8130</v>
      </c>
      <c r="E2003" s="2" t="s">
        <v>8131</v>
      </c>
      <c r="F2003" s="2" t="s">
        <v>8132</v>
      </c>
      <c r="G2003" s="2" t="s">
        <v>8133</v>
      </c>
      <c r="H2003" s="2" t="s">
        <v>8134</v>
      </c>
      <c r="I2003" s="2" t="s">
        <v>8135</v>
      </c>
    </row>
    <row r="2004" spans="1:9" ht="117.2" customHeight="1" x14ac:dyDescent="0.15">
      <c r="A2004" s="7">
        <f t="shared" si="31"/>
        <v>2000</v>
      </c>
      <c r="B2004" s="2" t="s">
        <v>8073</v>
      </c>
      <c r="C2004" s="3" t="s">
        <v>8124</v>
      </c>
      <c r="D2004" s="2" t="s">
        <v>8136</v>
      </c>
      <c r="E2004" s="2" t="s">
        <v>8075</v>
      </c>
      <c r="F2004" s="2" t="s">
        <v>8076</v>
      </c>
      <c r="G2004" s="2" t="s">
        <v>8077</v>
      </c>
      <c r="H2004" s="2" t="s">
        <v>8137</v>
      </c>
      <c r="I2004" s="2" t="s">
        <v>8138</v>
      </c>
    </row>
    <row r="2005" spans="1:9" ht="163.35" customHeight="1" x14ac:dyDescent="0.15">
      <c r="A2005" s="7">
        <f t="shared" si="31"/>
        <v>2001</v>
      </c>
      <c r="B2005" s="2" t="s">
        <v>8139</v>
      </c>
      <c r="C2005" s="3" t="s">
        <v>8124</v>
      </c>
      <c r="D2005" s="2" t="s">
        <v>8140</v>
      </c>
      <c r="E2005" s="2" t="s">
        <v>8141</v>
      </c>
      <c r="F2005" s="2" t="s">
        <v>8142</v>
      </c>
      <c r="G2005" s="2" t="s">
        <v>8143</v>
      </c>
      <c r="H2005" s="2" t="s">
        <v>8144</v>
      </c>
      <c r="I2005" s="2" t="s">
        <v>8145</v>
      </c>
    </row>
    <row r="2006" spans="1:9" ht="117.2" customHeight="1" x14ac:dyDescent="0.15">
      <c r="A2006" s="7">
        <f t="shared" si="31"/>
        <v>2002</v>
      </c>
      <c r="B2006" s="2" t="s">
        <v>8073</v>
      </c>
      <c r="C2006" s="3" t="s">
        <v>8124</v>
      </c>
      <c r="D2006" s="2" t="s">
        <v>8146</v>
      </c>
      <c r="E2006" s="2" t="s">
        <v>8075</v>
      </c>
      <c r="F2006" s="2" t="s">
        <v>8076</v>
      </c>
      <c r="G2006" s="2" t="s">
        <v>8077</v>
      </c>
      <c r="H2006" s="2" t="s">
        <v>8147</v>
      </c>
      <c r="I2006" s="2" t="s">
        <v>8148</v>
      </c>
    </row>
    <row r="2007" spans="1:9" ht="186.2" customHeight="1" x14ac:dyDescent="0.15">
      <c r="A2007" s="7">
        <f t="shared" si="31"/>
        <v>2003</v>
      </c>
      <c r="B2007" s="2" t="s">
        <v>8149</v>
      </c>
      <c r="C2007" s="3" t="s">
        <v>8124</v>
      </c>
      <c r="D2007" s="2" t="s">
        <v>8150</v>
      </c>
      <c r="E2007" s="2" t="s">
        <v>8151</v>
      </c>
      <c r="F2007" s="2" t="s">
        <v>8152</v>
      </c>
      <c r="G2007" s="2" t="s">
        <v>8153</v>
      </c>
      <c r="H2007" s="2" t="s">
        <v>8154</v>
      </c>
      <c r="I2007" s="2" t="s">
        <v>8155</v>
      </c>
    </row>
    <row r="2008" spans="1:9" ht="174.75" customHeight="1" x14ac:dyDescent="0.15">
      <c r="A2008" s="7">
        <f t="shared" si="31"/>
        <v>2004</v>
      </c>
      <c r="B2008" s="2" t="s">
        <v>8149</v>
      </c>
      <c r="C2008" s="3" t="s">
        <v>8124</v>
      </c>
      <c r="D2008" s="2" t="s">
        <v>8156</v>
      </c>
      <c r="E2008" s="2" t="s">
        <v>8151</v>
      </c>
      <c r="F2008" s="2" t="s">
        <v>8152</v>
      </c>
      <c r="G2008" s="2" t="s">
        <v>8153</v>
      </c>
      <c r="H2008" s="2" t="s">
        <v>8157</v>
      </c>
      <c r="I2008" s="2" t="s">
        <v>8158</v>
      </c>
    </row>
    <row r="2009" spans="1:9" ht="174.75" customHeight="1" x14ac:dyDescent="0.15">
      <c r="A2009" s="7">
        <f t="shared" si="31"/>
        <v>2005</v>
      </c>
      <c r="B2009" s="2" t="s">
        <v>8149</v>
      </c>
      <c r="C2009" s="3" t="s">
        <v>8124</v>
      </c>
      <c r="D2009" s="2" t="s">
        <v>8159</v>
      </c>
      <c r="E2009" s="2" t="s">
        <v>8151</v>
      </c>
      <c r="F2009" s="2" t="s">
        <v>8152</v>
      </c>
      <c r="G2009" s="2" t="s">
        <v>8153</v>
      </c>
      <c r="H2009" s="2" t="s">
        <v>8160</v>
      </c>
      <c r="I2009" s="2" t="s">
        <v>8161</v>
      </c>
    </row>
    <row r="2010" spans="1:9" ht="186.2" customHeight="1" x14ac:dyDescent="0.15">
      <c r="A2010" s="7">
        <f t="shared" si="31"/>
        <v>2006</v>
      </c>
      <c r="B2010" s="2" t="s">
        <v>8149</v>
      </c>
      <c r="C2010" s="3" t="s">
        <v>8124</v>
      </c>
      <c r="D2010" s="2" t="s">
        <v>8162</v>
      </c>
      <c r="E2010" s="2" t="s">
        <v>8151</v>
      </c>
      <c r="F2010" s="2" t="s">
        <v>8152</v>
      </c>
      <c r="G2010" s="2" t="s">
        <v>8153</v>
      </c>
      <c r="H2010" s="2" t="s">
        <v>8163</v>
      </c>
      <c r="I2010" s="2" t="s">
        <v>8164</v>
      </c>
    </row>
    <row r="2011" spans="1:9" ht="117.2" customHeight="1" x14ac:dyDescent="0.15">
      <c r="A2011" s="7">
        <f t="shared" si="31"/>
        <v>2007</v>
      </c>
      <c r="B2011" s="2" t="s">
        <v>8101</v>
      </c>
      <c r="C2011" s="3" t="s">
        <v>8124</v>
      </c>
      <c r="D2011" s="2" t="s">
        <v>8165</v>
      </c>
      <c r="E2011" s="2" t="s">
        <v>8103</v>
      </c>
      <c r="F2011" s="2" t="s">
        <v>8104</v>
      </c>
      <c r="G2011" s="2" t="s">
        <v>8105</v>
      </c>
      <c r="H2011" s="2" t="s">
        <v>8166</v>
      </c>
      <c r="I2011" s="2" t="s">
        <v>8167</v>
      </c>
    </row>
    <row r="2012" spans="1:9" ht="186.2" customHeight="1" x14ac:dyDescent="0.15">
      <c r="A2012" s="7">
        <f t="shared" si="31"/>
        <v>2008</v>
      </c>
      <c r="B2012" s="2" t="s">
        <v>8149</v>
      </c>
      <c r="C2012" s="3" t="s">
        <v>8124</v>
      </c>
      <c r="D2012" s="2" t="s">
        <v>8168</v>
      </c>
      <c r="E2012" s="2" t="s">
        <v>8151</v>
      </c>
      <c r="F2012" s="2" t="s">
        <v>8152</v>
      </c>
      <c r="G2012" s="2" t="s">
        <v>8153</v>
      </c>
      <c r="H2012" s="2" t="s">
        <v>8169</v>
      </c>
      <c r="I2012" s="2" t="s">
        <v>8170</v>
      </c>
    </row>
    <row r="2013" spans="1:9" ht="59.85" customHeight="1" x14ac:dyDescent="0.15">
      <c r="A2013" s="7">
        <f t="shared" si="31"/>
        <v>2009</v>
      </c>
      <c r="B2013" s="2" t="s">
        <v>8171</v>
      </c>
      <c r="C2013" s="3" t="s">
        <v>8124</v>
      </c>
      <c r="D2013" s="2" t="s">
        <v>8172</v>
      </c>
      <c r="E2013" s="2"/>
      <c r="F2013" s="2" t="s">
        <v>8173</v>
      </c>
      <c r="G2013" s="2" t="s">
        <v>8174</v>
      </c>
      <c r="H2013" s="2" t="s">
        <v>8175</v>
      </c>
      <c r="I2013" s="2" t="s">
        <v>8176</v>
      </c>
    </row>
    <row r="2014" spans="1:9" ht="56.65" customHeight="1" x14ac:dyDescent="0.15">
      <c r="A2014" s="7">
        <f t="shared" si="31"/>
        <v>2010</v>
      </c>
      <c r="B2014" s="2" t="s">
        <v>8177</v>
      </c>
      <c r="C2014" s="3" t="s">
        <v>8124</v>
      </c>
      <c r="D2014" s="2" t="s">
        <v>8178</v>
      </c>
      <c r="E2014" s="2"/>
      <c r="F2014" s="2" t="s">
        <v>8173</v>
      </c>
      <c r="G2014" s="2" t="s">
        <v>8174</v>
      </c>
      <c r="H2014" s="2" t="s">
        <v>8179</v>
      </c>
      <c r="I2014" s="2" t="s">
        <v>8180</v>
      </c>
    </row>
    <row r="2015" spans="1:9" ht="409.6" customHeight="1" x14ac:dyDescent="0.15">
      <c r="A2015" s="7">
        <f t="shared" si="31"/>
        <v>2011</v>
      </c>
      <c r="B2015" s="2" t="s">
        <v>8181</v>
      </c>
      <c r="C2015" s="3" t="s">
        <v>8124</v>
      </c>
      <c r="D2015" s="2" t="s">
        <v>8182</v>
      </c>
      <c r="E2015" s="2" t="s">
        <v>8141</v>
      </c>
      <c r="F2015" s="2" t="s">
        <v>8183</v>
      </c>
      <c r="G2015" s="2" t="s">
        <v>8184</v>
      </c>
      <c r="H2015" s="2" t="s">
        <v>8185</v>
      </c>
      <c r="I2015" s="2" t="s">
        <v>8186</v>
      </c>
    </row>
    <row r="2016" spans="1:9" ht="59.85" customHeight="1" x14ac:dyDescent="0.15">
      <c r="A2016" s="7">
        <f t="shared" si="31"/>
        <v>2012</v>
      </c>
      <c r="B2016" s="2" t="s">
        <v>8187</v>
      </c>
      <c r="C2016" s="3" t="s">
        <v>8124</v>
      </c>
      <c r="D2016" s="2" t="s">
        <v>8188</v>
      </c>
      <c r="E2016" s="2"/>
      <c r="F2016" s="2" t="s">
        <v>8173</v>
      </c>
      <c r="G2016" s="2" t="s">
        <v>8174</v>
      </c>
      <c r="H2016" s="2" t="s">
        <v>8189</v>
      </c>
      <c r="I2016" s="2" t="s">
        <v>8190</v>
      </c>
    </row>
    <row r="2017" spans="1:9" ht="117.2" customHeight="1" x14ac:dyDescent="0.15">
      <c r="A2017" s="7">
        <f t="shared" si="31"/>
        <v>2013</v>
      </c>
      <c r="B2017" s="2" t="s">
        <v>8191</v>
      </c>
      <c r="C2017" s="3" t="s">
        <v>8124</v>
      </c>
      <c r="D2017" s="2" t="s">
        <v>8192</v>
      </c>
      <c r="E2017" s="2" t="s">
        <v>8191</v>
      </c>
      <c r="F2017" s="2" t="s">
        <v>8193</v>
      </c>
      <c r="G2017" s="2" t="s">
        <v>8194</v>
      </c>
      <c r="H2017" s="2" t="s">
        <v>8195</v>
      </c>
      <c r="I2017" s="2" t="s">
        <v>8196</v>
      </c>
    </row>
    <row r="2018" spans="1:9" ht="117.2" customHeight="1" x14ac:dyDescent="0.15">
      <c r="A2018" s="7">
        <f t="shared" si="31"/>
        <v>2014</v>
      </c>
      <c r="B2018" s="2" t="s">
        <v>8191</v>
      </c>
      <c r="C2018" s="3" t="s">
        <v>8124</v>
      </c>
      <c r="D2018" s="2" t="s">
        <v>8197</v>
      </c>
      <c r="E2018" s="2" t="s">
        <v>8191</v>
      </c>
      <c r="F2018" s="2" t="s">
        <v>8193</v>
      </c>
      <c r="G2018" s="2" t="s">
        <v>8194</v>
      </c>
      <c r="H2018" s="2" t="s">
        <v>8198</v>
      </c>
      <c r="I2018" s="2" t="s">
        <v>8199</v>
      </c>
    </row>
    <row r="2019" spans="1:9" ht="128.85" customHeight="1" x14ac:dyDescent="0.15">
      <c r="A2019" s="7">
        <f t="shared" si="31"/>
        <v>2015</v>
      </c>
      <c r="B2019" s="2" t="s">
        <v>8191</v>
      </c>
      <c r="C2019" s="3" t="s">
        <v>8124</v>
      </c>
      <c r="D2019" s="2" t="s">
        <v>8200</v>
      </c>
      <c r="E2019" s="2" t="s">
        <v>8191</v>
      </c>
      <c r="F2019" s="2" t="s">
        <v>8193</v>
      </c>
      <c r="G2019" s="2" t="s">
        <v>8201</v>
      </c>
      <c r="H2019" s="2" t="s">
        <v>8202</v>
      </c>
      <c r="I2019" s="2" t="s">
        <v>8203</v>
      </c>
    </row>
    <row r="2020" spans="1:9" ht="71.25" customHeight="1" x14ac:dyDescent="0.15">
      <c r="A2020" s="7">
        <f t="shared" si="31"/>
        <v>2016</v>
      </c>
      <c r="B2020" s="2" t="s">
        <v>8204</v>
      </c>
      <c r="C2020" s="3" t="s">
        <v>8124</v>
      </c>
      <c r="D2020" s="2" t="s">
        <v>8205</v>
      </c>
      <c r="E2020" s="2" t="s">
        <v>8206</v>
      </c>
      <c r="F2020" s="2" t="s">
        <v>8193</v>
      </c>
      <c r="G2020" s="2" t="s">
        <v>8207</v>
      </c>
      <c r="H2020" s="2" t="s">
        <v>8208</v>
      </c>
      <c r="I2020" s="2" t="s">
        <v>8209</v>
      </c>
    </row>
    <row r="2021" spans="1:9" ht="71.25" customHeight="1" x14ac:dyDescent="0.15">
      <c r="A2021" s="7">
        <f t="shared" si="31"/>
        <v>2017</v>
      </c>
      <c r="B2021" s="2" t="s">
        <v>8204</v>
      </c>
      <c r="C2021" s="3" t="s">
        <v>8124</v>
      </c>
      <c r="D2021" s="2" t="s">
        <v>8210</v>
      </c>
      <c r="E2021" s="2" t="s">
        <v>8206</v>
      </c>
      <c r="F2021" s="2" t="s">
        <v>8193</v>
      </c>
      <c r="G2021" s="2" t="s">
        <v>8207</v>
      </c>
      <c r="H2021" s="2" t="s">
        <v>8211</v>
      </c>
      <c r="I2021" s="2" t="s">
        <v>8212</v>
      </c>
    </row>
    <row r="2022" spans="1:9" ht="82.7" customHeight="1" x14ac:dyDescent="0.15">
      <c r="A2022" s="7">
        <f t="shared" si="31"/>
        <v>2018</v>
      </c>
      <c r="B2022" s="2" t="s">
        <v>8213</v>
      </c>
      <c r="C2022" s="3" t="s">
        <v>8124</v>
      </c>
      <c r="D2022" s="2" t="s">
        <v>8214</v>
      </c>
      <c r="E2022" s="2" t="s">
        <v>8215</v>
      </c>
      <c r="F2022" s="2" t="s">
        <v>8193</v>
      </c>
      <c r="G2022" s="2" t="s">
        <v>8216</v>
      </c>
      <c r="H2022" s="2" t="s">
        <v>8217</v>
      </c>
      <c r="I2022" s="2" t="s">
        <v>8218</v>
      </c>
    </row>
    <row r="2023" spans="1:9" ht="105.75" customHeight="1" x14ac:dyDescent="0.15">
      <c r="A2023" s="7">
        <f t="shared" si="31"/>
        <v>2019</v>
      </c>
      <c r="B2023" s="2" t="s">
        <v>8219</v>
      </c>
      <c r="C2023" s="3" t="s">
        <v>8124</v>
      </c>
      <c r="D2023" s="2" t="s">
        <v>8220</v>
      </c>
      <c r="E2023" s="2" t="s">
        <v>8219</v>
      </c>
      <c r="F2023" s="2" t="s">
        <v>8193</v>
      </c>
      <c r="G2023" s="2" t="s">
        <v>8216</v>
      </c>
      <c r="H2023" s="2" t="s">
        <v>8221</v>
      </c>
      <c r="I2023" s="2" t="s">
        <v>8222</v>
      </c>
    </row>
    <row r="2024" spans="1:9" ht="82.7" customHeight="1" x14ac:dyDescent="0.15">
      <c r="A2024" s="7">
        <f t="shared" si="31"/>
        <v>2020</v>
      </c>
      <c r="B2024" s="2" t="s">
        <v>8223</v>
      </c>
      <c r="C2024" s="3" t="s">
        <v>8124</v>
      </c>
      <c r="D2024" s="2" t="s">
        <v>8224</v>
      </c>
      <c r="E2024" s="2" t="s">
        <v>8223</v>
      </c>
      <c r="F2024" s="2" t="s">
        <v>8193</v>
      </c>
      <c r="G2024" s="2" t="s">
        <v>8216</v>
      </c>
      <c r="H2024" s="2" t="s">
        <v>8225</v>
      </c>
      <c r="I2024" s="2" t="s">
        <v>8226</v>
      </c>
    </row>
    <row r="2025" spans="1:9" ht="56.65" customHeight="1" x14ac:dyDescent="0.15">
      <c r="A2025" s="7">
        <f t="shared" si="31"/>
        <v>2021</v>
      </c>
      <c r="B2025" s="2" t="s">
        <v>8227</v>
      </c>
      <c r="C2025" s="3" t="s">
        <v>8228</v>
      </c>
      <c r="D2025" s="2" t="s">
        <v>8229</v>
      </c>
      <c r="E2025" s="2"/>
      <c r="F2025" s="2" t="s">
        <v>8173</v>
      </c>
      <c r="G2025" s="2" t="s">
        <v>8174</v>
      </c>
      <c r="H2025" s="2" t="s">
        <v>8230</v>
      </c>
      <c r="I2025" s="2" t="s">
        <v>8231</v>
      </c>
    </row>
    <row r="2026" spans="1:9" ht="82.7" customHeight="1" x14ac:dyDescent="0.15">
      <c r="A2026" s="7">
        <f t="shared" si="31"/>
        <v>2022</v>
      </c>
      <c r="B2026" s="2" t="s">
        <v>8232</v>
      </c>
      <c r="C2026" s="3" t="s">
        <v>8228</v>
      </c>
      <c r="D2026" s="2" t="s">
        <v>8233</v>
      </c>
      <c r="E2026" s="2" t="s">
        <v>8232</v>
      </c>
      <c r="F2026" s="2" t="s">
        <v>8234</v>
      </c>
      <c r="G2026" s="2" t="s">
        <v>8235</v>
      </c>
      <c r="H2026" s="2" t="s">
        <v>8236</v>
      </c>
      <c r="I2026" s="2" t="s">
        <v>8237</v>
      </c>
    </row>
    <row r="2027" spans="1:9" ht="151.69999999999999" customHeight="1" x14ac:dyDescent="0.15">
      <c r="A2027" s="7">
        <f t="shared" si="31"/>
        <v>2023</v>
      </c>
      <c r="B2027" s="2" t="s">
        <v>8238</v>
      </c>
      <c r="C2027" s="3" t="s">
        <v>8239</v>
      </c>
      <c r="D2027" s="2" t="s">
        <v>8240</v>
      </c>
      <c r="E2027" s="2" t="s">
        <v>8238</v>
      </c>
      <c r="F2027" s="2" t="s">
        <v>8241</v>
      </c>
      <c r="G2027" s="2" t="s">
        <v>8242</v>
      </c>
      <c r="H2027" s="2" t="s">
        <v>8243</v>
      </c>
      <c r="I2027" s="2" t="s">
        <v>8244</v>
      </c>
    </row>
    <row r="2028" spans="1:9" ht="140.25" customHeight="1" x14ac:dyDescent="0.15">
      <c r="A2028" s="7">
        <f t="shared" si="31"/>
        <v>2024</v>
      </c>
      <c r="B2028" s="2" t="s">
        <v>8238</v>
      </c>
      <c r="C2028" s="3" t="s">
        <v>8239</v>
      </c>
      <c r="D2028" s="2" t="s">
        <v>8245</v>
      </c>
      <c r="E2028" s="2" t="s">
        <v>8238</v>
      </c>
      <c r="F2028" s="2" t="s">
        <v>8241</v>
      </c>
      <c r="G2028" s="2" t="s">
        <v>8242</v>
      </c>
      <c r="H2028" s="2" t="s">
        <v>8246</v>
      </c>
      <c r="I2028" s="2" t="s">
        <v>8247</v>
      </c>
    </row>
    <row r="2029" spans="1:9" ht="128.85" customHeight="1" x14ac:dyDescent="0.15">
      <c r="A2029" s="7">
        <f t="shared" si="31"/>
        <v>2025</v>
      </c>
      <c r="B2029" s="2" t="s">
        <v>8238</v>
      </c>
      <c r="C2029" s="3" t="s">
        <v>8239</v>
      </c>
      <c r="D2029" s="2" t="s">
        <v>8248</v>
      </c>
      <c r="E2029" s="2" t="s">
        <v>8238</v>
      </c>
      <c r="F2029" s="2" t="s">
        <v>8241</v>
      </c>
      <c r="G2029" s="2" t="s">
        <v>8242</v>
      </c>
      <c r="H2029" s="2" t="s">
        <v>8249</v>
      </c>
      <c r="I2029" s="2" t="s">
        <v>8250</v>
      </c>
    </row>
    <row r="2030" spans="1:9" ht="94.35" customHeight="1" x14ac:dyDescent="0.15">
      <c r="A2030" s="7">
        <f t="shared" si="31"/>
        <v>2026</v>
      </c>
      <c r="B2030" s="2" t="s">
        <v>8251</v>
      </c>
      <c r="C2030" s="3" t="s">
        <v>8228</v>
      </c>
      <c r="D2030" s="2" t="s">
        <v>8252</v>
      </c>
      <c r="E2030" s="2"/>
      <c r="F2030" s="2" t="s">
        <v>8253</v>
      </c>
      <c r="G2030" s="2" t="s">
        <v>8254</v>
      </c>
      <c r="H2030" s="2" t="s">
        <v>8255</v>
      </c>
      <c r="I2030" s="2" t="s">
        <v>8256</v>
      </c>
    </row>
    <row r="2031" spans="1:9" ht="71.25" customHeight="1" x14ac:dyDescent="0.15">
      <c r="A2031" s="7">
        <f t="shared" si="31"/>
        <v>2027</v>
      </c>
      <c r="B2031" s="2" t="s">
        <v>8251</v>
      </c>
      <c r="C2031" s="3" t="s">
        <v>8239</v>
      </c>
      <c r="D2031" s="2" t="s">
        <v>8257</v>
      </c>
      <c r="E2031" s="2" t="s">
        <v>8258</v>
      </c>
      <c r="F2031" s="2" t="s">
        <v>8253</v>
      </c>
      <c r="G2031" s="2" t="s">
        <v>8259</v>
      </c>
      <c r="H2031" s="2" t="s">
        <v>8260</v>
      </c>
      <c r="I2031" s="2" t="s">
        <v>8261</v>
      </c>
    </row>
    <row r="2032" spans="1:9" ht="71.25" customHeight="1" x14ac:dyDescent="0.15">
      <c r="A2032" s="7">
        <f t="shared" si="31"/>
        <v>2028</v>
      </c>
      <c r="B2032" s="2" t="s">
        <v>8251</v>
      </c>
      <c r="C2032" s="3" t="s">
        <v>8239</v>
      </c>
      <c r="D2032" s="2" t="s">
        <v>8262</v>
      </c>
      <c r="E2032" s="2" t="s">
        <v>8258</v>
      </c>
      <c r="F2032" s="2" t="s">
        <v>8253</v>
      </c>
      <c r="G2032" s="2" t="s">
        <v>8263</v>
      </c>
      <c r="H2032" s="2" t="s">
        <v>8264</v>
      </c>
      <c r="I2032" s="2" t="s">
        <v>8265</v>
      </c>
    </row>
    <row r="2033" spans="1:9" ht="71.25" customHeight="1" x14ac:dyDescent="0.15">
      <c r="A2033" s="7">
        <f t="shared" si="31"/>
        <v>2029</v>
      </c>
      <c r="B2033" s="2" t="s">
        <v>8251</v>
      </c>
      <c r="C2033" s="3" t="s">
        <v>8239</v>
      </c>
      <c r="D2033" s="2" t="s">
        <v>8266</v>
      </c>
      <c r="E2033" s="2" t="s">
        <v>8258</v>
      </c>
      <c r="F2033" s="2" t="s">
        <v>8253</v>
      </c>
      <c r="G2033" s="2" t="s">
        <v>8263</v>
      </c>
      <c r="H2033" s="2" t="s">
        <v>8267</v>
      </c>
      <c r="I2033" s="2" t="s">
        <v>8268</v>
      </c>
    </row>
    <row r="2034" spans="1:9" ht="71.25" customHeight="1" x14ac:dyDescent="0.15">
      <c r="A2034" s="7">
        <f t="shared" si="31"/>
        <v>2030</v>
      </c>
      <c r="B2034" s="2" t="s">
        <v>8251</v>
      </c>
      <c r="C2034" s="3" t="s">
        <v>8239</v>
      </c>
      <c r="D2034" s="2" t="s">
        <v>8269</v>
      </c>
      <c r="E2034" s="2" t="s">
        <v>8258</v>
      </c>
      <c r="F2034" s="2" t="s">
        <v>8253</v>
      </c>
      <c r="G2034" s="2" t="s">
        <v>8259</v>
      </c>
      <c r="H2034" s="2" t="s">
        <v>8270</v>
      </c>
      <c r="I2034" s="2" t="s">
        <v>8271</v>
      </c>
    </row>
    <row r="2035" spans="1:9" ht="209.25" customHeight="1" x14ac:dyDescent="0.15">
      <c r="A2035" s="7">
        <f t="shared" si="31"/>
        <v>2031</v>
      </c>
      <c r="B2035" s="2" t="s">
        <v>8272</v>
      </c>
      <c r="C2035" s="3" t="s">
        <v>8228</v>
      </c>
      <c r="D2035" s="2" t="s">
        <v>8273</v>
      </c>
      <c r="E2035" s="2" t="s">
        <v>8274</v>
      </c>
      <c r="F2035" s="2" t="s">
        <v>8275</v>
      </c>
      <c r="G2035" s="2" t="s">
        <v>8276</v>
      </c>
      <c r="H2035" s="2" t="s">
        <v>8277</v>
      </c>
      <c r="I2035" s="2" t="s">
        <v>8278</v>
      </c>
    </row>
    <row r="2036" spans="1:9" ht="59.85" customHeight="1" x14ac:dyDescent="0.15">
      <c r="A2036" s="7">
        <f t="shared" si="31"/>
        <v>2032</v>
      </c>
      <c r="B2036" s="2"/>
      <c r="C2036" s="3" t="s">
        <v>8239</v>
      </c>
      <c r="D2036" s="2" t="s">
        <v>8279</v>
      </c>
      <c r="E2036" s="2" t="s">
        <v>8280</v>
      </c>
      <c r="F2036" s="2" t="s">
        <v>8281</v>
      </c>
      <c r="G2036" s="2" t="s">
        <v>8282</v>
      </c>
      <c r="H2036" s="2" t="s">
        <v>8283</v>
      </c>
      <c r="I2036" s="2" t="s">
        <v>8284</v>
      </c>
    </row>
    <row r="2037" spans="1:9" ht="59.85" customHeight="1" x14ac:dyDescent="0.15">
      <c r="A2037" s="7">
        <f t="shared" si="31"/>
        <v>2033</v>
      </c>
      <c r="B2037" s="2"/>
      <c r="C2037" s="3" t="s">
        <v>8239</v>
      </c>
      <c r="D2037" s="2" t="s">
        <v>8285</v>
      </c>
      <c r="E2037" s="2" t="s">
        <v>8280</v>
      </c>
      <c r="F2037" s="2" t="s">
        <v>8281</v>
      </c>
      <c r="G2037" s="2" t="s">
        <v>8282</v>
      </c>
      <c r="H2037" s="2" t="s">
        <v>8286</v>
      </c>
      <c r="I2037" s="2" t="s">
        <v>8287</v>
      </c>
    </row>
    <row r="2038" spans="1:9" ht="56.65" customHeight="1" x14ac:dyDescent="0.15">
      <c r="A2038" s="7">
        <f t="shared" si="31"/>
        <v>2034</v>
      </c>
      <c r="B2038" s="2" t="s">
        <v>8288</v>
      </c>
      <c r="C2038" s="3" t="s">
        <v>8228</v>
      </c>
      <c r="D2038" s="2" t="s">
        <v>8289</v>
      </c>
      <c r="E2038" s="2" t="s">
        <v>8288</v>
      </c>
      <c r="F2038" s="2" t="s">
        <v>8290</v>
      </c>
      <c r="G2038" s="2" t="s">
        <v>8291</v>
      </c>
      <c r="H2038" s="2" t="s">
        <v>8292</v>
      </c>
      <c r="I2038" s="2" t="s">
        <v>8293</v>
      </c>
    </row>
    <row r="2039" spans="1:9" ht="56.65" customHeight="1" x14ac:dyDescent="0.15">
      <c r="A2039" s="7">
        <f t="shared" si="31"/>
        <v>2035</v>
      </c>
      <c r="B2039" s="2" t="s">
        <v>8288</v>
      </c>
      <c r="C2039" s="3" t="s">
        <v>8239</v>
      </c>
      <c r="D2039" s="2" t="s">
        <v>8294</v>
      </c>
      <c r="E2039" s="2" t="s">
        <v>8288</v>
      </c>
      <c r="F2039" s="2" t="s">
        <v>8290</v>
      </c>
      <c r="G2039" s="2" t="s">
        <v>8295</v>
      </c>
      <c r="H2039" s="2" t="s">
        <v>8296</v>
      </c>
      <c r="I2039" s="2" t="s">
        <v>8297</v>
      </c>
    </row>
    <row r="2040" spans="1:9" ht="209.25" customHeight="1" x14ac:dyDescent="0.15">
      <c r="A2040" s="7">
        <f t="shared" si="31"/>
        <v>2036</v>
      </c>
      <c r="B2040" s="2" t="s">
        <v>8272</v>
      </c>
      <c r="C2040" s="3" t="s">
        <v>8228</v>
      </c>
      <c r="D2040" s="2" t="s">
        <v>8298</v>
      </c>
      <c r="E2040" s="2" t="s">
        <v>8274</v>
      </c>
      <c r="F2040" s="2" t="s">
        <v>8275</v>
      </c>
      <c r="G2040" s="2" t="s">
        <v>8276</v>
      </c>
      <c r="H2040" s="2" t="s">
        <v>8299</v>
      </c>
      <c r="I2040" s="2" t="s">
        <v>8300</v>
      </c>
    </row>
    <row r="2041" spans="1:9" ht="82.7" customHeight="1" x14ac:dyDescent="0.15">
      <c r="A2041" s="7">
        <f t="shared" si="31"/>
        <v>2037</v>
      </c>
      <c r="B2041" s="2" t="s">
        <v>8301</v>
      </c>
      <c r="C2041" s="3" t="s">
        <v>8228</v>
      </c>
      <c r="D2041" s="2" t="s">
        <v>8302</v>
      </c>
      <c r="E2041" s="2" t="s">
        <v>8303</v>
      </c>
      <c r="F2041" s="2" t="s">
        <v>8304</v>
      </c>
      <c r="G2041" s="2" t="s">
        <v>8305</v>
      </c>
      <c r="H2041" s="2" t="s">
        <v>8306</v>
      </c>
      <c r="I2041" s="2" t="s">
        <v>8307</v>
      </c>
    </row>
    <row r="2042" spans="1:9" ht="56.65" customHeight="1" x14ac:dyDescent="0.15">
      <c r="A2042" s="7">
        <f t="shared" si="31"/>
        <v>2038</v>
      </c>
      <c r="B2042" s="2" t="s">
        <v>8288</v>
      </c>
      <c r="C2042" s="3" t="s">
        <v>8228</v>
      </c>
      <c r="D2042" s="2" t="s">
        <v>8308</v>
      </c>
      <c r="E2042" s="2" t="s">
        <v>8288</v>
      </c>
      <c r="F2042" s="2" t="s">
        <v>8309</v>
      </c>
      <c r="G2042" s="2" t="s">
        <v>8310</v>
      </c>
      <c r="H2042" s="2" t="s">
        <v>8311</v>
      </c>
      <c r="I2042" s="2" t="s">
        <v>8312</v>
      </c>
    </row>
    <row r="2043" spans="1:9" ht="209.25" customHeight="1" x14ac:dyDescent="0.15">
      <c r="A2043" s="7">
        <f t="shared" si="31"/>
        <v>2039</v>
      </c>
      <c r="B2043" s="2" t="s">
        <v>8272</v>
      </c>
      <c r="C2043" s="3" t="s">
        <v>8228</v>
      </c>
      <c r="D2043" s="2" t="s">
        <v>8313</v>
      </c>
      <c r="E2043" s="2" t="s">
        <v>8274</v>
      </c>
      <c r="F2043" s="2" t="s">
        <v>8275</v>
      </c>
      <c r="G2043" s="2" t="s">
        <v>8276</v>
      </c>
      <c r="H2043" s="2" t="s">
        <v>8314</v>
      </c>
      <c r="I2043" s="2" t="s">
        <v>8315</v>
      </c>
    </row>
    <row r="2044" spans="1:9" ht="209.25" customHeight="1" x14ac:dyDescent="0.15">
      <c r="A2044" s="7">
        <f t="shared" si="31"/>
        <v>2040</v>
      </c>
      <c r="B2044" s="2" t="s">
        <v>8272</v>
      </c>
      <c r="C2044" s="3" t="s">
        <v>8228</v>
      </c>
      <c r="D2044" s="2" t="s">
        <v>8316</v>
      </c>
      <c r="E2044" s="2" t="s">
        <v>8274</v>
      </c>
      <c r="F2044" s="2" t="s">
        <v>8275</v>
      </c>
      <c r="G2044" s="2" t="s">
        <v>8276</v>
      </c>
      <c r="H2044" s="2" t="s">
        <v>8317</v>
      </c>
      <c r="I2044" s="2" t="s">
        <v>8318</v>
      </c>
    </row>
    <row r="2045" spans="1:9" ht="209.25" customHeight="1" x14ac:dyDescent="0.15">
      <c r="A2045" s="7">
        <f t="shared" si="31"/>
        <v>2041</v>
      </c>
      <c r="B2045" s="2" t="s">
        <v>8272</v>
      </c>
      <c r="C2045" s="3" t="s">
        <v>8228</v>
      </c>
      <c r="D2045" s="2" t="s">
        <v>8319</v>
      </c>
      <c r="E2045" s="2" t="s">
        <v>8274</v>
      </c>
      <c r="F2045" s="2" t="s">
        <v>8275</v>
      </c>
      <c r="G2045" s="2" t="s">
        <v>8276</v>
      </c>
      <c r="H2045" s="2" t="s">
        <v>8320</v>
      </c>
      <c r="I2045" s="2" t="s">
        <v>8321</v>
      </c>
    </row>
    <row r="2046" spans="1:9" ht="209.25" customHeight="1" x14ac:dyDescent="0.15">
      <c r="A2046" s="7">
        <f t="shared" si="31"/>
        <v>2042</v>
      </c>
      <c r="B2046" s="2" t="s">
        <v>8272</v>
      </c>
      <c r="C2046" s="3" t="s">
        <v>8228</v>
      </c>
      <c r="D2046" s="2" t="s">
        <v>8322</v>
      </c>
      <c r="E2046" s="2" t="s">
        <v>8274</v>
      </c>
      <c r="F2046" s="2" t="s">
        <v>8275</v>
      </c>
      <c r="G2046" s="2" t="s">
        <v>8276</v>
      </c>
      <c r="H2046" s="2" t="s">
        <v>8323</v>
      </c>
      <c r="I2046" s="2" t="s">
        <v>8324</v>
      </c>
    </row>
    <row r="2047" spans="1:9" ht="209.25" customHeight="1" x14ac:dyDescent="0.15">
      <c r="A2047" s="7">
        <f t="shared" si="31"/>
        <v>2043</v>
      </c>
      <c r="B2047" s="2" t="s">
        <v>8272</v>
      </c>
      <c r="C2047" s="3" t="s">
        <v>8228</v>
      </c>
      <c r="D2047" s="2" t="s">
        <v>8325</v>
      </c>
      <c r="E2047" s="2" t="s">
        <v>8274</v>
      </c>
      <c r="F2047" s="2" t="s">
        <v>8275</v>
      </c>
      <c r="G2047" s="2" t="s">
        <v>8276</v>
      </c>
      <c r="H2047" s="2" t="s">
        <v>8326</v>
      </c>
      <c r="I2047" s="2" t="s">
        <v>8327</v>
      </c>
    </row>
    <row r="2048" spans="1:9" ht="209.25" customHeight="1" x14ac:dyDescent="0.15">
      <c r="A2048" s="7">
        <f t="shared" si="31"/>
        <v>2044</v>
      </c>
      <c r="B2048" s="2" t="s">
        <v>8272</v>
      </c>
      <c r="C2048" s="3" t="s">
        <v>8228</v>
      </c>
      <c r="D2048" s="2" t="s">
        <v>8328</v>
      </c>
      <c r="E2048" s="2" t="s">
        <v>8274</v>
      </c>
      <c r="F2048" s="2" t="s">
        <v>8275</v>
      </c>
      <c r="G2048" s="2" t="s">
        <v>8276</v>
      </c>
      <c r="H2048" s="2" t="s">
        <v>8329</v>
      </c>
      <c r="I2048" s="2" t="s">
        <v>8330</v>
      </c>
    </row>
    <row r="2049" spans="1:9" ht="209.25" customHeight="1" x14ac:dyDescent="0.15">
      <c r="A2049" s="7">
        <f t="shared" si="31"/>
        <v>2045</v>
      </c>
      <c r="B2049" s="2" t="s">
        <v>8272</v>
      </c>
      <c r="C2049" s="3" t="s">
        <v>8331</v>
      </c>
      <c r="D2049" s="2" t="s">
        <v>8332</v>
      </c>
      <c r="E2049" s="2" t="s">
        <v>8274</v>
      </c>
      <c r="F2049" s="2" t="s">
        <v>8275</v>
      </c>
      <c r="G2049" s="2" t="s">
        <v>8276</v>
      </c>
      <c r="H2049" s="2" t="s">
        <v>8333</v>
      </c>
      <c r="I2049" s="2" t="s">
        <v>8334</v>
      </c>
    </row>
    <row r="2050" spans="1:9" ht="209.25" customHeight="1" x14ac:dyDescent="0.15">
      <c r="A2050" s="7">
        <f t="shared" si="31"/>
        <v>2046</v>
      </c>
      <c r="B2050" s="2" t="s">
        <v>8272</v>
      </c>
      <c r="C2050" s="3" t="s">
        <v>8331</v>
      </c>
      <c r="D2050" s="2" t="s">
        <v>8335</v>
      </c>
      <c r="E2050" s="2" t="s">
        <v>8274</v>
      </c>
      <c r="F2050" s="2" t="s">
        <v>8275</v>
      </c>
      <c r="G2050" s="2" t="s">
        <v>8276</v>
      </c>
      <c r="H2050" s="2" t="s">
        <v>8336</v>
      </c>
      <c r="I2050" s="2" t="s">
        <v>8337</v>
      </c>
    </row>
    <row r="2051" spans="1:9" ht="209.25" customHeight="1" x14ac:dyDescent="0.15">
      <c r="A2051" s="7">
        <f t="shared" si="31"/>
        <v>2047</v>
      </c>
      <c r="B2051" s="2" t="s">
        <v>8272</v>
      </c>
      <c r="C2051" s="3" t="s">
        <v>8331</v>
      </c>
      <c r="D2051" s="2" t="s">
        <v>8338</v>
      </c>
      <c r="E2051" s="2" t="s">
        <v>8274</v>
      </c>
      <c r="F2051" s="2" t="s">
        <v>8275</v>
      </c>
      <c r="G2051" s="2" t="s">
        <v>8276</v>
      </c>
      <c r="H2051" s="2" t="s">
        <v>8339</v>
      </c>
      <c r="I2051" s="2" t="s">
        <v>8340</v>
      </c>
    </row>
    <row r="2052" spans="1:9" ht="209.25" customHeight="1" x14ac:dyDescent="0.15">
      <c r="A2052" s="7">
        <f t="shared" si="31"/>
        <v>2048</v>
      </c>
      <c r="B2052" s="2" t="s">
        <v>8272</v>
      </c>
      <c r="C2052" s="3" t="s">
        <v>8331</v>
      </c>
      <c r="D2052" s="2" t="s">
        <v>8341</v>
      </c>
      <c r="E2052" s="2" t="s">
        <v>8274</v>
      </c>
      <c r="F2052" s="2" t="s">
        <v>8275</v>
      </c>
      <c r="G2052" s="2" t="s">
        <v>8276</v>
      </c>
      <c r="H2052" s="2" t="s">
        <v>8342</v>
      </c>
      <c r="I2052" s="2" t="s">
        <v>8343</v>
      </c>
    </row>
    <row r="2053" spans="1:9" ht="209.25" customHeight="1" x14ac:dyDescent="0.15">
      <c r="A2053" s="7">
        <f t="shared" si="31"/>
        <v>2049</v>
      </c>
      <c r="B2053" s="2" t="s">
        <v>8272</v>
      </c>
      <c r="C2053" s="3" t="s">
        <v>8331</v>
      </c>
      <c r="D2053" s="2" t="s">
        <v>8344</v>
      </c>
      <c r="E2053" s="2" t="s">
        <v>8274</v>
      </c>
      <c r="F2053" s="2" t="s">
        <v>8275</v>
      </c>
      <c r="G2053" s="2" t="s">
        <v>8276</v>
      </c>
      <c r="H2053" s="2" t="s">
        <v>8345</v>
      </c>
      <c r="I2053" s="2" t="s">
        <v>8346</v>
      </c>
    </row>
    <row r="2054" spans="1:9" ht="209.25" customHeight="1" x14ac:dyDescent="0.15">
      <c r="A2054" s="7">
        <f t="shared" si="31"/>
        <v>2050</v>
      </c>
      <c r="B2054" s="2" t="s">
        <v>8272</v>
      </c>
      <c r="C2054" s="3" t="s">
        <v>8331</v>
      </c>
      <c r="D2054" s="2" t="s">
        <v>8347</v>
      </c>
      <c r="E2054" s="2" t="s">
        <v>8274</v>
      </c>
      <c r="F2054" s="2" t="s">
        <v>8275</v>
      </c>
      <c r="G2054" s="2" t="s">
        <v>8276</v>
      </c>
      <c r="H2054" s="2" t="s">
        <v>8348</v>
      </c>
      <c r="I2054" s="2" t="s">
        <v>8349</v>
      </c>
    </row>
    <row r="2055" spans="1:9" ht="117.2" customHeight="1" x14ac:dyDescent="0.15">
      <c r="A2055" s="7">
        <f t="shared" ref="A2055:A2118" si="32">A2054+1</f>
        <v>2051</v>
      </c>
      <c r="B2055" s="2" t="s">
        <v>8350</v>
      </c>
      <c r="C2055" s="3" t="s">
        <v>8331</v>
      </c>
      <c r="D2055" s="2" t="s">
        <v>8351</v>
      </c>
      <c r="E2055" s="2" t="s">
        <v>8352</v>
      </c>
      <c r="F2055" s="2" t="s">
        <v>8353</v>
      </c>
      <c r="G2055" s="2" t="s">
        <v>8354</v>
      </c>
      <c r="H2055" s="2" t="s">
        <v>8355</v>
      </c>
      <c r="I2055" s="2" t="s">
        <v>8356</v>
      </c>
    </row>
    <row r="2056" spans="1:9" ht="117.2" customHeight="1" x14ac:dyDescent="0.15">
      <c r="A2056" s="7">
        <f t="shared" si="32"/>
        <v>2052</v>
      </c>
      <c r="B2056" s="2" t="s">
        <v>8350</v>
      </c>
      <c r="C2056" s="3" t="s">
        <v>8331</v>
      </c>
      <c r="D2056" s="2" t="s">
        <v>8357</v>
      </c>
      <c r="E2056" s="2" t="s">
        <v>8352</v>
      </c>
      <c r="F2056" s="2" t="s">
        <v>8353</v>
      </c>
      <c r="G2056" s="2" t="s">
        <v>8354</v>
      </c>
      <c r="H2056" s="2" t="s">
        <v>8358</v>
      </c>
      <c r="I2056" s="2" t="s">
        <v>8359</v>
      </c>
    </row>
    <row r="2057" spans="1:9" ht="209.25" customHeight="1" x14ac:dyDescent="0.15">
      <c r="A2057" s="7">
        <f t="shared" si="32"/>
        <v>2053</v>
      </c>
      <c r="B2057" s="2" t="s">
        <v>8272</v>
      </c>
      <c r="C2057" s="3" t="s">
        <v>8331</v>
      </c>
      <c r="D2057" s="2" t="s">
        <v>8360</v>
      </c>
      <c r="E2057" s="2" t="s">
        <v>8274</v>
      </c>
      <c r="F2057" s="2" t="s">
        <v>8275</v>
      </c>
      <c r="G2057" s="2" t="s">
        <v>8276</v>
      </c>
      <c r="H2057" s="2" t="s">
        <v>8361</v>
      </c>
      <c r="I2057" s="2" t="s">
        <v>8362</v>
      </c>
    </row>
    <row r="2058" spans="1:9" ht="117.2" customHeight="1" x14ac:dyDescent="0.15">
      <c r="A2058" s="7">
        <f t="shared" si="32"/>
        <v>2054</v>
      </c>
      <c r="B2058" s="2" t="s">
        <v>8350</v>
      </c>
      <c r="C2058" s="3" t="s">
        <v>8331</v>
      </c>
      <c r="D2058" s="2" t="s">
        <v>8363</v>
      </c>
      <c r="E2058" s="2" t="s">
        <v>8352</v>
      </c>
      <c r="F2058" s="2" t="s">
        <v>8353</v>
      </c>
      <c r="G2058" s="2" t="s">
        <v>8354</v>
      </c>
      <c r="H2058" s="2" t="s">
        <v>8364</v>
      </c>
      <c r="I2058" s="2" t="s">
        <v>8365</v>
      </c>
    </row>
    <row r="2059" spans="1:9" ht="209.25" customHeight="1" x14ac:dyDescent="0.15">
      <c r="A2059" s="7">
        <f t="shared" si="32"/>
        <v>2055</v>
      </c>
      <c r="B2059" s="2" t="s">
        <v>8272</v>
      </c>
      <c r="C2059" s="3" t="s">
        <v>8331</v>
      </c>
      <c r="D2059" s="2" t="s">
        <v>8366</v>
      </c>
      <c r="E2059" s="2" t="s">
        <v>8274</v>
      </c>
      <c r="F2059" s="2" t="s">
        <v>8275</v>
      </c>
      <c r="G2059" s="2" t="s">
        <v>8276</v>
      </c>
      <c r="H2059" s="2" t="s">
        <v>8367</v>
      </c>
      <c r="I2059" s="2" t="s">
        <v>8368</v>
      </c>
    </row>
    <row r="2060" spans="1:9" ht="117.2" customHeight="1" x14ac:dyDescent="0.15">
      <c r="A2060" s="7">
        <f t="shared" si="32"/>
        <v>2056</v>
      </c>
      <c r="B2060" s="2" t="s">
        <v>8350</v>
      </c>
      <c r="C2060" s="3" t="s">
        <v>8331</v>
      </c>
      <c r="D2060" s="2" t="s">
        <v>8369</v>
      </c>
      <c r="E2060" s="2" t="s">
        <v>8352</v>
      </c>
      <c r="F2060" s="2" t="s">
        <v>8370</v>
      </c>
      <c r="G2060" s="2" t="s">
        <v>8354</v>
      </c>
      <c r="H2060" s="2" t="s">
        <v>8371</v>
      </c>
      <c r="I2060" s="2" t="s">
        <v>8372</v>
      </c>
    </row>
    <row r="2061" spans="1:9" ht="209.25" customHeight="1" x14ac:dyDescent="0.15">
      <c r="A2061" s="7">
        <f t="shared" si="32"/>
        <v>2057</v>
      </c>
      <c r="B2061" s="2" t="s">
        <v>8373</v>
      </c>
      <c r="C2061" s="3" t="s">
        <v>8331</v>
      </c>
      <c r="D2061" s="2" t="s">
        <v>8374</v>
      </c>
      <c r="E2061" s="2" t="s">
        <v>8375</v>
      </c>
      <c r="F2061" s="2" t="s">
        <v>8376</v>
      </c>
      <c r="G2061" s="2" t="s">
        <v>8377</v>
      </c>
      <c r="H2061" s="2" t="s">
        <v>8378</v>
      </c>
      <c r="I2061" s="2" t="s">
        <v>8379</v>
      </c>
    </row>
    <row r="2062" spans="1:9" ht="209.25" customHeight="1" x14ac:dyDescent="0.15">
      <c r="A2062" s="7">
        <f t="shared" si="32"/>
        <v>2058</v>
      </c>
      <c r="B2062" s="2" t="s">
        <v>8373</v>
      </c>
      <c r="C2062" s="3" t="s">
        <v>8331</v>
      </c>
      <c r="D2062" s="2" t="s">
        <v>8380</v>
      </c>
      <c r="E2062" s="2" t="s">
        <v>8375</v>
      </c>
      <c r="F2062" s="2" t="s">
        <v>8376</v>
      </c>
      <c r="G2062" s="2" t="s">
        <v>8377</v>
      </c>
      <c r="H2062" s="2" t="s">
        <v>8381</v>
      </c>
      <c r="I2062" s="2" t="s">
        <v>8382</v>
      </c>
    </row>
    <row r="2063" spans="1:9" ht="209.25" customHeight="1" x14ac:dyDescent="0.15">
      <c r="A2063" s="7">
        <f t="shared" si="32"/>
        <v>2059</v>
      </c>
      <c r="B2063" s="2" t="s">
        <v>8373</v>
      </c>
      <c r="C2063" s="3" t="s">
        <v>8331</v>
      </c>
      <c r="D2063" s="2" t="s">
        <v>8383</v>
      </c>
      <c r="E2063" s="2" t="s">
        <v>8375</v>
      </c>
      <c r="F2063" s="2" t="s">
        <v>8376</v>
      </c>
      <c r="G2063" s="2" t="s">
        <v>8377</v>
      </c>
      <c r="H2063" s="2" t="s">
        <v>8384</v>
      </c>
      <c r="I2063" s="2" t="s">
        <v>8385</v>
      </c>
    </row>
    <row r="2064" spans="1:9" ht="117.2" customHeight="1" x14ac:dyDescent="0.15">
      <c r="A2064" s="7">
        <f t="shared" si="32"/>
        <v>2060</v>
      </c>
      <c r="B2064" s="2" t="s">
        <v>8350</v>
      </c>
      <c r="C2064" s="3" t="s">
        <v>8331</v>
      </c>
      <c r="D2064" s="2" t="s">
        <v>8386</v>
      </c>
      <c r="E2064" s="2" t="s">
        <v>8352</v>
      </c>
      <c r="F2064" s="2" t="s">
        <v>8353</v>
      </c>
      <c r="G2064" s="2" t="s">
        <v>8354</v>
      </c>
      <c r="H2064" s="2" t="s">
        <v>8387</v>
      </c>
      <c r="I2064" s="2" t="s">
        <v>8388</v>
      </c>
    </row>
    <row r="2065" spans="1:9" ht="220.7" customHeight="1" x14ac:dyDescent="0.15">
      <c r="A2065" s="7">
        <f t="shared" si="32"/>
        <v>2061</v>
      </c>
      <c r="B2065" s="2" t="s">
        <v>8373</v>
      </c>
      <c r="C2065" s="3" t="s">
        <v>8331</v>
      </c>
      <c r="D2065" s="2" t="s">
        <v>8389</v>
      </c>
      <c r="E2065" s="2" t="s">
        <v>8375</v>
      </c>
      <c r="F2065" s="2" t="s">
        <v>8376</v>
      </c>
      <c r="G2065" s="2" t="s">
        <v>8377</v>
      </c>
      <c r="H2065" s="2" t="s">
        <v>8390</v>
      </c>
      <c r="I2065" s="2" t="s">
        <v>8391</v>
      </c>
    </row>
    <row r="2066" spans="1:9" ht="151.69999999999999" customHeight="1" x14ac:dyDescent="0.15">
      <c r="A2066" s="7">
        <f t="shared" si="32"/>
        <v>2062</v>
      </c>
      <c r="B2066" s="2" t="s">
        <v>8392</v>
      </c>
      <c r="C2066" s="3" t="s">
        <v>8331</v>
      </c>
      <c r="D2066" s="2" t="s">
        <v>8393</v>
      </c>
      <c r="E2066" s="2" t="s">
        <v>8392</v>
      </c>
      <c r="F2066" s="2" t="s">
        <v>8394</v>
      </c>
      <c r="G2066" s="2" t="s">
        <v>8395</v>
      </c>
      <c r="H2066" s="2" t="s">
        <v>8396</v>
      </c>
      <c r="I2066" s="2" t="s">
        <v>8397</v>
      </c>
    </row>
    <row r="2067" spans="1:9" ht="151.69999999999999" customHeight="1" x14ac:dyDescent="0.15">
      <c r="A2067" s="7">
        <f t="shared" si="32"/>
        <v>2063</v>
      </c>
      <c r="B2067" s="2" t="s">
        <v>8392</v>
      </c>
      <c r="C2067" s="3" t="s">
        <v>8331</v>
      </c>
      <c r="D2067" s="2" t="s">
        <v>8398</v>
      </c>
      <c r="E2067" s="2" t="s">
        <v>8392</v>
      </c>
      <c r="F2067" s="2" t="s">
        <v>8394</v>
      </c>
      <c r="G2067" s="2" t="s">
        <v>8395</v>
      </c>
      <c r="H2067" s="2" t="s">
        <v>8399</v>
      </c>
      <c r="I2067" s="2" t="s">
        <v>8400</v>
      </c>
    </row>
    <row r="2068" spans="1:9" ht="209.25" customHeight="1" x14ac:dyDescent="0.15">
      <c r="A2068" s="7">
        <f t="shared" si="32"/>
        <v>2064</v>
      </c>
      <c r="B2068" s="2" t="s">
        <v>8373</v>
      </c>
      <c r="C2068" s="3" t="s">
        <v>8331</v>
      </c>
      <c r="D2068" s="2" t="s">
        <v>8401</v>
      </c>
      <c r="E2068" s="2" t="s">
        <v>8375</v>
      </c>
      <c r="F2068" s="2" t="s">
        <v>8376</v>
      </c>
      <c r="G2068" s="2" t="s">
        <v>8377</v>
      </c>
      <c r="H2068" s="2" t="s">
        <v>8402</v>
      </c>
      <c r="I2068" s="2" t="s">
        <v>8403</v>
      </c>
    </row>
    <row r="2069" spans="1:9" ht="209.25" customHeight="1" x14ac:dyDescent="0.15">
      <c r="A2069" s="7">
        <f t="shared" si="32"/>
        <v>2065</v>
      </c>
      <c r="B2069" s="2" t="s">
        <v>8373</v>
      </c>
      <c r="C2069" s="3" t="s">
        <v>8331</v>
      </c>
      <c r="D2069" s="2" t="s">
        <v>8404</v>
      </c>
      <c r="E2069" s="2"/>
      <c r="F2069" s="2" t="s">
        <v>8376</v>
      </c>
      <c r="G2069" s="2" t="s">
        <v>8377</v>
      </c>
      <c r="H2069" s="2" t="s">
        <v>8405</v>
      </c>
      <c r="I2069" s="2" t="s">
        <v>8406</v>
      </c>
    </row>
    <row r="2070" spans="1:9" ht="289.89999999999998" customHeight="1" x14ac:dyDescent="0.15">
      <c r="A2070" s="7">
        <f t="shared" si="32"/>
        <v>2066</v>
      </c>
      <c r="B2070" s="2" t="s">
        <v>8373</v>
      </c>
      <c r="C2070" s="3" t="s">
        <v>8331</v>
      </c>
      <c r="D2070" s="2" t="s">
        <v>8407</v>
      </c>
      <c r="E2070" s="2" t="s">
        <v>8375</v>
      </c>
      <c r="F2070" s="2" t="s">
        <v>8376</v>
      </c>
      <c r="G2070" s="2" t="s">
        <v>8377</v>
      </c>
      <c r="H2070" s="2" t="s">
        <v>8408</v>
      </c>
      <c r="I2070" s="2" t="s">
        <v>8409</v>
      </c>
    </row>
    <row r="2071" spans="1:9" ht="209.25" customHeight="1" x14ac:dyDescent="0.15">
      <c r="A2071" s="7">
        <f t="shared" si="32"/>
        <v>2067</v>
      </c>
      <c r="B2071" s="2" t="s">
        <v>8373</v>
      </c>
      <c r="C2071" s="3" t="s">
        <v>8331</v>
      </c>
      <c r="D2071" s="2" t="s">
        <v>8410</v>
      </c>
      <c r="E2071" s="2" t="s">
        <v>8375</v>
      </c>
      <c r="F2071" s="2" t="s">
        <v>8376</v>
      </c>
      <c r="G2071" s="2" t="s">
        <v>8377</v>
      </c>
      <c r="H2071" s="2" t="s">
        <v>8411</v>
      </c>
      <c r="I2071" s="2" t="s">
        <v>8412</v>
      </c>
    </row>
    <row r="2072" spans="1:9" ht="82.7" customHeight="1" x14ac:dyDescent="0.15">
      <c r="A2072" s="7">
        <f t="shared" si="32"/>
        <v>2068</v>
      </c>
      <c r="B2072" s="2" t="s">
        <v>8413</v>
      </c>
      <c r="C2072" s="3" t="s">
        <v>8414</v>
      </c>
      <c r="D2072" s="2" t="s">
        <v>8415</v>
      </c>
      <c r="E2072" s="2"/>
      <c r="F2072" s="2" t="s">
        <v>8416</v>
      </c>
      <c r="G2072" s="2" t="s">
        <v>8417</v>
      </c>
      <c r="H2072" s="2" t="s">
        <v>8418</v>
      </c>
      <c r="I2072" s="2" t="s">
        <v>8419</v>
      </c>
    </row>
    <row r="2073" spans="1:9" ht="301.35000000000002" customHeight="1" x14ac:dyDescent="0.15">
      <c r="A2073" s="7">
        <f t="shared" si="32"/>
        <v>2069</v>
      </c>
      <c r="B2073" s="2" t="s">
        <v>8373</v>
      </c>
      <c r="C2073" s="3" t="s">
        <v>8331</v>
      </c>
      <c r="D2073" s="2" t="s">
        <v>8420</v>
      </c>
      <c r="E2073" s="2" t="s">
        <v>8375</v>
      </c>
      <c r="F2073" s="2" t="s">
        <v>8376</v>
      </c>
      <c r="G2073" s="2" t="s">
        <v>8377</v>
      </c>
      <c r="H2073" s="2" t="s">
        <v>8421</v>
      </c>
      <c r="I2073" s="2" t="s">
        <v>8422</v>
      </c>
    </row>
    <row r="2074" spans="1:9" ht="209.25" customHeight="1" x14ac:dyDescent="0.15">
      <c r="A2074" s="7">
        <f t="shared" si="32"/>
        <v>2070</v>
      </c>
      <c r="B2074" s="2" t="s">
        <v>8373</v>
      </c>
      <c r="C2074" s="3" t="s">
        <v>8331</v>
      </c>
      <c r="D2074" s="2" t="s">
        <v>8423</v>
      </c>
      <c r="E2074" s="2" t="s">
        <v>8375</v>
      </c>
      <c r="F2074" s="2" t="s">
        <v>8376</v>
      </c>
      <c r="G2074" s="2" t="s">
        <v>8377</v>
      </c>
      <c r="H2074" s="2" t="s">
        <v>8424</v>
      </c>
      <c r="I2074" s="2" t="s">
        <v>8425</v>
      </c>
    </row>
    <row r="2075" spans="1:9" ht="209.25" customHeight="1" x14ac:dyDescent="0.15">
      <c r="A2075" s="7">
        <f t="shared" si="32"/>
        <v>2071</v>
      </c>
      <c r="B2075" s="2" t="s">
        <v>8373</v>
      </c>
      <c r="C2075" s="3" t="s">
        <v>8331</v>
      </c>
      <c r="D2075" s="2" t="s">
        <v>8426</v>
      </c>
      <c r="E2075" s="2" t="s">
        <v>8375</v>
      </c>
      <c r="F2075" s="2" t="s">
        <v>8376</v>
      </c>
      <c r="G2075" s="2" t="s">
        <v>8377</v>
      </c>
      <c r="H2075" s="2" t="s">
        <v>8427</v>
      </c>
      <c r="I2075" s="2" t="s">
        <v>8428</v>
      </c>
    </row>
    <row r="2076" spans="1:9" ht="151.69999999999999" customHeight="1" x14ac:dyDescent="0.15">
      <c r="A2076" s="7">
        <f t="shared" si="32"/>
        <v>2072</v>
      </c>
      <c r="B2076" s="2" t="s">
        <v>8429</v>
      </c>
      <c r="C2076" s="3" t="s">
        <v>8331</v>
      </c>
      <c r="D2076" s="2" t="s">
        <v>8430</v>
      </c>
      <c r="E2076" s="2" t="s">
        <v>8429</v>
      </c>
      <c r="F2076" s="2" t="s">
        <v>8431</v>
      </c>
      <c r="G2076" s="2" t="s">
        <v>8432</v>
      </c>
      <c r="H2076" s="2" t="s">
        <v>8433</v>
      </c>
      <c r="I2076" s="2" t="s">
        <v>8434</v>
      </c>
    </row>
    <row r="2077" spans="1:9" ht="220.7" customHeight="1" x14ac:dyDescent="0.15">
      <c r="A2077" s="7">
        <f t="shared" si="32"/>
        <v>2073</v>
      </c>
      <c r="B2077" s="2" t="s">
        <v>8373</v>
      </c>
      <c r="C2077" s="3" t="s">
        <v>8435</v>
      </c>
      <c r="D2077" s="2" t="s">
        <v>8436</v>
      </c>
      <c r="E2077" s="2" t="s">
        <v>8375</v>
      </c>
      <c r="F2077" s="2" t="s">
        <v>8376</v>
      </c>
      <c r="G2077" s="2" t="s">
        <v>8377</v>
      </c>
      <c r="H2077" s="2" t="s">
        <v>8437</v>
      </c>
      <c r="I2077" s="2" t="s">
        <v>8438</v>
      </c>
    </row>
    <row r="2078" spans="1:9" ht="220.7" customHeight="1" x14ac:dyDescent="0.15">
      <c r="A2078" s="7">
        <f t="shared" si="32"/>
        <v>2074</v>
      </c>
      <c r="B2078" s="2" t="s">
        <v>8373</v>
      </c>
      <c r="C2078" s="3" t="s">
        <v>8435</v>
      </c>
      <c r="D2078" s="2" t="s">
        <v>8439</v>
      </c>
      <c r="E2078" s="2" t="s">
        <v>8375</v>
      </c>
      <c r="F2078" s="2" t="s">
        <v>8376</v>
      </c>
      <c r="G2078" s="2" t="s">
        <v>8377</v>
      </c>
      <c r="H2078" s="2" t="s">
        <v>8440</v>
      </c>
      <c r="I2078" s="2" t="s">
        <v>8441</v>
      </c>
    </row>
    <row r="2079" spans="1:9" ht="209.25" customHeight="1" x14ac:dyDescent="0.15">
      <c r="A2079" s="7">
        <f t="shared" si="32"/>
        <v>2075</v>
      </c>
      <c r="B2079" s="2" t="s">
        <v>8373</v>
      </c>
      <c r="C2079" s="3" t="s">
        <v>8435</v>
      </c>
      <c r="D2079" s="2" t="s">
        <v>8442</v>
      </c>
      <c r="E2079" s="2" t="s">
        <v>8375</v>
      </c>
      <c r="F2079" s="2" t="s">
        <v>8376</v>
      </c>
      <c r="G2079" s="2" t="s">
        <v>8377</v>
      </c>
      <c r="H2079" s="2" t="s">
        <v>8443</v>
      </c>
      <c r="I2079" s="2" t="s">
        <v>8444</v>
      </c>
    </row>
    <row r="2080" spans="1:9" ht="209.25" customHeight="1" x14ac:dyDescent="0.15">
      <c r="A2080" s="7">
        <f t="shared" si="32"/>
        <v>2076</v>
      </c>
      <c r="B2080" s="2" t="s">
        <v>8373</v>
      </c>
      <c r="C2080" s="3" t="s">
        <v>8435</v>
      </c>
      <c r="D2080" s="2" t="s">
        <v>8445</v>
      </c>
      <c r="E2080" s="2" t="s">
        <v>8375</v>
      </c>
      <c r="F2080" s="2" t="s">
        <v>8376</v>
      </c>
      <c r="G2080" s="2" t="s">
        <v>8377</v>
      </c>
      <c r="H2080" s="2" t="s">
        <v>8446</v>
      </c>
      <c r="I2080" s="2" t="s">
        <v>8447</v>
      </c>
    </row>
    <row r="2081" spans="1:9" ht="186.2" customHeight="1" x14ac:dyDescent="0.15">
      <c r="A2081" s="7">
        <f t="shared" si="32"/>
        <v>2077</v>
      </c>
      <c r="B2081" s="2" t="s">
        <v>8448</v>
      </c>
      <c r="C2081" s="3" t="s">
        <v>8449</v>
      </c>
      <c r="D2081" s="2" t="s">
        <v>8450</v>
      </c>
      <c r="E2081" s="2" t="s">
        <v>8451</v>
      </c>
      <c r="F2081" s="2" t="s">
        <v>8452</v>
      </c>
      <c r="G2081" s="2" t="s">
        <v>8453</v>
      </c>
      <c r="H2081" s="2" t="s">
        <v>8454</v>
      </c>
      <c r="I2081" s="2" t="s">
        <v>8455</v>
      </c>
    </row>
    <row r="2082" spans="1:9" ht="197.85" customHeight="1" x14ac:dyDescent="0.15">
      <c r="A2082" s="7">
        <f t="shared" si="32"/>
        <v>2078</v>
      </c>
      <c r="B2082" s="2" t="s">
        <v>8448</v>
      </c>
      <c r="C2082" s="3" t="s">
        <v>8449</v>
      </c>
      <c r="D2082" s="2" t="s">
        <v>8456</v>
      </c>
      <c r="E2082" s="2"/>
      <c r="F2082" s="2" t="s">
        <v>8452</v>
      </c>
      <c r="G2082" s="2" t="s">
        <v>8453</v>
      </c>
      <c r="H2082" s="2" t="s">
        <v>8457</v>
      </c>
      <c r="I2082" s="2" t="s">
        <v>8458</v>
      </c>
    </row>
    <row r="2083" spans="1:9" ht="197.85" customHeight="1" x14ac:dyDescent="0.15">
      <c r="A2083" s="7">
        <f t="shared" si="32"/>
        <v>2079</v>
      </c>
      <c r="B2083" s="2" t="s">
        <v>8448</v>
      </c>
      <c r="C2083" s="3" t="s">
        <v>8449</v>
      </c>
      <c r="D2083" s="2" t="s">
        <v>8459</v>
      </c>
      <c r="E2083" s="2" t="s">
        <v>8451</v>
      </c>
      <c r="F2083" s="2" t="s">
        <v>8452</v>
      </c>
      <c r="G2083" s="2" t="s">
        <v>8453</v>
      </c>
      <c r="H2083" s="2" t="s">
        <v>8460</v>
      </c>
      <c r="I2083" s="2" t="s">
        <v>8461</v>
      </c>
    </row>
    <row r="2084" spans="1:9" ht="105.75" customHeight="1" x14ac:dyDescent="0.15">
      <c r="A2084" s="7">
        <f t="shared" si="32"/>
        <v>2080</v>
      </c>
      <c r="B2084" s="2" t="s">
        <v>8448</v>
      </c>
      <c r="C2084" s="3" t="s">
        <v>8449</v>
      </c>
      <c r="D2084" s="2" t="s">
        <v>8462</v>
      </c>
      <c r="E2084" s="2" t="s">
        <v>8451</v>
      </c>
      <c r="F2084" s="2" t="s">
        <v>8452</v>
      </c>
      <c r="G2084" s="2" t="s">
        <v>8453</v>
      </c>
      <c r="H2084" s="2" t="s">
        <v>8463</v>
      </c>
      <c r="I2084" s="2" t="s">
        <v>8464</v>
      </c>
    </row>
    <row r="2085" spans="1:9" ht="163.35" customHeight="1" x14ac:dyDescent="0.15">
      <c r="A2085" s="7">
        <f t="shared" si="32"/>
        <v>2081</v>
      </c>
      <c r="B2085" s="2" t="s">
        <v>8448</v>
      </c>
      <c r="C2085" s="3" t="s">
        <v>8449</v>
      </c>
      <c r="D2085" s="2" t="s">
        <v>8465</v>
      </c>
      <c r="E2085" s="2" t="s">
        <v>8451</v>
      </c>
      <c r="F2085" s="2" t="s">
        <v>8452</v>
      </c>
      <c r="G2085" s="2" t="s">
        <v>8453</v>
      </c>
      <c r="H2085" s="2" t="s">
        <v>8466</v>
      </c>
      <c r="I2085" s="2" t="s">
        <v>8467</v>
      </c>
    </row>
    <row r="2086" spans="1:9" ht="186.2" customHeight="1" x14ac:dyDescent="0.15">
      <c r="A2086" s="7">
        <f t="shared" si="32"/>
        <v>2082</v>
      </c>
      <c r="B2086" s="2" t="s">
        <v>8448</v>
      </c>
      <c r="C2086" s="3" t="s">
        <v>8449</v>
      </c>
      <c r="D2086" s="2" t="s">
        <v>8468</v>
      </c>
      <c r="E2086" s="2" t="s">
        <v>8451</v>
      </c>
      <c r="F2086" s="2" t="s">
        <v>8452</v>
      </c>
      <c r="G2086" s="2" t="s">
        <v>8453</v>
      </c>
      <c r="H2086" s="2" t="s">
        <v>8469</v>
      </c>
      <c r="I2086" s="2" t="s">
        <v>8470</v>
      </c>
    </row>
    <row r="2087" spans="1:9" ht="197.85" customHeight="1" x14ac:dyDescent="0.15">
      <c r="A2087" s="7">
        <f t="shared" si="32"/>
        <v>2083</v>
      </c>
      <c r="B2087" s="2" t="s">
        <v>8448</v>
      </c>
      <c r="C2087" s="3" t="s">
        <v>8449</v>
      </c>
      <c r="D2087" s="2" t="s">
        <v>8471</v>
      </c>
      <c r="E2087" s="2" t="s">
        <v>8451</v>
      </c>
      <c r="F2087" s="2" t="s">
        <v>8452</v>
      </c>
      <c r="G2087" s="2" t="s">
        <v>8453</v>
      </c>
      <c r="H2087" s="2" t="s">
        <v>8472</v>
      </c>
      <c r="I2087" s="2" t="s">
        <v>8473</v>
      </c>
    </row>
    <row r="2088" spans="1:9" ht="186.2" customHeight="1" x14ac:dyDescent="0.15">
      <c r="A2088" s="7">
        <f t="shared" si="32"/>
        <v>2084</v>
      </c>
      <c r="B2088" s="2" t="s">
        <v>8448</v>
      </c>
      <c r="C2088" s="3" t="s">
        <v>8449</v>
      </c>
      <c r="D2088" s="2" t="s">
        <v>8474</v>
      </c>
      <c r="E2088" s="2" t="s">
        <v>8451</v>
      </c>
      <c r="F2088" s="2" t="s">
        <v>8452</v>
      </c>
      <c r="G2088" s="2" t="s">
        <v>8453</v>
      </c>
      <c r="H2088" s="2" t="s">
        <v>8475</v>
      </c>
      <c r="I2088" s="2" t="s">
        <v>8476</v>
      </c>
    </row>
    <row r="2089" spans="1:9" ht="197.85" customHeight="1" x14ac:dyDescent="0.15">
      <c r="A2089" s="7">
        <f t="shared" si="32"/>
        <v>2085</v>
      </c>
      <c r="B2089" s="2" t="s">
        <v>8448</v>
      </c>
      <c r="C2089" s="3" t="s">
        <v>8449</v>
      </c>
      <c r="D2089" s="2" t="s">
        <v>8477</v>
      </c>
      <c r="E2089" s="2" t="s">
        <v>8451</v>
      </c>
      <c r="F2089" s="2" t="s">
        <v>8452</v>
      </c>
      <c r="G2089" s="2" t="s">
        <v>8453</v>
      </c>
      <c r="H2089" s="2" t="s">
        <v>8478</v>
      </c>
      <c r="I2089" s="2" t="s">
        <v>8479</v>
      </c>
    </row>
    <row r="2090" spans="1:9" ht="186.2" customHeight="1" x14ac:dyDescent="0.15">
      <c r="A2090" s="7">
        <f t="shared" si="32"/>
        <v>2086</v>
      </c>
      <c r="B2090" s="2" t="s">
        <v>8448</v>
      </c>
      <c r="C2090" s="3" t="s">
        <v>8449</v>
      </c>
      <c r="D2090" s="2" t="s">
        <v>8480</v>
      </c>
      <c r="E2090" s="2" t="s">
        <v>8451</v>
      </c>
      <c r="F2090" s="2" t="s">
        <v>8452</v>
      </c>
      <c r="G2090" s="2" t="s">
        <v>8453</v>
      </c>
      <c r="H2090" s="2" t="s">
        <v>8481</v>
      </c>
      <c r="I2090" s="2" t="s">
        <v>8482</v>
      </c>
    </row>
    <row r="2091" spans="1:9" ht="186.2" customHeight="1" x14ac:dyDescent="0.15">
      <c r="A2091" s="7">
        <f t="shared" si="32"/>
        <v>2087</v>
      </c>
      <c r="B2091" s="2" t="s">
        <v>8448</v>
      </c>
      <c r="C2091" s="3" t="s">
        <v>8449</v>
      </c>
      <c r="D2091" s="2" t="s">
        <v>8483</v>
      </c>
      <c r="E2091" s="2" t="s">
        <v>8451</v>
      </c>
      <c r="F2091" s="2" t="s">
        <v>8452</v>
      </c>
      <c r="G2091" s="2" t="s">
        <v>8453</v>
      </c>
      <c r="H2091" s="2" t="s">
        <v>8484</v>
      </c>
      <c r="I2091" s="2" t="s">
        <v>8485</v>
      </c>
    </row>
    <row r="2092" spans="1:9" ht="197.85" customHeight="1" x14ac:dyDescent="0.15">
      <c r="A2092" s="7">
        <f t="shared" si="32"/>
        <v>2088</v>
      </c>
      <c r="B2092" s="2" t="s">
        <v>8448</v>
      </c>
      <c r="C2092" s="3" t="s">
        <v>8449</v>
      </c>
      <c r="D2092" s="2" t="s">
        <v>8486</v>
      </c>
      <c r="E2092" s="2" t="s">
        <v>8451</v>
      </c>
      <c r="F2092" s="2" t="s">
        <v>8452</v>
      </c>
      <c r="G2092" s="2" t="s">
        <v>8453</v>
      </c>
      <c r="H2092" s="2" t="s">
        <v>8487</v>
      </c>
      <c r="I2092" s="2" t="s">
        <v>8488</v>
      </c>
    </row>
    <row r="2093" spans="1:9" ht="209.25" customHeight="1" x14ac:dyDescent="0.15">
      <c r="A2093" s="7">
        <f t="shared" si="32"/>
        <v>2089</v>
      </c>
      <c r="B2093" s="2" t="s">
        <v>8448</v>
      </c>
      <c r="C2093" s="3" t="s">
        <v>8449</v>
      </c>
      <c r="D2093" s="2" t="s">
        <v>8489</v>
      </c>
      <c r="E2093" s="2" t="s">
        <v>8451</v>
      </c>
      <c r="F2093" s="2" t="s">
        <v>8452</v>
      </c>
      <c r="G2093" s="2" t="s">
        <v>8453</v>
      </c>
      <c r="H2093" s="2" t="s">
        <v>8490</v>
      </c>
      <c r="I2093" s="2" t="s">
        <v>8491</v>
      </c>
    </row>
    <row r="2094" spans="1:9" ht="128.85" customHeight="1" x14ac:dyDescent="0.15">
      <c r="A2094" s="7">
        <f t="shared" si="32"/>
        <v>2090</v>
      </c>
      <c r="B2094" s="2" t="s">
        <v>8448</v>
      </c>
      <c r="C2094" s="3" t="s">
        <v>8449</v>
      </c>
      <c r="D2094" s="2" t="s">
        <v>8492</v>
      </c>
      <c r="E2094" s="2" t="s">
        <v>8451</v>
      </c>
      <c r="F2094" s="2" t="s">
        <v>8452</v>
      </c>
      <c r="G2094" s="2" t="s">
        <v>8453</v>
      </c>
      <c r="H2094" s="2" t="s">
        <v>8493</v>
      </c>
      <c r="I2094" s="2" t="s">
        <v>8494</v>
      </c>
    </row>
    <row r="2095" spans="1:9" ht="197.85" customHeight="1" x14ac:dyDescent="0.15">
      <c r="A2095" s="7">
        <f t="shared" si="32"/>
        <v>2091</v>
      </c>
      <c r="B2095" s="2" t="s">
        <v>8448</v>
      </c>
      <c r="C2095" s="3" t="s">
        <v>8449</v>
      </c>
      <c r="D2095" s="2" t="s">
        <v>8495</v>
      </c>
      <c r="E2095" s="2" t="s">
        <v>8451</v>
      </c>
      <c r="F2095" s="2" t="s">
        <v>8452</v>
      </c>
      <c r="G2095" s="2" t="s">
        <v>8453</v>
      </c>
      <c r="H2095" s="2" t="s">
        <v>8496</v>
      </c>
      <c r="I2095" s="2" t="s">
        <v>8497</v>
      </c>
    </row>
    <row r="2096" spans="1:9" ht="105.75" customHeight="1" x14ac:dyDescent="0.15">
      <c r="A2096" s="7">
        <f t="shared" si="32"/>
        <v>2092</v>
      </c>
      <c r="B2096" s="2" t="s">
        <v>8498</v>
      </c>
      <c r="C2096" s="3" t="s">
        <v>8435</v>
      </c>
      <c r="D2096" s="2" t="s">
        <v>8499</v>
      </c>
      <c r="E2096" s="2" t="s">
        <v>8500</v>
      </c>
      <c r="F2096" s="2" t="s">
        <v>8501</v>
      </c>
      <c r="G2096" s="2" t="s">
        <v>8502</v>
      </c>
      <c r="H2096" s="2" t="s">
        <v>8503</v>
      </c>
      <c r="I2096" s="2" t="s">
        <v>8504</v>
      </c>
    </row>
    <row r="2097" spans="1:9" ht="117.2" customHeight="1" x14ac:dyDescent="0.15">
      <c r="A2097" s="7">
        <f t="shared" si="32"/>
        <v>2093</v>
      </c>
      <c r="B2097" s="2" t="s">
        <v>8505</v>
      </c>
      <c r="C2097" s="3" t="s">
        <v>8435</v>
      </c>
      <c r="D2097" s="2" t="s">
        <v>8506</v>
      </c>
      <c r="E2097" s="2" t="s">
        <v>8507</v>
      </c>
      <c r="F2097" s="2" t="s">
        <v>8508</v>
      </c>
      <c r="G2097" s="2" t="s">
        <v>8509</v>
      </c>
      <c r="H2097" s="2" t="s">
        <v>8510</v>
      </c>
      <c r="I2097" s="2" t="s">
        <v>8511</v>
      </c>
    </row>
    <row r="2098" spans="1:9" ht="209.25" customHeight="1" x14ac:dyDescent="0.15">
      <c r="A2098" s="7">
        <f t="shared" si="32"/>
        <v>2094</v>
      </c>
      <c r="B2098" s="2" t="s">
        <v>8512</v>
      </c>
      <c r="C2098" s="3" t="s">
        <v>8435</v>
      </c>
      <c r="D2098" s="2" t="s">
        <v>8513</v>
      </c>
      <c r="E2098" s="2" t="s">
        <v>8514</v>
      </c>
      <c r="F2098" s="2" t="s">
        <v>8515</v>
      </c>
      <c r="G2098" s="2" t="s">
        <v>8516</v>
      </c>
      <c r="H2098" s="2" t="s">
        <v>8517</v>
      </c>
      <c r="I2098" s="2" t="s">
        <v>8518</v>
      </c>
    </row>
    <row r="2099" spans="1:9" ht="117.2" customHeight="1" x14ac:dyDescent="0.15">
      <c r="A2099" s="7">
        <f t="shared" si="32"/>
        <v>2095</v>
      </c>
      <c r="B2099" s="2" t="s">
        <v>8505</v>
      </c>
      <c r="C2099" s="3" t="s">
        <v>8435</v>
      </c>
      <c r="D2099" s="2" t="s">
        <v>8519</v>
      </c>
      <c r="E2099" s="2" t="s">
        <v>8507</v>
      </c>
      <c r="F2099" s="2" t="s">
        <v>8508</v>
      </c>
      <c r="G2099" s="2" t="s">
        <v>8509</v>
      </c>
      <c r="H2099" s="2" t="s">
        <v>8520</v>
      </c>
      <c r="I2099" s="2" t="s">
        <v>8521</v>
      </c>
    </row>
    <row r="2100" spans="1:9" ht="117.2" customHeight="1" x14ac:dyDescent="0.15">
      <c r="A2100" s="7">
        <f t="shared" si="32"/>
        <v>2096</v>
      </c>
      <c r="B2100" s="2" t="s">
        <v>8505</v>
      </c>
      <c r="C2100" s="3" t="s">
        <v>8435</v>
      </c>
      <c r="D2100" s="2" t="s">
        <v>8522</v>
      </c>
      <c r="E2100" s="2" t="s">
        <v>8507</v>
      </c>
      <c r="F2100" s="2" t="s">
        <v>8508</v>
      </c>
      <c r="G2100" s="2" t="s">
        <v>8509</v>
      </c>
      <c r="H2100" s="2" t="s">
        <v>8523</v>
      </c>
      <c r="I2100" s="2" t="s">
        <v>8524</v>
      </c>
    </row>
    <row r="2101" spans="1:9" ht="117.2" customHeight="1" x14ac:dyDescent="0.15">
      <c r="A2101" s="7">
        <f t="shared" si="32"/>
        <v>2097</v>
      </c>
      <c r="B2101" s="2" t="s">
        <v>8505</v>
      </c>
      <c r="C2101" s="3" t="s">
        <v>8435</v>
      </c>
      <c r="D2101" s="2" t="s">
        <v>8525</v>
      </c>
      <c r="E2101" s="2" t="s">
        <v>8507</v>
      </c>
      <c r="F2101" s="2" t="s">
        <v>8508</v>
      </c>
      <c r="G2101" s="2" t="s">
        <v>8509</v>
      </c>
      <c r="H2101" s="2" t="s">
        <v>8526</v>
      </c>
      <c r="I2101" s="2" t="s">
        <v>8527</v>
      </c>
    </row>
    <row r="2102" spans="1:9" ht="105.75" customHeight="1" x14ac:dyDescent="0.15">
      <c r="A2102" s="7">
        <f t="shared" si="32"/>
        <v>2098</v>
      </c>
      <c r="B2102" s="2" t="s">
        <v>8528</v>
      </c>
      <c r="C2102" s="3" t="s">
        <v>8449</v>
      </c>
      <c r="D2102" s="2" t="s">
        <v>8529</v>
      </c>
      <c r="E2102" s="2" t="s">
        <v>8528</v>
      </c>
      <c r="F2102" s="2" t="s">
        <v>8530</v>
      </c>
      <c r="G2102" s="2" t="s">
        <v>8531</v>
      </c>
      <c r="H2102" s="2" t="s">
        <v>8532</v>
      </c>
      <c r="I2102" s="2" t="s">
        <v>8533</v>
      </c>
    </row>
    <row r="2103" spans="1:9" ht="117.2" customHeight="1" x14ac:dyDescent="0.15">
      <c r="A2103" s="7">
        <f t="shared" si="32"/>
        <v>2099</v>
      </c>
      <c r="B2103" s="2" t="s">
        <v>8505</v>
      </c>
      <c r="C2103" s="3" t="s">
        <v>8435</v>
      </c>
      <c r="D2103" s="2" t="s">
        <v>8534</v>
      </c>
      <c r="E2103" s="2" t="s">
        <v>8507</v>
      </c>
      <c r="F2103" s="2" t="s">
        <v>8508</v>
      </c>
      <c r="G2103" s="2" t="s">
        <v>8509</v>
      </c>
      <c r="H2103" s="2" t="s">
        <v>8535</v>
      </c>
      <c r="I2103" s="2" t="s">
        <v>8536</v>
      </c>
    </row>
    <row r="2104" spans="1:9" ht="117.2" customHeight="1" x14ac:dyDescent="0.15">
      <c r="A2104" s="7">
        <f t="shared" si="32"/>
        <v>2100</v>
      </c>
      <c r="B2104" s="2" t="s">
        <v>8505</v>
      </c>
      <c r="C2104" s="3" t="s">
        <v>8537</v>
      </c>
      <c r="D2104" s="2" t="s">
        <v>8538</v>
      </c>
      <c r="E2104" s="2" t="s">
        <v>8507</v>
      </c>
      <c r="F2104" s="2" t="s">
        <v>8508</v>
      </c>
      <c r="G2104" s="2" t="s">
        <v>8509</v>
      </c>
      <c r="H2104" s="2" t="s">
        <v>8539</v>
      </c>
      <c r="I2104" s="2" t="s">
        <v>8540</v>
      </c>
    </row>
    <row r="2105" spans="1:9" ht="117.2" customHeight="1" x14ac:dyDescent="0.15">
      <c r="A2105" s="7">
        <f t="shared" si="32"/>
        <v>2101</v>
      </c>
      <c r="B2105" s="2" t="s">
        <v>8505</v>
      </c>
      <c r="C2105" s="3" t="s">
        <v>8537</v>
      </c>
      <c r="D2105" s="2" t="s">
        <v>8541</v>
      </c>
      <c r="E2105" s="2" t="s">
        <v>8507</v>
      </c>
      <c r="F2105" s="2" t="s">
        <v>8542</v>
      </c>
      <c r="G2105" s="2" t="s">
        <v>8509</v>
      </c>
      <c r="H2105" s="2" t="s">
        <v>8543</v>
      </c>
      <c r="I2105" s="2" t="s">
        <v>8544</v>
      </c>
    </row>
    <row r="2106" spans="1:9" ht="117.2" customHeight="1" x14ac:dyDescent="0.15">
      <c r="A2106" s="7">
        <f t="shared" si="32"/>
        <v>2102</v>
      </c>
      <c r="B2106" s="2" t="s">
        <v>8505</v>
      </c>
      <c r="C2106" s="3" t="s">
        <v>8537</v>
      </c>
      <c r="D2106" s="2" t="s">
        <v>8545</v>
      </c>
      <c r="E2106" s="2" t="s">
        <v>8507</v>
      </c>
      <c r="F2106" s="2" t="s">
        <v>8508</v>
      </c>
      <c r="G2106" s="2" t="s">
        <v>8509</v>
      </c>
      <c r="H2106" s="2" t="s">
        <v>8546</v>
      </c>
      <c r="I2106" s="2" t="s">
        <v>8547</v>
      </c>
    </row>
    <row r="2107" spans="1:9" ht="209.25" customHeight="1" x14ac:dyDescent="0.15">
      <c r="A2107" s="7">
        <f t="shared" si="32"/>
        <v>2103</v>
      </c>
      <c r="B2107" s="2" t="s">
        <v>8512</v>
      </c>
      <c r="C2107" s="3" t="s">
        <v>8537</v>
      </c>
      <c r="D2107" s="2" t="s">
        <v>8548</v>
      </c>
      <c r="E2107" s="2" t="s">
        <v>8514</v>
      </c>
      <c r="F2107" s="2" t="s">
        <v>8515</v>
      </c>
      <c r="G2107" s="2" t="s">
        <v>8516</v>
      </c>
      <c r="H2107" s="2" t="s">
        <v>8549</v>
      </c>
      <c r="I2107" s="2" t="s">
        <v>8550</v>
      </c>
    </row>
    <row r="2108" spans="1:9" ht="220.7" customHeight="1" x14ac:dyDescent="0.15">
      <c r="A2108" s="7">
        <f t="shared" si="32"/>
        <v>2104</v>
      </c>
      <c r="B2108" s="2" t="s">
        <v>8512</v>
      </c>
      <c r="C2108" s="3" t="s">
        <v>8537</v>
      </c>
      <c r="D2108" s="2" t="s">
        <v>8551</v>
      </c>
      <c r="E2108" s="2" t="s">
        <v>8514</v>
      </c>
      <c r="F2108" s="2" t="s">
        <v>8515</v>
      </c>
      <c r="G2108" s="2" t="s">
        <v>8516</v>
      </c>
      <c r="H2108" s="2" t="s">
        <v>8552</v>
      </c>
      <c r="I2108" s="2" t="s">
        <v>8553</v>
      </c>
    </row>
    <row r="2109" spans="1:9" ht="209.25" customHeight="1" x14ac:dyDescent="0.15">
      <c r="A2109" s="7">
        <f t="shared" si="32"/>
        <v>2105</v>
      </c>
      <c r="B2109" s="2" t="s">
        <v>8512</v>
      </c>
      <c r="C2109" s="3" t="s">
        <v>8537</v>
      </c>
      <c r="D2109" s="2" t="s">
        <v>8554</v>
      </c>
      <c r="E2109" s="2" t="s">
        <v>8514</v>
      </c>
      <c r="F2109" s="2" t="s">
        <v>8515</v>
      </c>
      <c r="G2109" s="2" t="s">
        <v>8516</v>
      </c>
      <c r="H2109" s="2" t="s">
        <v>8555</v>
      </c>
      <c r="I2109" s="2" t="s">
        <v>8556</v>
      </c>
    </row>
    <row r="2110" spans="1:9" ht="186.2" customHeight="1" x14ac:dyDescent="0.15">
      <c r="A2110" s="7">
        <f t="shared" si="32"/>
        <v>2106</v>
      </c>
      <c r="B2110" s="2" t="s">
        <v>8512</v>
      </c>
      <c r="C2110" s="3" t="s">
        <v>8537</v>
      </c>
      <c r="D2110" s="2" t="s">
        <v>8557</v>
      </c>
      <c r="E2110" s="2" t="s">
        <v>8514</v>
      </c>
      <c r="F2110" s="2" t="s">
        <v>8515</v>
      </c>
      <c r="G2110" s="2" t="s">
        <v>8516</v>
      </c>
      <c r="H2110" s="2" t="s">
        <v>8558</v>
      </c>
      <c r="I2110" s="2" t="s">
        <v>8559</v>
      </c>
    </row>
    <row r="2111" spans="1:9" ht="220.7" customHeight="1" x14ac:dyDescent="0.15">
      <c r="A2111" s="7">
        <f t="shared" si="32"/>
        <v>2107</v>
      </c>
      <c r="B2111" s="2" t="s">
        <v>8512</v>
      </c>
      <c r="C2111" s="3" t="s">
        <v>8537</v>
      </c>
      <c r="D2111" s="2" t="s">
        <v>8560</v>
      </c>
      <c r="E2111" s="2" t="s">
        <v>8514</v>
      </c>
      <c r="F2111" s="2" t="s">
        <v>8515</v>
      </c>
      <c r="G2111" s="2" t="s">
        <v>8516</v>
      </c>
      <c r="H2111" s="2" t="s">
        <v>8561</v>
      </c>
      <c r="I2111" s="2" t="s">
        <v>8562</v>
      </c>
    </row>
    <row r="2112" spans="1:9" ht="220.7" customHeight="1" x14ac:dyDescent="0.15">
      <c r="A2112" s="7">
        <f t="shared" si="32"/>
        <v>2108</v>
      </c>
      <c r="B2112" s="2" t="s">
        <v>8512</v>
      </c>
      <c r="C2112" s="3" t="s">
        <v>8537</v>
      </c>
      <c r="D2112" s="2" t="s">
        <v>8563</v>
      </c>
      <c r="E2112" s="2" t="s">
        <v>8514</v>
      </c>
      <c r="F2112" s="2" t="s">
        <v>8515</v>
      </c>
      <c r="G2112" s="2" t="s">
        <v>8516</v>
      </c>
      <c r="H2112" s="2" t="s">
        <v>8564</v>
      </c>
      <c r="I2112" s="2" t="s">
        <v>8565</v>
      </c>
    </row>
    <row r="2113" spans="1:9" ht="220.7" customHeight="1" x14ac:dyDescent="0.15">
      <c r="A2113" s="7">
        <f t="shared" si="32"/>
        <v>2109</v>
      </c>
      <c r="B2113" s="2" t="s">
        <v>8512</v>
      </c>
      <c r="C2113" s="3" t="s">
        <v>8537</v>
      </c>
      <c r="D2113" s="2" t="s">
        <v>8566</v>
      </c>
      <c r="E2113" s="2" t="s">
        <v>8514</v>
      </c>
      <c r="F2113" s="2" t="s">
        <v>8515</v>
      </c>
      <c r="G2113" s="2" t="s">
        <v>8516</v>
      </c>
      <c r="H2113" s="2" t="s">
        <v>8567</v>
      </c>
      <c r="I2113" s="2" t="s">
        <v>8568</v>
      </c>
    </row>
    <row r="2114" spans="1:9" ht="140.25" customHeight="1" x14ac:dyDescent="0.15">
      <c r="A2114" s="7">
        <f t="shared" si="32"/>
        <v>2110</v>
      </c>
      <c r="B2114" s="2" t="s">
        <v>8569</v>
      </c>
      <c r="C2114" s="3" t="s">
        <v>8570</v>
      </c>
      <c r="D2114" s="2" t="s">
        <v>8571</v>
      </c>
      <c r="E2114" s="2"/>
      <c r="F2114" s="2" t="s">
        <v>8572</v>
      </c>
      <c r="G2114" s="2" t="s">
        <v>8573</v>
      </c>
      <c r="H2114" s="2" t="s">
        <v>8574</v>
      </c>
      <c r="I2114" s="2" t="s">
        <v>8575</v>
      </c>
    </row>
    <row r="2115" spans="1:9" ht="105.75" customHeight="1" x14ac:dyDescent="0.15">
      <c r="A2115" s="7">
        <f t="shared" si="32"/>
        <v>2111</v>
      </c>
      <c r="B2115" s="2" t="s">
        <v>8576</v>
      </c>
      <c r="C2115" s="3" t="s">
        <v>8537</v>
      </c>
      <c r="D2115" s="2" t="s">
        <v>8577</v>
      </c>
      <c r="E2115" s="2" t="s">
        <v>8578</v>
      </c>
      <c r="F2115" s="2" t="s">
        <v>8579</v>
      </c>
      <c r="G2115" s="2" t="s">
        <v>8580</v>
      </c>
      <c r="H2115" s="2" t="s">
        <v>8581</v>
      </c>
      <c r="I2115" s="2" t="s">
        <v>8582</v>
      </c>
    </row>
    <row r="2116" spans="1:9" ht="197.85" customHeight="1" x14ac:dyDescent="0.15">
      <c r="A2116" s="7">
        <f t="shared" si="32"/>
        <v>2112</v>
      </c>
      <c r="B2116" s="2" t="s">
        <v>8512</v>
      </c>
      <c r="C2116" s="3" t="s">
        <v>8537</v>
      </c>
      <c r="D2116" s="2" t="s">
        <v>8583</v>
      </c>
      <c r="E2116" s="2" t="s">
        <v>8514</v>
      </c>
      <c r="F2116" s="2" t="s">
        <v>8515</v>
      </c>
      <c r="G2116" s="2" t="s">
        <v>8516</v>
      </c>
      <c r="H2116" s="2" t="s">
        <v>8584</v>
      </c>
      <c r="I2116" s="2" t="s">
        <v>8585</v>
      </c>
    </row>
    <row r="2117" spans="1:9" ht="140.25" customHeight="1" x14ac:dyDescent="0.15">
      <c r="A2117" s="7">
        <f t="shared" si="32"/>
        <v>2113</v>
      </c>
      <c r="B2117" s="2" t="s">
        <v>8569</v>
      </c>
      <c r="C2117" s="3" t="s">
        <v>8570</v>
      </c>
      <c r="D2117" s="2" t="s">
        <v>8586</v>
      </c>
      <c r="E2117" s="2"/>
      <c r="F2117" s="2" t="s">
        <v>8572</v>
      </c>
      <c r="G2117" s="2" t="s">
        <v>8573</v>
      </c>
      <c r="H2117" s="2" t="s">
        <v>8587</v>
      </c>
      <c r="I2117" s="2" t="s">
        <v>8588</v>
      </c>
    </row>
    <row r="2118" spans="1:9" ht="209.25" customHeight="1" x14ac:dyDescent="0.15">
      <c r="A2118" s="7">
        <f t="shared" si="32"/>
        <v>2114</v>
      </c>
      <c r="B2118" s="2" t="s">
        <v>8512</v>
      </c>
      <c r="C2118" s="3" t="s">
        <v>8537</v>
      </c>
      <c r="D2118" s="2" t="s">
        <v>8589</v>
      </c>
      <c r="E2118" s="2" t="s">
        <v>8514</v>
      </c>
      <c r="F2118" s="2" t="s">
        <v>8515</v>
      </c>
      <c r="G2118" s="2" t="s">
        <v>8516</v>
      </c>
      <c r="H2118" s="2" t="s">
        <v>8590</v>
      </c>
      <c r="I2118" s="2" t="s">
        <v>8591</v>
      </c>
    </row>
    <row r="2119" spans="1:9" ht="151.69999999999999" customHeight="1" x14ac:dyDescent="0.15">
      <c r="A2119" s="7">
        <f t="shared" ref="A2119:A2182" si="33">A2118+1</f>
        <v>2115</v>
      </c>
      <c r="B2119" s="2" t="s">
        <v>8569</v>
      </c>
      <c r="C2119" s="3" t="s">
        <v>8570</v>
      </c>
      <c r="D2119" s="2" t="s">
        <v>8592</v>
      </c>
      <c r="E2119" s="2"/>
      <c r="F2119" s="2" t="s">
        <v>8572</v>
      </c>
      <c r="G2119" s="2" t="s">
        <v>8573</v>
      </c>
      <c r="H2119" s="2" t="s">
        <v>8593</v>
      </c>
      <c r="I2119" s="2" t="s">
        <v>8594</v>
      </c>
    </row>
    <row r="2120" spans="1:9" ht="209.25" customHeight="1" x14ac:dyDescent="0.15">
      <c r="A2120" s="7">
        <f t="shared" si="33"/>
        <v>2116</v>
      </c>
      <c r="B2120" s="2" t="s">
        <v>8512</v>
      </c>
      <c r="C2120" s="3" t="s">
        <v>8537</v>
      </c>
      <c r="D2120" s="2" t="s">
        <v>8595</v>
      </c>
      <c r="E2120" s="2" t="s">
        <v>8514</v>
      </c>
      <c r="F2120" s="2" t="s">
        <v>8515</v>
      </c>
      <c r="G2120" s="2" t="s">
        <v>8516</v>
      </c>
      <c r="H2120" s="2" t="s">
        <v>8596</v>
      </c>
      <c r="I2120" s="2" t="s">
        <v>8597</v>
      </c>
    </row>
    <row r="2121" spans="1:9" ht="128.85" customHeight="1" x14ac:dyDescent="0.15">
      <c r="A2121" s="7">
        <f t="shared" si="33"/>
        <v>2117</v>
      </c>
      <c r="B2121" s="2" t="s">
        <v>8569</v>
      </c>
      <c r="C2121" s="3" t="s">
        <v>8570</v>
      </c>
      <c r="D2121" s="2" t="s">
        <v>8598</v>
      </c>
      <c r="E2121" s="2"/>
      <c r="F2121" s="2" t="s">
        <v>8572</v>
      </c>
      <c r="G2121" s="2" t="s">
        <v>8573</v>
      </c>
      <c r="H2121" s="2" t="s">
        <v>8599</v>
      </c>
      <c r="I2121" s="2" t="s">
        <v>8600</v>
      </c>
    </row>
    <row r="2122" spans="1:9" ht="209.25" customHeight="1" x14ac:dyDescent="0.15">
      <c r="A2122" s="7">
        <f t="shared" si="33"/>
        <v>2118</v>
      </c>
      <c r="B2122" s="2" t="s">
        <v>8512</v>
      </c>
      <c r="C2122" s="3" t="s">
        <v>8537</v>
      </c>
      <c r="D2122" s="2" t="s">
        <v>8601</v>
      </c>
      <c r="E2122" s="2" t="s">
        <v>8514</v>
      </c>
      <c r="F2122" s="2" t="s">
        <v>8515</v>
      </c>
      <c r="G2122" s="2" t="s">
        <v>8516</v>
      </c>
      <c r="H2122" s="2" t="s">
        <v>8602</v>
      </c>
      <c r="I2122" s="2" t="s">
        <v>8603</v>
      </c>
    </row>
    <row r="2123" spans="1:9" ht="128.85" customHeight="1" x14ac:dyDescent="0.15">
      <c r="A2123" s="7">
        <f t="shared" si="33"/>
        <v>2119</v>
      </c>
      <c r="B2123" s="2" t="s">
        <v>8569</v>
      </c>
      <c r="C2123" s="3" t="s">
        <v>8570</v>
      </c>
      <c r="D2123" s="2" t="s">
        <v>8604</v>
      </c>
      <c r="E2123" s="2"/>
      <c r="F2123" s="2" t="s">
        <v>8572</v>
      </c>
      <c r="G2123" s="2" t="s">
        <v>8573</v>
      </c>
      <c r="H2123" s="2" t="s">
        <v>8605</v>
      </c>
      <c r="I2123" s="2" t="s">
        <v>8606</v>
      </c>
    </row>
    <row r="2124" spans="1:9" ht="197.85" customHeight="1" x14ac:dyDescent="0.15">
      <c r="A2124" s="7">
        <f t="shared" si="33"/>
        <v>2120</v>
      </c>
      <c r="B2124" s="2" t="s">
        <v>8607</v>
      </c>
      <c r="C2124" s="3" t="s">
        <v>8570</v>
      </c>
      <c r="D2124" s="2" t="s">
        <v>8608</v>
      </c>
      <c r="E2124" s="2" t="s">
        <v>8609</v>
      </c>
      <c r="F2124" s="2" t="s">
        <v>8610</v>
      </c>
      <c r="G2124" s="2" t="s">
        <v>8611</v>
      </c>
      <c r="H2124" s="2" t="s">
        <v>8612</v>
      </c>
      <c r="I2124" s="2" t="s">
        <v>8613</v>
      </c>
    </row>
    <row r="2125" spans="1:9" ht="209.25" customHeight="1" x14ac:dyDescent="0.15">
      <c r="A2125" s="7">
        <f t="shared" si="33"/>
        <v>2121</v>
      </c>
      <c r="B2125" s="2" t="s">
        <v>8614</v>
      </c>
      <c r="C2125" s="3" t="s">
        <v>8537</v>
      </c>
      <c r="D2125" s="2" t="s">
        <v>8615</v>
      </c>
      <c r="E2125" s="2" t="s">
        <v>8616</v>
      </c>
      <c r="F2125" s="2" t="s">
        <v>8617</v>
      </c>
      <c r="G2125" s="2" t="s">
        <v>8618</v>
      </c>
      <c r="H2125" s="2" t="s">
        <v>8619</v>
      </c>
      <c r="I2125" s="2" t="s">
        <v>8620</v>
      </c>
    </row>
    <row r="2126" spans="1:9" ht="209.25" customHeight="1" x14ac:dyDescent="0.15">
      <c r="A2126" s="7">
        <f t="shared" si="33"/>
        <v>2122</v>
      </c>
      <c r="B2126" s="2" t="s">
        <v>8607</v>
      </c>
      <c r="C2126" s="3" t="s">
        <v>8570</v>
      </c>
      <c r="D2126" s="2" t="s">
        <v>8621</v>
      </c>
      <c r="E2126" s="2" t="s">
        <v>8609</v>
      </c>
      <c r="F2126" s="2" t="s">
        <v>8610</v>
      </c>
      <c r="G2126" s="2" t="s">
        <v>8611</v>
      </c>
      <c r="H2126" s="2" t="s">
        <v>8622</v>
      </c>
      <c r="I2126" s="2" t="s">
        <v>8623</v>
      </c>
    </row>
    <row r="2127" spans="1:9" ht="197.85" customHeight="1" x14ac:dyDescent="0.15">
      <c r="A2127" s="7">
        <f t="shared" si="33"/>
        <v>2123</v>
      </c>
      <c r="B2127" s="2" t="s">
        <v>8607</v>
      </c>
      <c r="C2127" s="3" t="s">
        <v>8570</v>
      </c>
      <c r="D2127" s="2" t="s">
        <v>8624</v>
      </c>
      <c r="E2127" s="2" t="s">
        <v>8609</v>
      </c>
      <c r="F2127" s="2" t="s">
        <v>8610</v>
      </c>
      <c r="G2127" s="2" t="s">
        <v>8611</v>
      </c>
      <c r="H2127" s="2" t="s">
        <v>8625</v>
      </c>
      <c r="I2127" s="2" t="s">
        <v>8626</v>
      </c>
    </row>
    <row r="2128" spans="1:9" ht="209.25" customHeight="1" x14ac:dyDescent="0.15">
      <c r="A2128" s="7">
        <f t="shared" si="33"/>
        <v>2124</v>
      </c>
      <c r="B2128" s="2" t="s">
        <v>8614</v>
      </c>
      <c r="C2128" s="3" t="s">
        <v>8537</v>
      </c>
      <c r="D2128" s="2" t="s">
        <v>8627</v>
      </c>
      <c r="E2128" s="2" t="s">
        <v>8616</v>
      </c>
      <c r="F2128" s="2" t="s">
        <v>8617</v>
      </c>
      <c r="G2128" s="2" t="s">
        <v>8618</v>
      </c>
      <c r="H2128" s="2" t="s">
        <v>8628</v>
      </c>
      <c r="I2128" s="2" t="s">
        <v>8629</v>
      </c>
    </row>
    <row r="2129" spans="1:9" ht="220.7" customHeight="1" x14ac:dyDescent="0.15">
      <c r="A2129" s="7">
        <f t="shared" si="33"/>
        <v>2125</v>
      </c>
      <c r="B2129" s="2" t="s">
        <v>8607</v>
      </c>
      <c r="C2129" s="3" t="s">
        <v>8570</v>
      </c>
      <c r="D2129" s="2" t="s">
        <v>8630</v>
      </c>
      <c r="E2129" s="2" t="s">
        <v>8609</v>
      </c>
      <c r="F2129" s="2" t="s">
        <v>8610</v>
      </c>
      <c r="G2129" s="2" t="s">
        <v>8611</v>
      </c>
      <c r="H2129" s="2" t="s">
        <v>8631</v>
      </c>
      <c r="I2129" s="2" t="s">
        <v>8632</v>
      </c>
    </row>
    <row r="2130" spans="1:9" ht="209.25" customHeight="1" x14ac:dyDescent="0.15">
      <c r="A2130" s="7">
        <f t="shared" si="33"/>
        <v>2126</v>
      </c>
      <c r="B2130" s="2" t="s">
        <v>8607</v>
      </c>
      <c r="C2130" s="3" t="s">
        <v>8570</v>
      </c>
      <c r="D2130" s="2" t="s">
        <v>8633</v>
      </c>
      <c r="E2130" s="2" t="s">
        <v>8609</v>
      </c>
      <c r="F2130" s="2" t="s">
        <v>8610</v>
      </c>
      <c r="G2130" s="2" t="s">
        <v>8611</v>
      </c>
      <c r="H2130" s="2" t="s">
        <v>8634</v>
      </c>
      <c r="I2130" s="2" t="s">
        <v>8635</v>
      </c>
    </row>
    <row r="2131" spans="1:9" ht="209.25" customHeight="1" x14ac:dyDescent="0.15">
      <c r="A2131" s="7">
        <f t="shared" si="33"/>
        <v>2127</v>
      </c>
      <c r="B2131" s="2" t="s">
        <v>8614</v>
      </c>
      <c r="C2131" s="3" t="s">
        <v>8537</v>
      </c>
      <c r="D2131" s="2" t="s">
        <v>8636</v>
      </c>
      <c r="E2131" s="2" t="s">
        <v>8616</v>
      </c>
      <c r="F2131" s="2" t="s">
        <v>8617</v>
      </c>
      <c r="G2131" s="2" t="s">
        <v>8618</v>
      </c>
      <c r="H2131" s="2" t="s">
        <v>8637</v>
      </c>
      <c r="I2131" s="2" t="s">
        <v>8638</v>
      </c>
    </row>
    <row r="2132" spans="1:9" ht="197.85" customHeight="1" x14ac:dyDescent="0.15">
      <c r="A2132" s="7">
        <f t="shared" si="33"/>
        <v>2128</v>
      </c>
      <c r="B2132" s="2" t="s">
        <v>8607</v>
      </c>
      <c r="C2132" s="3" t="s">
        <v>8570</v>
      </c>
      <c r="D2132" s="2" t="s">
        <v>8639</v>
      </c>
      <c r="E2132" s="2" t="s">
        <v>8609</v>
      </c>
      <c r="F2132" s="2" t="s">
        <v>8610</v>
      </c>
      <c r="G2132" s="2" t="s">
        <v>8611</v>
      </c>
      <c r="H2132" s="2" t="s">
        <v>8640</v>
      </c>
      <c r="I2132" s="2" t="s">
        <v>8641</v>
      </c>
    </row>
    <row r="2133" spans="1:9" ht="82.7" customHeight="1" x14ac:dyDescent="0.15">
      <c r="A2133" s="7">
        <f t="shared" si="33"/>
        <v>2129</v>
      </c>
      <c r="B2133" s="2" t="s">
        <v>8642</v>
      </c>
      <c r="C2133" s="3" t="s">
        <v>8643</v>
      </c>
      <c r="D2133" s="2" t="s">
        <v>8644</v>
      </c>
      <c r="E2133" s="2" t="s">
        <v>8642</v>
      </c>
      <c r="F2133" s="2" t="s">
        <v>8645</v>
      </c>
      <c r="G2133" s="2" t="s">
        <v>8646</v>
      </c>
      <c r="H2133" s="2" t="s">
        <v>8647</v>
      </c>
      <c r="I2133" s="2" t="s">
        <v>8648</v>
      </c>
    </row>
    <row r="2134" spans="1:9" ht="209.25" customHeight="1" x14ac:dyDescent="0.15">
      <c r="A2134" s="7">
        <f t="shared" si="33"/>
        <v>2130</v>
      </c>
      <c r="B2134" s="2" t="s">
        <v>8614</v>
      </c>
      <c r="C2134" s="3" t="s">
        <v>8643</v>
      </c>
      <c r="D2134" s="2" t="s">
        <v>8649</v>
      </c>
      <c r="E2134" s="2" t="s">
        <v>8616</v>
      </c>
      <c r="F2134" s="2" t="s">
        <v>8617</v>
      </c>
      <c r="G2134" s="2" t="s">
        <v>8618</v>
      </c>
      <c r="H2134" s="2" t="s">
        <v>8650</v>
      </c>
      <c r="I2134" s="2" t="s">
        <v>8651</v>
      </c>
    </row>
    <row r="2135" spans="1:9" ht="209.25" customHeight="1" x14ac:dyDescent="0.15">
      <c r="A2135" s="7">
        <f t="shared" si="33"/>
        <v>2131</v>
      </c>
      <c r="B2135" s="2" t="s">
        <v>8614</v>
      </c>
      <c r="C2135" s="3" t="s">
        <v>8643</v>
      </c>
      <c r="D2135" s="2" t="s">
        <v>8652</v>
      </c>
      <c r="E2135" s="2" t="s">
        <v>8616</v>
      </c>
      <c r="F2135" s="2" t="s">
        <v>8617</v>
      </c>
      <c r="G2135" s="2" t="s">
        <v>8618</v>
      </c>
      <c r="H2135" s="2" t="s">
        <v>8653</v>
      </c>
      <c r="I2135" s="2" t="s">
        <v>8654</v>
      </c>
    </row>
    <row r="2136" spans="1:9" ht="56.65" customHeight="1" x14ac:dyDescent="0.15">
      <c r="A2136" s="7">
        <f t="shared" si="33"/>
        <v>2132</v>
      </c>
      <c r="B2136" s="2" t="s">
        <v>8655</v>
      </c>
      <c r="C2136" s="3" t="s">
        <v>8570</v>
      </c>
      <c r="D2136" s="2" t="s">
        <v>8656</v>
      </c>
      <c r="E2136" s="2"/>
      <c r="F2136" s="2" t="s">
        <v>8657</v>
      </c>
      <c r="G2136" s="2" t="s">
        <v>8658</v>
      </c>
      <c r="H2136" s="2" t="s">
        <v>8659</v>
      </c>
      <c r="I2136" s="2" t="s">
        <v>8660</v>
      </c>
    </row>
    <row r="2137" spans="1:9" ht="186.2" customHeight="1" x14ac:dyDescent="0.15">
      <c r="A2137" s="7">
        <f t="shared" si="33"/>
        <v>2133</v>
      </c>
      <c r="B2137" s="2" t="s">
        <v>8661</v>
      </c>
      <c r="C2137" s="3" t="s">
        <v>8662</v>
      </c>
      <c r="D2137" s="2" t="s">
        <v>8663</v>
      </c>
      <c r="E2137" s="2" t="s">
        <v>8664</v>
      </c>
      <c r="F2137" s="2" t="s">
        <v>8665</v>
      </c>
      <c r="G2137" s="2" t="s">
        <v>8666</v>
      </c>
      <c r="H2137" s="2" t="s">
        <v>8667</v>
      </c>
      <c r="I2137" s="2" t="s">
        <v>8668</v>
      </c>
    </row>
    <row r="2138" spans="1:9" ht="197.85" customHeight="1" x14ac:dyDescent="0.15">
      <c r="A2138" s="7">
        <f t="shared" si="33"/>
        <v>2134</v>
      </c>
      <c r="B2138" s="2" t="s">
        <v>8661</v>
      </c>
      <c r="C2138" s="3" t="s">
        <v>8643</v>
      </c>
      <c r="D2138" s="2" t="s">
        <v>8669</v>
      </c>
      <c r="E2138" s="2" t="s">
        <v>8664</v>
      </c>
      <c r="F2138" s="2" t="s">
        <v>8665</v>
      </c>
      <c r="G2138" s="2" t="s">
        <v>8670</v>
      </c>
      <c r="H2138" s="2" t="s">
        <v>8671</v>
      </c>
      <c r="I2138" s="2" t="s">
        <v>8672</v>
      </c>
    </row>
    <row r="2139" spans="1:9" ht="117.2" customHeight="1" x14ac:dyDescent="0.15">
      <c r="A2139" s="7">
        <f t="shared" si="33"/>
        <v>2135</v>
      </c>
      <c r="B2139" s="2" t="s">
        <v>8673</v>
      </c>
      <c r="C2139" s="3" t="s">
        <v>8643</v>
      </c>
      <c r="D2139" s="2" t="s">
        <v>8674</v>
      </c>
      <c r="E2139" s="2" t="s">
        <v>8675</v>
      </c>
      <c r="F2139" s="2" t="s">
        <v>8676</v>
      </c>
      <c r="G2139" s="2" t="s">
        <v>8677</v>
      </c>
      <c r="H2139" s="2" t="s">
        <v>8678</v>
      </c>
      <c r="I2139" s="2" t="s">
        <v>8679</v>
      </c>
    </row>
    <row r="2140" spans="1:9" ht="117.2" customHeight="1" x14ac:dyDescent="0.15">
      <c r="A2140" s="7">
        <f t="shared" si="33"/>
        <v>2136</v>
      </c>
      <c r="B2140" s="2" t="s">
        <v>8680</v>
      </c>
      <c r="C2140" s="3" t="s">
        <v>8643</v>
      </c>
      <c r="D2140" s="2" t="s">
        <v>8681</v>
      </c>
      <c r="E2140" s="2" t="s">
        <v>8680</v>
      </c>
      <c r="F2140" s="2" t="s">
        <v>8682</v>
      </c>
      <c r="G2140" s="2" t="s">
        <v>8683</v>
      </c>
      <c r="H2140" s="2" t="s">
        <v>8684</v>
      </c>
      <c r="I2140" s="2" t="s">
        <v>8685</v>
      </c>
    </row>
    <row r="2141" spans="1:9" ht="117.2" customHeight="1" x14ac:dyDescent="0.15">
      <c r="A2141" s="7">
        <f t="shared" si="33"/>
        <v>2137</v>
      </c>
      <c r="B2141" s="2" t="s">
        <v>8673</v>
      </c>
      <c r="C2141" s="3" t="s">
        <v>8643</v>
      </c>
      <c r="D2141" s="2" t="s">
        <v>8686</v>
      </c>
      <c r="E2141" s="2" t="s">
        <v>8675</v>
      </c>
      <c r="F2141" s="2" t="s">
        <v>8676</v>
      </c>
      <c r="G2141" s="2" t="s">
        <v>8677</v>
      </c>
      <c r="H2141" s="2" t="s">
        <v>8687</v>
      </c>
      <c r="I2141" s="2" t="s">
        <v>8688</v>
      </c>
    </row>
    <row r="2142" spans="1:9" ht="59.85" customHeight="1" x14ac:dyDescent="0.15">
      <c r="A2142" s="7">
        <f t="shared" si="33"/>
        <v>2138</v>
      </c>
      <c r="B2142" s="2" t="s">
        <v>8689</v>
      </c>
      <c r="C2142" s="3" t="s">
        <v>8643</v>
      </c>
      <c r="D2142" s="2" t="s">
        <v>8690</v>
      </c>
      <c r="E2142" s="2" t="s">
        <v>8689</v>
      </c>
      <c r="F2142" s="2" t="s">
        <v>8691</v>
      </c>
      <c r="G2142" s="2" t="s">
        <v>8692</v>
      </c>
      <c r="H2142" s="2" t="s">
        <v>8693</v>
      </c>
      <c r="I2142" s="2" t="s">
        <v>8694</v>
      </c>
    </row>
    <row r="2143" spans="1:9" ht="117.2" customHeight="1" x14ac:dyDescent="0.15">
      <c r="A2143" s="7">
        <f t="shared" si="33"/>
        <v>2139</v>
      </c>
      <c r="B2143" s="2" t="s">
        <v>8680</v>
      </c>
      <c r="C2143" s="3" t="s">
        <v>8643</v>
      </c>
      <c r="D2143" s="2" t="s">
        <v>8695</v>
      </c>
      <c r="E2143" s="2" t="s">
        <v>8680</v>
      </c>
      <c r="F2143" s="2" t="s">
        <v>8682</v>
      </c>
      <c r="G2143" s="2" t="s">
        <v>8683</v>
      </c>
      <c r="H2143" s="2" t="s">
        <v>8696</v>
      </c>
      <c r="I2143" s="2" t="s">
        <v>8697</v>
      </c>
    </row>
    <row r="2144" spans="1:9" ht="117.2" customHeight="1" x14ac:dyDescent="0.15">
      <c r="A2144" s="7">
        <f t="shared" si="33"/>
        <v>2140</v>
      </c>
      <c r="B2144" s="2" t="s">
        <v>8673</v>
      </c>
      <c r="C2144" s="3" t="s">
        <v>8643</v>
      </c>
      <c r="D2144" s="2" t="s">
        <v>8698</v>
      </c>
      <c r="E2144" s="2" t="s">
        <v>8675</v>
      </c>
      <c r="F2144" s="2" t="s">
        <v>8676</v>
      </c>
      <c r="G2144" s="2" t="s">
        <v>8677</v>
      </c>
      <c r="H2144" s="2" t="s">
        <v>8699</v>
      </c>
      <c r="I2144" s="2" t="s">
        <v>8700</v>
      </c>
    </row>
    <row r="2145" spans="1:9" ht="117.2" customHeight="1" x14ac:dyDescent="0.15">
      <c r="A2145" s="7">
        <f t="shared" si="33"/>
        <v>2141</v>
      </c>
      <c r="B2145" s="2" t="s">
        <v>8673</v>
      </c>
      <c r="C2145" s="3" t="s">
        <v>8643</v>
      </c>
      <c r="D2145" s="2" t="s">
        <v>8701</v>
      </c>
      <c r="E2145" s="2" t="s">
        <v>8675</v>
      </c>
      <c r="F2145" s="2" t="s">
        <v>8676</v>
      </c>
      <c r="G2145" s="2" t="s">
        <v>8677</v>
      </c>
      <c r="H2145" s="2" t="s">
        <v>8702</v>
      </c>
      <c r="I2145" s="2" t="s">
        <v>8703</v>
      </c>
    </row>
    <row r="2146" spans="1:9" ht="117.2" customHeight="1" x14ac:dyDescent="0.15">
      <c r="A2146" s="7">
        <f t="shared" si="33"/>
        <v>2142</v>
      </c>
      <c r="B2146" s="2" t="s">
        <v>8673</v>
      </c>
      <c r="C2146" s="3" t="s">
        <v>8643</v>
      </c>
      <c r="D2146" s="2" t="s">
        <v>8704</v>
      </c>
      <c r="E2146" s="2" t="s">
        <v>8675</v>
      </c>
      <c r="F2146" s="2" t="s">
        <v>8676</v>
      </c>
      <c r="G2146" s="2" t="s">
        <v>8677</v>
      </c>
      <c r="H2146" s="2" t="s">
        <v>8705</v>
      </c>
      <c r="I2146" s="2" t="s">
        <v>8706</v>
      </c>
    </row>
    <row r="2147" spans="1:9" ht="117.2" customHeight="1" x14ac:dyDescent="0.15">
      <c r="A2147" s="7">
        <f t="shared" si="33"/>
        <v>2143</v>
      </c>
      <c r="B2147" s="2" t="s">
        <v>8673</v>
      </c>
      <c r="C2147" s="3" t="s">
        <v>8643</v>
      </c>
      <c r="D2147" s="2" t="s">
        <v>8707</v>
      </c>
      <c r="E2147" s="2" t="s">
        <v>8675</v>
      </c>
      <c r="F2147" s="2" t="s">
        <v>8676</v>
      </c>
      <c r="G2147" s="2" t="s">
        <v>8677</v>
      </c>
      <c r="H2147" s="2" t="s">
        <v>8708</v>
      </c>
      <c r="I2147" s="2" t="s">
        <v>8709</v>
      </c>
    </row>
    <row r="2148" spans="1:9" ht="105.75" customHeight="1" x14ac:dyDescent="0.15">
      <c r="A2148" s="7">
        <f t="shared" si="33"/>
        <v>2144</v>
      </c>
      <c r="B2148" s="2" t="s">
        <v>8710</v>
      </c>
      <c r="C2148" s="3" t="s">
        <v>8643</v>
      </c>
      <c r="D2148" s="2" t="s">
        <v>8711</v>
      </c>
      <c r="E2148" s="2" t="s">
        <v>8712</v>
      </c>
      <c r="F2148" s="2" t="s">
        <v>8713</v>
      </c>
      <c r="G2148" s="2" t="s">
        <v>8714</v>
      </c>
      <c r="H2148" s="2" t="s">
        <v>8715</v>
      </c>
      <c r="I2148" s="2" t="s">
        <v>8716</v>
      </c>
    </row>
    <row r="2149" spans="1:9" ht="117.2" customHeight="1" x14ac:dyDescent="0.15">
      <c r="A2149" s="7">
        <f t="shared" si="33"/>
        <v>2145</v>
      </c>
      <c r="B2149" s="2" t="s">
        <v>8673</v>
      </c>
      <c r="C2149" s="3" t="s">
        <v>8643</v>
      </c>
      <c r="D2149" s="2" t="s">
        <v>8717</v>
      </c>
      <c r="E2149" s="2" t="s">
        <v>8675</v>
      </c>
      <c r="F2149" s="2" t="s">
        <v>8676</v>
      </c>
      <c r="G2149" s="2" t="s">
        <v>8677</v>
      </c>
      <c r="H2149" s="2" t="s">
        <v>8718</v>
      </c>
      <c r="I2149" s="2" t="s">
        <v>8719</v>
      </c>
    </row>
    <row r="2150" spans="1:9" ht="117.2" customHeight="1" x14ac:dyDescent="0.15">
      <c r="A2150" s="7">
        <f t="shared" si="33"/>
        <v>2146</v>
      </c>
      <c r="B2150" s="2" t="s">
        <v>8673</v>
      </c>
      <c r="C2150" s="3" t="s">
        <v>8643</v>
      </c>
      <c r="D2150" s="2" t="s">
        <v>8720</v>
      </c>
      <c r="E2150" s="2" t="s">
        <v>8675</v>
      </c>
      <c r="F2150" s="2" t="s">
        <v>8721</v>
      </c>
      <c r="G2150" s="2" t="s">
        <v>8677</v>
      </c>
      <c r="H2150" s="2" t="s">
        <v>8722</v>
      </c>
      <c r="I2150" s="2" t="s">
        <v>8723</v>
      </c>
    </row>
    <row r="2151" spans="1:9" ht="59.85" customHeight="1" x14ac:dyDescent="0.15">
      <c r="A2151" s="7">
        <f t="shared" si="33"/>
        <v>2147</v>
      </c>
      <c r="B2151" s="2" t="s">
        <v>8689</v>
      </c>
      <c r="C2151" s="3" t="s">
        <v>8643</v>
      </c>
      <c r="D2151" s="2" t="s">
        <v>8724</v>
      </c>
      <c r="E2151" s="2" t="s">
        <v>8689</v>
      </c>
      <c r="F2151" s="2" t="s">
        <v>8691</v>
      </c>
      <c r="G2151" s="2" t="s">
        <v>8692</v>
      </c>
      <c r="H2151" s="2" t="s">
        <v>8725</v>
      </c>
      <c r="I2151" s="2" t="s">
        <v>8726</v>
      </c>
    </row>
    <row r="2152" spans="1:9" ht="197.85" customHeight="1" x14ac:dyDescent="0.15">
      <c r="A2152" s="7">
        <f t="shared" si="33"/>
        <v>2148</v>
      </c>
      <c r="B2152" s="2" t="s">
        <v>8727</v>
      </c>
      <c r="C2152" s="3" t="s">
        <v>8728</v>
      </c>
      <c r="D2152" s="2" t="s">
        <v>8729</v>
      </c>
      <c r="E2152" s="2"/>
      <c r="F2152" s="2" t="s">
        <v>8730</v>
      </c>
      <c r="G2152" s="2" t="s">
        <v>8731</v>
      </c>
      <c r="H2152" s="2" t="s">
        <v>8732</v>
      </c>
      <c r="I2152" s="2" t="s">
        <v>8733</v>
      </c>
    </row>
    <row r="2153" spans="1:9" ht="209.25" customHeight="1" x14ac:dyDescent="0.15">
      <c r="A2153" s="7">
        <f t="shared" si="33"/>
        <v>2149</v>
      </c>
      <c r="B2153" s="2" t="s">
        <v>8734</v>
      </c>
      <c r="C2153" s="3" t="s">
        <v>8643</v>
      </c>
      <c r="D2153" s="2" t="s">
        <v>8735</v>
      </c>
      <c r="E2153" s="2" t="s">
        <v>8736</v>
      </c>
      <c r="F2153" s="2" t="s">
        <v>8737</v>
      </c>
      <c r="G2153" s="2" t="s">
        <v>8738</v>
      </c>
      <c r="H2153" s="2" t="s">
        <v>8739</v>
      </c>
      <c r="I2153" s="2" t="s">
        <v>8740</v>
      </c>
    </row>
    <row r="2154" spans="1:9" ht="71.25" customHeight="1" x14ac:dyDescent="0.15">
      <c r="A2154" s="7">
        <f t="shared" si="33"/>
        <v>2150</v>
      </c>
      <c r="B2154" s="2" t="s">
        <v>8689</v>
      </c>
      <c r="C2154" s="3" t="s">
        <v>8643</v>
      </c>
      <c r="D2154" s="2" t="s">
        <v>8741</v>
      </c>
      <c r="E2154" s="2" t="s">
        <v>8689</v>
      </c>
      <c r="F2154" s="2" t="s">
        <v>8691</v>
      </c>
      <c r="G2154" s="2" t="s">
        <v>8692</v>
      </c>
      <c r="H2154" s="2" t="s">
        <v>8742</v>
      </c>
      <c r="I2154" s="2" t="s">
        <v>8743</v>
      </c>
    </row>
    <row r="2155" spans="1:9" ht="59.85" customHeight="1" x14ac:dyDescent="0.15">
      <c r="A2155" s="7">
        <f t="shared" si="33"/>
        <v>2151</v>
      </c>
      <c r="B2155" s="2" t="s">
        <v>8689</v>
      </c>
      <c r="C2155" s="3" t="s">
        <v>8744</v>
      </c>
      <c r="D2155" s="2" t="s">
        <v>8745</v>
      </c>
      <c r="E2155" s="2" t="s">
        <v>8689</v>
      </c>
      <c r="F2155" s="2" t="s">
        <v>8691</v>
      </c>
      <c r="G2155" s="2" t="s">
        <v>8692</v>
      </c>
      <c r="H2155" s="2" t="s">
        <v>8746</v>
      </c>
      <c r="I2155" s="2" t="s">
        <v>8747</v>
      </c>
    </row>
    <row r="2156" spans="1:9" ht="220.7" customHeight="1" x14ac:dyDescent="0.15">
      <c r="A2156" s="7">
        <f t="shared" si="33"/>
        <v>2152</v>
      </c>
      <c r="B2156" s="2" t="s">
        <v>8727</v>
      </c>
      <c r="C2156" s="3" t="s">
        <v>8728</v>
      </c>
      <c r="D2156" s="2" t="s">
        <v>8748</v>
      </c>
      <c r="E2156" s="2"/>
      <c r="F2156" s="2" t="s">
        <v>8730</v>
      </c>
      <c r="G2156" s="2" t="s">
        <v>8731</v>
      </c>
      <c r="H2156" s="2" t="s">
        <v>8749</v>
      </c>
      <c r="I2156" s="2" t="s">
        <v>8750</v>
      </c>
    </row>
    <row r="2157" spans="1:9" ht="197.85" customHeight="1" x14ac:dyDescent="0.15">
      <c r="A2157" s="7">
        <f t="shared" si="33"/>
        <v>2153</v>
      </c>
      <c r="B2157" s="2" t="s">
        <v>8727</v>
      </c>
      <c r="C2157" s="3" t="s">
        <v>8728</v>
      </c>
      <c r="D2157" s="2" t="s">
        <v>8751</v>
      </c>
      <c r="E2157" s="2"/>
      <c r="F2157" s="2" t="s">
        <v>8730</v>
      </c>
      <c r="G2157" s="2" t="s">
        <v>8731</v>
      </c>
      <c r="H2157" s="2" t="s">
        <v>8752</v>
      </c>
      <c r="I2157" s="2" t="s">
        <v>8753</v>
      </c>
    </row>
    <row r="2158" spans="1:9" ht="197.85" customHeight="1" x14ac:dyDescent="0.15">
      <c r="A2158" s="7">
        <f t="shared" si="33"/>
        <v>2154</v>
      </c>
      <c r="B2158" s="2" t="s">
        <v>8727</v>
      </c>
      <c r="C2158" s="3" t="s">
        <v>8728</v>
      </c>
      <c r="D2158" s="2" t="s">
        <v>8754</v>
      </c>
      <c r="E2158" s="2"/>
      <c r="F2158" s="2" t="s">
        <v>8730</v>
      </c>
      <c r="G2158" s="2" t="s">
        <v>8731</v>
      </c>
      <c r="H2158" s="2" t="s">
        <v>8755</v>
      </c>
      <c r="I2158" s="2" t="s">
        <v>8756</v>
      </c>
    </row>
    <row r="2159" spans="1:9" ht="59.85" customHeight="1" x14ac:dyDescent="0.15">
      <c r="A2159" s="7">
        <f t="shared" si="33"/>
        <v>2155</v>
      </c>
      <c r="B2159" s="2" t="s">
        <v>8689</v>
      </c>
      <c r="C2159" s="3" t="s">
        <v>8744</v>
      </c>
      <c r="D2159" s="2" t="s">
        <v>8757</v>
      </c>
      <c r="E2159" s="2" t="s">
        <v>8689</v>
      </c>
      <c r="F2159" s="2" t="s">
        <v>8691</v>
      </c>
      <c r="G2159" s="2" t="s">
        <v>8692</v>
      </c>
      <c r="H2159" s="2" t="s">
        <v>8758</v>
      </c>
      <c r="I2159" s="2" t="s">
        <v>8759</v>
      </c>
    </row>
    <row r="2160" spans="1:9" ht="220.7" customHeight="1" x14ac:dyDescent="0.15">
      <c r="A2160" s="7">
        <f t="shared" si="33"/>
        <v>2156</v>
      </c>
      <c r="B2160" s="2" t="s">
        <v>8727</v>
      </c>
      <c r="C2160" s="3" t="s">
        <v>8728</v>
      </c>
      <c r="D2160" s="2" t="s">
        <v>8760</v>
      </c>
      <c r="E2160" s="2"/>
      <c r="F2160" s="2" t="s">
        <v>8730</v>
      </c>
      <c r="G2160" s="2" t="s">
        <v>8731</v>
      </c>
      <c r="H2160" s="2" t="s">
        <v>8761</v>
      </c>
      <c r="I2160" s="2" t="s">
        <v>8762</v>
      </c>
    </row>
    <row r="2161" spans="1:9" ht="71.25" customHeight="1" x14ac:dyDescent="0.15">
      <c r="A2161" s="7">
        <f t="shared" si="33"/>
        <v>2157</v>
      </c>
      <c r="B2161" s="2" t="s">
        <v>8763</v>
      </c>
      <c r="C2161" s="3" t="s">
        <v>8764</v>
      </c>
      <c r="D2161" s="2" t="s">
        <v>8765</v>
      </c>
      <c r="E2161" s="2"/>
      <c r="F2161" s="2" t="s">
        <v>8766</v>
      </c>
      <c r="G2161" s="2" t="s">
        <v>8767</v>
      </c>
      <c r="H2161" s="2" t="s">
        <v>8768</v>
      </c>
      <c r="I2161" s="2" t="s">
        <v>8769</v>
      </c>
    </row>
    <row r="2162" spans="1:9" ht="71.25" customHeight="1" x14ac:dyDescent="0.15">
      <c r="A2162" s="7">
        <f t="shared" si="33"/>
        <v>2158</v>
      </c>
      <c r="B2162" s="2" t="s">
        <v>8689</v>
      </c>
      <c r="C2162" s="3" t="s">
        <v>8744</v>
      </c>
      <c r="D2162" s="2" t="s">
        <v>8770</v>
      </c>
      <c r="E2162" s="2" t="s">
        <v>8689</v>
      </c>
      <c r="F2162" s="2" t="s">
        <v>8691</v>
      </c>
      <c r="G2162" s="2" t="s">
        <v>8692</v>
      </c>
      <c r="H2162" s="2" t="s">
        <v>8771</v>
      </c>
      <c r="I2162" s="2" t="s">
        <v>8772</v>
      </c>
    </row>
    <row r="2163" spans="1:9" ht="140.25" customHeight="1" x14ac:dyDescent="0.15">
      <c r="A2163" s="7">
        <f t="shared" si="33"/>
        <v>2159</v>
      </c>
      <c r="B2163" s="2" t="s">
        <v>8773</v>
      </c>
      <c r="C2163" s="3" t="s">
        <v>8744</v>
      </c>
      <c r="D2163" s="2" t="s">
        <v>8774</v>
      </c>
      <c r="E2163" s="2" t="s">
        <v>8775</v>
      </c>
      <c r="F2163" s="2" t="s">
        <v>8776</v>
      </c>
      <c r="G2163" s="2" t="s">
        <v>8777</v>
      </c>
      <c r="H2163" s="2" t="s">
        <v>8778</v>
      </c>
      <c r="I2163" s="2" t="s">
        <v>8779</v>
      </c>
    </row>
    <row r="2164" spans="1:9" ht="140.25" customHeight="1" x14ac:dyDescent="0.15">
      <c r="A2164" s="7">
        <f t="shared" si="33"/>
        <v>2160</v>
      </c>
      <c r="B2164" s="2" t="s">
        <v>8780</v>
      </c>
      <c r="C2164" s="3" t="s">
        <v>8744</v>
      </c>
      <c r="D2164" s="2" t="s">
        <v>8781</v>
      </c>
      <c r="E2164" s="2" t="s">
        <v>8782</v>
      </c>
      <c r="F2164" s="2" t="s">
        <v>8783</v>
      </c>
      <c r="G2164" s="2" t="s">
        <v>8784</v>
      </c>
      <c r="H2164" s="2" t="s">
        <v>8785</v>
      </c>
      <c r="I2164" s="2" t="s">
        <v>8786</v>
      </c>
    </row>
    <row r="2165" spans="1:9" ht="151.69999999999999" customHeight="1" x14ac:dyDescent="0.15">
      <c r="A2165" s="7">
        <f t="shared" si="33"/>
        <v>2161</v>
      </c>
      <c r="B2165" s="2" t="s">
        <v>8780</v>
      </c>
      <c r="C2165" s="3" t="s">
        <v>8744</v>
      </c>
      <c r="D2165" s="2" t="s">
        <v>8787</v>
      </c>
      <c r="E2165" s="2" t="s">
        <v>8782</v>
      </c>
      <c r="F2165" s="2" t="s">
        <v>8783</v>
      </c>
      <c r="G2165" s="2" t="s">
        <v>8784</v>
      </c>
      <c r="H2165" s="2" t="s">
        <v>8788</v>
      </c>
      <c r="I2165" s="2" t="s">
        <v>8789</v>
      </c>
    </row>
    <row r="2166" spans="1:9" ht="151.69999999999999" customHeight="1" x14ac:dyDescent="0.15">
      <c r="A2166" s="7">
        <f t="shared" si="33"/>
        <v>2162</v>
      </c>
      <c r="B2166" s="2" t="s">
        <v>8780</v>
      </c>
      <c r="C2166" s="3" t="s">
        <v>8744</v>
      </c>
      <c r="D2166" s="2" t="s">
        <v>8790</v>
      </c>
      <c r="E2166" s="2" t="s">
        <v>8782</v>
      </c>
      <c r="F2166" s="2" t="s">
        <v>8783</v>
      </c>
      <c r="G2166" s="2" t="s">
        <v>8784</v>
      </c>
      <c r="H2166" s="2" t="s">
        <v>8791</v>
      </c>
      <c r="I2166" s="2" t="s">
        <v>8792</v>
      </c>
    </row>
    <row r="2167" spans="1:9" ht="151.69999999999999" customHeight="1" x14ac:dyDescent="0.15">
      <c r="A2167" s="7">
        <f t="shared" si="33"/>
        <v>2163</v>
      </c>
      <c r="B2167" s="2" t="s">
        <v>8780</v>
      </c>
      <c r="C2167" s="3" t="s">
        <v>8744</v>
      </c>
      <c r="D2167" s="2" t="s">
        <v>8793</v>
      </c>
      <c r="E2167" s="2" t="s">
        <v>8782</v>
      </c>
      <c r="F2167" s="2" t="s">
        <v>8783</v>
      </c>
      <c r="G2167" s="2" t="s">
        <v>8784</v>
      </c>
      <c r="H2167" s="2" t="s">
        <v>8794</v>
      </c>
      <c r="I2167" s="2" t="s">
        <v>8795</v>
      </c>
    </row>
    <row r="2168" spans="1:9" ht="151.69999999999999" customHeight="1" x14ac:dyDescent="0.15">
      <c r="A2168" s="7">
        <f t="shared" si="33"/>
        <v>2164</v>
      </c>
      <c r="B2168" s="2" t="s">
        <v>8780</v>
      </c>
      <c r="C2168" s="3" t="s">
        <v>8744</v>
      </c>
      <c r="D2168" s="2" t="s">
        <v>8796</v>
      </c>
      <c r="E2168" s="2" t="s">
        <v>8782</v>
      </c>
      <c r="F2168" s="2" t="s">
        <v>8783</v>
      </c>
      <c r="G2168" s="2" t="s">
        <v>8784</v>
      </c>
      <c r="H2168" s="2" t="s">
        <v>8797</v>
      </c>
      <c r="I2168" s="2" t="s">
        <v>8798</v>
      </c>
    </row>
    <row r="2169" spans="1:9" ht="151.69999999999999" customHeight="1" x14ac:dyDescent="0.15">
      <c r="A2169" s="7">
        <f t="shared" si="33"/>
        <v>2165</v>
      </c>
      <c r="B2169" s="2" t="s">
        <v>8780</v>
      </c>
      <c r="C2169" s="3" t="s">
        <v>8744</v>
      </c>
      <c r="D2169" s="2" t="s">
        <v>8799</v>
      </c>
      <c r="E2169" s="2" t="s">
        <v>8782</v>
      </c>
      <c r="F2169" s="2" t="s">
        <v>8783</v>
      </c>
      <c r="G2169" s="2" t="s">
        <v>8784</v>
      </c>
      <c r="H2169" s="2" t="s">
        <v>8800</v>
      </c>
      <c r="I2169" s="2" t="s">
        <v>8801</v>
      </c>
    </row>
    <row r="2170" spans="1:9" ht="151.69999999999999" customHeight="1" x14ac:dyDescent="0.15">
      <c r="A2170" s="7">
        <f t="shared" si="33"/>
        <v>2166</v>
      </c>
      <c r="B2170" s="2" t="s">
        <v>8780</v>
      </c>
      <c r="C2170" s="3" t="s">
        <v>8744</v>
      </c>
      <c r="D2170" s="2" t="s">
        <v>8802</v>
      </c>
      <c r="E2170" s="2" t="s">
        <v>8782</v>
      </c>
      <c r="F2170" s="2" t="s">
        <v>8783</v>
      </c>
      <c r="G2170" s="2" t="s">
        <v>8784</v>
      </c>
      <c r="H2170" s="2" t="s">
        <v>8803</v>
      </c>
      <c r="I2170" s="2" t="s">
        <v>8804</v>
      </c>
    </row>
    <row r="2171" spans="1:9" ht="151.69999999999999" customHeight="1" x14ac:dyDescent="0.15">
      <c r="A2171" s="7">
        <f t="shared" si="33"/>
        <v>2167</v>
      </c>
      <c r="B2171" s="2" t="s">
        <v>8780</v>
      </c>
      <c r="C2171" s="3" t="s">
        <v>8744</v>
      </c>
      <c r="D2171" s="2" t="s">
        <v>8805</v>
      </c>
      <c r="E2171" s="2" t="s">
        <v>8782</v>
      </c>
      <c r="F2171" s="2" t="s">
        <v>8783</v>
      </c>
      <c r="G2171" s="2" t="s">
        <v>8784</v>
      </c>
      <c r="H2171" s="2" t="s">
        <v>8806</v>
      </c>
      <c r="I2171" s="2" t="s">
        <v>8807</v>
      </c>
    </row>
    <row r="2172" spans="1:9" ht="82.7" customHeight="1" x14ac:dyDescent="0.15">
      <c r="A2172" s="7">
        <f t="shared" si="33"/>
        <v>2168</v>
      </c>
      <c r="B2172" s="2" t="s">
        <v>8808</v>
      </c>
      <c r="C2172" s="3" t="s">
        <v>8728</v>
      </c>
      <c r="D2172" s="2" t="s">
        <v>8809</v>
      </c>
      <c r="E2172" s="2"/>
      <c r="F2172" s="2" t="s">
        <v>8810</v>
      </c>
      <c r="G2172" s="2" t="s">
        <v>8811</v>
      </c>
      <c r="H2172" s="2" t="s">
        <v>8812</v>
      </c>
      <c r="I2172" s="2" t="s">
        <v>8813</v>
      </c>
    </row>
    <row r="2173" spans="1:9" ht="71.25" customHeight="1" x14ac:dyDescent="0.15">
      <c r="A2173" s="7">
        <f t="shared" si="33"/>
        <v>2169</v>
      </c>
      <c r="B2173" s="2" t="s">
        <v>8814</v>
      </c>
      <c r="C2173" s="3" t="s">
        <v>8744</v>
      </c>
      <c r="D2173" s="2" t="s">
        <v>8815</v>
      </c>
      <c r="E2173" s="2" t="s">
        <v>8814</v>
      </c>
      <c r="F2173" s="2" t="s">
        <v>8816</v>
      </c>
      <c r="G2173" s="2" t="s">
        <v>8817</v>
      </c>
      <c r="H2173" s="2" t="s">
        <v>8818</v>
      </c>
      <c r="I2173" s="2" t="s">
        <v>8819</v>
      </c>
    </row>
    <row r="2174" spans="1:9" ht="197.85" customHeight="1" x14ac:dyDescent="0.15">
      <c r="A2174" s="7">
        <f t="shared" si="33"/>
        <v>2170</v>
      </c>
      <c r="B2174" s="2" t="s">
        <v>8820</v>
      </c>
      <c r="C2174" s="3" t="s">
        <v>8764</v>
      </c>
      <c r="D2174" s="2" t="s">
        <v>8821</v>
      </c>
      <c r="E2174" s="2"/>
      <c r="F2174" s="2" t="s">
        <v>8822</v>
      </c>
      <c r="G2174" s="2" t="s">
        <v>8823</v>
      </c>
      <c r="H2174" s="2" t="s">
        <v>8824</v>
      </c>
      <c r="I2174" s="2" t="s">
        <v>8825</v>
      </c>
    </row>
    <row r="2175" spans="1:9" ht="197.85" customHeight="1" x14ac:dyDescent="0.15">
      <c r="A2175" s="7">
        <f t="shared" si="33"/>
        <v>2171</v>
      </c>
      <c r="B2175" s="2" t="s">
        <v>8826</v>
      </c>
      <c r="C2175" s="3" t="s">
        <v>8744</v>
      </c>
      <c r="D2175" s="2" t="s">
        <v>8827</v>
      </c>
      <c r="E2175" s="2"/>
      <c r="F2175" s="2" t="s">
        <v>8776</v>
      </c>
      <c r="G2175" s="2" t="s">
        <v>8828</v>
      </c>
      <c r="H2175" s="2" t="s">
        <v>8829</v>
      </c>
      <c r="I2175" s="2" t="s">
        <v>8830</v>
      </c>
    </row>
    <row r="2176" spans="1:9" ht="220.7" customHeight="1" x14ac:dyDescent="0.15">
      <c r="A2176" s="7">
        <f t="shared" si="33"/>
        <v>2172</v>
      </c>
      <c r="B2176" s="2" t="s">
        <v>8826</v>
      </c>
      <c r="C2176" s="3" t="s">
        <v>8744</v>
      </c>
      <c r="D2176" s="2" t="s">
        <v>8831</v>
      </c>
      <c r="E2176" s="2"/>
      <c r="F2176" s="2" t="s">
        <v>8776</v>
      </c>
      <c r="G2176" s="2" t="s">
        <v>8832</v>
      </c>
      <c r="H2176" s="2" t="s">
        <v>8833</v>
      </c>
      <c r="I2176" s="2" t="s">
        <v>8834</v>
      </c>
    </row>
    <row r="2177" spans="1:9" ht="220.7" customHeight="1" x14ac:dyDescent="0.15">
      <c r="A2177" s="7">
        <f t="shared" si="33"/>
        <v>2173</v>
      </c>
      <c r="B2177" s="2" t="s">
        <v>8826</v>
      </c>
      <c r="C2177" s="3" t="s">
        <v>8744</v>
      </c>
      <c r="D2177" s="2" t="s">
        <v>8835</v>
      </c>
      <c r="E2177" s="2"/>
      <c r="F2177" s="2" t="s">
        <v>8776</v>
      </c>
      <c r="G2177" s="2" t="s">
        <v>8832</v>
      </c>
      <c r="H2177" s="2" t="s">
        <v>8836</v>
      </c>
      <c r="I2177" s="2" t="s">
        <v>8837</v>
      </c>
    </row>
    <row r="2178" spans="1:9" ht="163.35" customHeight="1" x14ac:dyDescent="0.15">
      <c r="A2178" s="7">
        <f t="shared" si="33"/>
        <v>2174</v>
      </c>
      <c r="B2178" s="2" t="s">
        <v>8838</v>
      </c>
      <c r="C2178" s="3" t="s">
        <v>8839</v>
      </c>
      <c r="D2178" s="2" t="s">
        <v>8840</v>
      </c>
      <c r="E2178" s="2" t="s">
        <v>8838</v>
      </c>
      <c r="F2178" s="2" t="s">
        <v>8841</v>
      </c>
      <c r="G2178" s="2" t="s">
        <v>8842</v>
      </c>
      <c r="H2178" s="2" t="s">
        <v>8843</v>
      </c>
      <c r="I2178" s="2" t="s">
        <v>8844</v>
      </c>
    </row>
    <row r="2179" spans="1:9" ht="105.75" customHeight="1" x14ac:dyDescent="0.15">
      <c r="A2179" s="7">
        <f t="shared" si="33"/>
        <v>2175</v>
      </c>
      <c r="B2179" s="2" t="s">
        <v>8838</v>
      </c>
      <c r="C2179" s="3" t="s">
        <v>8839</v>
      </c>
      <c r="D2179" s="2" t="s">
        <v>8845</v>
      </c>
      <c r="E2179" s="2" t="s">
        <v>8838</v>
      </c>
      <c r="F2179" s="2" t="s">
        <v>8841</v>
      </c>
      <c r="G2179" s="2" t="s">
        <v>8842</v>
      </c>
      <c r="H2179" s="2" t="s">
        <v>8846</v>
      </c>
      <c r="I2179" s="2" t="s">
        <v>8847</v>
      </c>
    </row>
    <row r="2180" spans="1:9" ht="105.75" customHeight="1" x14ac:dyDescent="0.15">
      <c r="A2180" s="7">
        <f t="shared" si="33"/>
        <v>2176</v>
      </c>
      <c r="B2180" s="2" t="s">
        <v>8838</v>
      </c>
      <c r="C2180" s="3" t="s">
        <v>8839</v>
      </c>
      <c r="D2180" s="2" t="s">
        <v>8848</v>
      </c>
      <c r="E2180" s="2" t="s">
        <v>8838</v>
      </c>
      <c r="F2180" s="2" t="s">
        <v>8841</v>
      </c>
      <c r="G2180" s="2" t="s">
        <v>8842</v>
      </c>
      <c r="H2180" s="2" t="s">
        <v>8849</v>
      </c>
      <c r="I2180" s="2" t="s">
        <v>8850</v>
      </c>
    </row>
    <row r="2181" spans="1:9" ht="59.85" customHeight="1" x14ac:dyDescent="0.15">
      <c r="A2181" s="7">
        <f t="shared" si="33"/>
        <v>2177</v>
      </c>
      <c r="B2181" s="2" t="s">
        <v>8814</v>
      </c>
      <c r="C2181" s="3" t="s">
        <v>8764</v>
      </c>
      <c r="D2181" s="2" t="s">
        <v>8851</v>
      </c>
      <c r="E2181" s="2" t="s">
        <v>8814</v>
      </c>
      <c r="F2181" s="2" t="s">
        <v>8816</v>
      </c>
      <c r="G2181" s="2" t="s">
        <v>8852</v>
      </c>
      <c r="H2181" s="2" t="s">
        <v>8853</v>
      </c>
      <c r="I2181" s="2" t="s">
        <v>8854</v>
      </c>
    </row>
    <row r="2182" spans="1:9" ht="140.25" customHeight="1" x14ac:dyDescent="0.15">
      <c r="A2182" s="7">
        <f t="shared" si="33"/>
        <v>2178</v>
      </c>
      <c r="B2182" s="2" t="s">
        <v>8838</v>
      </c>
      <c r="C2182" s="3" t="s">
        <v>8839</v>
      </c>
      <c r="D2182" s="2" t="s">
        <v>8855</v>
      </c>
      <c r="E2182" s="2" t="s">
        <v>8838</v>
      </c>
      <c r="F2182" s="2" t="s">
        <v>8841</v>
      </c>
      <c r="G2182" s="2" t="s">
        <v>8842</v>
      </c>
      <c r="H2182" s="2" t="s">
        <v>8856</v>
      </c>
      <c r="I2182" s="2" t="s">
        <v>8857</v>
      </c>
    </row>
    <row r="2183" spans="1:9" ht="117.2" customHeight="1" x14ac:dyDescent="0.15">
      <c r="A2183" s="7">
        <f t="shared" ref="A2183:A2246" si="34">A2182+1</f>
        <v>2179</v>
      </c>
      <c r="B2183" s="2" t="s">
        <v>8838</v>
      </c>
      <c r="C2183" s="3" t="s">
        <v>8839</v>
      </c>
      <c r="D2183" s="2" t="s">
        <v>8858</v>
      </c>
      <c r="E2183" s="2" t="s">
        <v>8838</v>
      </c>
      <c r="F2183" s="2" t="s">
        <v>8841</v>
      </c>
      <c r="G2183" s="2" t="s">
        <v>8842</v>
      </c>
      <c r="H2183" s="2" t="s">
        <v>8859</v>
      </c>
      <c r="I2183" s="2" t="s">
        <v>8860</v>
      </c>
    </row>
    <row r="2184" spans="1:9" ht="220.7" customHeight="1" x14ac:dyDescent="0.15">
      <c r="A2184" s="7">
        <f t="shared" si="34"/>
        <v>2180</v>
      </c>
      <c r="B2184" s="2" t="s">
        <v>8826</v>
      </c>
      <c r="C2184" s="3" t="s">
        <v>8861</v>
      </c>
      <c r="D2184" s="2" t="s">
        <v>8862</v>
      </c>
      <c r="E2184" s="2"/>
      <c r="F2184" s="2" t="s">
        <v>8776</v>
      </c>
      <c r="G2184" s="2" t="s">
        <v>8832</v>
      </c>
      <c r="H2184" s="2" t="s">
        <v>8863</v>
      </c>
      <c r="I2184" s="2" t="s">
        <v>8864</v>
      </c>
    </row>
    <row r="2185" spans="1:9" ht="71.25" customHeight="1" x14ac:dyDescent="0.15">
      <c r="A2185" s="7">
        <f t="shared" si="34"/>
        <v>2181</v>
      </c>
      <c r="B2185" s="2" t="s">
        <v>8814</v>
      </c>
      <c r="C2185" s="3" t="s">
        <v>8861</v>
      </c>
      <c r="D2185" s="2" t="s">
        <v>8865</v>
      </c>
      <c r="E2185" s="2" t="s">
        <v>8814</v>
      </c>
      <c r="F2185" s="2" t="s">
        <v>8816</v>
      </c>
      <c r="G2185" s="2" t="s">
        <v>8817</v>
      </c>
      <c r="H2185" s="2" t="s">
        <v>8866</v>
      </c>
      <c r="I2185" s="2" t="s">
        <v>8867</v>
      </c>
    </row>
    <row r="2186" spans="1:9" ht="59.85" customHeight="1" x14ac:dyDescent="0.15">
      <c r="A2186" s="7">
        <f t="shared" si="34"/>
        <v>2182</v>
      </c>
      <c r="B2186" s="2" t="s">
        <v>8814</v>
      </c>
      <c r="C2186" s="3" t="s">
        <v>8868</v>
      </c>
      <c r="D2186" s="2" t="s">
        <v>8869</v>
      </c>
      <c r="E2186" s="2" t="s">
        <v>8814</v>
      </c>
      <c r="F2186" s="2" t="s">
        <v>8816</v>
      </c>
      <c r="G2186" s="2" t="s">
        <v>8852</v>
      </c>
      <c r="H2186" s="2" t="s">
        <v>8870</v>
      </c>
      <c r="I2186" s="2" t="s">
        <v>8871</v>
      </c>
    </row>
    <row r="2187" spans="1:9" ht="59.85" customHeight="1" x14ac:dyDescent="0.15">
      <c r="A2187" s="7">
        <f t="shared" si="34"/>
        <v>2183</v>
      </c>
      <c r="B2187" s="2" t="s">
        <v>8814</v>
      </c>
      <c r="C2187" s="3" t="s">
        <v>8861</v>
      </c>
      <c r="D2187" s="2" t="s">
        <v>8872</v>
      </c>
      <c r="E2187" s="2" t="s">
        <v>8814</v>
      </c>
      <c r="F2187" s="2" t="s">
        <v>8816</v>
      </c>
      <c r="G2187" s="2" t="s">
        <v>8852</v>
      </c>
      <c r="H2187" s="2" t="s">
        <v>8873</v>
      </c>
      <c r="I2187" s="2" t="s">
        <v>8874</v>
      </c>
    </row>
    <row r="2188" spans="1:9" ht="71.25" customHeight="1" x14ac:dyDescent="0.15">
      <c r="A2188" s="7">
        <f t="shared" si="34"/>
        <v>2184</v>
      </c>
      <c r="B2188" s="2" t="s">
        <v>8814</v>
      </c>
      <c r="C2188" s="3" t="s">
        <v>8861</v>
      </c>
      <c r="D2188" s="2" t="s">
        <v>8875</v>
      </c>
      <c r="E2188" s="2" t="s">
        <v>8814</v>
      </c>
      <c r="F2188" s="2" t="s">
        <v>8816</v>
      </c>
      <c r="G2188" s="2" t="s">
        <v>8817</v>
      </c>
      <c r="H2188" s="2" t="s">
        <v>8876</v>
      </c>
      <c r="I2188" s="2" t="s">
        <v>8877</v>
      </c>
    </row>
    <row r="2189" spans="1:9" ht="59.85" customHeight="1" x14ac:dyDescent="0.15">
      <c r="A2189" s="7">
        <f t="shared" si="34"/>
        <v>2185</v>
      </c>
      <c r="B2189" s="2" t="s">
        <v>8814</v>
      </c>
      <c r="C2189" s="3" t="s">
        <v>8861</v>
      </c>
      <c r="D2189" s="2" t="s">
        <v>8878</v>
      </c>
      <c r="E2189" s="2" t="s">
        <v>8814</v>
      </c>
      <c r="F2189" s="2" t="s">
        <v>8816</v>
      </c>
      <c r="G2189" s="2" t="s">
        <v>8817</v>
      </c>
      <c r="H2189" s="2" t="s">
        <v>8879</v>
      </c>
      <c r="I2189" s="2" t="s">
        <v>8880</v>
      </c>
    </row>
    <row r="2190" spans="1:9" ht="59.85" customHeight="1" x14ac:dyDescent="0.15">
      <c r="A2190" s="7">
        <f t="shared" si="34"/>
        <v>2186</v>
      </c>
      <c r="B2190" s="2" t="s">
        <v>8814</v>
      </c>
      <c r="C2190" s="3" t="s">
        <v>8861</v>
      </c>
      <c r="D2190" s="2" t="s">
        <v>8881</v>
      </c>
      <c r="E2190" s="2" t="s">
        <v>8814</v>
      </c>
      <c r="F2190" s="2" t="s">
        <v>8882</v>
      </c>
      <c r="G2190" s="2" t="s">
        <v>8883</v>
      </c>
      <c r="H2190" s="2" t="s">
        <v>8884</v>
      </c>
      <c r="I2190" s="2" t="s">
        <v>8885</v>
      </c>
    </row>
    <row r="2191" spans="1:9" ht="220.7" customHeight="1" x14ac:dyDescent="0.15">
      <c r="A2191" s="7">
        <f t="shared" si="34"/>
        <v>2187</v>
      </c>
      <c r="B2191" s="2" t="s">
        <v>8826</v>
      </c>
      <c r="C2191" s="3" t="s">
        <v>8861</v>
      </c>
      <c r="D2191" s="2" t="s">
        <v>8886</v>
      </c>
      <c r="E2191" s="2"/>
      <c r="F2191" s="2" t="s">
        <v>8887</v>
      </c>
      <c r="G2191" s="2" t="s">
        <v>8832</v>
      </c>
      <c r="H2191" s="2" t="s">
        <v>8888</v>
      </c>
      <c r="I2191" s="2" t="s">
        <v>8889</v>
      </c>
    </row>
    <row r="2192" spans="1:9" ht="220.7" customHeight="1" x14ac:dyDescent="0.15">
      <c r="A2192" s="7">
        <f t="shared" si="34"/>
        <v>2188</v>
      </c>
      <c r="B2192" s="2" t="s">
        <v>8826</v>
      </c>
      <c r="C2192" s="3" t="s">
        <v>8861</v>
      </c>
      <c r="D2192" s="2" t="s">
        <v>8890</v>
      </c>
      <c r="E2192" s="2"/>
      <c r="F2192" s="2" t="s">
        <v>8887</v>
      </c>
      <c r="G2192" s="2" t="s">
        <v>8832</v>
      </c>
      <c r="H2192" s="2" t="s">
        <v>8891</v>
      </c>
      <c r="I2192" s="2" t="s">
        <v>8892</v>
      </c>
    </row>
    <row r="2193" spans="1:9" ht="220.7" customHeight="1" x14ac:dyDescent="0.15">
      <c r="A2193" s="7">
        <f t="shared" si="34"/>
        <v>2189</v>
      </c>
      <c r="B2193" s="2" t="s">
        <v>8826</v>
      </c>
      <c r="C2193" s="3" t="s">
        <v>8861</v>
      </c>
      <c r="D2193" s="2" t="s">
        <v>8893</v>
      </c>
      <c r="E2193" s="2"/>
      <c r="F2193" s="2" t="s">
        <v>8887</v>
      </c>
      <c r="G2193" s="2" t="s">
        <v>8832</v>
      </c>
      <c r="H2193" s="2" t="s">
        <v>8894</v>
      </c>
      <c r="I2193" s="2" t="s">
        <v>8895</v>
      </c>
    </row>
    <row r="2194" spans="1:9" ht="220.7" customHeight="1" x14ac:dyDescent="0.15">
      <c r="A2194" s="7">
        <f t="shared" si="34"/>
        <v>2190</v>
      </c>
      <c r="B2194" s="2" t="s">
        <v>8826</v>
      </c>
      <c r="C2194" s="3" t="s">
        <v>8861</v>
      </c>
      <c r="D2194" s="2" t="s">
        <v>8896</v>
      </c>
      <c r="E2194" s="2"/>
      <c r="F2194" s="2" t="s">
        <v>8887</v>
      </c>
      <c r="G2194" s="2" t="s">
        <v>8832</v>
      </c>
      <c r="H2194" s="2" t="s">
        <v>8897</v>
      </c>
      <c r="I2194" s="2" t="s">
        <v>8898</v>
      </c>
    </row>
    <row r="2195" spans="1:9" ht="220.7" customHeight="1" x14ac:dyDescent="0.15">
      <c r="A2195" s="7">
        <f t="shared" si="34"/>
        <v>2191</v>
      </c>
      <c r="B2195" s="2" t="s">
        <v>8826</v>
      </c>
      <c r="C2195" s="3" t="s">
        <v>8861</v>
      </c>
      <c r="D2195" s="2" t="s">
        <v>8899</v>
      </c>
      <c r="E2195" s="2"/>
      <c r="F2195" s="2" t="s">
        <v>8887</v>
      </c>
      <c r="G2195" s="2" t="s">
        <v>8832</v>
      </c>
      <c r="H2195" s="2" t="s">
        <v>8900</v>
      </c>
      <c r="I2195" s="2" t="s">
        <v>8901</v>
      </c>
    </row>
    <row r="2196" spans="1:9" ht="220.7" customHeight="1" x14ac:dyDescent="0.15">
      <c r="A2196" s="7">
        <f t="shared" si="34"/>
        <v>2192</v>
      </c>
      <c r="B2196" s="2" t="s">
        <v>8826</v>
      </c>
      <c r="C2196" s="3" t="s">
        <v>8861</v>
      </c>
      <c r="D2196" s="2" t="s">
        <v>8902</v>
      </c>
      <c r="E2196" s="2"/>
      <c r="F2196" s="2" t="s">
        <v>8887</v>
      </c>
      <c r="G2196" s="2" t="s">
        <v>8832</v>
      </c>
      <c r="H2196" s="2" t="s">
        <v>8903</v>
      </c>
      <c r="I2196" s="2" t="s">
        <v>8904</v>
      </c>
    </row>
    <row r="2197" spans="1:9" ht="220.7" customHeight="1" x14ac:dyDescent="0.15">
      <c r="A2197" s="7">
        <f t="shared" si="34"/>
        <v>2193</v>
      </c>
      <c r="B2197" s="2" t="s">
        <v>8826</v>
      </c>
      <c r="C2197" s="3" t="s">
        <v>8861</v>
      </c>
      <c r="D2197" s="2" t="s">
        <v>8905</v>
      </c>
      <c r="E2197" s="2"/>
      <c r="F2197" s="2" t="s">
        <v>8887</v>
      </c>
      <c r="G2197" s="2" t="s">
        <v>8832</v>
      </c>
      <c r="H2197" s="2" t="s">
        <v>8906</v>
      </c>
      <c r="I2197" s="2" t="s">
        <v>8907</v>
      </c>
    </row>
    <row r="2198" spans="1:9" ht="140.25" customHeight="1" x14ac:dyDescent="0.15">
      <c r="A2198" s="7">
        <f t="shared" si="34"/>
        <v>2194</v>
      </c>
      <c r="B2198" s="2" t="s">
        <v>8908</v>
      </c>
      <c r="C2198" s="3" t="s">
        <v>8861</v>
      </c>
      <c r="D2198" s="2" t="s">
        <v>8909</v>
      </c>
      <c r="E2198" s="2"/>
      <c r="F2198" s="2" t="s">
        <v>8910</v>
      </c>
      <c r="G2198" s="2" t="s">
        <v>8911</v>
      </c>
      <c r="H2198" s="2" t="s">
        <v>8912</v>
      </c>
      <c r="I2198" s="2" t="s">
        <v>8913</v>
      </c>
    </row>
    <row r="2199" spans="1:9" ht="82.7" customHeight="1" x14ac:dyDescent="0.15">
      <c r="A2199" s="7">
        <f t="shared" si="34"/>
        <v>2195</v>
      </c>
      <c r="B2199" s="2" t="s">
        <v>8914</v>
      </c>
      <c r="C2199" s="3" t="s">
        <v>8868</v>
      </c>
      <c r="D2199" s="2" t="s">
        <v>8915</v>
      </c>
      <c r="E2199" s="2" t="s">
        <v>8916</v>
      </c>
      <c r="F2199" s="2" t="s">
        <v>8917</v>
      </c>
      <c r="G2199" s="2" t="s">
        <v>8918</v>
      </c>
      <c r="H2199" s="2" t="s">
        <v>8919</v>
      </c>
      <c r="I2199" s="2" t="s">
        <v>8920</v>
      </c>
    </row>
    <row r="2200" spans="1:9" ht="163.35" customHeight="1" x14ac:dyDescent="0.15">
      <c r="A2200" s="7">
        <f t="shared" si="34"/>
        <v>2196</v>
      </c>
      <c r="B2200" s="2" t="s">
        <v>8921</v>
      </c>
      <c r="C2200" s="3" t="s">
        <v>8861</v>
      </c>
      <c r="D2200" s="2" t="s">
        <v>8922</v>
      </c>
      <c r="E2200" s="2" t="s">
        <v>8923</v>
      </c>
      <c r="F2200" s="2" t="s">
        <v>8924</v>
      </c>
      <c r="G2200" s="2" t="s">
        <v>8925</v>
      </c>
      <c r="H2200" s="2" t="s">
        <v>8926</v>
      </c>
      <c r="I2200" s="2" t="s">
        <v>8927</v>
      </c>
    </row>
    <row r="2201" spans="1:9" ht="71.25" customHeight="1" x14ac:dyDescent="0.15">
      <c r="A2201" s="7">
        <f t="shared" si="34"/>
        <v>2197</v>
      </c>
      <c r="B2201" s="2" t="s">
        <v>8928</v>
      </c>
      <c r="C2201" s="3" t="s">
        <v>8861</v>
      </c>
      <c r="D2201" s="2" t="s">
        <v>8929</v>
      </c>
      <c r="E2201" s="2" t="s">
        <v>8928</v>
      </c>
      <c r="F2201" s="2" t="s">
        <v>8930</v>
      </c>
      <c r="G2201" s="2" t="s">
        <v>8931</v>
      </c>
      <c r="H2201" s="2" t="s">
        <v>8932</v>
      </c>
      <c r="I2201" s="2" t="s">
        <v>8933</v>
      </c>
    </row>
    <row r="2202" spans="1:9" ht="59.85" customHeight="1" x14ac:dyDescent="0.15">
      <c r="A2202" s="7">
        <f t="shared" si="34"/>
        <v>2198</v>
      </c>
      <c r="B2202" s="2" t="s">
        <v>8928</v>
      </c>
      <c r="C2202" s="3" t="s">
        <v>8861</v>
      </c>
      <c r="D2202" s="2" t="s">
        <v>8934</v>
      </c>
      <c r="E2202" s="2" t="s">
        <v>8928</v>
      </c>
      <c r="F2202" s="2" t="s">
        <v>8930</v>
      </c>
      <c r="G2202" s="2" t="s">
        <v>8931</v>
      </c>
      <c r="H2202" s="2" t="s">
        <v>8935</v>
      </c>
      <c r="I2202" s="2" t="s">
        <v>8936</v>
      </c>
    </row>
    <row r="2203" spans="1:9" ht="59.85" customHeight="1" x14ac:dyDescent="0.15">
      <c r="A2203" s="7">
        <f t="shared" si="34"/>
        <v>2199</v>
      </c>
      <c r="B2203" s="2" t="s">
        <v>8928</v>
      </c>
      <c r="C2203" s="3" t="s">
        <v>8861</v>
      </c>
      <c r="D2203" s="2" t="s">
        <v>8937</v>
      </c>
      <c r="E2203" s="2" t="s">
        <v>8928</v>
      </c>
      <c r="F2203" s="2" t="s">
        <v>8930</v>
      </c>
      <c r="G2203" s="2" t="s">
        <v>8931</v>
      </c>
      <c r="H2203" s="2" t="s">
        <v>8938</v>
      </c>
      <c r="I2203" s="2" t="s">
        <v>8939</v>
      </c>
    </row>
    <row r="2204" spans="1:9" ht="197.85" customHeight="1" x14ac:dyDescent="0.15">
      <c r="A2204" s="7">
        <f t="shared" si="34"/>
        <v>2200</v>
      </c>
      <c r="B2204" s="2" t="s">
        <v>8940</v>
      </c>
      <c r="C2204" s="3" t="s">
        <v>8868</v>
      </c>
      <c r="D2204" s="2" t="s">
        <v>8941</v>
      </c>
      <c r="E2204" s="2" t="s">
        <v>8942</v>
      </c>
      <c r="F2204" s="2" t="s">
        <v>8943</v>
      </c>
      <c r="G2204" s="2" t="s">
        <v>8944</v>
      </c>
      <c r="H2204" s="2" t="s">
        <v>8945</v>
      </c>
      <c r="I2204" s="2" t="s">
        <v>8946</v>
      </c>
    </row>
    <row r="2205" spans="1:9" ht="197.85" customHeight="1" x14ac:dyDescent="0.15">
      <c r="A2205" s="7">
        <f t="shared" si="34"/>
        <v>2201</v>
      </c>
      <c r="B2205" s="2" t="s">
        <v>8940</v>
      </c>
      <c r="C2205" s="3" t="s">
        <v>8868</v>
      </c>
      <c r="D2205" s="2" t="s">
        <v>8947</v>
      </c>
      <c r="E2205" s="2" t="s">
        <v>8942</v>
      </c>
      <c r="F2205" s="2" t="s">
        <v>8943</v>
      </c>
      <c r="G2205" s="2" t="s">
        <v>8944</v>
      </c>
      <c r="H2205" s="2" t="s">
        <v>8948</v>
      </c>
      <c r="I2205" s="2" t="s">
        <v>8949</v>
      </c>
    </row>
    <row r="2206" spans="1:9" ht="82.7" customHeight="1" x14ac:dyDescent="0.15">
      <c r="A2206" s="7">
        <f t="shared" si="34"/>
        <v>2202</v>
      </c>
      <c r="B2206" s="2" t="s">
        <v>8950</v>
      </c>
      <c r="C2206" s="3" t="s">
        <v>8861</v>
      </c>
      <c r="D2206" s="2" t="s">
        <v>8951</v>
      </c>
      <c r="E2206" s="2" t="s">
        <v>8952</v>
      </c>
      <c r="F2206" s="2" t="s">
        <v>8953</v>
      </c>
      <c r="G2206" s="2" t="s">
        <v>8954</v>
      </c>
      <c r="H2206" s="2" t="s">
        <v>8955</v>
      </c>
      <c r="I2206" s="2" t="s">
        <v>8956</v>
      </c>
    </row>
    <row r="2207" spans="1:9" ht="174.75" customHeight="1" x14ac:dyDescent="0.15">
      <c r="A2207" s="7">
        <f t="shared" si="34"/>
        <v>2203</v>
      </c>
      <c r="B2207" s="2" t="s">
        <v>8940</v>
      </c>
      <c r="C2207" s="3" t="s">
        <v>8868</v>
      </c>
      <c r="D2207" s="2" t="s">
        <v>8957</v>
      </c>
      <c r="E2207" s="2"/>
      <c r="F2207" s="2" t="s">
        <v>8943</v>
      </c>
      <c r="G2207" s="2" t="s">
        <v>8944</v>
      </c>
      <c r="H2207" s="2" t="s">
        <v>8958</v>
      </c>
      <c r="I2207" s="2" t="s">
        <v>8959</v>
      </c>
    </row>
    <row r="2208" spans="1:9" ht="197.85" customHeight="1" x14ac:dyDescent="0.15">
      <c r="A2208" s="7">
        <f t="shared" si="34"/>
        <v>2204</v>
      </c>
      <c r="B2208" s="2" t="s">
        <v>8940</v>
      </c>
      <c r="C2208" s="3" t="s">
        <v>8868</v>
      </c>
      <c r="D2208" s="2" t="s">
        <v>8960</v>
      </c>
      <c r="E2208" s="2" t="s">
        <v>8942</v>
      </c>
      <c r="F2208" s="2" t="s">
        <v>8943</v>
      </c>
      <c r="G2208" s="2" t="s">
        <v>8944</v>
      </c>
      <c r="H2208" s="2" t="s">
        <v>8961</v>
      </c>
      <c r="I2208" s="2" t="s">
        <v>8962</v>
      </c>
    </row>
    <row r="2209" spans="1:9" ht="59.85" customHeight="1" x14ac:dyDescent="0.15">
      <c r="A2209" s="7">
        <f t="shared" si="34"/>
        <v>2205</v>
      </c>
      <c r="B2209" s="2" t="s">
        <v>8963</v>
      </c>
      <c r="C2209" s="3" t="s">
        <v>8868</v>
      </c>
      <c r="D2209" s="2" t="s">
        <v>8964</v>
      </c>
      <c r="E2209" s="2" t="s">
        <v>8963</v>
      </c>
      <c r="F2209" s="2" t="s">
        <v>8965</v>
      </c>
      <c r="G2209" s="2" t="s">
        <v>8966</v>
      </c>
      <c r="H2209" s="2" t="s">
        <v>8967</v>
      </c>
      <c r="I2209" s="2" t="s">
        <v>8968</v>
      </c>
    </row>
    <row r="2210" spans="1:9" ht="197.85" customHeight="1" x14ac:dyDescent="0.15">
      <c r="A2210" s="7">
        <f t="shared" si="34"/>
        <v>2206</v>
      </c>
      <c r="B2210" s="2" t="s">
        <v>8940</v>
      </c>
      <c r="C2210" s="3" t="s">
        <v>8969</v>
      </c>
      <c r="D2210" s="2" t="s">
        <v>8970</v>
      </c>
      <c r="E2210" s="2" t="s">
        <v>8942</v>
      </c>
      <c r="F2210" s="2" t="s">
        <v>8943</v>
      </c>
      <c r="G2210" s="2" t="s">
        <v>8944</v>
      </c>
      <c r="H2210" s="2" t="s">
        <v>8971</v>
      </c>
      <c r="I2210" s="2" t="s">
        <v>8972</v>
      </c>
    </row>
    <row r="2211" spans="1:9" ht="151.69999999999999" customHeight="1" x14ac:dyDescent="0.15">
      <c r="A2211" s="7">
        <f t="shared" si="34"/>
        <v>2207</v>
      </c>
      <c r="B2211" s="2" t="s">
        <v>8940</v>
      </c>
      <c r="C2211" s="3" t="s">
        <v>8969</v>
      </c>
      <c r="D2211" s="2" t="s">
        <v>8973</v>
      </c>
      <c r="E2211" s="2" t="s">
        <v>8942</v>
      </c>
      <c r="F2211" s="2" t="s">
        <v>8943</v>
      </c>
      <c r="G2211" s="2" t="s">
        <v>8944</v>
      </c>
      <c r="H2211" s="2" t="s">
        <v>8974</v>
      </c>
      <c r="I2211" s="2" t="s">
        <v>8975</v>
      </c>
    </row>
    <row r="2212" spans="1:9" ht="197.85" customHeight="1" x14ac:dyDescent="0.15">
      <c r="A2212" s="7">
        <f t="shared" si="34"/>
        <v>2208</v>
      </c>
      <c r="B2212" s="2" t="s">
        <v>8940</v>
      </c>
      <c r="C2212" s="3" t="s">
        <v>8969</v>
      </c>
      <c r="D2212" s="2" t="s">
        <v>8976</v>
      </c>
      <c r="E2212" s="2" t="s">
        <v>8942</v>
      </c>
      <c r="F2212" s="2" t="s">
        <v>8943</v>
      </c>
      <c r="G2212" s="2" t="s">
        <v>8944</v>
      </c>
      <c r="H2212" s="2" t="s">
        <v>8977</v>
      </c>
      <c r="I2212" s="2" t="s">
        <v>8978</v>
      </c>
    </row>
    <row r="2213" spans="1:9" ht="105.75" customHeight="1" x14ac:dyDescent="0.15">
      <c r="A2213" s="7">
        <f t="shared" si="34"/>
        <v>2209</v>
      </c>
      <c r="B2213" s="2" t="s">
        <v>8940</v>
      </c>
      <c r="C2213" s="3" t="s">
        <v>8969</v>
      </c>
      <c r="D2213" s="2" t="s">
        <v>8979</v>
      </c>
      <c r="E2213" s="2" t="s">
        <v>8942</v>
      </c>
      <c r="F2213" s="2" t="s">
        <v>8943</v>
      </c>
      <c r="G2213" s="2" t="s">
        <v>8944</v>
      </c>
      <c r="H2213" s="2" t="s">
        <v>8980</v>
      </c>
      <c r="I2213" s="2" t="s">
        <v>8981</v>
      </c>
    </row>
    <row r="2214" spans="1:9" ht="105.75" customHeight="1" x14ac:dyDescent="0.15">
      <c r="A2214" s="7">
        <f t="shared" si="34"/>
        <v>2210</v>
      </c>
      <c r="B2214" s="2" t="s">
        <v>8940</v>
      </c>
      <c r="C2214" s="3" t="s">
        <v>8969</v>
      </c>
      <c r="D2214" s="2" t="s">
        <v>8982</v>
      </c>
      <c r="E2214" s="2" t="s">
        <v>8942</v>
      </c>
      <c r="F2214" s="2" t="s">
        <v>8943</v>
      </c>
      <c r="G2214" s="2" t="s">
        <v>8944</v>
      </c>
      <c r="H2214" s="2" t="s">
        <v>8983</v>
      </c>
      <c r="I2214" s="2" t="s">
        <v>8984</v>
      </c>
    </row>
    <row r="2215" spans="1:9" ht="105.75" customHeight="1" x14ac:dyDescent="0.15">
      <c r="A2215" s="7">
        <f t="shared" si="34"/>
        <v>2211</v>
      </c>
      <c r="B2215" s="2" t="s">
        <v>8940</v>
      </c>
      <c r="C2215" s="3" t="s">
        <v>8969</v>
      </c>
      <c r="D2215" s="2" t="s">
        <v>8985</v>
      </c>
      <c r="E2215" s="2" t="s">
        <v>8942</v>
      </c>
      <c r="F2215" s="2" t="s">
        <v>8943</v>
      </c>
      <c r="G2215" s="2" t="s">
        <v>8944</v>
      </c>
      <c r="H2215" s="2" t="s">
        <v>8986</v>
      </c>
      <c r="I2215" s="2" t="s">
        <v>8987</v>
      </c>
    </row>
    <row r="2216" spans="1:9" ht="197.85" customHeight="1" x14ac:dyDescent="0.15">
      <c r="A2216" s="7">
        <f t="shared" si="34"/>
        <v>2212</v>
      </c>
      <c r="B2216" s="2" t="s">
        <v>8988</v>
      </c>
      <c r="C2216" s="3" t="s">
        <v>8969</v>
      </c>
      <c r="D2216" s="2" t="s">
        <v>8989</v>
      </c>
      <c r="E2216" s="2" t="s">
        <v>8990</v>
      </c>
      <c r="F2216" s="2" t="s">
        <v>8991</v>
      </c>
      <c r="G2216" s="2" t="s">
        <v>8992</v>
      </c>
      <c r="H2216" s="2" t="s">
        <v>8993</v>
      </c>
      <c r="I2216" s="2" t="s">
        <v>8994</v>
      </c>
    </row>
    <row r="2217" spans="1:9" ht="197.85" customHeight="1" x14ac:dyDescent="0.15">
      <c r="A2217" s="7">
        <f t="shared" si="34"/>
        <v>2213</v>
      </c>
      <c r="B2217" s="2" t="s">
        <v>8988</v>
      </c>
      <c r="C2217" s="3" t="s">
        <v>8969</v>
      </c>
      <c r="D2217" s="2" t="s">
        <v>8995</v>
      </c>
      <c r="E2217" s="2" t="s">
        <v>8990</v>
      </c>
      <c r="F2217" s="2" t="s">
        <v>8991</v>
      </c>
      <c r="G2217" s="2" t="s">
        <v>8992</v>
      </c>
      <c r="H2217" s="2" t="s">
        <v>8996</v>
      </c>
      <c r="I2217" s="2" t="s">
        <v>8997</v>
      </c>
    </row>
    <row r="2218" spans="1:9" ht="197.85" customHeight="1" x14ac:dyDescent="0.15">
      <c r="A2218" s="7">
        <f t="shared" si="34"/>
        <v>2214</v>
      </c>
      <c r="B2218" s="2" t="s">
        <v>8988</v>
      </c>
      <c r="C2218" s="3" t="s">
        <v>8969</v>
      </c>
      <c r="D2218" s="2" t="s">
        <v>8998</v>
      </c>
      <c r="E2218" s="2" t="s">
        <v>8990</v>
      </c>
      <c r="F2218" s="2" t="s">
        <v>8991</v>
      </c>
      <c r="G2218" s="2" t="s">
        <v>8992</v>
      </c>
      <c r="H2218" s="2" t="s">
        <v>8999</v>
      </c>
      <c r="I2218" s="2" t="s">
        <v>9000</v>
      </c>
    </row>
    <row r="2219" spans="1:9" ht="197.85" customHeight="1" x14ac:dyDescent="0.15">
      <c r="A2219" s="7">
        <f t="shared" si="34"/>
        <v>2215</v>
      </c>
      <c r="B2219" s="2" t="s">
        <v>8988</v>
      </c>
      <c r="C2219" s="3" t="s">
        <v>8969</v>
      </c>
      <c r="D2219" s="2" t="s">
        <v>9001</v>
      </c>
      <c r="E2219" s="2" t="s">
        <v>8990</v>
      </c>
      <c r="F2219" s="2" t="s">
        <v>8991</v>
      </c>
      <c r="G2219" s="2" t="s">
        <v>8992</v>
      </c>
      <c r="H2219" s="2" t="s">
        <v>9002</v>
      </c>
      <c r="I2219" s="2" t="s">
        <v>9003</v>
      </c>
    </row>
    <row r="2220" spans="1:9" ht="197.85" customHeight="1" x14ac:dyDescent="0.15">
      <c r="A2220" s="7">
        <f t="shared" si="34"/>
        <v>2216</v>
      </c>
      <c r="B2220" s="2" t="s">
        <v>8988</v>
      </c>
      <c r="C2220" s="3" t="s">
        <v>8969</v>
      </c>
      <c r="D2220" s="2" t="s">
        <v>9004</v>
      </c>
      <c r="E2220" s="2" t="s">
        <v>8990</v>
      </c>
      <c r="F2220" s="2" t="s">
        <v>8991</v>
      </c>
      <c r="G2220" s="2" t="s">
        <v>8992</v>
      </c>
      <c r="H2220" s="2" t="s">
        <v>9005</v>
      </c>
      <c r="I2220" s="2" t="s">
        <v>9006</v>
      </c>
    </row>
    <row r="2221" spans="1:9" ht="186.2" customHeight="1" x14ac:dyDescent="0.15">
      <c r="A2221" s="7">
        <f t="shared" si="34"/>
        <v>2217</v>
      </c>
      <c r="B2221" s="2" t="s">
        <v>8988</v>
      </c>
      <c r="C2221" s="3" t="s">
        <v>8969</v>
      </c>
      <c r="D2221" s="2" t="s">
        <v>9007</v>
      </c>
      <c r="E2221" s="2" t="s">
        <v>8990</v>
      </c>
      <c r="F2221" s="2" t="s">
        <v>8991</v>
      </c>
      <c r="G2221" s="2" t="s">
        <v>8992</v>
      </c>
      <c r="H2221" s="2" t="s">
        <v>9008</v>
      </c>
      <c r="I2221" s="2" t="s">
        <v>9009</v>
      </c>
    </row>
    <row r="2222" spans="1:9" ht="56.65" customHeight="1" x14ac:dyDescent="0.15">
      <c r="A2222" s="7">
        <f t="shared" si="34"/>
        <v>2218</v>
      </c>
      <c r="B2222" s="2" t="s">
        <v>8963</v>
      </c>
      <c r="C2222" s="3" t="s">
        <v>8969</v>
      </c>
      <c r="D2222" s="2" t="s">
        <v>9010</v>
      </c>
      <c r="E2222" s="2" t="s">
        <v>8963</v>
      </c>
      <c r="F2222" s="2" t="s">
        <v>8965</v>
      </c>
      <c r="G2222" s="2" t="s">
        <v>8966</v>
      </c>
      <c r="H2222" s="2" t="s">
        <v>9011</v>
      </c>
      <c r="I2222" s="2" t="s">
        <v>9012</v>
      </c>
    </row>
    <row r="2223" spans="1:9" ht="266.85000000000002" customHeight="1" x14ac:dyDescent="0.15">
      <c r="A2223" s="7">
        <f t="shared" si="34"/>
        <v>2219</v>
      </c>
      <c r="B2223" s="2" t="s">
        <v>9013</v>
      </c>
      <c r="C2223" s="3" t="s">
        <v>9014</v>
      </c>
      <c r="D2223" s="2" t="s">
        <v>9015</v>
      </c>
      <c r="E2223" s="2" t="s">
        <v>9016</v>
      </c>
      <c r="F2223" s="2" t="s">
        <v>9017</v>
      </c>
      <c r="G2223" s="2" t="s">
        <v>9018</v>
      </c>
      <c r="H2223" s="2" t="s">
        <v>9019</v>
      </c>
      <c r="I2223" s="2" t="s">
        <v>9020</v>
      </c>
    </row>
    <row r="2224" spans="1:9" ht="71.25" customHeight="1" x14ac:dyDescent="0.15">
      <c r="A2224" s="7">
        <f t="shared" si="34"/>
        <v>2220</v>
      </c>
      <c r="B2224" s="2" t="s">
        <v>8963</v>
      </c>
      <c r="C2224" s="3" t="s">
        <v>9014</v>
      </c>
      <c r="D2224" s="2" t="s">
        <v>9021</v>
      </c>
      <c r="E2224" s="2" t="s">
        <v>8963</v>
      </c>
      <c r="F2224" s="2" t="s">
        <v>9022</v>
      </c>
      <c r="G2224" s="2" t="s">
        <v>9023</v>
      </c>
      <c r="H2224" s="2" t="s">
        <v>9024</v>
      </c>
      <c r="I2224" s="2" t="s">
        <v>9025</v>
      </c>
    </row>
    <row r="2225" spans="1:9" ht="56.65" customHeight="1" x14ac:dyDescent="0.15">
      <c r="A2225" s="7">
        <f t="shared" si="34"/>
        <v>2221</v>
      </c>
      <c r="B2225" s="2" t="s">
        <v>8963</v>
      </c>
      <c r="C2225" s="3" t="s">
        <v>9026</v>
      </c>
      <c r="D2225" s="2" t="s">
        <v>9027</v>
      </c>
      <c r="E2225" s="2" t="s">
        <v>8963</v>
      </c>
      <c r="F2225" s="2" t="s">
        <v>8965</v>
      </c>
      <c r="G2225" s="2" t="s">
        <v>9028</v>
      </c>
      <c r="H2225" s="2" t="s">
        <v>9029</v>
      </c>
      <c r="I2225" s="2" t="s">
        <v>9030</v>
      </c>
    </row>
    <row r="2226" spans="1:9" ht="209.25" customHeight="1" x14ac:dyDescent="0.15">
      <c r="A2226" s="7">
        <f t="shared" si="34"/>
        <v>2222</v>
      </c>
      <c r="B2226" s="2" t="s">
        <v>8988</v>
      </c>
      <c r="C2226" s="3" t="s">
        <v>9026</v>
      </c>
      <c r="D2226" s="2" t="s">
        <v>9031</v>
      </c>
      <c r="E2226" s="2" t="s">
        <v>8990</v>
      </c>
      <c r="F2226" s="2" t="s">
        <v>8991</v>
      </c>
      <c r="G2226" s="2" t="s">
        <v>9032</v>
      </c>
      <c r="H2226" s="2" t="s">
        <v>9033</v>
      </c>
      <c r="I2226" s="2" t="s">
        <v>9034</v>
      </c>
    </row>
    <row r="2227" spans="1:9" ht="209.25" customHeight="1" x14ac:dyDescent="0.15">
      <c r="A2227" s="7">
        <f t="shared" si="34"/>
        <v>2223</v>
      </c>
      <c r="B2227" s="2" t="s">
        <v>8988</v>
      </c>
      <c r="C2227" s="3" t="s">
        <v>9026</v>
      </c>
      <c r="D2227" s="2" t="s">
        <v>9035</v>
      </c>
      <c r="E2227" s="2"/>
      <c r="F2227" s="2" t="s">
        <v>8991</v>
      </c>
      <c r="G2227" s="2" t="s">
        <v>9032</v>
      </c>
      <c r="H2227" s="2" t="s">
        <v>9036</v>
      </c>
      <c r="I2227" s="2" t="s">
        <v>9037</v>
      </c>
    </row>
    <row r="2228" spans="1:9" ht="209.25" customHeight="1" x14ac:dyDescent="0.15">
      <c r="A2228" s="7">
        <f t="shared" si="34"/>
        <v>2224</v>
      </c>
      <c r="B2228" s="2" t="s">
        <v>8988</v>
      </c>
      <c r="C2228" s="3" t="s">
        <v>9026</v>
      </c>
      <c r="D2228" s="2" t="s">
        <v>9038</v>
      </c>
      <c r="E2228" s="2" t="s">
        <v>8990</v>
      </c>
      <c r="F2228" s="2" t="s">
        <v>8991</v>
      </c>
      <c r="G2228" s="2" t="s">
        <v>9032</v>
      </c>
      <c r="H2228" s="2" t="s">
        <v>9039</v>
      </c>
      <c r="I2228" s="2" t="s">
        <v>9040</v>
      </c>
    </row>
    <row r="2229" spans="1:9" ht="266.85000000000002" customHeight="1" x14ac:dyDescent="0.15">
      <c r="A2229" s="7">
        <f t="shared" si="34"/>
        <v>2225</v>
      </c>
      <c r="B2229" s="2" t="s">
        <v>9013</v>
      </c>
      <c r="C2229" s="3" t="s">
        <v>9014</v>
      </c>
      <c r="D2229" s="2" t="s">
        <v>9041</v>
      </c>
      <c r="E2229" s="2" t="s">
        <v>9016</v>
      </c>
      <c r="F2229" s="2" t="s">
        <v>9017</v>
      </c>
      <c r="G2229" s="2" t="s">
        <v>9018</v>
      </c>
      <c r="H2229" s="2" t="s">
        <v>9042</v>
      </c>
      <c r="I2229" s="2" t="s">
        <v>9043</v>
      </c>
    </row>
    <row r="2230" spans="1:9" ht="209.25" customHeight="1" x14ac:dyDescent="0.15">
      <c r="A2230" s="7">
        <f t="shared" si="34"/>
        <v>2226</v>
      </c>
      <c r="B2230" s="2" t="s">
        <v>8988</v>
      </c>
      <c r="C2230" s="3" t="s">
        <v>9026</v>
      </c>
      <c r="D2230" s="2" t="s">
        <v>9044</v>
      </c>
      <c r="E2230" s="2" t="s">
        <v>8990</v>
      </c>
      <c r="F2230" s="2" t="s">
        <v>8991</v>
      </c>
      <c r="G2230" s="2" t="s">
        <v>9032</v>
      </c>
      <c r="H2230" s="2" t="s">
        <v>9045</v>
      </c>
      <c r="I2230" s="2" t="s">
        <v>9046</v>
      </c>
    </row>
    <row r="2231" spans="1:9" ht="105.75" customHeight="1" x14ac:dyDescent="0.15">
      <c r="A2231" s="7">
        <f t="shared" si="34"/>
        <v>2227</v>
      </c>
      <c r="B2231" s="2" t="s">
        <v>9047</v>
      </c>
      <c r="C2231" s="3" t="s">
        <v>9026</v>
      </c>
      <c r="D2231" s="2" t="s">
        <v>9048</v>
      </c>
      <c r="E2231" s="2" t="s">
        <v>9049</v>
      </c>
      <c r="F2231" s="2" t="s">
        <v>9050</v>
      </c>
      <c r="G2231" s="2" t="s">
        <v>9051</v>
      </c>
      <c r="H2231" s="2" t="s">
        <v>9052</v>
      </c>
      <c r="I2231" s="2" t="s">
        <v>9053</v>
      </c>
    </row>
    <row r="2232" spans="1:9" ht="209.25" customHeight="1" x14ac:dyDescent="0.15">
      <c r="A2232" s="7">
        <f t="shared" si="34"/>
        <v>2228</v>
      </c>
      <c r="B2232" s="2" t="s">
        <v>8988</v>
      </c>
      <c r="C2232" s="3" t="s">
        <v>9026</v>
      </c>
      <c r="D2232" s="2" t="s">
        <v>9054</v>
      </c>
      <c r="E2232" s="2" t="s">
        <v>8990</v>
      </c>
      <c r="F2232" s="2" t="s">
        <v>8991</v>
      </c>
      <c r="G2232" s="2" t="s">
        <v>9032</v>
      </c>
      <c r="H2232" s="2" t="s">
        <v>9055</v>
      </c>
      <c r="I2232" s="2" t="s">
        <v>9056</v>
      </c>
    </row>
    <row r="2233" spans="1:9" ht="232.35" customHeight="1" x14ac:dyDescent="0.15">
      <c r="A2233" s="7">
        <f t="shared" si="34"/>
        <v>2229</v>
      </c>
      <c r="B2233" s="2" t="s">
        <v>9057</v>
      </c>
      <c r="C2233" s="3" t="s">
        <v>9014</v>
      </c>
      <c r="D2233" s="2" t="s">
        <v>9058</v>
      </c>
      <c r="E2233" s="2" t="s">
        <v>9057</v>
      </c>
      <c r="F2233" s="2" t="s">
        <v>9059</v>
      </c>
      <c r="G2233" s="2" t="s">
        <v>9060</v>
      </c>
      <c r="H2233" s="2" t="s">
        <v>9061</v>
      </c>
      <c r="I2233" s="2" t="s">
        <v>9062</v>
      </c>
    </row>
    <row r="2234" spans="1:9" ht="56.65" customHeight="1" x14ac:dyDescent="0.15">
      <c r="A2234" s="7">
        <f t="shared" si="34"/>
        <v>2230</v>
      </c>
      <c r="B2234" s="2" t="s">
        <v>8963</v>
      </c>
      <c r="C2234" s="3" t="s">
        <v>8969</v>
      </c>
      <c r="D2234" s="2" t="s">
        <v>9063</v>
      </c>
      <c r="E2234" s="2" t="s">
        <v>9064</v>
      </c>
      <c r="F2234" s="2" t="s">
        <v>8965</v>
      </c>
      <c r="G2234" s="2" t="s">
        <v>9065</v>
      </c>
      <c r="H2234" s="2" t="s">
        <v>9066</v>
      </c>
      <c r="I2234" s="2" t="s">
        <v>9067</v>
      </c>
    </row>
    <row r="2235" spans="1:9" ht="232.35" customHeight="1" x14ac:dyDescent="0.15">
      <c r="A2235" s="7">
        <f t="shared" si="34"/>
        <v>2231</v>
      </c>
      <c r="B2235" s="2" t="s">
        <v>9013</v>
      </c>
      <c r="C2235" s="3" t="s">
        <v>9014</v>
      </c>
      <c r="D2235" s="2" t="s">
        <v>9068</v>
      </c>
      <c r="E2235" s="2" t="s">
        <v>9016</v>
      </c>
      <c r="F2235" s="2" t="s">
        <v>9017</v>
      </c>
      <c r="G2235" s="2" t="s">
        <v>9018</v>
      </c>
      <c r="H2235" s="2" t="s">
        <v>9069</v>
      </c>
      <c r="I2235" s="2" t="s">
        <v>9070</v>
      </c>
    </row>
    <row r="2236" spans="1:9" ht="59.85" customHeight="1" x14ac:dyDescent="0.15">
      <c r="A2236" s="7">
        <f t="shared" si="34"/>
        <v>2232</v>
      </c>
      <c r="B2236" s="2" t="s">
        <v>9071</v>
      </c>
      <c r="C2236" s="3" t="s">
        <v>9026</v>
      </c>
      <c r="D2236" s="2" t="s">
        <v>9072</v>
      </c>
      <c r="E2236" s="2" t="s">
        <v>9071</v>
      </c>
      <c r="F2236" s="2" t="s">
        <v>9073</v>
      </c>
      <c r="G2236" s="2" t="s">
        <v>9074</v>
      </c>
      <c r="H2236" s="2" t="s">
        <v>9075</v>
      </c>
      <c r="I2236" s="2" t="s">
        <v>9076</v>
      </c>
    </row>
    <row r="2237" spans="1:9" ht="209.25" customHeight="1" x14ac:dyDescent="0.15">
      <c r="A2237" s="7">
        <f t="shared" si="34"/>
        <v>2233</v>
      </c>
      <c r="B2237" s="2" t="s">
        <v>8988</v>
      </c>
      <c r="C2237" s="3" t="s">
        <v>9026</v>
      </c>
      <c r="D2237" s="2" t="s">
        <v>9077</v>
      </c>
      <c r="E2237" s="2" t="s">
        <v>8990</v>
      </c>
      <c r="F2237" s="2" t="s">
        <v>8991</v>
      </c>
      <c r="G2237" s="2" t="s">
        <v>9032</v>
      </c>
      <c r="H2237" s="2" t="s">
        <v>9078</v>
      </c>
      <c r="I2237" s="2" t="s">
        <v>9079</v>
      </c>
    </row>
    <row r="2238" spans="1:9" ht="209.25" customHeight="1" x14ac:dyDescent="0.15">
      <c r="A2238" s="7">
        <f t="shared" si="34"/>
        <v>2234</v>
      </c>
      <c r="B2238" s="2" t="s">
        <v>8988</v>
      </c>
      <c r="C2238" s="3" t="s">
        <v>9026</v>
      </c>
      <c r="D2238" s="2" t="s">
        <v>9080</v>
      </c>
      <c r="E2238" s="2" t="s">
        <v>8990</v>
      </c>
      <c r="F2238" s="2" t="s">
        <v>8991</v>
      </c>
      <c r="G2238" s="2" t="s">
        <v>9032</v>
      </c>
      <c r="H2238" s="2" t="s">
        <v>9081</v>
      </c>
      <c r="I2238" s="2" t="s">
        <v>9082</v>
      </c>
    </row>
    <row r="2239" spans="1:9" ht="59.85" customHeight="1" x14ac:dyDescent="0.15">
      <c r="A2239" s="7">
        <f t="shared" si="34"/>
        <v>2235</v>
      </c>
      <c r="B2239" s="2" t="s">
        <v>9071</v>
      </c>
      <c r="C2239" s="3" t="s">
        <v>9026</v>
      </c>
      <c r="D2239" s="2" t="s">
        <v>9083</v>
      </c>
      <c r="E2239" s="2" t="s">
        <v>9071</v>
      </c>
      <c r="F2239" s="2" t="s">
        <v>9084</v>
      </c>
      <c r="G2239" s="2" t="s">
        <v>9085</v>
      </c>
      <c r="H2239" s="2" t="s">
        <v>9086</v>
      </c>
      <c r="I2239" s="2" t="s">
        <v>9087</v>
      </c>
    </row>
    <row r="2240" spans="1:9" ht="209.25" customHeight="1" x14ac:dyDescent="0.15">
      <c r="A2240" s="7">
        <f t="shared" si="34"/>
        <v>2236</v>
      </c>
      <c r="B2240" s="2" t="s">
        <v>8988</v>
      </c>
      <c r="C2240" s="3" t="s">
        <v>9026</v>
      </c>
      <c r="D2240" s="2" t="s">
        <v>9088</v>
      </c>
      <c r="E2240" s="2" t="s">
        <v>8990</v>
      </c>
      <c r="F2240" s="2" t="s">
        <v>8991</v>
      </c>
      <c r="G2240" s="2" t="s">
        <v>9032</v>
      </c>
      <c r="H2240" s="2" t="s">
        <v>9089</v>
      </c>
      <c r="I2240" s="2" t="s">
        <v>9090</v>
      </c>
    </row>
    <row r="2241" spans="1:9" ht="94.35" customHeight="1" x14ac:dyDescent="0.15">
      <c r="A2241" s="7">
        <f t="shared" si="34"/>
        <v>2237</v>
      </c>
      <c r="B2241" s="2" t="s">
        <v>9091</v>
      </c>
      <c r="C2241" s="3" t="s">
        <v>9092</v>
      </c>
      <c r="D2241" s="2" t="s">
        <v>9093</v>
      </c>
      <c r="E2241" s="2" t="s">
        <v>9094</v>
      </c>
      <c r="F2241" s="2" t="s">
        <v>9095</v>
      </c>
      <c r="G2241" s="2" t="s">
        <v>9096</v>
      </c>
      <c r="H2241" s="2" t="s">
        <v>9097</v>
      </c>
      <c r="I2241" s="2" t="s">
        <v>9098</v>
      </c>
    </row>
    <row r="2242" spans="1:9" ht="59.85" customHeight="1" x14ac:dyDescent="0.15">
      <c r="A2242" s="7">
        <f t="shared" si="34"/>
        <v>2238</v>
      </c>
      <c r="B2242" s="2" t="s">
        <v>9071</v>
      </c>
      <c r="C2242" s="3" t="s">
        <v>9026</v>
      </c>
      <c r="D2242" s="2" t="s">
        <v>9099</v>
      </c>
      <c r="E2242" s="2" t="s">
        <v>9071</v>
      </c>
      <c r="F2242" s="2" t="s">
        <v>9084</v>
      </c>
      <c r="G2242" s="2" t="s">
        <v>9085</v>
      </c>
      <c r="H2242" s="2" t="s">
        <v>9100</v>
      </c>
      <c r="I2242" s="2" t="s">
        <v>9101</v>
      </c>
    </row>
    <row r="2243" spans="1:9" ht="117.2" customHeight="1" x14ac:dyDescent="0.15">
      <c r="A2243" s="7">
        <f t="shared" si="34"/>
        <v>2239</v>
      </c>
      <c r="B2243" s="2" t="s">
        <v>9102</v>
      </c>
      <c r="C2243" s="3" t="s">
        <v>9092</v>
      </c>
      <c r="D2243" s="2" t="s">
        <v>9103</v>
      </c>
      <c r="E2243" s="2"/>
      <c r="F2243" s="2" t="s">
        <v>9104</v>
      </c>
      <c r="G2243" s="2" t="s">
        <v>9105</v>
      </c>
      <c r="H2243" s="2" t="s">
        <v>9106</v>
      </c>
      <c r="I2243" s="2" t="s">
        <v>9107</v>
      </c>
    </row>
    <row r="2244" spans="1:9" ht="117.2" customHeight="1" x14ac:dyDescent="0.15">
      <c r="A2244" s="7">
        <f t="shared" si="34"/>
        <v>2240</v>
      </c>
      <c r="B2244" s="2" t="s">
        <v>9108</v>
      </c>
      <c r="C2244" s="3" t="s">
        <v>9026</v>
      </c>
      <c r="D2244" s="2" t="s">
        <v>9109</v>
      </c>
      <c r="E2244" s="2"/>
      <c r="F2244" s="2" t="s">
        <v>9104</v>
      </c>
      <c r="G2244" s="2" t="s">
        <v>9110</v>
      </c>
      <c r="H2244" s="2" t="s">
        <v>9111</v>
      </c>
      <c r="I2244" s="2" t="s">
        <v>9112</v>
      </c>
    </row>
    <row r="2245" spans="1:9" ht="117.2" customHeight="1" x14ac:dyDescent="0.15">
      <c r="A2245" s="7">
        <f t="shared" si="34"/>
        <v>2241</v>
      </c>
      <c r="B2245" s="2" t="s">
        <v>9102</v>
      </c>
      <c r="C2245" s="3" t="s">
        <v>9026</v>
      </c>
      <c r="D2245" s="2" t="s">
        <v>9113</v>
      </c>
      <c r="E2245" s="2"/>
      <c r="F2245" s="2" t="s">
        <v>9104</v>
      </c>
      <c r="G2245" s="2" t="s">
        <v>9110</v>
      </c>
      <c r="H2245" s="2" t="s">
        <v>9114</v>
      </c>
      <c r="I2245" s="2" t="s">
        <v>9115</v>
      </c>
    </row>
    <row r="2246" spans="1:9" ht="186.2" customHeight="1" x14ac:dyDescent="0.15">
      <c r="A2246" s="7">
        <f t="shared" si="34"/>
        <v>2242</v>
      </c>
      <c r="B2246" s="2" t="s">
        <v>9116</v>
      </c>
      <c r="C2246" s="3" t="s">
        <v>9026</v>
      </c>
      <c r="D2246" s="2" t="s">
        <v>9117</v>
      </c>
      <c r="E2246" s="2" t="s">
        <v>9116</v>
      </c>
      <c r="F2246" s="2" t="s">
        <v>9118</v>
      </c>
      <c r="G2246" s="2" t="s">
        <v>9119</v>
      </c>
      <c r="H2246" s="2" t="s">
        <v>9120</v>
      </c>
      <c r="I2246" s="2" t="s">
        <v>9121</v>
      </c>
    </row>
    <row r="2247" spans="1:9" ht="82.7" customHeight="1" x14ac:dyDescent="0.15">
      <c r="A2247" s="7">
        <f t="shared" ref="A2247:A2310" si="35">A2246+1</f>
        <v>2243</v>
      </c>
      <c r="B2247" s="2" t="s">
        <v>9122</v>
      </c>
      <c r="C2247" s="3" t="s">
        <v>9026</v>
      </c>
      <c r="D2247" s="2" t="s">
        <v>9123</v>
      </c>
      <c r="E2247" s="2" t="s">
        <v>9122</v>
      </c>
      <c r="F2247" s="2" t="s">
        <v>9124</v>
      </c>
      <c r="G2247" s="2" t="s">
        <v>9125</v>
      </c>
      <c r="H2247" s="2" t="s">
        <v>9126</v>
      </c>
      <c r="I2247" s="2" t="s">
        <v>9127</v>
      </c>
    </row>
    <row r="2248" spans="1:9" ht="82.7" customHeight="1" x14ac:dyDescent="0.15">
      <c r="A2248" s="7">
        <f t="shared" si="35"/>
        <v>2244</v>
      </c>
      <c r="B2248" s="2" t="s">
        <v>9122</v>
      </c>
      <c r="C2248" s="3" t="s">
        <v>9128</v>
      </c>
      <c r="D2248" s="2" t="s">
        <v>9129</v>
      </c>
      <c r="E2248" s="2" t="s">
        <v>9122</v>
      </c>
      <c r="F2248" s="2" t="s">
        <v>9124</v>
      </c>
      <c r="G2248" s="2" t="s">
        <v>9125</v>
      </c>
      <c r="H2248" s="2" t="s">
        <v>9130</v>
      </c>
      <c r="I2248" s="2" t="s">
        <v>9131</v>
      </c>
    </row>
    <row r="2249" spans="1:9" ht="82.7" customHeight="1" x14ac:dyDescent="0.15">
      <c r="A2249" s="7">
        <f t="shared" si="35"/>
        <v>2245</v>
      </c>
      <c r="B2249" s="2" t="s">
        <v>9122</v>
      </c>
      <c r="C2249" s="3" t="s">
        <v>9128</v>
      </c>
      <c r="D2249" s="2" t="s">
        <v>9132</v>
      </c>
      <c r="E2249" s="2" t="s">
        <v>9122</v>
      </c>
      <c r="F2249" s="2" t="s">
        <v>9124</v>
      </c>
      <c r="G2249" s="2" t="s">
        <v>9125</v>
      </c>
      <c r="H2249" s="2" t="s">
        <v>9133</v>
      </c>
      <c r="I2249" s="2" t="s">
        <v>9134</v>
      </c>
    </row>
    <row r="2250" spans="1:9" ht="82.7" customHeight="1" x14ac:dyDescent="0.15">
      <c r="A2250" s="7">
        <f t="shared" si="35"/>
        <v>2246</v>
      </c>
      <c r="B2250" s="2" t="s">
        <v>9122</v>
      </c>
      <c r="C2250" s="3" t="s">
        <v>9128</v>
      </c>
      <c r="D2250" s="2" t="s">
        <v>9135</v>
      </c>
      <c r="E2250" s="2" t="s">
        <v>9122</v>
      </c>
      <c r="F2250" s="2" t="s">
        <v>9124</v>
      </c>
      <c r="G2250" s="2" t="s">
        <v>9125</v>
      </c>
      <c r="H2250" s="2" t="s">
        <v>9136</v>
      </c>
      <c r="I2250" s="2" t="s">
        <v>9137</v>
      </c>
    </row>
    <row r="2251" spans="1:9" ht="82.7" customHeight="1" x14ac:dyDescent="0.15">
      <c r="A2251" s="7">
        <f t="shared" si="35"/>
        <v>2247</v>
      </c>
      <c r="B2251" s="2" t="s">
        <v>9122</v>
      </c>
      <c r="C2251" s="3" t="s">
        <v>9128</v>
      </c>
      <c r="D2251" s="2" t="s">
        <v>9138</v>
      </c>
      <c r="E2251" s="2" t="s">
        <v>9122</v>
      </c>
      <c r="F2251" s="2" t="s">
        <v>9124</v>
      </c>
      <c r="G2251" s="2" t="s">
        <v>9125</v>
      </c>
      <c r="H2251" s="2" t="s">
        <v>9139</v>
      </c>
      <c r="I2251" s="2" t="s">
        <v>9140</v>
      </c>
    </row>
    <row r="2252" spans="1:9" ht="82.7" customHeight="1" x14ac:dyDescent="0.15">
      <c r="A2252" s="7">
        <f t="shared" si="35"/>
        <v>2248</v>
      </c>
      <c r="B2252" s="2" t="s">
        <v>9122</v>
      </c>
      <c r="C2252" s="3" t="s">
        <v>9128</v>
      </c>
      <c r="D2252" s="2" t="s">
        <v>9141</v>
      </c>
      <c r="E2252" s="2" t="s">
        <v>9122</v>
      </c>
      <c r="F2252" s="2" t="s">
        <v>9124</v>
      </c>
      <c r="G2252" s="2" t="s">
        <v>9125</v>
      </c>
      <c r="H2252" s="2" t="s">
        <v>9142</v>
      </c>
      <c r="I2252" s="2" t="s">
        <v>9143</v>
      </c>
    </row>
    <row r="2253" spans="1:9" ht="59.85" customHeight="1" x14ac:dyDescent="0.15">
      <c r="A2253" s="7">
        <f t="shared" si="35"/>
        <v>2249</v>
      </c>
      <c r="B2253" s="2" t="s">
        <v>9071</v>
      </c>
      <c r="C2253" s="3" t="s">
        <v>9128</v>
      </c>
      <c r="D2253" s="2" t="s">
        <v>9144</v>
      </c>
      <c r="E2253" s="2" t="s">
        <v>9071</v>
      </c>
      <c r="F2253" s="2" t="s">
        <v>9084</v>
      </c>
      <c r="G2253" s="2" t="s">
        <v>9085</v>
      </c>
      <c r="H2253" s="2" t="s">
        <v>9145</v>
      </c>
      <c r="I2253" s="2" t="s">
        <v>9146</v>
      </c>
    </row>
    <row r="2254" spans="1:9" ht="209.25" customHeight="1" x14ac:dyDescent="0.15">
      <c r="A2254" s="7">
        <f t="shared" si="35"/>
        <v>2250</v>
      </c>
      <c r="B2254" s="2" t="s">
        <v>9147</v>
      </c>
      <c r="C2254" s="3" t="s">
        <v>9128</v>
      </c>
      <c r="D2254" s="2" t="s">
        <v>9148</v>
      </c>
      <c r="E2254" s="2" t="s">
        <v>9149</v>
      </c>
      <c r="F2254" s="2" t="s">
        <v>9150</v>
      </c>
      <c r="G2254" s="2" t="s">
        <v>9151</v>
      </c>
      <c r="H2254" s="2" t="s">
        <v>9152</v>
      </c>
      <c r="I2254" s="2" t="s">
        <v>9153</v>
      </c>
    </row>
    <row r="2255" spans="1:9" ht="209.25" customHeight="1" x14ac:dyDescent="0.15">
      <c r="A2255" s="7">
        <f t="shared" si="35"/>
        <v>2251</v>
      </c>
      <c r="B2255" s="2" t="s">
        <v>9147</v>
      </c>
      <c r="C2255" s="3" t="s">
        <v>9128</v>
      </c>
      <c r="D2255" s="2" t="s">
        <v>9154</v>
      </c>
      <c r="E2255" s="2" t="s">
        <v>9149</v>
      </c>
      <c r="F2255" s="2" t="s">
        <v>9150</v>
      </c>
      <c r="G2255" s="2" t="s">
        <v>9151</v>
      </c>
      <c r="H2255" s="2" t="s">
        <v>9155</v>
      </c>
      <c r="I2255" s="2" t="s">
        <v>9156</v>
      </c>
    </row>
    <row r="2256" spans="1:9" ht="209.25" customHeight="1" x14ac:dyDescent="0.15">
      <c r="A2256" s="7">
        <f t="shared" si="35"/>
        <v>2252</v>
      </c>
      <c r="B2256" s="2" t="s">
        <v>9147</v>
      </c>
      <c r="C2256" s="3" t="s">
        <v>9128</v>
      </c>
      <c r="D2256" s="2" t="s">
        <v>9157</v>
      </c>
      <c r="E2256" s="2"/>
      <c r="F2256" s="2" t="s">
        <v>9150</v>
      </c>
      <c r="G2256" s="2" t="s">
        <v>9151</v>
      </c>
      <c r="H2256" s="2" t="s">
        <v>9158</v>
      </c>
      <c r="I2256" s="2" t="s">
        <v>9159</v>
      </c>
    </row>
    <row r="2257" spans="1:9" ht="209.25" customHeight="1" x14ac:dyDescent="0.15">
      <c r="A2257" s="7">
        <f t="shared" si="35"/>
        <v>2253</v>
      </c>
      <c r="B2257" s="2" t="s">
        <v>9147</v>
      </c>
      <c r="C2257" s="3" t="s">
        <v>9128</v>
      </c>
      <c r="D2257" s="2" t="s">
        <v>9160</v>
      </c>
      <c r="E2257" s="2"/>
      <c r="F2257" s="2" t="s">
        <v>9150</v>
      </c>
      <c r="G2257" s="2" t="s">
        <v>9151</v>
      </c>
      <c r="H2257" s="2" t="s">
        <v>9161</v>
      </c>
      <c r="I2257" s="2" t="s">
        <v>9162</v>
      </c>
    </row>
    <row r="2258" spans="1:9" ht="209.25" customHeight="1" x14ac:dyDescent="0.15">
      <c r="A2258" s="7">
        <f t="shared" si="35"/>
        <v>2254</v>
      </c>
      <c r="B2258" s="2" t="s">
        <v>9147</v>
      </c>
      <c r="C2258" s="3" t="s">
        <v>9128</v>
      </c>
      <c r="D2258" s="2" t="s">
        <v>9163</v>
      </c>
      <c r="E2258" s="2" t="s">
        <v>9149</v>
      </c>
      <c r="F2258" s="2" t="s">
        <v>9150</v>
      </c>
      <c r="G2258" s="2" t="s">
        <v>9151</v>
      </c>
      <c r="H2258" s="2" t="s">
        <v>9164</v>
      </c>
      <c r="I2258" s="2" t="s">
        <v>9165</v>
      </c>
    </row>
    <row r="2259" spans="1:9" ht="140.25" customHeight="1" x14ac:dyDescent="0.15">
      <c r="A2259" s="7">
        <f t="shared" si="35"/>
        <v>2255</v>
      </c>
      <c r="B2259" s="2" t="s">
        <v>9166</v>
      </c>
      <c r="C2259" s="3" t="s">
        <v>9128</v>
      </c>
      <c r="D2259" s="2" t="s">
        <v>9167</v>
      </c>
      <c r="E2259" s="2" t="s">
        <v>9166</v>
      </c>
      <c r="F2259" s="2" t="s">
        <v>9168</v>
      </c>
      <c r="G2259" s="2" t="s">
        <v>9169</v>
      </c>
      <c r="H2259" s="2" t="s">
        <v>9170</v>
      </c>
      <c r="I2259" s="2" t="s">
        <v>9171</v>
      </c>
    </row>
    <row r="2260" spans="1:9" ht="140.25" customHeight="1" x14ac:dyDescent="0.15">
      <c r="A2260" s="7">
        <f t="shared" si="35"/>
        <v>2256</v>
      </c>
      <c r="B2260" s="2" t="s">
        <v>9166</v>
      </c>
      <c r="C2260" s="3" t="s">
        <v>9128</v>
      </c>
      <c r="D2260" s="2" t="s">
        <v>9172</v>
      </c>
      <c r="E2260" s="2" t="s">
        <v>9166</v>
      </c>
      <c r="F2260" s="2" t="s">
        <v>9168</v>
      </c>
      <c r="G2260" s="2" t="s">
        <v>9173</v>
      </c>
      <c r="H2260" s="2" t="s">
        <v>9174</v>
      </c>
      <c r="I2260" s="2" t="s">
        <v>9175</v>
      </c>
    </row>
    <row r="2261" spans="1:9" ht="128.85" customHeight="1" x14ac:dyDescent="0.15">
      <c r="A2261" s="7">
        <f t="shared" si="35"/>
        <v>2257</v>
      </c>
      <c r="B2261" s="2" t="s">
        <v>9166</v>
      </c>
      <c r="C2261" s="3" t="s">
        <v>9128</v>
      </c>
      <c r="D2261" s="2" t="s">
        <v>9176</v>
      </c>
      <c r="E2261" s="2" t="s">
        <v>9166</v>
      </c>
      <c r="F2261" s="2" t="s">
        <v>9168</v>
      </c>
      <c r="G2261" s="2" t="s">
        <v>9169</v>
      </c>
      <c r="H2261" s="2" t="s">
        <v>9177</v>
      </c>
      <c r="I2261" s="2" t="s">
        <v>9178</v>
      </c>
    </row>
    <row r="2262" spans="1:9" ht="140.25" customHeight="1" x14ac:dyDescent="0.15">
      <c r="A2262" s="7">
        <f t="shared" si="35"/>
        <v>2258</v>
      </c>
      <c r="B2262" s="2" t="s">
        <v>9166</v>
      </c>
      <c r="C2262" s="3" t="s">
        <v>9128</v>
      </c>
      <c r="D2262" s="2" t="s">
        <v>9179</v>
      </c>
      <c r="E2262" s="2" t="s">
        <v>9166</v>
      </c>
      <c r="F2262" s="2" t="s">
        <v>9168</v>
      </c>
      <c r="G2262" s="2" t="s">
        <v>9180</v>
      </c>
      <c r="H2262" s="2" t="s">
        <v>9181</v>
      </c>
      <c r="I2262" s="2" t="s">
        <v>9182</v>
      </c>
    </row>
    <row r="2263" spans="1:9" ht="140.25" customHeight="1" x14ac:dyDescent="0.15">
      <c r="A2263" s="7">
        <f t="shared" si="35"/>
        <v>2259</v>
      </c>
      <c r="B2263" s="2" t="s">
        <v>9166</v>
      </c>
      <c r="C2263" s="3" t="s">
        <v>9128</v>
      </c>
      <c r="D2263" s="2" t="s">
        <v>9183</v>
      </c>
      <c r="E2263" s="2" t="s">
        <v>9166</v>
      </c>
      <c r="F2263" s="2" t="s">
        <v>9168</v>
      </c>
      <c r="G2263" s="2" t="s">
        <v>9180</v>
      </c>
      <c r="H2263" s="2" t="s">
        <v>9184</v>
      </c>
      <c r="I2263" s="2" t="s">
        <v>9185</v>
      </c>
    </row>
    <row r="2264" spans="1:9" ht="151.69999999999999" customHeight="1" x14ac:dyDescent="0.15">
      <c r="A2264" s="7">
        <f t="shared" si="35"/>
        <v>2260</v>
      </c>
      <c r="B2264" s="2" t="s">
        <v>9166</v>
      </c>
      <c r="C2264" s="3" t="s">
        <v>9128</v>
      </c>
      <c r="D2264" s="2" t="s">
        <v>9186</v>
      </c>
      <c r="E2264" s="2" t="s">
        <v>9166</v>
      </c>
      <c r="F2264" s="2" t="s">
        <v>9168</v>
      </c>
      <c r="G2264" s="2" t="s">
        <v>9187</v>
      </c>
      <c r="H2264" s="2" t="s">
        <v>9188</v>
      </c>
      <c r="I2264" s="2" t="s">
        <v>9189</v>
      </c>
    </row>
    <row r="2265" spans="1:9" ht="151.69999999999999" customHeight="1" x14ac:dyDescent="0.15">
      <c r="A2265" s="7">
        <f t="shared" si="35"/>
        <v>2261</v>
      </c>
      <c r="B2265" s="2" t="s">
        <v>9166</v>
      </c>
      <c r="C2265" s="3" t="s">
        <v>9128</v>
      </c>
      <c r="D2265" s="2" t="s">
        <v>9190</v>
      </c>
      <c r="E2265" s="2" t="s">
        <v>9166</v>
      </c>
      <c r="F2265" s="2" t="s">
        <v>9168</v>
      </c>
      <c r="G2265" s="2" t="s">
        <v>9187</v>
      </c>
      <c r="H2265" s="2" t="s">
        <v>9191</v>
      </c>
      <c r="I2265" s="2" t="s">
        <v>9192</v>
      </c>
    </row>
    <row r="2266" spans="1:9" ht="151.69999999999999" customHeight="1" x14ac:dyDescent="0.15">
      <c r="A2266" s="7">
        <f t="shared" si="35"/>
        <v>2262</v>
      </c>
      <c r="B2266" s="2" t="s">
        <v>9166</v>
      </c>
      <c r="C2266" s="3" t="s">
        <v>9128</v>
      </c>
      <c r="D2266" s="2" t="s">
        <v>9193</v>
      </c>
      <c r="E2266" s="2" t="s">
        <v>9166</v>
      </c>
      <c r="F2266" s="2" t="s">
        <v>9168</v>
      </c>
      <c r="G2266" s="2" t="s">
        <v>9194</v>
      </c>
      <c r="H2266" s="2" t="s">
        <v>9195</v>
      </c>
      <c r="I2266" s="2" t="s">
        <v>9196</v>
      </c>
    </row>
    <row r="2267" spans="1:9" ht="82.7" customHeight="1" x14ac:dyDescent="0.15">
      <c r="A2267" s="7">
        <f t="shared" si="35"/>
        <v>2263</v>
      </c>
      <c r="B2267" s="2" t="s">
        <v>9122</v>
      </c>
      <c r="C2267" s="3" t="s">
        <v>9128</v>
      </c>
      <c r="D2267" s="2" t="s">
        <v>9197</v>
      </c>
      <c r="E2267" s="2" t="s">
        <v>9122</v>
      </c>
      <c r="F2267" s="2" t="s">
        <v>9124</v>
      </c>
      <c r="G2267" s="2" t="s">
        <v>9125</v>
      </c>
      <c r="H2267" s="2" t="s">
        <v>9198</v>
      </c>
      <c r="I2267" s="2" t="s">
        <v>9199</v>
      </c>
    </row>
    <row r="2268" spans="1:9" ht="140.25" customHeight="1" x14ac:dyDescent="0.15">
      <c r="A2268" s="7">
        <f t="shared" si="35"/>
        <v>2264</v>
      </c>
      <c r="B2268" s="2" t="s">
        <v>9200</v>
      </c>
      <c r="C2268" s="3" t="s">
        <v>9128</v>
      </c>
      <c r="D2268" s="2" t="s">
        <v>9201</v>
      </c>
      <c r="E2268" s="2" t="s">
        <v>9202</v>
      </c>
      <c r="F2268" s="2" t="s">
        <v>9203</v>
      </c>
      <c r="G2268" s="2" t="s">
        <v>9187</v>
      </c>
      <c r="H2268" s="2" t="s">
        <v>9204</v>
      </c>
      <c r="I2268" s="2" t="s">
        <v>9205</v>
      </c>
    </row>
    <row r="2269" spans="1:9" ht="163.35" customHeight="1" x14ac:dyDescent="0.15">
      <c r="A2269" s="7">
        <f t="shared" si="35"/>
        <v>2265</v>
      </c>
      <c r="B2269" s="2" t="s">
        <v>9166</v>
      </c>
      <c r="C2269" s="3" t="s">
        <v>9128</v>
      </c>
      <c r="D2269" s="2" t="s">
        <v>9206</v>
      </c>
      <c r="E2269" s="2" t="s">
        <v>9166</v>
      </c>
      <c r="F2269" s="2" t="s">
        <v>9168</v>
      </c>
      <c r="G2269" s="2" t="s">
        <v>9207</v>
      </c>
      <c r="H2269" s="2" t="s">
        <v>9208</v>
      </c>
      <c r="I2269" s="2" t="s">
        <v>9209</v>
      </c>
    </row>
    <row r="2270" spans="1:9" ht="151.69999999999999" customHeight="1" x14ac:dyDescent="0.15">
      <c r="A2270" s="7">
        <f t="shared" si="35"/>
        <v>2266</v>
      </c>
      <c r="B2270" s="2" t="s">
        <v>9166</v>
      </c>
      <c r="C2270" s="3" t="s">
        <v>9128</v>
      </c>
      <c r="D2270" s="2" t="s">
        <v>9210</v>
      </c>
      <c r="E2270" s="2" t="s">
        <v>9166</v>
      </c>
      <c r="F2270" s="2" t="s">
        <v>9168</v>
      </c>
      <c r="G2270" s="2" t="s">
        <v>9187</v>
      </c>
      <c r="H2270" s="2" t="s">
        <v>9211</v>
      </c>
      <c r="I2270" s="2" t="s">
        <v>9212</v>
      </c>
    </row>
    <row r="2271" spans="1:9" ht="140.25" customHeight="1" x14ac:dyDescent="0.15">
      <c r="A2271" s="7">
        <f t="shared" si="35"/>
        <v>2267</v>
      </c>
      <c r="B2271" s="2" t="s">
        <v>9166</v>
      </c>
      <c r="C2271" s="3" t="s">
        <v>9128</v>
      </c>
      <c r="D2271" s="2" t="s">
        <v>9213</v>
      </c>
      <c r="E2271" s="2" t="s">
        <v>9166</v>
      </c>
      <c r="F2271" s="2" t="s">
        <v>9168</v>
      </c>
      <c r="G2271" s="2" t="s">
        <v>9169</v>
      </c>
      <c r="H2271" s="2" t="s">
        <v>9214</v>
      </c>
      <c r="I2271" s="2" t="s">
        <v>9215</v>
      </c>
    </row>
    <row r="2272" spans="1:9" ht="128.85" customHeight="1" x14ac:dyDescent="0.15">
      <c r="A2272" s="7">
        <f t="shared" si="35"/>
        <v>2268</v>
      </c>
      <c r="B2272" s="2" t="s">
        <v>9166</v>
      </c>
      <c r="C2272" s="3" t="s">
        <v>9128</v>
      </c>
      <c r="D2272" s="2" t="s">
        <v>9216</v>
      </c>
      <c r="E2272" s="2" t="s">
        <v>9166</v>
      </c>
      <c r="F2272" s="2" t="s">
        <v>9168</v>
      </c>
      <c r="G2272" s="2" t="s">
        <v>9169</v>
      </c>
      <c r="H2272" s="2" t="s">
        <v>9217</v>
      </c>
      <c r="I2272" s="2" t="s">
        <v>9218</v>
      </c>
    </row>
    <row r="2273" spans="1:9" ht="151.69999999999999" customHeight="1" x14ac:dyDescent="0.15">
      <c r="A2273" s="7">
        <f t="shared" si="35"/>
        <v>2269</v>
      </c>
      <c r="B2273" s="2" t="s">
        <v>9166</v>
      </c>
      <c r="C2273" s="3" t="s">
        <v>9128</v>
      </c>
      <c r="D2273" s="2" t="s">
        <v>9219</v>
      </c>
      <c r="E2273" s="2" t="s">
        <v>9166</v>
      </c>
      <c r="F2273" s="2" t="s">
        <v>9168</v>
      </c>
      <c r="G2273" s="2" t="s">
        <v>9187</v>
      </c>
      <c r="H2273" s="2" t="s">
        <v>9220</v>
      </c>
      <c r="I2273" s="2" t="s">
        <v>9221</v>
      </c>
    </row>
    <row r="2274" spans="1:9" ht="151.69999999999999" customHeight="1" x14ac:dyDescent="0.15">
      <c r="A2274" s="7">
        <f t="shared" si="35"/>
        <v>2270</v>
      </c>
      <c r="B2274" s="2" t="s">
        <v>9166</v>
      </c>
      <c r="C2274" s="3" t="s">
        <v>9128</v>
      </c>
      <c r="D2274" s="2" t="s">
        <v>9222</v>
      </c>
      <c r="E2274" s="2" t="s">
        <v>9166</v>
      </c>
      <c r="F2274" s="2" t="s">
        <v>9168</v>
      </c>
      <c r="G2274" s="2" t="s">
        <v>9187</v>
      </c>
      <c r="H2274" s="2" t="s">
        <v>9223</v>
      </c>
      <c r="I2274" s="2" t="s">
        <v>9224</v>
      </c>
    </row>
    <row r="2275" spans="1:9" ht="151.69999999999999" customHeight="1" x14ac:dyDescent="0.15">
      <c r="A2275" s="7">
        <f t="shared" si="35"/>
        <v>2271</v>
      </c>
      <c r="B2275" s="2" t="s">
        <v>9166</v>
      </c>
      <c r="C2275" s="3" t="s">
        <v>9128</v>
      </c>
      <c r="D2275" s="2" t="s">
        <v>9225</v>
      </c>
      <c r="E2275" s="2" t="s">
        <v>9166</v>
      </c>
      <c r="F2275" s="2" t="s">
        <v>9168</v>
      </c>
      <c r="G2275" s="2" t="s">
        <v>9187</v>
      </c>
      <c r="H2275" s="2" t="s">
        <v>9226</v>
      </c>
      <c r="I2275" s="2" t="s">
        <v>9227</v>
      </c>
    </row>
    <row r="2276" spans="1:9" ht="197.85" customHeight="1" x14ac:dyDescent="0.15">
      <c r="A2276" s="7">
        <f t="shared" si="35"/>
        <v>2272</v>
      </c>
      <c r="B2276" s="2" t="s">
        <v>9228</v>
      </c>
      <c r="C2276" s="3" t="s">
        <v>9229</v>
      </c>
      <c r="D2276" s="2" t="s">
        <v>9230</v>
      </c>
      <c r="E2276" s="2" t="s">
        <v>9231</v>
      </c>
      <c r="F2276" s="2" t="s">
        <v>9232</v>
      </c>
      <c r="G2276" s="2" t="s">
        <v>9233</v>
      </c>
      <c r="H2276" s="2" t="s">
        <v>9234</v>
      </c>
      <c r="I2276" s="2" t="s">
        <v>9235</v>
      </c>
    </row>
    <row r="2277" spans="1:9" ht="128.85" customHeight="1" x14ac:dyDescent="0.15">
      <c r="A2277" s="7">
        <f t="shared" si="35"/>
        <v>2273</v>
      </c>
      <c r="B2277" s="2" t="s">
        <v>9166</v>
      </c>
      <c r="C2277" s="3" t="s">
        <v>9229</v>
      </c>
      <c r="D2277" s="2" t="s">
        <v>9236</v>
      </c>
      <c r="E2277" s="2" t="s">
        <v>9166</v>
      </c>
      <c r="F2277" s="2" t="s">
        <v>9168</v>
      </c>
      <c r="G2277" s="2" t="s">
        <v>9187</v>
      </c>
      <c r="H2277" s="2" t="s">
        <v>9237</v>
      </c>
      <c r="I2277" s="2" t="s">
        <v>9238</v>
      </c>
    </row>
    <row r="2278" spans="1:9" ht="209.25" customHeight="1" x14ac:dyDescent="0.15">
      <c r="A2278" s="7">
        <f t="shared" si="35"/>
        <v>2274</v>
      </c>
      <c r="B2278" s="2" t="s">
        <v>9228</v>
      </c>
      <c r="C2278" s="3" t="s">
        <v>9229</v>
      </c>
      <c r="D2278" s="2" t="s">
        <v>9239</v>
      </c>
      <c r="E2278" s="2" t="s">
        <v>9231</v>
      </c>
      <c r="F2278" s="2" t="s">
        <v>9232</v>
      </c>
      <c r="G2278" s="2" t="s">
        <v>9240</v>
      </c>
      <c r="H2278" s="2" t="s">
        <v>9241</v>
      </c>
      <c r="I2278" s="2" t="s">
        <v>9242</v>
      </c>
    </row>
    <row r="2279" spans="1:9" ht="151.69999999999999" customHeight="1" x14ac:dyDescent="0.15">
      <c r="A2279" s="7">
        <f t="shared" si="35"/>
        <v>2275</v>
      </c>
      <c r="B2279" s="2" t="s">
        <v>9166</v>
      </c>
      <c r="C2279" s="3" t="s">
        <v>9229</v>
      </c>
      <c r="D2279" s="2" t="s">
        <v>9243</v>
      </c>
      <c r="E2279" s="2" t="s">
        <v>9166</v>
      </c>
      <c r="F2279" s="2" t="s">
        <v>9168</v>
      </c>
      <c r="G2279" s="2" t="s">
        <v>9187</v>
      </c>
      <c r="H2279" s="2" t="s">
        <v>9244</v>
      </c>
      <c r="I2279" s="2" t="s">
        <v>9245</v>
      </c>
    </row>
    <row r="2280" spans="1:9" ht="209.25" customHeight="1" x14ac:dyDescent="0.15">
      <c r="A2280" s="7">
        <f t="shared" si="35"/>
        <v>2276</v>
      </c>
      <c r="B2280" s="2" t="s">
        <v>9228</v>
      </c>
      <c r="C2280" s="3" t="s">
        <v>9229</v>
      </c>
      <c r="D2280" s="2" t="s">
        <v>9246</v>
      </c>
      <c r="E2280" s="2" t="s">
        <v>9231</v>
      </c>
      <c r="F2280" s="2" t="s">
        <v>9232</v>
      </c>
      <c r="G2280" s="2" t="s">
        <v>9240</v>
      </c>
      <c r="H2280" s="2" t="s">
        <v>9247</v>
      </c>
      <c r="I2280" s="2" t="s">
        <v>9248</v>
      </c>
    </row>
    <row r="2281" spans="1:9" ht="151.69999999999999" customHeight="1" x14ac:dyDescent="0.15">
      <c r="A2281" s="7">
        <f t="shared" si="35"/>
        <v>2277</v>
      </c>
      <c r="B2281" s="2" t="s">
        <v>9166</v>
      </c>
      <c r="C2281" s="3" t="s">
        <v>9229</v>
      </c>
      <c r="D2281" s="2" t="s">
        <v>9249</v>
      </c>
      <c r="E2281" s="2" t="s">
        <v>9166</v>
      </c>
      <c r="F2281" s="2" t="s">
        <v>9168</v>
      </c>
      <c r="G2281" s="2" t="s">
        <v>9187</v>
      </c>
      <c r="H2281" s="2" t="s">
        <v>9250</v>
      </c>
      <c r="I2281" s="2" t="s">
        <v>9251</v>
      </c>
    </row>
    <row r="2282" spans="1:9" ht="209.25" customHeight="1" x14ac:dyDescent="0.15">
      <c r="A2282" s="7">
        <f t="shared" si="35"/>
        <v>2278</v>
      </c>
      <c r="B2282" s="2" t="s">
        <v>9228</v>
      </c>
      <c r="C2282" s="3" t="s">
        <v>9229</v>
      </c>
      <c r="D2282" s="2" t="s">
        <v>9252</v>
      </c>
      <c r="E2282" s="2" t="s">
        <v>9231</v>
      </c>
      <c r="F2282" s="2" t="s">
        <v>9232</v>
      </c>
      <c r="G2282" s="2" t="s">
        <v>9233</v>
      </c>
      <c r="H2282" s="2" t="s">
        <v>9253</v>
      </c>
      <c r="I2282" s="2" t="s">
        <v>9254</v>
      </c>
    </row>
    <row r="2283" spans="1:9" ht="209.25" customHeight="1" x14ac:dyDescent="0.15">
      <c r="A2283" s="7">
        <f t="shared" si="35"/>
        <v>2279</v>
      </c>
      <c r="B2283" s="2" t="s">
        <v>9228</v>
      </c>
      <c r="C2283" s="3" t="s">
        <v>9229</v>
      </c>
      <c r="D2283" s="2" t="s">
        <v>9255</v>
      </c>
      <c r="E2283" s="2" t="s">
        <v>9231</v>
      </c>
      <c r="F2283" s="2" t="s">
        <v>9256</v>
      </c>
      <c r="G2283" s="2" t="s">
        <v>9257</v>
      </c>
      <c r="H2283" s="2" t="s">
        <v>9258</v>
      </c>
      <c r="I2283" s="2" t="s">
        <v>9259</v>
      </c>
    </row>
    <row r="2284" spans="1:9" ht="140.25" customHeight="1" x14ac:dyDescent="0.15">
      <c r="A2284" s="7">
        <f t="shared" si="35"/>
        <v>2280</v>
      </c>
      <c r="B2284" s="2" t="s">
        <v>9200</v>
      </c>
      <c r="C2284" s="3" t="s">
        <v>9229</v>
      </c>
      <c r="D2284" s="2" t="s">
        <v>9260</v>
      </c>
      <c r="E2284" s="2" t="s">
        <v>9202</v>
      </c>
      <c r="F2284" s="2" t="s">
        <v>9203</v>
      </c>
      <c r="G2284" s="2" t="s">
        <v>9187</v>
      </c>
      <c r="H2284" s="2" t="s">
        <v>9261</v>
      </c>
      <c r="I2284" s="2" t="s">
        <v>9262</v>
      </c>
    </row>
    <row r="2285" spans="1:9" ht="220.7" customHeight="1" x14ac:dyDescent="0.15">
      <c r="A2285" s="7">
        <f t="shared" si="35"/>
        <v>2281</v>
      </c>
      <c r="B2285" s="2" t="s">
        <v>9228</v>
      </c>
      <c r="C2285" s="3" t="s">
        <v>9229</v>
      </c>
      <c r="D2285" s="2" t="s">
        <v>9263</v>
      </c>
      <c r="E2285" s="2" t="s">
        <v>9231</v>
      </c>
      <c r="F2285" s="2" t="s">
        <v>9232</v>
      </c>
      <c r="G2285" s="2" t="s">
        <v>9240</v>
      </c>
      <c r="H2285" s="2" t="s">
        <v>9264</v>
      </c>
      <c r="I2285" s="2" t="s">
        <v>9265</v>
      </c>
    </row>
    <row r="2286" spans="1:9" ht="151.69999999999999" customHeight="1" x14ac:dyDescent="0.15">
      <c r="A2286" s="7">
        <f t="shared" si="35"/>
        <v>2282</v>
      </c>
      <c r="B2286" s="2" t="s">
        <v>9166</v>
      </c>
      <c r="C2286" s="3" t="s">
        <v>9229</v>
      </c>
      <c r="D2286" s="2" t="s">
        <v>9266</v>
      </c>
      <c r="E2286" s="2" t="s">
        <v>9267</v>
      </c>
      <c r="F2286" s="2" t="s">
        <v>9168</v>
      </c>
      <c r="G2286" s="2" t="s">
        <v>9187</v>
      </c>
      <c r="H2286" s="2" t="s">
        <v>9268</v>
      </c>
      <c r="I2286" s="2" t="s">
        <v>9269</v>
      </c>
    </row>
    <row r="2287" spans="1:9" ht="105.75" customHeight="1" x14ac:dyDescent="0.15">
      <c r="A2287" s="7">
        <f t="shared" si="35"/>
        <v>2283</v>
      </c>
      <c r="B2287" s="2" t="s">
        <v>9267</v>
      </c>
      <c r="C2287" s="3" t="s">
        <v>9229</v>
      </c>
      <c r="D2287" s="2" t="s">
        <v>9270</v>
      </c>
      <c r="E2287" s="2" t="s">
        <v>9267</v>
      </c>
      <c r="F2287" s="2" t="s">
        <v>9271</v>
      </c>
      <c r="G2287" s="2" t="s">
        <v>9272</v>
      </c>
      <c r="H2287" s="2" t="s">
        <v>9273</v>
      </c>
      <c r="I2287" s="2" t="s">
        <v>9274</v>
      </c>
    </row>
    <row r="2288" spans="1:9" ht="151.69999999999999" customHeight="1" x14ac:dyDescent="0.15">
      <c r="A2288" s="7">
        <f t="shared" si="35"/>
        <v>2284</v>
      </c>
      <c r="B2288" s="2" t="s">
        <v>9267</v>
      </c>
      <c r="C2288" s="3" t="s">
        <v>9229</v>
      </c>
      <c r="D2288" s="2" t="s">
        <v>9275</v>
      </c>
      <c r="E2288" s="2" t="s">
        <v>9267</v>
      </c>
      <c r="F2288" s="2" t="s">
        <v>9271</v>
      </c>
      <c r="G2288" s="2" t="s">
        <v>9187</v>
      </c>
      <c r="H2288" s="2" t="s">
        <v>9276</v>
      </c>
      <c r="I2288" s="2" t="s">
        <v>9277</v>
      </c>
    </row>
    <row r="2289" spans="1:9" ht="94.35" customHeight="1" x14ac:dyDescent="0.15">
      <c r="A2289" s="7">
        <f t="shared" si="35"/>
        <v>2285</v>
      </c>
      <c r="B2289" s="2" t="s">
        <v>9278</v>
      </c>
      <c r="C2289" s="3" t="s">
        <v>9229</v>
      </c>
      <c r="D2289" s="2" t="s">
        <v>9279</v>
      </c>
      <c r="E2289" s="2" t="s">
        <v>9280</v>
      </c>
      <c r="F2289" s="2" t="s">
        <v>9281</v>
      </c>
      <c r="G2289" s="2" t="s">
        <v>9282</v>
      </c>
      <c r="H2289" s="2" t="s">
        <v>9283</v>
      </c>
      <c r="I2289" s="2" t="s">
        <v>9284</v>
      </c>
    </row>
    <row r="2290" spans="1:9" ht="94.35" customHeight="1" x14ac:dyDescent="0.15">
      <c r="A2290" s="7">
        <f t="shared" si="35"/>
        <v>2286</v>
      </c>
      <c r="B2290" s="2" t="s">
        <v>9278</v>
      </c>
      <c r="C2290" s="3" t="s">
        <v>9229</v>
      </c>
      <c r="D2290" s="2" t="s">
        <v>9285</v>
      </c>
      <c r="E2290" s="2" t="s">
        <v>9280</v>
      </c>
      <c r="F2290" s="2" t="s">
        <v>9281</v>
      </c>
      <c r="G2290" s="2" t="s">
        <v>9282</v>
      </c>
      <c r="H2290" s="2" t="s">
        <v>9286</v>
      </c>
      <c r="I2290" s="2" t="s">
        <v>9287</v>
      </c>
    </row>
    <row r="2291" spans="1:9" ht="209.25" customHeight="1" x14ac:dyDescent="0.15">
      <c r="A2291" s="7">
        <f t="shared" si="35"/>
        <v>2287</v>
      </c>
      <c r="B2291" s="2" t="s">
        <v>9288</v>
      </c>
      <c r="C2291" s="3" t="s">
        <v>9229</v>
      </c>
      <c r="D2291" s="2" t="s">
        <v>9289</v>
      </c>
      <c r="E2291" s="2" t="s">
        <v>9290</v>
      </c>
      <c r="F2291" s="2" t="s">
        <v>9291</v>
      </c>
      <c r="G2291" s="2" t="s">
        <v>9292</v>
      </c>
      <c r="H2291" s="2" t="s">
        <v>9293</v>
      </c>
      <c r="I2291" s="2" t="s">
        <v>9294</v>
      </c>
    </row>
    <row r="2292" spans="1:9" ht="94.35" customHeight="1" x14ac:dyDescent="0.15">
      <c r="A2292" s="7">
        <f t="shared" si="35"/>
        <v>2288</v>
      </c>
      <c r="B2292" s="2" t="s">
        <v>9278</v>
      </c>
      <c r="C2292" s="3" t="s">
        <v>9229</v>
      </c>
      <c r="D2292" s="2" t="s">
        <v>9295</v>
      </c>
      <c r="E2292" s="2" t="s">
        <v>9280</v>
      </c>
      <c r="F2292" s="2" t="s">
        <v>9281</v>
      </c>
      <c r="G2292" s="2" t="s">
        <v>9282</v>
      </c>
      <c r="H2292" s="2" t="s">
        <v>9296</v>
      </c>
      <c r="I2292" s="2" t="s">
        <v>9297</v>
      </c>
    </row>
    <row r="2293" spans="1:9" ht="94.35" customHeight="1" x14ac:dyDescent="0.15">
      <c r="A2293" s="7">
        <f t="shared" si="35"/>
        <v>2289</v>
      </c>
      <c r="B2293" s="2" t="s">
        <v>9278</v>
      </c>
      <c r="C2293" s="3" t="s">
        <v>9229</v>
      </c>
      <c r="D2293" s="2" t="s">
        <v>9298</v>
      </c>
      <c r="E2293" s="2" t="s">
        <v>9280</v>
      </c>
      <c r="F2293" s="2" t="s">
        <v>9281</v>
      </c>
      <c r="G2293" s="2" t="s">
        <v>9282</v>
      </c>
      <c r="H2293" s="2" t="s">
        <v>9299</v>
      </c>
      <c r="I2293" s="2" t="s">
        <v>9300</v>
      </c>
    </row>
    <row r="2294" spans="1:9" ht="94.35" customHeight="1" x14ac:dyDescent="0.15">
      <c r="A2294" s="7">
        <f t="shared" si="35"/>
        <v>2290</v>
      </c>
      <c r="B2294" s="2" t="s">
        <v>9278</v>
      </c>
      <c r="C2294" s="3" t="s">
        <v>9229</v>
      </c>
      <c r="D2294" s="2" t="s">
        <v>9301</v>
      </c>
      <c r="E2294" s="2" t="s">
        <v>9280</v>
      </c>
      <c r="F2294" s="2" t="s">
        <v>9281</v>
      </c>
      <c r="G2294" s="2" t="s">
        <v>9282</v>
      </c>
      <c r="H2294" s="2" t="s">
        <v>9302</v>
      </c>
      <c r="I2294" s="2" t="s">
        <v>9303</v>
      </c>
    </row>
    <row r="2295" spans="1:9" ht="94.35" customHeight="1" x14ac:dyDescent="0.15">
      <c r="A2295" s="7">
        <f t="shared" si="35"/>
        <v>2291</v>
      </c>
      <c r="B2295" s="2" t="s">
        <v>9278</v>
      </c>
      <c r="C2295" s="3" t="s">
        <v>9229</v>
      </c>
      <c r="D2295" s="2" t="s">
        <v>9304</v>
      </c>
      <c r="E2295" s="2" t="s">
        <v>9280</v>
      </c>
      <c r="F2295" s="2" t="s">
        <v>9281</v>
      </c>
      <c r="G2295" s="2" t="s">
        <v>9282</v>
      </c>
      <c r="H2295" s="2" t="s">
        <v>9305</v>
      </c>
      <c r="I2295" s="2" t="s">
        <v>9306</v>
      </c>
    </row>
    <row r="2296" spans="1:9" ht="94.35" customHeight="1" x14ac:dyDescent="0.15">
      <c r="A2296" s="7">
        <f t="shared" si="35"/>
        <v>2292</v>
      </c>
      <c r="B2296" s="2" t="s">
        <v>9278</v>
      </c>
      <c r="C2296" s="3" t="s">
        <v>9229</v>
      </c>
      <c r="D2296" s="2" t="s">
        <v>9307</v>
      </c>
      <c r="E2296" s="2" t="s">
        <v>9280</v>
      </c>
      <c r="F2296" s="2" t="s">
        <v>9281</v>
      </c>
      <c r="G2296" s="2" t="s">
        <v>9282</v>
      </c>
      <c r="H2296" s="2" t="s">
        <v>9308</v>
      </c>
      <c r="I2296" s="2" t="s">
        <v>9309</v>
      </c>
    </row>
    <row r="2297" spans="1:9" ht="82.7" customHeight="1" x14ac:dyDescent="0.15">
      <c r="A2297" s="7">
        <f t="shared" si="35"/>
        <v>2293</v>
      </c>
      <c r="B2297" s="2" t="s">
        <v>9278</v>
      </c>
      <c r="C2297" s="3" t="s">
        <v>9229</v>
      </c>
      <c r="D2297" s="2" t="s">
        <v>9310</v>
      </c>
      <c r="E2297" s="2" t="s">
        <v>9280</v>
      </c>
      <c r="F2297" s="2" t="s">
        <v>9281</v>
      </c>
      <c r="G2297" s="2" t="s">
        <v>9282</v>
      </c>
      <c r="H2297" s="2" t="s">
        <v>9311</v>
      </c>
      <c r="I2297" s="2" t="s">
        <v>9312</v>
      </c>
    </row>
    <row r="2298" spans="1:9" ht="94.35" customHeight="1" x14ac:dyDescent="0.15">
      <c r="A2298" s="7">
        <f t="shared" si="35"/>
        <v>2294</v>
      </c>
      <c r="B2298" s="2" t="s">
        <v>9278</v>
      </c>
      <c r="C2298" s="3" t="s">
        <v>9229</v>
      </c>
      <c r="D2298" s="2" t="s">
        <v>9313</v>
      </c>
      <c r="E2298" s="2" t="s">
        <v>9280</v>
      </c>
      <c r="F2298" s="2" t="s">
        <v>9281</v>
      </c>
      <c r="G2298" s="2" t="s">
        <v>9282</v>
      </c>
      <c r="H2298" s="2" t="s">
        <v>9314</v>
      </c>
      <c r="I2298" s="2" t="s">
        <v>9315</v>
      </c>
    </row>
    <row r="2299" spans="1:9" ht="94.35" customHeight="1" x14ac:dyDescent="0.15">
      <c r="A2299" s="7">
        <f t="shared" si="35"/>
        <v>2295</v>
      </c>
      <c r="B2299" s="2" t="s">
        <v>9278</v>
      </c>
      <c r="C2299" s="3" t="s">
        <v>9229</v>
      </c>
      <c r="D2299" s="2" t="s">
        <v>9316</v>
      </c>
      <c r="E2299" s="2" t="s">
        <v>9280</v>
      </c>
      <c r="F2299" s="2" t="s">
        <v>9281</v>
      </c>
      <c r="G2299" s="2" t="s">
        <v>9282</v>
      </c>
      <c r="H2299" s="2" t="s">
        <v>9317</v>
      </c>
      <c r="I2299" s="2" t="s">
        <v>9318</v>
      </c>
    </row>
    <row r="2300" spans="1:9" ht="94.35" customHeight="1" x14ac:dyDescent="0.15">
      <c r="A2300" s="7">
        <f t="shared" si="35"/>
        <v>2296</v>
      </c>
      <c r="B2300" s="2" t="s">
        <v>9278</v>
      </c>
      <c r="C2300" s="3" t="s">
        <v>9229</v>
      </c>
      <c r="D2300" s="2" t="s">
        <v>9319</v>
      </c>
      <c r="E2300" s="2" t="s">
        <v>9280</v>
      </c>
      <c r="F2300" s="2" t="s">
        <v>9281</v>
      </c>
      <c r="G2300" s="2" t="s">
        <v>9282</v>
      </c>
      <c r="H2300" s="2" t="s">
        <v>9320</v>
      </c>
      <c r="I2300" s="2" t="s">
        <v>9321</v>
      </c>
    </row>
    <row r="2301" spans="1:9" ht="94.35" customHeight="1" x14ac:dyDescent="0.15">
      <c r="A2301" s="7">
        <f t="shared" si="35"/>
        <v>2297</v>
      </c>
      <c r="B2301" s="2" t="s">
        <v>9278</v>
      </c>
      <c r="C2301" s="3" t="s">
        <v>9229</v>
      </c>
      <c r="D2301" s="2" t="s">
        <v>9322</v>
      </c>
      <c r="E2301" s="2" t="s">
        <v>9280</v>
      </c>
      <c r="F2301" s="2" t="s">
        <v>9281</v>
      </c>
      <c r="G2301" s="2" t="s">
        <v>9282</v>
      </c>
      <c r="H2301" s="2" t="s">
        <v>9323</v>
      </c>
      <c r="I2301" s="2" t="s">
        <v>9324</v>
      </c>
    </row>
    <row r="2302" spans="1:9" ht="94.35" customHeight="1" x14ac:dyDescent="0.15">
      <c r="A2302" s="7">
        <f t="shared" si="35"/>
        <v>2298</v>
      </c>
      <c r="B2302" s="2" t="s">
        <v>9278</v>
      </c>
      <c r="C2302" s="3" t="s">
        <v>9229</v>
      </c>
      <c r="D2302" s="2" t="s">
        <v>9325</v>
      </c>
      <c r="E2302" s="2" t="s">
        <v>9280</v>
      </c>
      <c r="F2302" s="2" t="s">
        <v>9281</v>
      </c>
      <c r="G2302" s="2" t="s">
        <v>9282</v>
      </c>
      <c r="H2302" s="2" t="s">
        <v>9326</v>
      </c>
      <c r="I2302" s="2" t="s">
        <v>9327</v>
      </c>
    </row>
    <row r="2303" spans="1:9" ht="94.35" customHeight="1" x14ac:dyDescent="0.15">
      <c r="A2303" s="7">
        <f t="shared" si="35"/>
        <v>2299</v>
      </c>
      <c r="B2303" s="2" t="s">
        <v>9278</v>
      </c>
      <c r="C2303" s="3" t="s">
        <v>9229</v>
      </c>
      <c r="D2303" s="2" t="s">
        <v>9328</v>
      </c>
      <c r="E2303" s="2" t="s">
        <v>9280</v>
      </c>
      <c r="F2303" s="2" t="s">
        <v>9281</v>
      </c>
      <c r="G2303" s="2" t="s">
        <v>9282</v>
      </c>
      <c r="H2303" s="2" t="s">
        <v>9329</v>
      </c>
      <c r="I2303" s="2" t="s">
        <v>9330</v>
      </c>
    </row>
    <row r="2304" spans="1:9" ht="128.85" customHeight="1" x14ac:dyDescent="0.15">
      <c r="A2304" s="7">
        <f t="shared" si="35"/>
        <v>2300</v>
      </c>
      <c r="B2304" s="2" t="s">
        <v>9331</v>
      </c>
      <c r="C2304" s="3" t="s">
        <v>9332</v>
      </c>
      <c r="D2304" s="2" t="s">
        <v>9333</v>
      </c>
      <c r="E2304" s="2" t="s">
        <v>9331</v>
      </c>
      <c r="F2304" s="2" t="s">
        <v>9334</v>
      </c>
      <c r="G2304" s="2" t="s">
        <v>9335</v>
      </c>
      <c r="H2304" s="2" t="s">
        <v>9336</v>
      </c>
      <c r="I2304" s="2" t="s">
        <v>9337</v>
      </c>
    </row>
    <row r="2305" spans="1:9" ht="128.85" customHeight="1" x14ac:dyDescent="0.15">
      <c r="A2305" s="7">
        <f t="shared" si="35"/>
        <v>2301</v>
      </c>
      <c r="B2305" s="2" t="s">
        <v>9338</v>
      </c>
      <c r="C2305" s="3" t="s">
        <v>9332</v>
      </c>
      <c r="D2305" s="2" t="s">
        <v>9339</v>
      </c>
      <c r="E2305" s="2"/>
      <c r="F2305" s="2" t="s">
        <v>9271</v>
      </c>
      <c r="G2305" s="2" t="s">
        <v>9340</v>
      </c>
      <c r="H2305" s="2" t="s">
        <v>9341</v>
      </c>
      <c r="I2305" s="2" t="s">
        <v>9342</v>
      </c>
    </row>
    <row r="2306" spans="1:9" ht="59.85" customHeight="1" x14ac:dyDescent="0.15">
      <c r="A2306" s="7">
        <f t="shared" si="35"/>
        <v>2302</v>
      </c>
      <c r="B2306" s="2" t="s">
        <v>9343</v>
      </c>
      <c r="C2306" s="3" t="s">
        <v>9332</v>
      </c>
      <c r="D2306" s="2" t="s">
        <v>9344</v>
      </c>
      <c r="E2306" s="2" t="s">
        <v>9343</v>
      </c>
      <c r="F2306" s="2" t="s">
        <v>9345</v>
      </c>
      <c r="G2306" s="2" t="s">
        <v>9346</v>
      </c>
      <c r="H2306" s="2" t="s">
        <v>9347</v>
      </c>
      <c r="I2306" s="2" t="s">
        <v>9348</v>
      </c>
    </row>
    <row r="2307" spans="1:9" ht="59.85" customHeight="1" x14ac:dyDescent="0.15">
      <c r="A2307" s="7">
        <f t="shared" si="35"/>
        <v>2303</v>
      </c>
      <c r="B2307" s="2" t="s">
        <v>9343</v>
      </c>
      <c r="C2307" s="3" t="s">
        <v>9332</v>
      </c>
      <c r="D2307" s="2" t="s">
        <v>9349</v>
      </c>
      <c r="E2307" s="2" t="s">
        <v>9343</v>
      </c>
      <c r="F2307" s="2" t="s">
        <v>9345</v>
      </c>
      <c r="G2307" s="2" t="s">
        <v>9346</v>
      </c>
      <c r="H2307" s="2" t="s">
        <v>9350</v>
      </c>
      <c r="I2307" s="2" t="s">
        <v>9351</v>
      </c>
    </row>
    <row r="2308" spans="1:9" ht="56.65" customHeight="1" x14ac:dyDescent="0.15">
      <c r="A2308" s="7">
        <f t="shared" si="35"/>
        <v>2304</v>
      </c>
      <c r="B2308" s="2" t="s">
        <v>9352</v>
      </c>
      <c r="C2308" s="3" t="s">
        <v>9332</v>
      </c>
      <c r="D2308" s="2" t="s">
        <v>9353</v>
      </c>
      <c r="E2308" s="2" t="s">
        <v>9352</v>
      </c>
      <c r="F2308" s="2" t="s">
        <v>9354</v>
      </c>
      <c r="G2308" s="2" t="s">
        <v>9355</v>
      </c>
      <c r="H2308" s="2" t="s">
        <v>9356</v>
      </c>
      <c r="I2308" s="2" t="s">
        <v>9357</v>
      </c>
    </row>
    <row r="2309" spans="1:9" ht="56.65" customHeight="1" x14ac:dyDescent="0.15">
      <c r="A2309" s="7">
        <f t="shared" si="35"/>
        <v>2305</v>
      </c>
      <c r="B2309" s="2" t="s">
        <v>9358</v>
      </c>
      <c r="C2309" s="3" t="s">
        <v>9359</v>
      </c>
      <c r="D2309" s="2" t="s">
        <v>9360</v>
      </c>
      <c r="E2309" s="2" t="s">
        <v>9358</v>
      </c>
      <c r="F2309" s="2" t="s">
        <v>9361</v>
      </c>
      <c r="G2309" s="2" t="s">
        <v>9362</v>
      </c>
      <c r="H2309" s="2" t="s">
        <v>9363</v>
      </c>
      <c r="I2309" s="2" t="s">
        <v>9364</v>
      </c>
    </row>
    <row r="2310" spans="1:9" ht="59.85" customHeight="1" x14ac:dyDescent="0.15">
      <c r="A2310" s="7">
        <f t="shared" si="35"/>
        <v>2306</v>
      </c>
      <c r="B2310" s="2" t="s">
        <v>9365</v>
      </c>
      <c r="C2310" s="3" t="s">
        <v>9359</v>
      </c>
      <c r="D2310" s="2" t="s">
        <v>9366</v>
      </c>
      <c r="E2310" s="2" t="s">
        <v>9367</v>
      </c>
      <c r="F2310" s="2" t="s">
        <v>9368</v>
      </c>
      <c r="G2310" s="2" t="s">
        <v>9369</v>
      </c>
      <c r="H2310" s="2" t="s">
        <v>9370</v>
      </c>
      <c r="I2310" s="2" t="s">
        <v>9371</v>
      </c>
    </row>
    <row r="2311" spans="1:9" ht="71.25" customHeight="1" x14ac:dyDescent="0.15">
      <c r="A2311" s="7">
        <f t="shared" ref="A2311:A2374" si="36">A2310+1</f>
        <v>2307</v>
      </c>
      <c r="B2311" s="2" t="s">
        <v>9372</v>
      </c>
      <c r="C2311" s="3" t="s">
        <v>9332</v>
      </c>
      <c r="D2311" s="2" t="s">
        <v>9373</v>
      </c>
      <c r="E2311" s="2" t="s">
        <v>9372</v>
      </c>
      <c r="F2311" s="2" t="s">
        <v>9374</v>
      </c>
      <c r="G2311" s="2" t="s">
        <v>9375</v>
      </c>
      <c r="H2311" s="2" t="s">
        <v>9376</v>
      </c>
      <c r="I2311" s="2" t="s">
        <v>9377</v>
      </c>
    </row>
    <row r="2312" spans="1:9" ht="71.25" customHeight="1" x14ac:dyDescent="0.15">
      <c r="A2312" s="7">
        <f t="shared" si="36"/>
        <v>2308</v>
      </c>
      <c r="B2312" s="2" t="s">
        <v>9372</v>
      </c>
      <c r="C2312" s="3" t="s">
        <v>9332</v>
      </c>
      <c r="D2312" s="2" t="s">
        <v>9378</v>
      </c>
      <c r="E2312" s="2" t="s">
        <v>9372</v>
      </c>
      <c r="F2312" s="2" t="s">
        <v>9374</v>
      </c>
      <c r="G2312" s="2" t="s">
        <v>9375</v>
      </c>
      <c r="H2312" s="2" t="s">
        <v>9379</v>
      </c>
      <c r="I2312" s="2" t="s">
        <v>9380</v>
      </c>
    </row>
    <row r="2313" spans="1:9" ht="82.7" customHeight="1" x14ac:dyDescent="0.15">
      <c r="A2313" s="7">
        <f t="shared" si="36"/>
        <v>2309</v>
      </c>
      <c r="B2313" s="2" t="s">
        <v>9372</v>
      </c>
      <c r="C2313" s="3" t="s">
        <v>9332</v>
      </c>
      <c r="D2313" s="2" t="s">
        <v>9381</v>
      </c>
      <c r="E2313" s="2" t="s">
        <v>9372</v>
      </c>
      <c r="F2313" s="2" t="s">
        <v>9374</v>
      </c>
      <c r="G2313" s="2" t="s">
        <v>9382</v>
      </c>
      <c r="H2313" s="2" t="s">
        <v>9383</v>
      </c>
      <c r="I2313" s="2" t="s">
        <v>9384</v>
      </c>
    </row>
    <row r="2314" spans="1:9" ht="82.7" customHeight="1" x14ac:dyDescent="0.15">
      <c r="A2314" s="7">
        <f t="shared" si="36"/>
        <v>2310</v>
      </c>
      <c r="B2314" s="2" t="s">
        <v>9372</v>
      </c>
      <c r="C2314" s="3" t="s">
        <v>9332</v>
      </c>
      <c r="D2314" s="2" t="s">
        <v>9385</v>
      </c>
      <c r="E2314" s="2" t="s">
        <v>9372</v>
      </c>
      <c r="F2314" s="2" t="s">
        <v>9374</v>
      </c>
      <c r="G2314" s="2" t="s">
        <v>9375</v>
      </c>
      <c r="H2314" s="2" t="s">
        <v>9386</v>
      </c>
      <c r="I2314" s="2" t="s">
        <v>9387</v>
      </c>
    </row>
    <row r="2315" spans="1:9" ht="56.65" customHeight="1" x14ac:dyDescent="0.15">
      <c r="A2315" s="7">
        <f t="shared" si="36"/>
        <v>2311</v>
      </c>
      <c r="B2315" s="2" t="s">
        <v>9352</v>
      </c>
      <c r="C2315" s="3" t="s">
        <v>9332</v>
      </c>
      <c r="D2315" s="2" t="s">
        <v>9388</v>
      </c>
      <c r="E2315" s="2" t="s">
        <v>9352</v>
      </c>
      <c r="F2315" s="2" t="s">
        <v>9354</v>
      </c>
      <c r="G2315" s="2" t="s">
        <v>9355</v>
      </c>
      <c r="H2315" s="2" t="s">
        <v>9389</v>
      </c>
      <c r="I2315" s="2" t="s">
        <v>9390</v>
      </c>
    </row>
    <row r="2316" spans="1:9" ht="151.69999999999999" customHeight="1" x14ac:dyDescent="0.15">
      <c r="A2316" s="7">
        <f t="shared" si="36"/>
        <v>2312</v>
      </c>
      <c r="B2316" s="2" t="s">
        <v>9391</v>
      </c>
      <c r="C2316" s="3" t="s">
        <v>9332</v>
      </c>
      <c r="D2316" s="2" t="s">
        <v>9392</v>
      </c>
      <c r="E2316" s="2" t="s">
        <v>9391</v>
      </c>
      <c r="F2316" s="2" t="s">
        <v>9393</v>
      </c>
      <c r="G2316" s="2" t="s">
        <v>9394</v>
      </c>
      <c r="H2316" s="2" t="s">
        <v>9395</v>
      </c>
      <c r="I2316" s="2" t="s">
        <v>9396</v>
      </c>
    </row>
    <row r="2317" spans="1:9" ht="220.7" customHeight="1" x14ac:dyDescent="0.15">
      <c r="A2317" s="7">
        <f t="shared" si="36"/>
        <v>2313</v>
      </c>
      <c r="B2317" s="2" t="s">
        <v>9397</v>
      </c>
      <c r="C2317" s="3" t="s">
        <v>9332</v>
      </c>
      <c r="D2317" s="2" t="s">
        <v>9398</v>
      </c>
      <c r="E2317" s="2" t="s">
        <v>9399</v>
      </c>
      <c r="F2317" s="2" t="s">
        <v>9400</v>
      </c>
      <c r="G2317" s="2" t="s">
        <v>9401</v>
      </c>
      <c r="H2317" s="2" t="s">
        <v>9402</v>
      </c>
      <c r="I2317" s="2" t="s">
        <v>9403</v>
      </c>
    </row>
    <row r="2318" spans="1:9" ht="117.2" customHeight="1" x14ac:dyDescent="0.15">
      <c r="A2318" s="7">
        <f t="shared" si="36"/>
        <v>2314</v>
      </c>
      <c r="B2318" s="2" t="s">
        <v>9331</v>
      </c>
      <c r="C2318" s="3" t="s">
        <v>9332</v>
      </c>
      <c r="D2318" s="2" t="s">
        <v>9404</v>
      </c>
      <c r="E2318" s="2" t="s">
        <v>9331</v>
      </c>
      <c r="F2318" s="2" t="s">
        <v>9334</v>
      </c>
      <c r="G2318" s="2" t="s">
        <v>9405</v>
      </c>
      <c r="H2318" s="2" t="s">
        <v>9406</v>
      </c>
      <c r="I2318" s="2" t="s">
        <v>9407</v>
      </c>
    </row>
    <row r="2319" spans="1:9" ht="128.85" customHeight="1" x14ac:dyDescent="0.15">
      <c r="A2319" s="7">
        <f t="shared" si="36"/>
        <v>2315</v>
      </c>
      <c r="B2319" s="2" t="s">
        <v>9331</v>
      </c>
      <c r="C2319" s="3" t="s">
        <v>9332</v>
      </c>
      <c r="D2319" s="2" t="s">
        <v>9408</v>
      </c>
      <c r="E2319" s="2" t="s">
        <v>9331</v>
      </c>
      <c r="F2319" s="2" t="s">
        <v>9334</v>
      </c>
      <c r="G2319" s="2" t="s">
        <v>9335</v>
      </c>
      <c r="H2319" s="2" t="s">
        <v>9409</v>
      </c>
      <c r="I2319" s="2" t="s">
        <v>9410</v>
      </c>
    </row>
    <row r="2320" spans="1:9" ht="220.7" customHeight="1" x14ac:dyDescent="0.15">
      <c r="A2320" s="7">
        <f t="shared" si="36"/>
        <v>2316</v>
      </c>
      <c r="B2320" s="2" t="s">
        <v>9397</v>
      </c>
      <c r="C2320" s="3" t="s">
        <v>9332</v>
      </c>
      <c r="D2320" s="2" t="s">
        <v>9411</v>
      </c>
      <c r="E2320" s="2" t="s">
        <v>9399</v>
      </c>
      <c r="F2320" s="2" t="s">
        <v>9400</v>
      </c>
      <c r="G2320" s="2" t="s">
        <v>9401</v>
      </c>
      <c r="H2320" s="2" t="s">
        <v>9412</v>
      </c>
      <c r="I2320" s="2" t="s">
        <v>9413</v>
      </c>
    </row>
    <row r="2321" spans="1:9" ht="220.7" customHeight="1" x14ac:dyDescent="0.15">
      <c r="A2321" s="7">
        <f t="shared" si="36"/>
        <v>2317</v>
      </c>
      <c r="B2321" s="2" t="s">
        <v>9397</v>
      </c>
      <c r="C2321" s="3" t="s">
        <v>9332</v>
      </c>
      <c r="D2321" s="2" t="s">
        <v>9414</v>
      </c>
      <c r="E2321" s="2" t="s">
        <v>9399</v>
      </c>
      <c r="F2321" s="2" t="s">
        <v>9400</v>
      </c>
      <c r="G2321" s="2" t="s">
        <v>9401</v>
      </c>
      <c r="H2321" s="2" t="s">
        <v>9415</v>
      </c>
      <c r="I2321" s="2" t="s">
        <v>9416</v>
      </c>
    </row>
    <row r="2322" spans="1:9" ht="117.2" customHeight="1" x14ac:dyDescent="0.15">
      <c r="A2322" s="7">
        <f t="shared" si="36"/>
        <v>2318</v>
      </c>
      <c r="B2322" s="2" t="s">
        <v>9331</v>
      </c>
      <c r="C2322" s="3" t="s">
        <v>9332</v>
      </c>
      <c r="D2322" s="2" t="s">
        <v>9417</v>
      </c>
      <c r="E2322" s="2" t="s">
        <v>9331</v>
      </c>
      <c r="F2322" s="2" t="s">
        <v>9334</v>
      </c>
      <c r="G2322" s="2" t="s">
        <v>9405</v>
      </c>
      <c r="H2322" s="2" t="s">
        <v>9418</v>
      </c>
      <c r="I2322" s="2" t="s">
        <v>9419</v>
      </c>
    </row>
    <row r="2323" spans="1:9" ht="220.7" customHeight="1" x14ac:dyDescent="0.15">
      <c r="A2323" s="7">
        <f t="shared" si="36"/>
        <v>2319</v>
      </c>
      <c r="B2323" s="2" t="s">
        <v>9397</v>
      </c>
      <c r="C2323" s="3" t="s">
        <v>9332</v>
      </c>
      <c r="D2323" s="2" t="s">
        <v>9420</v>
      </c>
      <c r="E2323" s="2" t="s">
        <v>9399</v>
      </c>
      <c r="F2323" s="2" t="s">
        <v>9400</v>
      </c>
      <c r="G2323" s="2" t="s">
        <v>9401</v>
      </c>
      <c r="H2323" s="2" t="s">
        <v>9421</v>
      </c>
      <c r="I2323" s="2" t="s">
        <v>9422</v>
      </c>
    </row>
    <row r="2324" spans="1:9" ht="117.2" customHeight="1" x14ac:dyDescent="0.15">
      <c r="A2324" s="7">
        <f t="shared" si="36"/>
        <v>2320</v>
      </c>
      <c r="B2324" s="2" t="s">
        <v>9331</v>
      </c>
      <c r="C2324" s="3" t="s">
        <v>9332</v>
      </c>
      <c r="D2324" s="2" t="s">
        <v>9423</v>
      </c>
      <c r="E2324" s="2" t="s">
        <v>9331</v>
      </c>
      <c r="F2324" s="2" t="s">
        <v>9334</v>
      </c>
      <c r="G2324" s="2" t="s">
        <v>9405</v>
      </c>
      <c r="H2324" s="2" t="s">
        <v>9424</v>
      </c>
      <c r="I2324" s="2" t="s">
        <v>9425</v>
      </c>
    </row>
    <row r="2325" spans="1:9" ht="117.2" customHeight="1" x14ac:dyDescent="0.15">
      <c r="A2325" s="7">
        <f t="shared" si="36"/>
        <v>2321</v>
      </c>
      <c r="B2325" s="2" t="s">
        <v>9331</v>
      </c>
      <c r="C2325" s="3" t="s">
        <v>9332</v>
      </c>
      <c r="D2325" s="2" t="s">
        <v>9426</v>
      </c>
      <c r="E2325" s="2" t="s">
        <v>9331</v>
      </c>
      <c r="F2325" s="2" t="s">
        <v>9334</v>
      </c>
      <c r="G2325" s="2" t="s">
        <v>9405</v>
      </c>
      <c r="H2325" s="2" t="s">
        <v>9427</v>
      </c>
      <c r="I2325" s="2" t="s">
        <v>9428</v>
      </c>
    </row>
    <row r="2326" spans="1:9" ht="163.35" customHeight="1" x14ac:dyDescent="0.15">
      <c r="A2326" s="7">
        <f t="shared" si="36"/>
        <v>2322</v>
      </c>
      <c r="B2326" s="2" t="s">
        <v>9429</v>
      </c>
      <c r="C2326" s="3" t="s">
        <v>9332</v>
      </c>
      <c r="D2326" s="2" t="s">
        <v>9430</v>
      </c>
      <c r="E2326" s="2"/>
      <c r="F2326" s="2" t="s">
        <v>9431</v>
      </c>
      <c r="G2326" s="2" t="s">
        <v>9432</v>
      </c>
      <c r="H2326" s="2" t="s">
        <v>9433</v>
      </c>
      <c r="I2326" s="2" t="s">
        <v>9434</v>
      </c>
    </row>
    <row r="2327" spans="1:9" ht="174.75" customHeight="1" x14ac:dyDescent="0.15">
      <c r="A2327" s="7">
        <f t="shared" si="36"/>
        <v>2323</v>
      </c>
      <c r="B2327" s="2" t="s">
        <v>9429</v>
      </c>
      <c r="C2327" s="3" t="s">
        <v>9435</v>
      </c>
      <c r="D2327" s="2" t="s">
        <v>9436</v>
      </c>
      <c r="E2327" s="2"/>
      <c r="F2327" s="2" t="s">
        <v>9431</v>
      </c>
      <c r="G2327" s="2" t="s">
        <v>9432</v>
      </c>
      <c r="H2327" s="2" t="s">
        <v>9437</v>
      </c>
      <c r="I2327" s="2" t="s">
        <v>9438</v>
      </c>
    </row>
    <row r="2328" spans="1:9" ht="174.75" customHeight="1" x14ac:dyDescent="0.15">
      <c r="A2328" s="7">
        <f t="shared" si="36"/>
        <v>2324</v>
      </c>
      <c r="B2328" s="2" t="s">
        <v>9439</v>
      </c>
      <c r="C2328" s="3" t="s">
        <v>9435</v>
      </c>
      <c r="D2328" s="2" t="s">
        <v>9440</v>
      </c>
      <c r="E2328" s="2" t="s">
        <v>9441</v>
      </c>
      <c r="F2328" s="2" t="s">
        <v>9442</v>
      </c>
      <c r="G2328" s="2" t="s">
        <v>9443</v>
      </c>
      <c r="H2328" s="2" t="s">
        <v>9444</v>
      </c>
      <c r="I2328" s="2" t="s">
        <v>9445</v>
      </c>
    </row>
    <row r="2329" spans="1:9" ht="186.2" customHeight="1" x14ac:dyDescent="0.15">
      <c r="A2329" s="7">
        <f t="shared" si="36"/>
        <v>2325</v>
      </c>
      <c r="B2329" s="2" t="s">
        <v>9439</v>
      </c>
      <c r="C2329" s="3" t="s">
        <v>9435</v>
      </c>
      <c r="D2329" s="2" t="s">
        <v>9446</v>
      </c>
      <c r="E2329" s="2" t="s">
        <v>9441</v>
      </c>
      <c r="F2329" s="2" t="s">
        <v>9442</v>
      </c>
      <c r="G2329" s="2" t="s">
        <v>9443</v>
      </c>
      <c r="H2329" s="2" t="s">
        <v>9447</v>
      </c>
      <c r="I2329" s="2" t="s">
        <v>9448</v>
      </c>
    </row>
    <row r="2330" spans="1:9" ht="186.2" customHeight="1" x14ac:dyDescent="0.15">
      <c r="A2330" s="7">
        <f t="shared" si="36"/>
        <v>2326</v>
      </c>
      <c r="B2330" s="2" t="s">
        <v>9439</v>
      </c>
      <c r="C2330" s="3" t="s">
        <v>9435</v>
      </c>
      <c r="D2330" s="2" t="s">
        <v>9449</v>
      </c>
      <c r="E2330" s="2" t="s">
        <v>9441</v>
      </c>
      <c r="F2330" s="2" t="s">
        <v>9442</v>
      </c>
      <c r="G2330" s="2" t="s">
        <v>9443</v>
      </c>
      <c r="H2330" s="2" t="s">
        <v>9450</v>
      </c>
      <c r="I2330" s="2" t="s">
        <v>9451</v>
      </c>
    </row>
    <row r="2331" spans="1:9" ht="186.2" customHeight="1" x14ac:dyDescent="0.15">
      <c r="A2331" s="7">
        <f t="shared" si="36"/>
        <v>2327</v>
      </c>
      <c r="B2331" s="2" t="s">
        <v>9439</v>
      </c>
      <c r="C2331" s="3" t="s">
        <v>9435</v>
      </c>
      <c r="D2331" s="2" t="s">
        <v>9452</v>
      </c>
      <c r="E2331" s="2" t="s">
        <v>9441</v>
      </c>
      <c r="F2331" s="2" t="s">
        <v>9442</v>
      </c>
      <c r="G2331" s="2" t="s">
        <v>9443</v>
      </c>
      <c r="H2331" s="2" t="s">
        <v>9453</v>
      </c>
      <c r="I2331" s="2" t="s">
        <v>9454</v>
      </c>
    </row>
    <row r="2332" spans="1:9" ht="94.35" customHeight="1" x14ac:dyDescent="0.15">
      <c r="A2332" s="7">
        <f t="shared" si="36"/>
        <v>2328</v>
      </c>
      <c r="B2332" s="2" t="s">
        <v>9455</v>
      </c>
      <c r="C2332" s="3" t="s">
        <v>9435</v>
      </c>
      <c r="D2332" s="2" t="s">
        <v>9456</v>
      </c>
      <c r="E2332" s="2" t="s">
        <v>9455</v>
      </c>
      <c r="F2332" s="2" t="s">
        <v>9457</v>
      </c>
      <c r="G2332" s="2" t="s">
        <v>9458</v>
      </c>
      <c r="H2332" s="2" t="s">
        <v>9459</v>
      </c>
      <c r="I2332" s="2" t="s">
        <v>9460</v>
      </c>
    </row>
    <row r="2333" spans="1:9" ht="128.85" customHeight="1" x14ac:dyDescent="0.15">
      <c r="A2333" s="7">
        <f t="shared" si="36"/>
        <v>2329</v>
      </c>
      <c r="B2333" s="2" t="s">
        <v>9461</v>
      </c>
      <c r="C2333" s="3" t="s">
        <v>9435</v>
      </c>
      <c r="D2333" s="2" t="s">
        <v>9462</v>
      </c>
      <c r="E2333" s="2" t="s">
        <v>9461</v>
      </c>
      <c r="F2333" s="2" t="s">
        <v>9463</v>
      </c>
      <c r="G2333" s="2" t="s">
        <v>9405</v>
      </c>
      <c r="H2333" s="2" t="s">
        <v>9464</v>
      </c>
      <c r="I2333" s="2" t="s">
        <v>9465</v>
      </c>
    </row>
    <row r="2334" spans="1:9" ht="220.7" customHeight="1" x14ac:dyDescent="0.15">
      <c r="A2334" s="7">
        <f t="shared" si="36"/>
        <v>2330</v>
      </c>
      <c r="B2334" s="2" t="s">
        <v>9397</v>
      </c>
      <c r="C2334" s="3" t="s">
        <v>9435</v>
      </c>
      <c r="D2334" s="2" t="s">
        <v>9466</v>
      </c>
      <c r="E2334" s="2" t="s">
        <v>9399</v>
      </c>
      <c r="F2334" s="2" t="s">
        <v>9400</v>
      </c>
      <c r="G2334" s="2" t="s">
        <v>9401</v>
      </c>
      <c r="H2334" s="2" t="s">
        <v>9467</v>
      </c>
      <c r="I2334" s="2" t="s">
        <v>9468</v>
      </c>
    </row>
    <row r="2335" spans="1:9" ht="128.85" customHeight="1" x14ac:dyDescent="0.15">
      <c r="A2335" s="7">
        <f t="shared" si="36"/>
        <v>2331</v>
      </c>
      <c r="B2335" s="2" t="s">
        <v>9461</v>
      </c>
      <c r="C2335" s="3" t="s">
        <v>9435</v>
      </c>
      <c r="D2335" s="2" t="s">
        <v>9469</v>
      </c>
      <c r="E2335" s="2" t="s">
        <v>9461</v>
      </c>
      <c r="F2335" s="2" t="s">
        <v>9463</v>
      </c>
      <c r="G2335" s="2" t="s">
        <v>9405</v>
      </c>
      <c r="H2335" s="2" t="s">
        <v>9470</v>
      </c>
      <c r="I2335" s="2" t="s">
        <v>9471</v>
      </c>
    </row>
    <row r="2336" spans="1:9" ht="59.85" customHeight="1" x14ac:dyDescent="0.15">
      <c r="A2336" s="7">
        <f t="shared" si="36"/>
        <v>2332</v>
      </c>
      <c r="B2336" s="2" t="s">
        <v>9472</v>
      </c>
      <c r="C2336" s="3" t="s">
        <v>9473</v>
      </c>
      <c r="D2336" s="2" t="s">
        <v>9474</v>
      </c>
      <c r="E2336" s="2"/>
      <c r="F2336" s="2" t="s">
        <v>9475</v>
      </c>
      <c r="G2336" s="2" t="s">
        <v>9476</v>
      </c>
      <c r="H2336" s="2" t="s">
        <v>9477</v>
      </c>
      <c r="I2336" s="2" t="s">
        <v>9478</v>
      </c>
    </row>
    <row r="2337" spans="1:9" ht="186.2" customHeight="1" x14ac:dyDescent="0.15">
      <c r="A2337" s="7">
        <f t="shared" si="36"/>
        <v>2333</v>
      </c>
      <c r="B2337" s="2" t="s">
        <v>9439</v>
      </c>
      <c r="C2337" s="3" t="s">
        <v>9435</v>
      </c>
      <c r="D2337" s="2" t="s">
        <v>9479</v>
      </c>
      <c r="E2337" s="2" t="s">
        <v>9441</v>
      </c>
      <c r="F2337" s="2" t="s">
        <v>9442</v>
      </c>
      <c r="G2337" s="2" t="s">
        <v>9443</v>
      </c>
      <c r="H2337" s="2" t="s">
        <v>9480</v>
      </c>
      <c r="I2337" s="2" t="s">
        <v>9481</v>
      </c>
    </row>
    <row r="2338" spans="1:9" ht="94.35" customHeight="1" x14ac:dyDescent="0.15">
      <c r="A2338" s="7">
        <f t="shared" si="36"/>
        <v>2334</v>
      </c>
      <c r="B2338" s="2" t="s">
        <v>9482</v>
      </c>
      <c r="C2338" s="3" t="s">
        <v>9473</v>
      </c>
      <c r="D2338" s="2" t="s">
        <v>9483</v>
      </c>
      <c r="E2338" s="2" t="s">
        <v>9482</v>
      </c>
      <c r="F2338" s="2" t="s">
        <v>9484</v>
      </c>
      <c r="G2338" s="2" t="s">
        <v>9485</v>
      </c>
      <c r="H2338" s="2" t="s">
        <v>9486</v>
      </c>
      <c r="I2338" s="2" t="s">
        <v>9487</v>
      </c>
    </row>
    <row r="2339" spans="1:9" ht="209.25" customHeight="1" x14ac:dyDescent="0.15">
      <c r="A2339" s="7">
        <f t="shared" si="36"/>
        <v>2335</v>
      </c>
      <c r="B2339" s="2" t="s">
        <v>9488</v>
      </c>
      <c r="C2339" s="3" t="s">
        <v>9435</v>
      </c>
      <c r="D2339" s="2" t="s">
        <v>9489</v>
      </c>
      <c r="E2339" s="2"/>
      <c r="F2339" s="2" t="s">
        <v>9490</v>
      </c>
      <c r="G2339" s="2" t="s">
        <v>9491</v>
      </c>
      <c r="H2339" s="2" t="s">
        <v>9492</v>
      </c>
      <c r="I2339" s="2" t="s">
        <v>9493</v>
      </c>
    </row>
    <row r="2340" spans="1:9" ht="117.2" customHeight="1" x14ac:dyDescent="0.15">
      <c r="A2340" s="7">
        <f t="shared" si="36"/>
        <v>2336</v>
      </c>
      <c r="B2340" s="2" t="s">
        <v>9494</v>
      </c>
      <c r="C2340" s="3" t="s">
        <v>9435</v>
      </c>
      <c r="D2340" s="2" t="s">
        <v>9495</v>
      </c>
      <c r="E2340" s="2" t="s">
        <v>9496</v>
      </c>
      <c r="F2340" s="2" t="s">
        <v>9497</v>
      </c>
      <c r="G2340" s="2" t="s">
        <v>9498</v>
      </c>
      <c r="H2340" s="2" t="s">
        <v>9499</v>
      </c>
      <c r="I2340" s="2" t="s">
        <v>9500</v>
      </c>
    </row>
    <row r="2341" spans="1:9" ht="266.85000000000002" customHeight="1" x14ac:dyDescent="0.15">
      <c r="A2341" s="7">
        <f t="shared" si="36"/>
        <v>2337</v>
      </c>
      <c r="B2341" s="2" t="s">
        <v>9501</v>
      </c>
      <c r="C2341" s="3" t="s">
        <v>9435</v>
      </c>
      <c r="D2341" s="2" t="s">
        <v>9502</v>
      </c>
      <c r="E2341" s="2"/>
      <c r="F2341" s="2" t="s">
        <v>9503</v>
      </c>
      <c r="G2341" s="2" t="s">
        <v>9504</v>
      </c>
      <c r="H2341" s="2" t="s">
        <v>9505</v>
      </c>
      <c r="I2341" s="2" t="s">
        <v>9506</v>
      </c>
    </row>
    <row r="2342" spans="1:9" ht="197.85" customHeight="1" x14ac:dyDescent="0.15">
      <c r="A2342" s="7">
        <f t="shared" si="36"/>
        <v>2338</v>
      </c>
      <c r="B2342" s="2" t="s">
        <v>9488</v>
      </c>
      <c r="C2342" s="3" t="s">
        <v>9435</v>
      </c>
      <c r="D2342" s="2" t="s">
        <v>9507</v>
      </c>
      <c r="E2342" s="2"/>
      <c r="F2342" s="2" t="s">
        <v>9490</v>
      </c>
      <c r="G2342" s="2" t="s">
        <v>9491</v>
      </c>
      <c r="H2342" s="2" t="s">
        <v>9508</v>
      </c>
      <c r="I2342" s="2" t="s">
        <v>9509</v>
      </c>
    </row>
    <row r="2343" spans="1:9" ht="209.25" customHeight="1" x14ac:dyDescent="0.15">
      <c r="A2343" s="7">
        <f t="shared" si="36"/>
        <v>2339</v>
      </c>
      <c r="B2343" s="2" t="s">
        <v>9488</v>
      </c>
      <c r="C2343" s="3" t="s">
        <v>9435</v>
      </c>
      <c r="D2343" s="2" t="s">
        <v>9510</v>
      </c>
      <c r="E2343" s="2"/>
      <c r="F2343" s="2" t="s">
        <v>9490</v>
      </c>
      <c r="G2343" s="2" t="s">
        <v>9491</v>
      </c>
      <c r="H2343" s="2" t="s">
        <v>9511</v>
      </c>
      <c r="I2343" s="2" t="s">
        <v>9512</v>
      </c>
    </row>
    <row r="2344" spans="1:9" ht="151.69999999999999" customHeight="1" x14ac:dyDescent="0.15">
      <c r="A2344" s="7">
        <f t="shared" si="36"/>
        <v>2340</v>
      </c>
      <c r="B2344" s="2" t="s">
        <v>9513</v>
      </c>
      <c r="C2344" s="3" t="s">
        <v>9435</v>
      </c>
      <c r="D2344" s="2" t="s">
        <v>9514</v>
      </c>
      <c r="E2344" s="2" t="s">
        <v>9515</v>
      </c>
      <c r="F2344" s="2" t="s">
        <v>9503</v>
      </c>
      <c r="G2344" s="2" t="s">
        <v>9516</v>
      </c>
      <c r="H2344" s="2" t="s">
        <v>9517</v>
      </c>
      <c r="I2344" s="2" t="s">
        <v>9518</v>
      </c>
    </row>
    <row r="2345" spans="1:9" ht="151.69999999999999" customHeight="1" x14ac:dyDescent="0.15">
      <c r="A2345" s="7">
        <f t="shared" si="36"/>
        <v>2341</v>
      </c>
      <c r="B2345" s="2" t="s">
        <v>9513</v>
      </c>
      <c r="C2345" s="3" t="s">
        <v>9435</v>
      </c>
      <c r="D2345" s="2" t="s">
        <v>9519</v>
      </c>
      <c r="E2345" s="2" t="s">
        <v>9515</v>
      </c>
      <c r="F2345" s="2" t="s">
        <v>9503</v>
      </c>
      <c r="G2345" s="2" t="s">
        <v>9516</v>
      </c>
      <c r="H2345" s="2" t="s">
        <v>9520</v>
      </c>
      <c r="I2345" s="2" t="s">
        <v>9521</v>
      </c>
    </row>
    <row r="2346" spans="1:9" ht="197.85" customHeight="1" x14ac:dyDescent="0.15">
      <c r="A2346" s="7">
        <f t="shared" si="36"/>
        <v>2342</v>
      </c>
      <c r="B2346" s="2" t="s">
        <v>9522</v>
      </c>
      <c r="C2346" s="3" t="s">
        <v>9473</v>
      </c>
      <c r="D2346" s="2" t="s">
        <v>9523</v>
      </c>
      <c r="E2346" s="2" t="s">
        <v>9524</v>
      </c>
      <c r="F2346" s="2" t="s">
        <v>9525</v>
      </c>
      <c r="G2346" s="2" t="s">
        <v>9526</v>
      </c>
      <c r="H2346" s="2" t="s">
        <v>9527</v>
      </c>
      <c r="I2346" s="2" t="s">
        <v>9528</v>
      </c>
    </row>
    <row r="2347" spans="1:9" ht="71.25" customHeight="1" x14ac:dyDescent="0.15">
      <c r="A2347" s="7">
        <f t="shared" si="36"/>
        <v>2343</v>
      </c>
      <c r="B2347" s="2" t="s">
        <v>9529</v>
      </c>
      <c r="C2347" s="3" t="s">
        <v>9435</v>
      </c>
      <c r="D2347" s="2" t="s">
        <v>9530</v>
      </c>
      <c r="E2347" s="2" t="s">
        <v>9531</v>
      </c>
      <c r="F2347" s="2" t="s">
        <v>9532</v>
      </c>
      <c r="G2347" s="2" t="s">
        <v>9533</v>
      </c>
      <c r="H2347" s="2" t="s">
        <v>9534</v>
      </c>
      <c r="I2347" s="2" t="s">
        <v>9535</v>
      </c>
    </row>
    <row r="2348" spans="1:9" ht="105.75" customHeight="1" x14ac:dyDescent="0.15">
      <c r="A2348" s="7">
        <f t="shared" si="36"/>
        <v>2344</v>
      </c>
      <c r="B2348" s="2" t="s">
        <v>9522</v>
      </c>
      <c r="C2348" s="3" t="s">
        <v>9473</v>
      </c>
      <c r="D2348" s="2" t="s">
        <v>9536</v>
      </c>
      <c r="E2348" s="2" t="s">
        <v>9524</v>
      </c>
      <c r="F2348" s="2" t="s">
        <v>9525</v>
      </c>
      <c r="G2348" s="2" t="s">
        <v>9526</v>
      </c>
      <c r="H2348" s="2" t="s">
        <v>9537</v>
      </c>
      <c r="I2348" s="2" t="s">
        <v>9538</v>
      </c>
    </row>
    <row r="2349" spans="1:9" ht="105.75" customHeight="1" x14ac:dyDescent="0.15">
      <c r="A2349" s="7">
        <f t="shared" si="36"/>
        <v>2345</v>
      </c>
      <c r="B2349" s="2" t="s">
        <v>9522</v>
      </c>
      <c r="C2349" s="3" t="s">
        <v>9473</v>
      </c>
      <c r="D2349" s="2" t="s">
        <v>9539</v>
      </c>
      <c r="E2349" s="2" t="s">
        <v>9524</v>
      </c>
      <c r="F2349" s="2" t="s">
        <v>9525</v>
      </c>
      <c r="G2349" s="2" t="s">
        <v>9526</v>
      </c>
      <c r="H2349" s="2" t="s">
        <v>9540</v>
      </c>
      <c r="I2349" s="2" t="s">
        <v>9541</v>
      </c>
    </row>
    <row r="2350" spans="1:9" ht="105.75" customHeight="1" x14ac:dyDescent="0.15">
      <c r="A2350" s="7">
        <f t="shared" si="36"/>
        <v>2346</v>
      </c>
      <c r="B2350" s="2" t="s">
        <v>9522</v>
      </c>
      <c r="C2350" s="3" t="s">
        <v>9473</v>
      </c>
      <c r="D2350" s="2" t="s">
        <v>9542</v>
      </c>
      <c r="E2350" s="2" t="s">
        <v>9524</v>
      </c>
      <c r="F2350" s="2" t="s">
        <v>9525</v>
      </c>
      <c r="G2350" s="2" t="s">
        <v>9526</v>
      </c>
      <c r="H2350" s="2" t="s">
        <v>9543</v>
      </c>
      <c r="I2350" s="2" t="s">
        <v>9544</v>
      </c>
    </row>
    <row r="2351" spans="1:9" ht="82.7" customHeight="1" x14ac:dyDescent="0.15">
      <c r="A2351" s="7">
        <f t="shared" si="36"/>
        <v>2347</v>
      </c>
      <c r="B2351" s="2" t="s">
        <v>9529</v>
      </c>
      <c r="C2351" s="3" t="s">
        <v>9545</v>
      </c>
      <c r="D2351" s="2" t="s">
        <v>9546</v>
      </c>
      <c r="E2351" s="2" t="s">
        <v>9531</v>
      </c>
      <c r="F2351" s="2" t="s">
        <v>9532</v>
      </c>
      <c r="G2351" s="2" t="s">
        <v>9533</v>
      </c>
      <c r="H2351" s="2" t="s">
        <v>9547</v>
      </c>
      <c r="I2351" s="2" t="s">
        <v>9548</v>
      </c>
    </row>
    <row r="2352" spans="1:9" ht="151.69999999999999" customHeight="1" x14ac:dyDescent="0.15">
      <c r="A2352" s="7">
        <f t="shared" si="36"/>
        <v>2348</v>
      </c>
      <c r="B2352" s="2" t="s">
        <v>9522</v>
      </c>
      <c r="C2352" s="3" t="s">
        <v>9473</v>
      </c>
      <c r="D2352" s="2" t="s">
        <v>9549</v>
      </c>
      <c r="E2352" s="2" t="s">
        <v>9524</v>
      </c>
      <c r="F2352" s="2" t="s">
        <v>9525</v>
      </c>
      <c r="G2352" s="2" t="s">
        <v>9526</v>
      </c>
      <c r="H2352" s="2" t="s">
        <v>9550</v>
      </c>
      <c r="I2352" s="2" t="s">
        <v>9551</v>
      </c>
    </row>
    <row r="2353" spans="1:9" ht="140.25" customHeight="1" x14ac:dyDescent="0.15">
      <c r="A2353" s="7">
        <f t="shared" si="36"/>
        <v>2349</v>
      </c>
      <c r="B2353" s="2" t="s">
        <v>9522</v>
      </c>
      <c r="C2353" s="3" t="s">
        <v>9473</v>
      </c>
      <c r="D2353" s="2" t="s">
        <v>9552</v>
      </c>
      <c r="E2353" s="2" t="s">
        <v>9524</v>
      </c>
      <c r="F2353" s="2" t="s">
        <v>9525</v>
      </c>
      <c r="G2353" s="2" t="s">
        <v>9526</v>
      </c>
      <c r="H2353" s="2" t="s">
        <v>9553</v>
      </c>
      <c r="I2353" s="2" t="s">
        <v>9554</v>
      </c>
    </row>
    <row r="2354" spans="1:9" ht="82.7" customHeight="1" x14ac:dyDescent="0.15">
      <c r="A2354" s="7">
        <f t="shared" si="36"/>
        <v>2350</v>
      </c>
      <c r="B2354" s="2" t="s">
        <v>9529</v>
      </c>
      <c r="C2354" s="3" t="s">
        <v>9545</v>
      </c>
      <c r="D2354" s="2" t="s">
        <v>9555</v>
      </c>
      <c r="E2354" s="2" t="s">
        <v>9531</v>
      </c>
      <c r="F2354" s="2" t="s">
        <v>9532</v>
      </c>
      <c r="G2354" s="2" t="s">
        <v>9533</v>
      </c>
      <c r="H2354" s="2" t="s">
        <v>9556</v>
      </c>
      <c r="I2354" s="2" t="s">
        <v>9557</v>
      </c>
    </row>
    <row r="2355" spans="1:9" ht="117.2" customHeight="1" x14ac:dyDescent="0.15">
      <c r="A2355" s="7">
        <f t="shared" si="36"/>
        <v>2351</v>
      </c>
      <c r="B2355" s="2" t="s">
        <v>9558</v>
      </c>
      <c r="C2355" s="3" t="s">
        <v>9545</v>
      </c>
      <c r="D2355" s="2" t="s">
        <v>9559</v>
      </c>
      <c r="E2355" s="2" t="s">
        <v>9558</v>
      </c>
      <c r="F2355" s="2" t="s">
        <v>9560</v>
      </c>
      <c r="G2355" s="2" t="s">
        <v>9561</v>
      </c>
      <c r="H2355" s="2" t="s">
        <v>9562</v>
      </c>
      <c r="I2355" s="2" t="s">
        <v>9563</v>
      </c>
    </row>
    <row r="2356" spans="1:9" ht="105.75" customHeight="1" x14ac:dyDescent="0.15">
      <c r="A2356" s="7">
        <f t="shared" si="36"/>
        <v>2352</v>
      </c>
      <c r="B2356" s="2" t="s">
        <v>9522</v>
      </c>
      <c r="C2356" s="3" t="s">
        <v>9473</v>
      </c>
      <c r="D2356" s="2" t="s">
        <v>9564</v>
      </c>
      <c r="E2356" s="2" t="s">
        <v>9524</v>
      </c>
      <c r="F2356" s="2" t="s">
        <v>9525</v>
      </c>
      <c r="G2356" s="2" t="s">
        <v>9526</v>
      </c>
      <c r="H2356" s="2" t="s">
        <v>9565</v>
      </c>
      <c r="I2356" s="2" t="s">
        <v>9566</v>
      </c>
    </row>
    <row r="2357" spans="1:9" ht="82.7" customHeight="1" x14ac:dyDescent="0.15">
      <c r="A2357" s="7">
        <f t="shared" si="36"/>
        <v>2353</v>
      </c>
      <c r="B2357" s="2" t="s">
        <v>9529</v>
      </c>
      <c r="C2357" s="3" t="s">
        <v>9545</v>
      </c>
      <c r="D2357" s="2" t="s">
        <v>9567</v>
      </c>
      <c r="E2357" s="2" t="s">
        <v>9531</v>
      </c>
      <c r="F2357" s="2" t="s">
        <v>9532</v>
      </c>
      <c r="G2357" s="2" t="s">
        <v>9533</v>
      </c>
      <c r="H2357" s="2" t="s">
        <v>9568</v>
      </c>
      <c r="I2357" s="2" t="s">
        <v>9569</v>
      </c>
    </row>
    <row r="2358" spans="1:9" ht="105.75" customHeight="1" x14ac:dyDescent="0.15">
      <c r="A2358" s="7">
        <f t="shared" si="36"/>
        <v>2354</v>
      </c>
      <c r="B2358" s="2" t="s">
        <v>9522</v>
      </c>
      <c r="C2358" s="3" t="s">
        <v>9473</v>
      </c>
      <c r="D2358" s="2" t="s">
        <v>9570</v>
      </c>
      <c r="E2358" s="2" t="s">
        <v>9524</v>
      </c>
      <c r="F2358" s="2" t="s">
        <v>9525</v>
      </c>
      <c r="G2358" s="2" t="s">
        <v>9526</v>
      </c>
      <c r="H2358" s="2" t="s">
        <v>9571</v>
      </c>
      <c r="I2358" s="2" t="s">
        <v>9572</v>
      </c>
    </row>
    <row r="2359" spans="1:9" ht="105.75" customHeight="1" x14ac:dyDescent="0.15">
      <c r="A2359" s="7">
        <f t="shared" si="36"/>
        <v>2355</v>
      </c>
      <c r="B2359" s="2" t="s">
        <v>9573</v>
      </c>
      <c r="C2359" s="3" t="s">
        <v>9574</v>
      </c>
      <c r="D2359" s="2" t="s">
        <v>9575</v>
      </c>
      <c r="E2359" s="2" t="s">
        <v>9576</v>
      </c>
      <c r="F2359" s="2" t="s">
        <v>9577</v>
      </c>
      <c r="G2359" s="2" t="s">
        <v>9578</v>
      </c>
      <c r="H2359" s="2" t="s">
        <v>9579</v>
      </c>
      <c r="I2359" s="2" t="s">
        <v>9580</v>
      </c>
    </row>
    <row r="2360" spans="1:9" ht="105.75" customHeight="1" x14ac:dyDescent="0.15">
      <c r="A2360" s="7">
        <f t="shared" si="36"/>
        <v>2356</v>
      </c>
      <c r="B2360" s="2" t="s">
        <v>9581</v>
      </c>
      <c r="C2360" s="3" t="s">
        <v>9574</v>
      </c>
      <c r="D2360" s="2" t="s">
        <v>9582</v>
      </c>
      <c r="E2360" s="2" t="s">
        <v>9524</v>
      </c>
      <c r="F2360" s="2" t="s">
        <v>9525</v>
      </c>
      <c r="G2360" s="2" t="s">
        <v>9526</v>
      </c>
      <c r="H2360" s="2" t="s">
        <v>9583</v>
      </c>
      <c r="I2360" s="2" t="s">
        <v>9584</v>
      </c>
    </row>
    <row r="2361" spans="1:9" ht="105.75" customHeight="1" x14ac:dyDescent="0.15">
      <c r="A2361" s="7">
        <f t="shared" si="36"/>
        <v>2357</v>
      </c>
      <c r="B2361" s="2" t="s">
        <v>9581</v>
      </c>
      <c r="C2361" s="3" t="s">
        <v>9574</v>
      </c>
      <c r="D2361" s="2" t="s">
        <v>9585</v>
      </c>
      <c r="E2361" s="2" t="s">
        <v>9524</v>
      </c>
      <c r="F2361" s="2" t="s">
        <v>9525</v>
      </c>
      <c r="G2361" s="2" t="s">
        <v>9526</v>
      </c>
      <c r="H2361" s="2" t="s">
        <v>9586</v>
      </c>
      <c r="I2361" s="2" t="s">
        <v>9587</v>
      </c>
    </row>
    <row r="2362" spans="1:9" ht="94.35" customHeight="1" x14ac:dyDescent="0.15">
      <c r="A2362" s="7">
        <f t="shared" si="36"/>
        <v>2358</v>
      </c>
      <c r="B2362" s="2" t="s">
        <v>9573</v>
      </c>
      <c r="C2362" s="3" t="s">
        <v>9574</v>
      </c>
      <c r="D2362" s="2" t="s">
        <v>9588</v>
      </c>
      <c r="E2362" s="2" t="s">
        <v>9576</v>
      </c>
      <c r="F2362" s="2" t="s">
        <v>9577</v>
      </c>
      <c r="G2362" s="2" t="s">
        <v>9578</v>
      </c>
      <c r="H2362" s="2" t="s">
        <v>9589</v>
      </c>
      <c r="I2362" s="2" t="s">
        <v>9590</v>
      </c>
    </row>
    <row r="2363" spans="1:9" ht="105.75" customHeight="1" x14ac:dyDescent="0.15">
      <c r="A2363" s="7">
        <f t="shared" si="36"/>
        <v>2359</v>
      </c>
      <c r="B2363" s="2" t="s">
        <v>9581</v>
      </c>
      <c r="C2363" s="3" t="s">
        <v>9574</v>
      </c>
      <c r="D2363" s="2" t="s">
        <v>9591</v>
      </c>
      <c r="E2363" s="2" t="s">
        <v>9524</v>
      </c>
      <c r="F2363" s="2" t="s">
        <v>9525</v>
      </c>
      <c r="G2363" s="2" t="s">
        <v>9526</v>
      </c>
      <c r="H2363" s="2" t="s">
        <v>9592</v>
      </c>
      <c r="I2363" s="2" t="s">
        <v>9593</v>
      </c>
    </row>
    <row r="2364" spans="1:9" ht="128.85" customHeight="1" x14ac:dyDescent="0.15">
      <c r="A2364" s="7">
        <f t="shared" si="36"/>
        <v>2360</v>
      </c>
      <c r="B2364" s="2" t="s">
        <v>9594</v>
      </c>
      <c r="C2364" s="3" t="s">
        <v>9545</v>
      </c>
      <c r="D2364" s="2" t="s">
        <v>9595</v>
      </c>
      <c r="E2364" s="2" t="s">
        <v>9594</v>
      </c>
      <c r="F2364" s="2" t="s">
        <v>9596</v>
      </c>
      <c r="G2364" s="2" t="s">
        <v>9597</v>
      </c>
      <c r="H2364" s="2" t="s">
        <v>9598</v>
      </c>
      <c r="I2364" s="2" t="s">
        <v>9599</v>
      </c>
    </row>
    <row r="2365" spans="1:9" ht="128.85" customHeight="1" x14ac:dyDescent="0.15">
      <c r="A2365" s="7">
        <f t="shared" si="36"/>
        <v>2361</v>
      </c>
      <c r="B2365" s="2" t="s">
        <v>9581</v>
      </c>
      <c r="C2365" s="3" t="s">
        <v>9574</v>
      </c>
      <c r="D2365" s="2" t="s">
        <v>9600</v>
      </c>
      <c r="E2365" s="2" t="s">
        <v>9524</v>
      </c>
      <c r="F2365" s="2" t="s">
        <v>9525</v>
      </c>
      <c r="G2365" s="2" t="s">
        <v>9526</v>
      </c>
      <c r="H2365" s="2" t="s">
        <v>9601</v>
      </c>
      <c r="I2365" s="2" t="s">
        <v>9602</v>
      </c>
    </row>
    <row r="2366" spans="1:9" ht="94.35" customHeight="1" x14ac:dyDescent="0.15">
      <c r="A2366" s="7">
        <f t="shared" si="36"/>
        <v>2362</v>
      </c>
      <c r="B2366" s="2" t="s">
        <v>9603</v>
      </c>
      <c r="C2366" s="3" t="s">
        <v>9574</v>
      </c>
      <c r="D2366" s="2" t="s">
        <v>9604</v>
      </c>
      <c r="E2366" s="2" t="s">
        <v>9603</v>
      </c>
      <c r="F2366" s="2" t="s">
        <v>9605</v>
      </c>
      <c r="G2366" s="2" t="s">
        <v>9606</v>
      </c>
      <c r="H2366" s="2" t="s">
        <v>9607</v>
      </c>
      <c r="I2366" s="2" t="s">
        <v>9608</v>
      </c>
    </row>
    <row r="2367" spans="1:9" ht="197.85" customHeight="1" x14ac:dyDescent="0.15">
      <c r="A2367" s="7">
        <f t="shared" si="36"/>
        <v>2363</v>
      </c>
      <c r="B2367" s="2" t="s">
        <v>9581</v>
      </c>
      <c r="C2367" s="3" t="s">
        <v>9574</v>
      </c>
      <c r="D2367" s="2" t="s">
        <v>9609</v>
      </c>
      <c r="E2367" s="2" t="s">
        <v>9524</v>
      </c>
      <c r="F2367" s="2" t="s">
        <v>9525</v>
      </c>
      <c r="G2367" s="2" t="s">
        <v>9526</v>
      </c>
      <c r="H2367" s="2" t="s">
        <v>9610</v>
      </c>
      <c r="I2367" s="2" t="s">
        <v>9611</v>
      </c>
    </row>
    <row r="2368" spans="1:9" ht="220.7" customHeight="1" x14ac:dyDescent="0.15">
      <c r="A2368" s="7">
        <f t="shared" si="36"/>
        <v>2364</v>
      </c>
      <c r="B2368" s="2" t="s">
        <v>9612</v>
      </c>
      <c r="C2368" s="3" t="s">
        <v>9545</v>
      </c>
      <c r="D2368" s="2" t="s">
        <v>9613</v>
      </c>
      <c r="E2368" s="2"/>
      <c r="F2368" s="2" t="s">
        <v>9614</v>
      </c>
      <c r="G2368" s="2" t="s">
        <v>9615</v>
      </c>
      <c r="H2368" s="2" t="s">
        <v>9616</v>
      </c>
      <c r="I2368" s="2" t="s">
        <v>9617</v>
      </c>
    </row>
    <row r="2369" spans="1:9" ht="105.75" customHeight="1" x14ac:dyDescent="0.15">
      <c r="A2369" s="7">
        <f t="shared" si="36"/>
        <v>2365</v>
      </c>
      <c r="B2369" s="2" t="s">
        <v>9581</v>
      </c>
      <c r="C2369" s="3" t="s">
        <v>9574</v>
      </c>
      <c r="D2369" s="2" t="s">
        <v>9618</v>
      </c>
      <c r="E2369" s="2" t="s">
        <v>9524</v>
      </c>
      <c r="F2369" s="2" t="s">
        <v>9525</v>
      </c>
      <c r="G2369" s="2" t="s">
        <v>9526</v>
      </c>
      <c r="H2369" s="2" t="s">
        <v>9619</v>
      </c>
      <c r="I2369" s="2" t="s">
        <v>9620</v>
      </c>
    </row>
    <row r="2370" spans="1:9" ht="220.7" customHeight="1" x14ac:dyDescent="0.15">
      <c r="A2370" s="7">
        <f t="shared" si="36"/>
        <v>2366</v>
      </c>
      <c r="B2370" s="2" t="s">
        <v>9612</v>
      </c>
      <c r="C2370" s="3" t="s">
        <v>9545</v>
      </c>
      <c r="D2370" s="2" t="s">
        <v>9621</v>
      </c>
      <c r="E2370" s="2" t="s">
        <v>9622</v>
      </c>
      <c r="F2370" s="2" t="s">
        <v>9614</v>
      </c>
      <c r="G2370" s="2" t="s">
        <v>9615</v>
      </c>
      <c r="H2370" s="2" t="s">
        <v>9623</v>
      </c>
      <c r="I2370" s="2" t="s">
        <v>9624</v>
      </c>
    </row>
    <row r="2371" spans="1:9" ht="105.75" customHeight="1" x14ac:dyDescent="0.15">
      <c r="A2371" s="7">
        <f t="shared" si="36"/>
        <v>2367</v>
      </c>
      <c r="B2371" s="2" t="s">
        <v>9581</v>
      </c>
      <c r="C2371" s="3" t="s">
        <v>9574</v>
      </c>
      <c r="D2371" s="2" t="s">
        <v>9625</v>
      </c>
      <c r="E2371" s="2" t="s">
        <v>9626</v>
      </c>
      <c r="F2371" s="2" t="s">
        <v>9627</v>
      </c>
      <c r="G2371" s="2" t="s">
        <v>9628</v>
      </c>
      <c r="H2371" s="2" t="s">
        <v>9629</v>
      </c>
      <c r="I2371" s="2" t="s">
        <v>9630</v>
      </c>
    </row>
    <row r="2372" spans="1:9" ht="105.75" customHeight="1" x14ac:dyDescent="0.15">
      <c r="A2372" s="7">
        <f t="shared" si="36"/>
        <v>2368</v>
      </c>
      <c r="B2372" s="2" t="s">
        <v>9581</v>
      </c>
      <c r="C2372" s="3" t="s">
        <v>9574</v>
      </c>
      <c r="D2372" s="2" t="s">
        <v>9631</v>
      </c>
      <c r="E2372" s="2" t="s">
        <v>9626</v>
      </c>
      <c r="F2372" s="2" t="s">
        <v>9627</v>
      </c>
      <c r="G2372" s="2" t="s">
        <v>9628</v>
      </c>
      <c r="H2372" s="2" t="s">
        <v>9632</v>
      </c>
      <c r="I2372" s="2" t="s">
        <v>9633</v>
      </c>
    </row>
    <row r="2373" spans="1:9" ht="209.25" customHeight="1" x14ac:dyDescent="0.15">
      <c r="A2373" s="7">
        <f t="shared" si="36"/>
        <v>2369</v>
      </c>
      <c r="B2373" s="2" t="s">
        <v>9612</v>
      </c>
      <c r="C2373" s="3" t="s">
        <v>9545</v>
      </c>
      <c r="D2373" s="2" t="s">
        <v>9634</v>
      </c>
      <c r="E2373" s="2" t="s">
        <v>9622</v>
      </c>
      <c r="F2373" s="2" t="s">
        <v>9614</v>
      </c>
      <c r="G2373" s="2" t="s">
        <v>9615</v>
      </c>
      <c r="H2373" s="2" t="s">
        <v>9635</v>
      </c>
      <c r="I2373" s="2" t="s">
        <v>9636</v>
      </c>
    </row>
    <row r="2374" spans="1:9" ht="128.85" customHeight="1" x14ac:dyDescent="0.15">
      <c r="A2374" s="7">
        <f t="shared" si="36"/>
        <v>2370</v>
      </c>
      <c r="B2374" s="2" t="s">
        <v>9581</v>
      </c>
      <c r="C2374" s="3" t="s">
        <v>9574</v>
      </c>
      <c r="D2374" s="2" t="s">
        <v>9637</v>
      </c>
      <c r="E2374" s="2" t="s">
        <v>9626</v>
      </c>
      <c r="F2374" s="2" t="s">
        <v>9627</v>
      </c>
      <c r="G2374" s="2" t="s">
        <v>9628</v>
      </c>
      <c r="H2374" s="2" t="s">
        <v>9638</v>
      </c>
      <c r="I2374" s="2" t="s">
        <v>9639</v>
      </c>
    </row>
    <row r="2375" spans="1:9" ht="105.75" customHeight="1" x14ac:dyDescent="0.15">
      <c r="A2375" s="7">
        <f t="shared" ref="A2375:A2438" si="37">A2374+1</f>
        <v>2371</v>
      </c>
      <c r="B2375" s="2" t="s">
        <v>9581</v>
      </c>
      <c r="C2375" s="3" t="s">
        <v>9574</v>
      </c>
      <c r="D2375" s="2" t="s">
        <v>9640</v>
      </c>
      <c r="E2375" s="2" t="s">
        <v>9626</v>
      </c>
      <c r="F2375" s="2" t="s">
        <v>9627</v>
      </c>
      <c r="G2375" s="2" t="s">
        <v>9628</v>
      </c>
      <c r="H2375" s="2" t="s">
        <v>9641</v>
      </c>
      <c r="I2375" s="2" t="s">
        <v>9642</v>
      </c>
    </row>
    <row r="2376" spans="1:9" ht="220.7" customHeight="1" x14ac:dyDescent="0.15">
      <c r="A2376" s="7">
        <f t="shared" si="37"/>
        <v>2372</v>
      </c>
      <c r="B2376" s="2" t="s">
        <v>9612</v>
      </c>
      <c r="C2376" s="3" t="s">
        <v>9545</v>
      </c>
      <c r="D2376" s="2" t="s">
        <v>9643</v>
      </c>
      <c r="E2376" s="2" t="s">
        <v>9622</v>
      </c>
      <c r="F2376" s="2" t="s">
        <v>9614</v>
      </c>
      <c r="G2376" s="2" t="s">
        <v>9615</v>
      </c>
      <c r="H2376" s="2" t="s">
        <v>9644</v>
      </c>
      <c r="I2376" s="2" t="s">
        <v>9645</v>
      </c>
    </row>
    <row r="2377" spans="1:9" ht="186.2" customHeight="1" x14ac:dyDescent="0.15">
      <c r="A2377" s="7">
        <f t="shared" si="37"/>
        <v>2373</v>
      </c>
      <c r="B2377" s="2" t="s">
        <v>9581</v>
      </c>
      <c r="C2377" s="3" t="s">
        <v>9574</v>
      </c>
      <c r="D2377" s="2" t="s">
        <v>9646</v>
      </c>
      <c r="E2377" s="2" t="s">
        <v>9626</v>
      </c>
      <c r="F2377" s="2" t="s">
        <v>9627</v>
      </c>
      <c r="G2377" s="2" t="s">
        <v>9628</v>
      </c>
      <c r="H2377" s="2" t="s">
        <v>9647</v>
      </c>
      <c r="I2377" s="2" t="s">
        <v>9648</v>
      </c>
    </row>
    <row r="2378" spans="1:9" ht="105.75" customHeight="1" x14ac:dyDescent="0.15">
      <c r="A2378" s="7">
        <f t="shared" si="37"/>
        <v>2374</v>
      </c>
      <c r="B2378" s="2" t="s">
        <v>9581</v>
      </c>
      <c r="C2378" s="3" t="s">
        <v>9574</v>
      </c>
      <c r="D2378" s="2" t="s">
        <v>9649</v>
      </c>
      <c r="E2378" s="2" t="s">
        <v>9626</v>
      </c>
      <c r="F2378" s="2" t="s">
        <v>9627</v>
      </c>
      <c r="G2378" s="2" t="s">
        <v>9628</v>
      </c>
      <c r="H2378" s="2" t="s">
        <v>9650</v>
      </c>
      <c r="I2378" s="2" t="s">
        <v>9651</v>
      </c>
    </row>
    <row r="2379" spans="1:9" ht="128.85" customHeight="1" x14ac:dyDescent="0.15">
      <c r="A2379" s="7">
        <f t="shared" si="37"/>
        <v>2375</v>
      </c>
      <c r="B2379" s="2" t="s">
        <v>9581</v>
      </c>
      <c r="C2379" s="3" t="s">
        <v>9574</v>
      </c>
      <c r="D2379" s="2" t="s">
        <v>9652</v>
      </c>
      <c r="E2379" s="2" t="s">
        <v>9626</v>
      </c>
      <c r="F2379" s="2" t="s">
        <v>9627</v>
      </c>
      <c r="G2379" s="2" t="s">
        <v>9628</v>
      </c>
      <c r="H2379" s="2" t="s">
        <v>9653</v>
      </c>
      <c r="I2379" s="2" t="s">
        <v>9654</v>
      </c>
    </row>
    <row r="2380" spans="1:9" ht="105.75" customHeight="1" x14ac:dyDescent="0.15">
      <c r="A2380" s="7">
        <f t="shared" si="37"/>
        <v>2376</v>
      </c>
      <c r="B2380" s="2" t="s">
        <v>9581</v>
      </c>
      <c r="C2380" s="3" t="s">
        <v>9574</v>
      </c>
      <c r="D2380" s="2" t="s">
        <v>9655</v>
      </c>
      <c r="E2380" s="2" t="s">
        <v>9626</v>
      </c>
      <c r="F2380" s="2" t="s">
        <v>9627</v>
      </c>
      <c r="G2380" s="2" t="s">
        <v>9628</v>
      </c>
      <c r="H2380" s="2" t="s">
        <v>9656</v>
      </c>
      <c r="I2380" s="2" t="s">
        <v>9657</v>
      </c>
    </row>
    <row r="2381" spans="1:9" ht="220.7" customHeight="1" x14ac:dyDescent="0.15">
      <c r="A2381" s="7">
        <f t="shared" si="37"/>
        <v>2377</v>
      </c>
      <c r="B2381" s="2" t="s">
        <v>9612</v>
      </c>
      <c r="C2381" s="3" t="s">
        <v>9658</v>
      </c>
      <c r="D2381" s="2" t="s">
        <v>9659</v>
      </c>
      <c r="E2381" s="2" t="s">
        <v>9622</v>
      </c>
      <c r="F2381" s="2" t="s">
        <v>9614</v>
      </c>
      <c r="G2381" s="2" t="s">
        <v>9615</v>
      </c>
      <c r="H2381" s="2" t="s">
        <v>9660</v>
      </c>
      <c r="I2381" s="2" t="s">
        <v>9661</v>
      </c>
    </row>
    <row r="2382" spans="1:9" ht="220.7" customHeight="1" x14ac:dyDescent="0.15">
      <c r="A2382" s="7">
        <f t="shared" si="37"/>
        <v>2378</v>
      </c>
      <c r="B2382" s="2" t="s">
        <v>9612</v>
      </c>
      <c r="C2382" s="3" t="s">
        <v>9658</v>
      </c>
      <c r="D2382" s="2" t="s">
        <v>9662</v>
      </c>
      <c r="E2382" s="2" t="s">
        <v>9622</v>
      </c>
      <c r="F2382" s="2" t="s">
        <v>9614</v>
      </c>
      <c r="G2382" s="2" t="s">
        <v>9615</v>
      </c>
      <c r="H2382" s="2" t="s">
        <v>9663</v>
      </c>
      <c r="I2382" s="2" t="s">
        <v>9664</v>
      </c>
    </row>
    <row r="2383" spans="1:9" ht="220.7" customHeight="1" x14ac:dyDescent="0.15">
      <c r="A2383" s="7">
        <f t="shared" si="37"/>
        <v>2379</v>
      </c>
      <c r="B2383" s="2" t="s">
        <v>9612</v>
      </c>
      <c r="C2383" s="3" t="s">
        <v>9658</v>
      </c>
      <c r="D2383" s="2" t="s">
        <v>9665</v>
      </c>
      <c r="E2383" s="2" t="s">
        <v>9622</v>
      </c>
      <c r="F2383" s="2" t="s">
        <v>9614</v>
      </c>
      <c r="G2383" s="2" t="s">
        <v>9615</v>
      </c>
      <c r="H2383" s="2" t="s">
        <v>9666</v>
      </c>
      <c r="I2383" s="2" t="s">
        <v>9667</v>
      </c>
    </row>
    <row r="2384" spans="1:9" ht="128.85" customHeight="1" x14ac:dyDescent="0.15">
      <c r="A2384" s="7">
        <f t="shared" si="37"/>
        <v>2380</v>
      </c>
      <c r="B2384" s="2" t="s">
        <v>9668</v>
      </c>
      <c r="C2384" s="3" t="s">
        <v>9658</v>
      </c>
      <c r="D2384" s="2" t="s">
        <v>9669</v>
      </c>
      <c r="E2384" s="2" t="s">
        <v>9668</v>
      </c>
      <c r="F2384" s="2" t="s">
        <v>9670</v>
      </c>
      <c r="G2384" s="2" t="s">
        <v>9671</v>
      </c>
      <c r="H2384" s="2" t="s">
        <v>9672</v>
      </c>
      <c r="I2384" s="2" t="s">
        <v>9673</v>
      </c>
    </row>
    <row r="2385" spans="1:9" ht="94.35" customHeight="1" x14ac:dyDescent="0.15">
      <c r="A2385" s="7">
        <f t="shared" si="37"/>
        <v>2381</v>
      </c>
      <c r="B2385" s="2" t="s">
        <v>9674</v>
      </c>
      <c r="C2385" s="3" t="s">
        <v>9658</v>
      </c>
      <c r="D2385" s="2" t="s">
        <v>9675</v>
      </c>
      <c r="E2385" s="2" t="s">
        <v>9676</v>
      </c>
      <c r="F2385" s="2" t="s">
        <v>9677</v>
      </c>
      <c r="G2385" s="2" t="s">
        <v>9678</v>
      </c>
      <c r="H2385" s="2" t="s">
        <v>9679</v>
      </c>
      <c r="I2385" s="2" t="s">
        <v>9680</v>
      </c>
    </row>
    <row r="2386" spans="1:9" ht="220.7" customHeight="1" x14ac:dyDescent="0.15">
      <c r="A2386" s="7">
        <f t="shared" si="37"/>
        <v>2382</v>
      </c>
      <c r="B2386" s="2" t="s">
        <v>9612</v>
      </c>
      <c r="C2386" s="3" t="s">
        <v>9658</v>
      </c>
      <c r="D2386" s="2" t="s">
        <v>9681</v>
      </c>
      <c r="E2386" s="2" t="s">
        <v>9622</v>
      </c>
      <c r="F2386" s="2" t="s">
        <v>9614</v>
      </c>
      <c r="G2386" s="2" t="s">
        <v>9615</v>
      </c>
      <c r="H2386" s="2" t="s">
        <v>9682</v>
      </c>
      <c r="I2386" s="2" t="s">
        <v>9683</v>
      </c>
    </row>
    <row r="2387" spans="1:9" ht="220.7" customHeight="1" x14ac:dyDescent="0.15">
      <c r="A2387" s="7">
        <f t="shared" si="37"/>
        <v>2383</v>
      </c>
      <c r="B2387" s="2" t="s">
        <v>9612</v>
      </c>
      <c r="C2387" s="3" t="s">
        <v>9658</v>
      </c>
      <c r="D2387" s="2" t="s">
        <v>9684</v>
      </c>
      <c r="E2387" s="2" t="s">
        <v>9622</v>
      </c>
      <c r="F2387" s="2" t="s">
        <v>9614</v>
      </c>
      <c r="G2387" s="2" t="s">
        <v>9615</v>
      </c>
      <c r="H2387" s="2" t="s">
        <v>9685</v>
      </c>
      <c r="I2387" s="2" t="s">
        <v>9686</v>
      </c>
    </row>
    <row r="2388" spans="1:9" ht="197.85" customHeight="1" x14ac:dyDescent="0.15">
      <c r="A2388" s="7">
        <f t="shared" si="37"/>
        <v>2384</v>
      </c>
      <c r="B2388" s="2" t="s">
        <v>9612</v>
      </c>
      <c r="C2388" s="3" t="s">
        <v>9658</v>
      </c>
      <c r="D2388" s="2" t="s">
        <v>9687</v>
      </c>
      <c r="E2388" s="2" t="s">
        <v>9622</v>
      </c>
      <c r="F2388" s="2" t="s">
        <v>9614</v>
      </c>
      <c r="G2388" s="2" t="s">
        <v>9615</v>
      </c>
      <c r="H2388" s="2" t="s">
        <v>9688</v>
      </c>
      <c r="I2388" s="2" t="s">
        <v>9689</v>
      </c>
    </row>
    <row r="2389" spans="1:9" ht="94.35" customHeight="1" x14ac:dyDescent="0.15">
      <c r="A2389" s="7">
        <f t="shared" si="37"/>
        <v>2385</v>
      </c>
      <c r="B2389" s="2"/>
      <c r="C2389" s="3" t="s">
        <v>9658</v>
      </c>
      <c r="D2389" s="2" t="s">
        <v>9690</v>
      </c>
      <c r="E2389" s="2" t="s">
        <v>9691</v>
      </c>
      <c r="F2389" s="2" t="s">
        <v>9692</v>
      </c>
      <c r="G2389" s="2" t="s">
        <v>9693</v>
      </c>
      <c r="H2389" s="2" t="s">
        <v>9694</v>
      </c>
      <c r="I2389" s="2" t="s">
        <v>9695</v>
      </c>
    </row>
    <row r="2390" spans="1:9" ht="163.35" customHeight="1" x14ac:dyDescent="0.15">
      <c r="A2390" s="7">
        <f t="shared" si="37"/>
        <v>2386</v>
      </c>
      <c r="B2390" s="2" t="s">
        <v>9696</v>
      </c>
      <c r="C2390" s="3" t="s">
        <v>9658</v>
      </c>
      <c r="D2390" s="2" t="s">
        <v>9697</v>
      </c>
      <c r="E2390" s="2" t="s">
        <v>9696</v>
      </c>
      <c r="F2390" s="2" t="s">
        <v>9698</v>
      </c>
      <c r="G2390" s="2" t="s">
        <v>9699</v>
      </c>
      <c r="H2390" s="2" t="s">
        <v>9700</v>
      </c>
      <c r="I2390" s="2" t="s">
        <v>9701</v>
      </c>
    </row>
    <row r="2391" spans="1:9" ht="151.69999999999999" customHeight="1" x14ac:dyDescent="0.15">
      <c r="A2391" s="7">
        <f t="shared" si="37"/>
        <v>2387</v>
      </c>
      <c r="B2391" s="2" t="s">
        <v>9696</v>
      </c>
      <c r="C2391" s="3" t="s">
        <v>9658</v>
      </c>
      <c r="D2391" s="2" t="s">
        <v>9702</v>
      </c>
      <c r="E2391" s="2" t="s">
        <v>9696</v>
      </c>
      <c r="F2391" s="2" t="s">
        <v>9698</v>
      </c>
      <c r="G2391" s="2" t="s">
        <v>9703</v>
      </c>
      <c r="H2391" s="2" t="s">
        <v>9704</v>
      </c>
      <c r="I2391" s="2" t="s">
        <v>9705</v>
      </c>
    </row>
    <row r="2392" spans="1:9" ht="105.75" customHeight="1" x14ac:dyDescent="0.15">
      <c r="A2392" s="7">
        <f t="shared" si="37"/>
        <v>2388</v>
      </c>
      <c r="B2392" s="2" t="s">
        <v>9668</v>
      </c>
      <c r="C2392" s="3" t="s">
        <v>9658</v>
      </c>
      <c r="D2392" s="2" t="s">
        <v>9706</v>
      </c>
      <c r="E2392" s="2" t="s">
        <v>9668</v>
      </c>
      <c r="F2392" s="2" t="s">
        <v>9670</v>
      </c>
      <c r="G2392" s="2" t="s">
        <v>9671</v>
      </c>
      <c r="H2392" s="2" t="s">
        <v>9707</v>
      </c>
      <c r="I2392" s="2" t="s">
        <v>9708</v>
      </c>
    </row>
    <row r="2393" spans="1:9" ht="151.69999999999999" customHeight="1" x14ac:dyDescent="0.15">
      <c r="A2393" s="7">
        <f t="shared" si="37"/>
        <v>2389</v>
      </c>
      <c r="B2393" s="2" t="s">
        <v>9696</v>
      </c>
      <c r="C2393" s="3" t="s">
        <v>9658</v>
      </c>
      <c r="D2393" s="2" t="s">
        <v>9709</v>
      </c>
      <c r="E2393" s="2" t="s">
        <v>9696</v>
      </c>
      <c r="F2393" s="2" t="s">
        <v>9698</v>
      </c>
      <c r="G2393" s="2" t="s">
        <v>9703</v>
      </c>
      <c r="H2393" s="2" t="s">
        <v>9710</v>
      </c>
      <c r="I2393" s="2" t="s">
        <v>9711</v>
      </c>
    </row>
    <row r="2394" spans="1:9" ht="151.69999999999999" customHeight="1" x14ac:dyDescent="0.15">
      <c r="A2394" s="7">
        <f t="shared" si="37"/>
        <v>2390</v>
      </c>
      <c r="B2394" s="2" t="s">
        <v>9696</v>
      </c>
      <c r="C2394" s="3" t="s">
        <v>9658</v>
      </c>
      <c r="D2394" s="2" t="s">
        <v>9712</v>
      </c>
      <c r="E2394" s="2" t="s">
        <v>9696</v>
      </c>
      <c r="F2394" s="2" t="s">
        <v>9698</v>
      </c>
      <c r="G2394" s="2" t="s">
        <v>9713</v>
      </c>
      <c r="H2394" s="2" t="s">
        <v>9714</v>
      </c>
      <c r="I2394" s="2" t="s">
        <v>9715</v>
      </c>
    </row>
    <row r="2395" spans="1:9" ht="151.69999999999999" customHeight="1" x14ac:dyDescent="0.15">
      <c r="A2395" s="7">
        <f t="shared" si="37"/>
        <v>2391</v>
      </c>
      <c r="B2395" s="2" t="s">
        <v>9696</v>
      </c>
      <c r="C2395" s="3" t="s">
        <v>9658</v>
      </c>
      <c r="D2395" s="2" t="s">
        <v>9716</v>
      </c>
      <c r="E2395" s="2" t="s">
        <v>9696</v>
      </c>
      <c r="F2395" s="2" t="s">
        <v>9698</v>
      </c>
      <c r="G2395" s="2" t="s">
        <v>9713</v>
      </c>
      <c r="H2395" s="2" t="s">
        <v>9717</v>
      </c>
      <c r="I2395" s="2" t="s">
        <v>9718</v>
      </c>
    </row>
    <row r="2396" spans="1:9" ht="151.69999999999999" customHeight="1" x14ac:dyDescent="0.15">
      <c r="A2396" s="7">
        <f t="shared" si="37"/>
        <v>2392</v>
      </c>
      <c r="B2396" s="2" t="s">
        <v>9696</v>
      </c>
      <c r="C2396" s="3" t="s">
        <v>9658</v>
      </c>
      <c r="D2396" s="2" t="s">
        <v>9719</v>
      </c>
      <c r="E2396" s="2" t="s">
        <v>9696</v>
      </c>
      <c r="F2396" s="2" t="s">
        <v>9698</v>
      </c>
      <c r="G2396" s="2" t="s">
        <v>9713</v>
      </c>
      <c r="H2396" s="2" t="s">
        <v>9720</v>
      </c>
      <c r="I2396" s="2" t="s">
        <v>9721</v>
      </c>
    </row>
    <row r="2397" spans="1:9" ht="151.69999999999999" customHeight="1" x14ac:dyDescent="0.15">
      <c r="A2397" s="7">
        <f t="shared" si="37"/>
        <v>2393</v>
      </c>
      <c r="B2397" s="2" t="s">
        <v>9696</v>
      </c>
      <c r="C2397" s="3" t="s">
        <v>9658</v>
      </c>
      <c r="D2397" s="2" t="s">
        <v>9722</v>
      </c>
      <c r="E2397" s="2" t="s">
        <v>9696</v>
      </c>
      <c r="F2397" s="2" t="s">
        <v>9698</v>
      </c>
      <c r="G2397" s="2" t="s">
        <v>9713</v>
      </c>
      <c r="H2397" s="2" t="s">
        <v>9723</v>
      </c>
      <c r="I2397" s="2" t="s">
        <v>9724</v>
      </c>
    </row>
    <row r="2398" spans="1:9" ht="151.69999999999999" customHeight="1" x14ac:dyDescent="0.15">
      <c r="A2398" s="7">
        <f t="shared" si="37"/>
        <v>2394</v>
      </c>
      <c r="B2398" s="2" t="s">
        <v>9696</v>
      </c>
      <c r="C2398" s="3" t="s">
        <v>9658</v>
      </c>
      <c r="D2398" s="2" t="s">
        <v>9725</v>
      </c>
      <c r="E2398" s="2" t="s">
        <v>9696</v>
      </c>
      <c r="F2398" s="2" t="s">
        <v>9698</v>
      </c>
      <c r="G2398" s="2" t="s">
        <v>9713</v>
      </c>
      <c r="H2398" s="2" t="s">
        <v>9726</v>
      </c>
      <c r="I2398" s="2" t="s">
        <v>9727</v>
      </c>
    </row>
    <row r="2399" spans="1:9" ht="94.35" customHeight="1" x14ac:dyDescent="0.15">
      <c r="A2399" s="7">
        <f t="shared" si="37"/>
        <v>2395</v>
      </c>
      <c r="B2399" s="2"/>
      <c r="C2399" s="3" t="s">
        <v>9658</v>
      </c>
      <c r="D2399" s="2" t="s">
        <v>9728</v>
      </c>
      <c r="E2399" s="2" t="s">
        <v>9729</v>
      </c>
      <c r="F2399" s="2" t="s">
        <v>9692</v>
      </c>
      <c r="G2399" s="2" t="s">
        <v>9693</v>
      </c>
      <c r="H2399" s="2" t="s">
        <v>9730</v>
      </c>
      <c r="I2399" s="2" t="s">
        <v>9731</v>
      </c>
    </row>
    <row r="2400" spans="1:9" ht="140.25" customHeight="1" x14ac:dyDescent="0.15">
      <c r="A2400" s="7">
        <f t="shared" si="37"/>
        <v>2396</v>
      </c>
      <c r="B2400" s="2" t="s">
        <v>9696</v>
      </c>
      <c r="C2400" s="3" t="s">
        <v>9658</v>
      </c>
      <c r="D2400" s="2" t="s">
        <v>9732</v>
      </c>
      <c r="E2400" s="2" t="s">
        <v>9696</v>
      </c>
      <c r="F2400" s="2" t="s">
        <v>9698</v>
      </c>
      <c r="G2400" s="2" t="s">
        <v>9703</v>
      </c>
      <c r="H2400" s="2" t="s">
        <v>9733</v>
      </c>
      <c r="I2400" s="2" t="s">
        <v>9734</v>
      </c>
    </row>
    <row r="2401" spans="1:9" ht="151.69999999999999" customHeight="1" x14ac:dyDescent="0.15">
      <c r="A2401" s="7">
        <f t="shared" si="37"/>
        <v>2397</v>
      </c>
      <c r="B2401" s="2" t="s">
        <v>9696</v>
      </c>
      <c r="C2401" s="3" t="s">
        <v>9658</v>
      </c>
      <c r="D2401" s="2" t="s">
        <v>9735</v>
      </c>
      <c r="E2401" s="2" t="s">
        <v>9696</v>
      </c>
      <c r="F2401" s="2" t="s">
        <v>9698</v>
      </c>
      <c r="G2401" s="2" t="s">
        <v>9736</v>
      </c>
      <c r="H2401" s="2" t="s">
        <v>9737</v>
      </c>
      <c r="I2401" s="2" t="s">
        <v>9738</v>
      </c>
    </row>
    <row r="2402" spans="1:9" ht="140.25" customHeight="1" x14ac:dyDescent="0.15">
      <c r="A2402" s="7">
        <f t="shared" si="37"/>
        <v>2398</v>
      </c>
      <c r="B2402" s="2" t="s">
        <v>9696</v>
      </c>
      <c r="C2402" s="3" t="s">
        <v>9658</v>
      </c>
      <c r="D2402" s="2" t="s">
        <v>9739</v>
      </c>
      <c r="E2402" s="2" t="s">
        <v>9696</v>
      </c>
      <c r="F2402" s="2" t="s">
        <v>9698</v>
      </c>
      <c r="G2402" s="2" t="s">
        <v>9699</v>
      </c>
      <c r="H2402" s="2" t="s">
        <v>9740</v>
      </c>
      <c r="I2402" s="2" t="s">
        <v>9741</v>
      </c>
    </row>
    <row r="2403" spans="1:9" ht="140.25" customHeight="1" x14ac:dyDescent="0.15">
      <c r="A2403" s="7">
        <f t="shared" si="37"/>
        <v>2399</v>
      </c>
      <c r="B2403" s="2" t="s">
        <v>9696</v>
      </c>
      <c r="C2403" s="3" t="s">
        <v>9658</v>
      </c>
      <c r="D2403" s="2" t="s">
        <v>9742</v>
      </c>
      <c r="E2403" s="2" t="s">
        <v>9696</v>
      </c>
      <c r="F2403" s="2" t="s">
        <v>9698</v>
      </c>
      <c r="G2403" s="2" t="s">
        <v>9703</v>
      </c>
      <c r="H2403" s="2" t="s">
        <v>9743</v>
      </c>
      <c r="I2403" s="2" t="s">
        <v>9744</v>
      </c>
    </row>
    <row r="2404" spans="1:9" ht="140.25" customHeight="1" x14ac:dyDescent="0.15">
      <c r="A2404" s="7">
        <f t="shared" si="37"/>
        <v>2400</v>
      </c>
      <c r="B2404" s="2" t="s">
        <v>9696</v>
      </c>
      <c r="C2404" s="3" t="s">
        <v>9658</v>
      </c>
      <c r="D2404" s="2" t="s">
        <v>9745</v>
      </c>
      <c r="E2404" s="2" t="s">
        <v>9696</v>
      </c>
      <c r="F2404" s="2" t="s">
        <v>9746</v>
      </c>
      <c r="G2404" s="2" t="s">
        <v>9703</v>
      </c>
      <c r="H2404" s="2" t="s">
        <v>9747</v>
      </c>
      <c r="I2404" s="2" t="s">
        <v>9748</v>
      </c>
    </row>
    <row r="2405" spans="1:9" ht="117.2" customHeight="1" x14ac:dyDescent="0.15">
      <c r="A2405" s="7">
        <f t="shared" si="37"/>
        <v>2401</v>
      </c>
      <c r="B2405" s="2" t="s">
        <v>9696</v>
      </c>
      <c r="C2405" s="3" t="s">
        <v>9658</v>
      </c>
      <c r="D2405" s="2" t="s">
        <v>9749</v>
      </c>
      <c r="E2405" s="2" t="s">
        <v>9696</v>
      </c>
      <c r="F2405" s="2" t="s">
        <v>9698</v>
      </c>
      <c r="G2405" s="2" t="s">
        <v>9750</v>
      </c>
      <c r="H2405" s="2" t="s">
        <v>9751</v>
      </c>
      <c r="I2405" s="2" t="s">
        <v>9752</v>
      </c>
    </row>
    <row r="2406" spans="1:9" ht="140.25" customHeight="1" x14ac:dyDescent="0.15">
      <c r="A2406" s="7">
        <f t="shared" si="37"/>
        <v>2402</v>
      </c>
      <c r="B2406" s="2" t="s">
        <v>9696</v>
      </c>
      <c r="C2406" s="3" t="s">
        <v>9658</v>
      </c>
      <c r="D2406" s="2" t="s">
        <v>9753</v>
      </c>
      <c r="E2406" s="2" t="s">
        <v>9696</v>
      </c>
      <c r="F2406" s="2" t="s">
        <v>9698</v>
      </c>
      <c r="G2406" s="2" t="s">
        <v>9713</v>
      </c>
      <c r="H2406" s="2" t="s">
        <v>9754</v>
      </c>
      <c r="I2406" s="2" t="s">
        <v>9755</v>
      </c>
    </row>
    <row r="2407" spans="1:9" ht="56.65" customHeight="1" x14ac:dyDescent="0.15">
      <c r="A2407" s="7">
        <f t="shared" si="37"/>
        <v>2403</v>
      </c>
      <c r="B2407" s="2" t="s">
        <v>9756</v>
      </c>
      <c r="C2407" s="3" t="s">
        <v>9658</v>
      </c>
      <c r="D2407" s="2" t="s">
        <v>9757</v>
      </c>
      <c r="E2407" s="2"/>
      <c r="F2407" s="2" t="s">
        <v>9758</v>
      </c>
      <c r="G2407" s="2" t="s">
        <v>9759</v>
      </c>
      <c r="H2407" s="2" t="s">
        <v>9760</v>
      </c>
      <c r="I2407" s="2" t="s">
        <v>9761</v>
      </c>
    </row>
    <row r="2408" spans="1:9" ht="117.2" customHeight="1" x14ac:dyDescent="0.15">
      <c r="A2408" s="7">
        <f t="shared" si="37"/>
        <v>2404</v>
      </c>
      <c r="B2408" s="2" t="s">
        <v>9762</v>
      </c>
      <c r="C2408" s="3" t="s">
        <v>9763</v>
      </c>
      <c r="D2408" s="2" t="s">
        <v>9764</v>
      </c>
      <c r="E2408" s="2" t="s">
        <v>9762</v>
      </c>
      <c r="F2408" s="2" t="s">
        <v>9765</v>
      </c>
      <c r="G2408" s="2" t="s">
        <v>9766</v>
      </c>
      <c r="H2408" s="2" t="s">
        <v>9767</v>
      </c>
      <c r="I2408" s="2" t="s">
        <v>9768</v>
      </c>
    </row>
    <row r="2409" spans="1:9" ht="140.25" customHeight="1" x14ac:dyDescent="0.15">
      <c r="A2409" s="7">
        <f t="shared" si="37"/>
        <v>2405</v>
      </c>
      <c r="B2409" s="2" t="s">
        <v>9696</v>
      </c>
      <c r="C2409" s="3" t="s">
        <v>9763</v>
      </c>
      <c r="D2409" s="2" t="s">
        <v>9769</v>
      </c>
      <c r="E2409" s="2" t="s">
        <v>9696</v>
      </c>
      <c r="F2409" s="2" t="s">
        <v>9698</v>
      </c>
      <c r="G2409" s="2" t="s">
        <v>9770</v>
      </c>
      <c r="H2409" s="2" t="s">
        <v>9771</v>
      </c>
      <c r="I2409" s="2" t="s">
        <v>9772</v>
      </c>
    </row>
    <row r="2410" spans="1:9" ht="128.85" customHeight="1" x14ac:dyDescent="0.15">
      <c r="A2410" s="7">
        <f t="shared" si="37"/>
        <v>2406</v>
      </c>
      <c r="B2410" s="2" t="s">
        <v>9696</v>
      </c>
      <c r="C2410" s="3" t="s">
        <v>9763</v>
      </c>
      <c r="D2410" s="2" t="s">
        <v>9773</v>
      </c>
      <c r="E2410" s="2" t="s">
        <v>9696</v>
      </c>
      <c r="F2410" s="2" t="s">
        <v>9698</v>
      </c>
      <c r="G2410" s="2" t="s">
        <v>9713</v>
      </c>
      <c r="H2410" s="2" t="s">
        <v>9774</v>
      </c>
      <c r="I2410" s="2" t="s">
        <v>9775</v>
      </c>
    </row>
    <row r="2411" spans="1:9" ht="82.7" customHeight="1" x14ac:dyDescent="0.15">
      <c r="A2411" s="7">
        <f t="shared" si="37"/>
        <v>2407</v>
      </c>
      <c r="B2411" s="2" t="s">
        <v>9776</v>
      </c>
      <c r="C2411" s="3" t="s">
        <v>9763</v>
      </c>
      <c r="D2411" s="2" t="s">
        <v>9777</v>
      </c>
      <c r="E2411" s="2" t="s">
        <v>9776</v>
      </c>
      <c r="F2411" s="2" t="s">
        <v>9778</v>
      </c>
      <c r="G2411" s="2" t="s">
        <v>9779</v>
      </c>
      <c r="H2411" s="2" t="s">
        <v>9780</v>
      </c>
      <c r="I2411" s="2" t="s">
        <v>9781</v>
      </c>
    </row>
    <row r="2412" spans="1:9" ht="105.75" customHeight="1" x14ac:dyDescent="0.15">
      <c r="A2412" s="7">
        <f t="shared" si="37"/>
        <v>2408</v>
      </c>
      <c r="B2412" s="2" t="s">
        <v>9776</v>
      </c>
      <c r="C2412" s="3" t="s">
        <v>9782</v>
      </c>
      <c r="D2412" s="2" t="s">
        <v>9783</v>
      </c>
      <c r="E2412" s="2" t="s">
        <v>9776</v>
      </c>
      <c r="F2412" s="2" t="s">
        <v>9778</v>
      </c>
      <c r="G2412" s="2" t="s">
        <v>9784</v>
      </c>
      <c r="H2412" s="2" t="s">
        <v>9785</v>
      </c>
      <c r="I2412" s="2" t="s">
        <v>9786</v>
      </c>
    </row>
    <row r="2413" spans="1:9" ht="82.7" customHeight="1" x14ac:dyDescent="0.15">
      <c r="A2413" s="7">
        <f t="shared" si="37"/>
        <v>2409</v>
      </c>
      <c r="B2413" s="2" t="s">
        <v>9787</v>
      </c>
      <c r="C2413" s="3" t="s">
        <v>9763</v>
      </c>
      <c r="D2413" s="2" t="s">
        <v>9788</v>
      </c>
      <c r="E2413" s="2" t="s">
        <v>9789</v>
      </c>
      <c r="F2413" s="2" t="s">
        <v>9790</v>
      </c>
      <c r="G2413" s="2" t="s">
        <v>9791</v>
      </c>
      <c r="H2413" s="2" t="s">
        <v>9792</v>
      </c>
      <c r="I2413" s="2" t="s">
        <v>9793</v>
      </c>
    </row>
    <row r="2414" spans="1:9" ht="71.25" customHeight="1" x14ac:dyDescent="0.15">
      <c r="A2414" s="7">
        <f t="shared" si="37"/>
        <v>2410</v>
      </c>
      <c r="B2414" s="2" t="s">
        <v>9787</v>
      </c>
      <c r="C2414" s="3" t="s">
        <v>9763</v>
      </c>
      <c r="D2414" s="2" t="s">
        <v>9794</v>
      </c>
      <c r="E2414" s="2" t="s">
        <v>9789</v>
      </c>
      <c r="F2414" s="2" t="s">
        <v>9790</v>
      </c>
      <c r="G2414" s="2" t="s">
        <v>9791</v>
      </c>
      <c r="H2414" s="2" t="s">
        <v>9795</v>
      </c>
      <c r="I2414" s="2" t="s">
        <v>9796</v>
      </c>
    </row>
    <row r="2415" spans="1:9" ht="56.65" customHeight="1" x14ac:dyDescent="0.15">
      <c r="A2415" s="7">
        <f t="shared" si="37"/>
        <v>2411</v>
      </c>
      <c r="B2415" s="2" t="s">
        <v>9797</v>
      </c>
      <c r="C2415" s="3" t="s">
        <v>9782</v>
      </c>
      <c r="D2415" s="2" t="s">
        <v>9798</v>
      </c>
      <c r="E2415" s="2" t="s">
        <v>9797</v>
      </c>
      <c r="F2415" s="2" t="s">
        <v>9799</v>
      </c>
      <c r="G2415" s="2" t="s">
        <v>9800</v>
      </c>
      <c r="H2415" s="2" t="s">
        <v>9801</v>
      </c>
      <c r="I2415" s="2" t="s">
        <v>9802</v>
      </c>
    </row>
    <row r="2416" spans="1:9" ht="56.65" customHeight="1" x14ac:dyDescent="0.15">
      <c r="A2416" s="7">
        <f t="shared" si="37"/>
        <v>2412</v>
      </c>
      <c r="B2416" s="2" t="s">
        <v>9797</v>
      </c>
      <c r="C2416" s="3" t="s">
        <v>9763</v>
      </c>
      <c r="D2416" s="2" t="s">
        <v>9803</v>
      </c>
      <c r="E2416" s="2" t="s">
        <v>9797</v>
      </c>
      <c r="F2416" s="2" t="s">
        <v>9804</v>
      </c>
      <c r="G2416" s="2" t="s">
        <v>9805</v>
      </c>
      <c r="H2416" s="2" t="s">
        <v>9806</v>
      </c>
      <c r="I2416" s="2" t="s">
        <v>9807</v>
      </c>
    </row>
    <row r="2417" spans="1:9" ht="197.85" customHeight="1" x14ac:dyDescent="0.15">
      <c r="A2417" s="7">
        <f t="shared" si="37"/>
        <v>2413</v>
      </c>
      <c r="B2417" s="2" t="s">
        <v>9787</v>
      </c>
      <c r="C2417" s="3" t="s">
        <v>9763</v>
      </c>
      <c r="D2417" s="2" t="s">
        <v>9808</v>
      </c>
      <c r="E2417" s="2" t="s">
        <v>9789</v>
      </c>
      <c r="F2417" s="2" t="s">
        <v>9809</v>
      </c>
      <c r="G2417" s="2" t="s">
        <v>9810</v>
      </c>
      <c r="H2417" s="2" t="s">
        <v>9811</v>
      </c>
      <c r="I2417" s="2" t="s">
        <v>9812</v>
      </c>
    </row>
    <row r="2418" spans="1:9" ht="59.85" customHeight="1" x14ac:dyDescent="0.15">
      <c r="A2418" s="7">
        <f t="shared" si="37"/>
        <v>2414</v>
      </c>
      <c r="B2418" s="2" t="s">
        <v>9787</v>
      </c>
      <c r="C2418" s="3" t="s">
        <v>9782</v>
      </c>
      <c r="D2418" s="2" t="s">
        <v>9813</v>
      </c>
      <c r="E2418" s="2" t="s">
        <v>9814</v>
      </c>
      <c r="F2418" s="2" t="s">
        <v>9815</v>
      </c>
      <c r="G2418" s="2" t="s">
        <v>9791</v>
      </c>
      <c r="H2418" s="2" t="s">
        <v>9816</v>
      </c>
      <c r="I2418" s="2" t="s">
        <v>9817</v>
      </c>
    </row>
    <row r="2419" spans="1:9" ht="186.2" customHeight="1" x14ac:dyDescent="0.15">
      <c r="A2419" s="7">
        <f t="shared" si="37"/>
        <v>2415</v>
      </c>
      <c r="B2419" s="2" t="s">
        <v>9787</v>
      </c>
      <c r="C2419" s="3" t="s">
        <v>9763</v>
      </c>
      <c r="D2419" s="2" t="s">
        <v>9818</v>
      </c>
      <c r="E2419" s="2" t="s">
        <v>9789</v>
      </c>
      <c r="F2419" s="2" t="s">
        <v>9809</v>
      </c>
      <c r="G2419" s="2" t="s">
        <v>9819</v>
      </c>
      <c r="H2419" s="2" t="s">
        <v>9820</v>
      </c>
      <c r="I2419" s="2" t="s">
        <v>9821</v>
      </c>
    </row>
    <row r="2420" spans="1:9" ht="140.25" customHeight="1" x14ac:dyDescent="0.15">
      <c r="A2420" s="7">
        <f t="shared" si="37"/>
        <v>2416</v>
      </c>
      <c r="B2420" s="2" t="s">
        <v>9822</v>
      </c>
      <c r="C2420" s="3" t="s">
        <v>9763</v>
      </c>
      <c r="D2420" s="2" t="s">
        <v>9823</v>
      </c>
      <c r="E2420" s="2" t="s">
        <v>9824</v>
      </c>
      <c r="F2420" s="2" t="s">
        <v>9825</v>
      </c>
      <c r="G2420" s="2" t="s">
        <v>9826</v>
      </c>
      <c r="H2420" s="2" t="s">
        <v>9827</v>
      </c>
      <c r="I2420" s="2" t="s">
        <v>9828</v>
      </c>
    </row>
    <row r="2421" spans="1:9" ht="71.25" customHeight="1" x14ac:dyDescent="0.15">
      <c r="A2421" s="7">
        <f t="shared" si="37"/>
        <v>2417</v>
      </c>
      <c r="B2421" s="2" t="s">
        <v>9787</v>
      </c>
      <c r="C2421" s="3" t="s">
        <v>9782</v>
      </c>
      <c r="D2421" s="2" t="s">
        <v>9829</v>
      </c>
      <c r="E2421" s="2" t="s">
        <v>9789</v>
      </c>
      <c r="F2421" s="2" t="s">
        <v>9790</v>
      </c>
      <c r="G2421" s="2" t="s">
        <v>9830</v>
      </c>
      <c r="H2421" s="2" t="s">
        <v>9831</v>
      </c>
      <c r="I2421" s="2" t="s">
        <v>9832</v>
      </c>
    </row>
    <row r="2422" spans="1:9" ht="82.7" customHeight="1" x14ac:dyDescent="0.15">
      <c r="A2422" s="7">
        <f t="shared" si="37"/>
        <v>2418</v>
      </c>
      <c r="B2422" s="2" t="s">
        <v>9787</v>
      </c>
      <c r="C2422" s="3" t="s">
        <v>9763</v>
      </c>
      <c r="D2422" s="2" t="s">
        <v>9833</v>
      </c>
      <c r="E2422" s="2" t="s">
        <v>9789</v>
      </c>
      <c r="F2422" s="2" t="s">
        <v>9790</v>
      </c>
      <c r="G2422" s="2" t="s">
        <v>9819</v>
      </c>
      <c r="H2422" s="2" t="s">
        <v>9834</v>
      </c>
      <c r="I2422" s="2" t="s">
        <v>9835</v>
      </c>
    </row>
    <row r="2423" spans="1:9" ht="140.25" customHeight="1" x14ac:dyDescent="0.15">
      <c r="A2423" s="7">
        <f t="shared" si="37"/>
        <v>2419</v>
      </c>
      <c r="B2423" s="2" t="s">
        <v>9822</v>
      </c>
      <c r="C2423" s="3" t="s">
        <v>9763</v>
      </c>
      <c r="D2423" s="2" t="s">
        <v>9836</v>
      </c>
      <c r="E2423" s="2" t="s">
        <v>9824</v>
      </c>
      <c r="F2423" s="2" t="s">
        <v>9825</v>
      </c>
      <c r="G2423" s="2" t="s">
        <v>9826</v>
      </c>
      <c r="H2423" s="2" t="s">
        <v>9837</v>
      </c>
      <c r="I2423" s="2" t="s">
        <v>9838</v>
      </c>
    </row>
    <row r="2424" spans="1:9" ht="174.75" customHeight="1" x14ac:dyDescent="0.15">
      <c r="A2424" s="7">
        <f t="shared" si="37"/>
        <v>2420</v>
      </c>
      <c r="B2424" s="2" t="s">
        <v>9839</v>
      </c>
      <c r="C2424" s="3" t="s">
        <v>9763</v>
      </c>
      <c r="D2424" s="2" t="s">
        <v>9840</v>
      </c>
      <c r="E2424" s="2" t="s">
        <v>9841</v>
      </c>
      <c r="F2424" s="2" t="s">
        <v>9842</v>
      </c>
      <c r="G2424" s="2" t="s">
        <v>9843</v>
      </c>
      <c r="H2424" s="2" t="s">
        <v>9844</v>
      </c>
      <c r="I2424" s="2" t="s">
        <v>9845</v>
      </c>
    </row>
    <row r="2425" spans="1:9" ht="59.85" customHeight="1" x14ac:dyDescent="0.15">
      <c r="A2425" s="7">
        <f t="shared" si="37"/>
        <v>2421</v>
      </c>
      <c r="B2425" s="2" t="s">
        <v>9846</v>
      </c>
      <c r="C2425" s="3" t="s">
        <v>9782</v>
      </c>
      <c r="D2425" s="2" t="s">
        <v>9847</v>
      </c>
      <c r="E2425" s="2" t="s">
        <v>9848</v>
      </c>
      <c r="F2425" s="2" t="s">
        <v>9849</v>
      </c>
      <c r="G2425" s="2" t="s">
        <v>9850</v>
      </c>
      <c r="H2425" s="2" t="s">
        <v>9851</v>
      </c>
      <c r="I2425" s="2" t="s">
        <v>9852</v>
      </c>
    </row>
    <row r="2426" spans="1:9" ht="105.75" customHeight="1" x14ac:dyDescent="0.15">
      <c r="A2426" s="7">
        <f t="shared" si="37"/>
        <v>2422</v>
      </c>
      <c r="B2426" s="2" t="s">
        <v>9853</v>
      </c>
      <c r="C2426" s="3" t="s">
        <v>9763</v>
      </c>
      <c r="D2426" s="2" t="s">
        <v>9854</v>
      </c>
      <c r="E2426" s="2"/>
      <c r="F2426" s="2" t="s">
        <v>9842</v>
      </c>
      <c r="G2426" s="2" t="s">
        <v>9843</v>
      </c>
      <c r="H2426" s="2" t="s">
        <v>9855</v>
      </c>
      <c r="I2426" s="2" t="s">
        <v>9856</v>
      </c>
    </row>
    <row r="2427" spans="1:9" ht="105.75" customHeight="1" x14ac:dyDescent="0.15">
      <c r="A2427" s="7">
        <f t="shared" si="37"/>
        <v>2423</v>
      </c>
      <c r="B2427" s="2" t="s">
        <v>9853</v>
      </c>
      <c r="C2427" s="3" t="s">
        <v>9763</v>
      </c>
      <c r="D2427" s="2" t="s">
        <v>9857</v>
      </c>
      <c r="E2427" s="2" t="s">
        <v>9853</v>
      </c>
      <c r="F2427" s="2" t="s">
        <v>9842</v>
      </c>
      <c r="G2427" s="2" t="s">
        <v>9843</v>
      </c>
      <c r="H2427" s="2" t="s">
        <v>9858</v>
      </c>
      <c r="I2427" s="2" t="s">
        <v>9859</v>
      </c>
    </row>
    <row r="2428" spans="1:9" ht="186.2" customHeight="1" x14ac:dyDescent="0.15">
      <c r="A2428" s="7">
        <f t="shared" si="37"/>
        <v>2424</v>
      </c>
      <c r="B2428" s="2" t="s">
        <v>9787</v>
      </c>
      <c r="C2428" s="3" t="s">
        <v>9782</v>
      </c>
      <c r="D2428" s="2" t="s">
        <v>9860</v>
      </c>
      <c r="E2428" s="2" t="s">
        <v>9789</v>
      </c>
      <c r="F2428" s="2" t="s">
        <v>9861</v>
      </c>
      <c r="G2428" s="2" t="s">
        <v>9862</v>
      </c>
      <c r="H2428" s="2" t="s">
        <v>9863</v>
      </c>
      <c r="I2428" s="2" t="s">
        <v>9864</v>
      </c>
    </row>
    <row r="2429" spans="1:9" ht="82.7" customHeight="1" x14ac:dyDescent="0.15">
      <c r="A2429" s="7">
        <f t="shared" si="37"/>
        <v>2425</v>
      </c>
      <c r="B2429" s="2" t="s">
        <v>9787</v>
      </c>
      <c r="C2429" s="3" t="s">
        <v>9782</v>
      </c>
      <c r="D2429" s="2" t="s">
        <v>9865</v>
      </c>
      <c r="E2429" s="2" t="s">
        <v>9789</v>
      </c>
      <c r="F2429" s="2" t="s">
        <v>9790</v>
      </c>
      <c r="G2429" s="2" t="s">
        <v>9791</v>
      </c>
      <c r="H2429" s="2" t="s">
        <v>9866</v>
      </c>
      <c r="I2429" s="2" t="s">
        <v>9867</v>
      </c>
    </row>
    <row r="2430" spans="1:9" ht="82.7" customHeight="1" x14ac:dyDescent="0.15">
      <c r="A2430" s="7">
        <f t="shared" si="37"/>
        <v>2426</v>
      </c>
      <c r="B2430" s="2" t="s">
        <v>9787</v>
      </c>
      <c r="C2430" s="3" t="s">
        <v>9868</v>
      </c>
      <c r="D2430" s="2" t="s">
        <v>9869</v>
      </c>
      <c r="E2430" s="2" t="s">
        <v>9789</v>
      </c>
      <c r="F2430" s="2" t="s">
        <v>9790</v>
      </c>
      <c r="G2430" s="2" t="s">
        <v>9819</v>
      </c>
      <c r="H2430" s="2" t="s">
        <v>9870</v>
      </c>
      <c r="I2430" s="2" t="s">
        <v>9871</v>
      </c>
    </row>
    <row r="2431" spans="1:9" ht="209.25" customHeight="1" x14ac:dyDescent="0.15">
      <c r="A2431" s="7">
        <f t="shared" si="37"/>
        <v>2427</v>
      </c>
      <c r="B2431" s="2" t="s">
        <v>9872</v>
      </c>
      <c r="C2431" s="3" t="s">
        <v>9868</v>
      </c>
      <c r="D2431" s="2" t="s">
        <v>9873</v>
      </c>
      <c r="E2431" s="2" t="s">
        <v>9874</v>
      </c>
      <c r="F2431" s="2" t="s">
        <v>9875</v>
      </c>
      <c r="G2431" s="2" t="s">
        <v>9876</v>
      </c>
      <c r="H2431" s="2" t="s">
        <v>9877</v>
      </c>
      <c r="I2431" s="2" t="s">
        <v>9878</v>
      </c>
    </row>
    <row r="2432" spans="1:9" ht="209.25" customHeight="1" x14ac:dyDescent="0.15">
      <c r="A2432" s="7">
        <f t="shared" si="37"/>
        <v>2428</v>
      </c>
      <c r="B2432" s="2" t="s">
        <v>9872</v>
      </c>
      <c r="C2432" s="3" t="s">
        <v>9868</v>
      </c>
      <c r="D2432" s="2" t="s">
        <v>9879</v>
      </c>
      <c r="E2432" s="2" t="s">
        <v>9874</v>
      </c>
      <c r="F2432" s="2" t="s">
        <v>9875</v>
      </c>
      <c r="G2432" s="2" t="s">
        <v>9876</v>
      </c>
      <c r="H2432" s="2" t="s">
        <v>9880</v>
      </c>
      <c r="I2432" s="2" t="s">
        <v>9881</v>
      </c>
    </row>
    <row r="2433" spans="1:9" ht="71.25" customHeight="1" x14ac:dyDescent="0.15">
      <c r="A2433" s="7">
        <f t="shared" si="37"/>
        <v>2429</v>
      </c>
      <c r="B2433" s="2" t="s">
        <v>9787</v>
      </c>
      <c r="C2433" s="3" t="s">
        <v>9782</v>
      </c>
      <c r="D2433" s="2" t="s">
        <v>9882</v>
      </c>
      <c r="E2433" s="2" t="s">
        <v>9789</v>
      </c>
      <c r="F2433" s="2" t="s">
        <v>9790</v>
      </c>
      <c r="G2433" s="2" t="s">
        <v>9791</v>
      </c>
      <c r="H2433" s="2" t="s">
        <v>9883</v>
      </c>
      <c r="I2433" s="2" t="s">
        <v>9884</v>
      </c>
    </row>
    <row r="2434" spans="1:9" ht="209.25" customHeight="1" x14ac:dyDescent="0.15">
      <c r="A2434" s="7">
        <f t="shared" si="37"/>
        <v>2430</v>
      </c>
      <c r="B2434" s="2" t="s">
        <v>9872</v>
      </c>
      <c r="C2434" s="3" t="s">
        <v>9868</v>
      </c>
      <c r="D2434" s="2" t="s">
        <v>9885</v>
      </c>
      <c r="E2434" s="2" t="s">
        <v>9874</v>
      </c>
      <c r="F2434" s="2" t="s">
        <v>9875</v>
      </c>
      <c r="G2434" s="2" t="s">
        <v>9876</v>
      </c>
      <c r="H2434" s="2" t="s">
        <v>9886</v>
      </c>
      <c r="I2434" s="2" t="s">
        <v>9887</v>
      </c>
    </row>
    <row r="2435" spans="1:9" ht="209.25" customHeight="1" x14ac:dyDescent="0.15">
      <c r="A2435" s="7">
        <f t="shared" si="37"/>
        <v>2431</v>
      </c>
      <c r="B2435" s="2" t="s">
        <v>9872</v>
      </c>
      <c r="C2435" s="3" t="s">
        <v>9868</v>
      </c>
      <c r="D2435" s="2" t="s">
        <v>9888</v>
      </c>
      <c r="E2435" s="2" t="s">
        <v>9874</v>
      </c>
      <c r="F2435" s="2" t="s">
        <v>9875</v>
      </c>
      <c r="G2435" s="2" t="s">
        <v>9876</v>
      </c>
      <c r="H2435" s="2" t="s">
        <v>9889</v>
      </c>
      <c r="I2435" s="2" t="s">
        <v>9890</v>
      </c>
    </row>
    <row r="2436" spans="1:9" ht="209.25" customHeight="1" x14ac:dyDescent="0.15">
      <c r="A2436" s="7">
        <f t="shared" si="37"/>
        <v>2432</v>
      </c>
      <c r="B2436" s="2" t="s">
        <v>9872</v>
      </c>
      <c r="C2436" s="3" t="s">
        <v>9868</v>
      </c>
      <c r="D2436" s="2" t="s">
        <v>9891</v>
      </c>
      <c r="E2436" s="2" t="s">
        <v>9874</v>
      </c>
      <c r="F2436" s="2" t="s">
        <v>9875</v>
      </c>
      <c r="G2436" s="2" t="s">
        <v>9876</v>
      </c>
      <c r="H2436" s="2" t="s">
        <v>9892</v>
      </c>
      <c r="I2436" s="2" t="s">
        <v>9893</v>
      </c>
    </row>
    <row r="2437" spans="1:9" ht="209.25" customHeight="1" x14ac:dyDescent="0.15">
      <c r="A2437" s="7">
        <f t="shared" si="37"/>
        <v>2433</v>
      </c>
      <c r="B2437" s="2" t="s">
        <v>9872</v>
      </c>
      <c r="C2437" s="3" t="s">
        <v>9868</v>
      </c>
      <c r="D2437" s="2" t="s">
        <v>9894</v>
      </c>
      <c r="E2437" s="2" t="s">
        <v>9874</v>
      </c>
      <c r="F2437" s="2" t="s">
        <v>9875</v>
      </c>
      <c r="G2437" s="2" t="s">
        <v>9876</v>
      </c>
      <c r="H2437" s="2" t="s">
        <v>9895</v>
      </c>
      <c r="I2437" s="2" t="s">
        <v>9896</v>
      </c>
    </row>
    <row r="2438" spans="1:9" ht="197.85" customHeight="1" x14ac:dyDescent="0.15">
      <c r="A2438" s="7">
        <f t="shared" si="37"/>
        <v>2434</v>
      </c>
      <c r="B2438" s="2" t="s">
        <v>9872</v>
      </c>
      <c r="C2438" s="3" t="s">
        <v>9868</v>
      </c>
      <c r="D2438" s="2" t="s">
        <v>9897</v>
      </c>
      <c r="E2438" s="2" t="s">
        <v>9874</v>
      </c>
      <c r="F2438" s="2" t="s">
        <v>9875</v>
      </c>
      <c r="G2438" s="2" t="s">
        <v>9876</v>
      </c>
      <c r="H2438" s="2" t="s">
        <v>9898</v>
      </c>
      <c r="I2438" s="2" t="s">
        <v>9899</v>
      </c>
    </row>
    <row r="2439" spans="1:9" ht="59.85" customHeight="1" x14ac:dyDescent="0.15">
      <c r="A2439" s="7">
        <f t="shared" ref="A2439:A2502" si="38">A2438+1</f>
        <v>2435</v>
      </c>
      <c r="B2439" s="2" t="s">
        <v>9900</v>
      </c>
      <c r="C2439" s="3" t="s">
        <v>9901</v>
      </c>
      <c r="D2439" s="2" t="s">
        <v>9902</v>
      </c>
      <c r="E2439" s="2" t="s">
        <v>9900</v>
      </c>
      <c r="F2439" s="2" t="s">
        <v>9903</v>
      </c>
      <c r="G2439" s="2" t="s">
        <v>9904</v>
      </c>
      <c r="H2439" s="2" t="s">
        <v>9905</v>
      </c>
      <c r="I2439" s="2" t="s">
        <v>9906</v>
      </c>
    </row>
    <row r="2440" spans="1:9" ht="151.69999999999999" customHeight="1" x14ac:dyDescent="0.15">
      <c r="A2440" s="7">
        <f t="shared" si="38"/>
        <v>2436</v>
      </c>
      <c r="B2440" s="2" t="s">
        <v>9907</v>
      </c>
      <c r="C2440" s="3" t="s">
        <v>9868</v>
      </c>
      <c r="D2440" s="2" t="s">
        <v>9908</v>
      </c>
      <c r="E2440" s="2" t="s">
        <v>9907</v>
      </c>
      <c r="F2440" s="2" t="s">
        <v>9909</v>
      </c>
      <c r="G2440" s="2" t="s">
        <v>9910</v>
      </c>
      <c r="H2440" s="2" t="s">
        <v>9911</v>
      </c>
      <c r="I2440" s="2" t="s">
        <v>9912</v>
      </c>
    </row>
    <row r="2441" spans="1:9" ht="94.35" customHeight="1" x14ac:dyDescent="0.15">
      <c r="A2441" s="7">
        <f t="shared" si="38"/>
        <v>2437</v>
      </c>
      <c r="B2441" s="2" t="s">
        <v>9913</v>
      </c>
      <c r="C2441" s="3" t="s">
        <v>9868</v>
      </c>
      <c r="D2441" s="2" t="s">
        <v>9914</v>
      </c>
      <c r="E2441" s="2" t="s">
        <v>9915</v>
      </c>
      <c r="F2441" s="2" t="s">
        <v>9916</v>
      </c>
      <c r="G2441" s="2" t="s">
        <v>9917</v>
      </c>
      <c r="H2441" s="2" t="s">
        <v>9918</v>
      </c>
      <c r="I2441" s="2" t="s">
        <v>9919</v>
      </c>
    </row>
    <row r="2442" spans="1:9" ht="82.7" customHeight="1" x14ac:dyDescent="0.15">
      <c r="A2442" s="7">
        <f t="shared" si="38"/>
        <v>2438</v>
      </c>
      <c r="B2442" s="2" t="s">
        <v>9913</v>
      </c>
      <c r="C2442" s="3" t="s">
        <v>9868</v>
      </c>
      <c r="D2442" s="2" t="s">
        <v>9920</v>
      </c>
      <c r="E2442" s="2" t="s">
        <v>9915</v>
      </c>
      <c r="F2442" s="2" t="s">
        <v>9916</v>
      </c>
      <c r="G2442" s="2" t="s">
        <v>9917</v>
      </c>
      <c r="H2442" s="2" t="s">
        <v>9921</v>
      </c>
      <c r="I2442" s="2" t="s">
        <v>9922</v>
      </c>
    </row>
    <row r="2443" spans="1:9" ht="128.85" customHeight="1" x14ac:dyDescent="0.15">
      <c r="A2443" s="7">
        <f t="shared" si="38"/>
        <v>2439</v>
      </c>
      <c r="B2443" s="2" t="s">
        <v>9923</v>
      </c>
      <c r="C2443" s="3" t="s">
        <v>9924</v>
      </c>
      <c r="D2443" s="2" t="s">
        <v>9925</v>
      </c>
      <c r="E2443" s="2" t="s">
        <v>9923</v>
      </c>
      <c r="F2443" s="2" t="s">
        <v>9926</v>
      </c>
      <c r="G2443" s="2" t="s">
        <v>9927</v>
      </c>
      <c r="H2443" s="2" t="s">
        <v>9928</v>
      </c>
      <c r="I2443" s="2" t="s">
        <v>9929</v>
      </c>
    </row>
    <row r="2444" spans="1:9" ht="209.25" customHeight="1" x14ac:dyDescent="0.15">
      <c r="A2444" s="7">
        <f t="shared" si="38"/>
        <v>2440</v>
      </c>
      <c r="B2444" s="2" t="s">
        <v>9872</v>
      </c>
      <c r="C2444" s="3" t="s">
        <v>9868</v>
      </c>
      <c r="D2444" s="2" t="s">
        <v>9930</v>
      </c>
      <c r="E2444" s="2" t="s">
        <v>9874</v>
      </c>
      <c r="F2444" s="2" t="s">
        <v>9875</v>
      </c>
      <c r="G2444" s="2" t="s">
        <v>9876</v>
      </c>
      <c r="H2444" s="2" t="s">
        <v>9931</v>
      </c>
      <c r="I2444" s="2" t="s">
        <v>9932</v>
      </c>
    </row>
    <row r="2445" spans="1:9" ht="197.85" customHeight="1" x14ac:dyDescent="0.15">
      <c r="A2445" s="7">
        <f t="shared" si="38"/>
        <v>2441</v>
      </c>
      <c r="B2445" s="2" t="s">
        <v>9872</v>
      </c>
      <c r="C2445" s="3" t="s">
        <v>9868</v>
      </c>
      <c r="D2445" s="2" t="s">
        <v>9933</v>
      </c>
      <c r="E2445" s="2" t="s">
        <v>9874</v>
      </c>
      <c r="F2445" s="2" t="s">
        <v>9875</v>
      </c>
      <c r="G2445" s="2" t="s">
        <v>9876</v>
      </c>
      <c r="H2445" s="2" t="s">
        <v>9934</v>
      </c>
      <c r="I2445" s="2" t="s">
        <v>9935</v>
      </c>
    </row>
    <row r="2446" spans="1:9" ht="197.85" customHeight="1" x14ac:dyDescent="0.15">
      <c r="A2446" s="7">
        <f t="shared" si="38"/>
        <v>2442</v>
      </c>
      <c r="B2446" s="2" t="s">
        <v>9872</v>
      </c>
      <c r="C2446" s="3" t="s">
        <v>9868</v>
      </c>
      <c r="D2446" s="2" t="s">
        <v>9936</v>
      </c>
      <c r="E2446" s="2" t="s">
        <v>9874</v>
      </c>
      <c r="F2446" s="2" t="s">
        <v>9875</v>
      </c>
      <c r="G2446" s="2" t="s">
        <v>9876</v>
      </c>
      <c r="H2446" s="2" t="s">
        <v>9937</v>
      </c>
      <c r="I2446" s="2" t="s">
        <v>9938</v>
      </c>
    </row>
    <row r="2447" spans="1:9" ht="186.2" customHeight="1" x14ac:dyDescent="0.15">
      <c r="A2447" s="7">
        <f t="shared" si="38"/>
        <v>2443</v>
      </c>
      <c r="B2447" s="2" t="s">
        <v>9923</v>
      </c>
      <c r="C2447" s="3" t="s">
        <v>9868</v>
      </c>
      <c r="D2447" s="2" t="s">
        <v>9939</v>
      </c>
      <c r="E2447" s="2" t="s">
        <v>9940</v>
      </c>
      <c r="F2447" s="2" t="s">
        <v>9941</v>
      </c>
      <c r="G2447" s="2" t="s">
        <v>9942</v>
      </c>
      <c r="H2447" s="2" t="s">
        <v>9943</v>
      </c>
      <c r="I2447" s="2" t="s">
        <v>9944</v>
      </c>
    </row>
    <row r="2448" spans="1:9" ht="301.35000000000002" customHeight="1" x14ac:dyDescent="0.15">
      <c r="A2448" s="7">
        <f t="shared" si="38"/>
        <v>2444</v>
      </c>
      <c r="B2448" s="2" t="s">
        <v>9923</v>
      </c>
      <c r="C2448" s="3" t="s">
        <v>9868</v>
      </c>
      <c r="D2448" s="2" t="s">
        <v>9945</v>
      </c>
      <c r="E2448" s="2" t="s">
        <v>9940</v>
      </c>
      <c r="F2448" s="2" t="s">
        <v>9941</v>
      </c>
      <c r="G2448" s="2" t="s">
        <v>9942</v>
      </c>
      <c r="H2448" s="2" t="s">
        <v>9946</v>
      </c>
      <c r="I2448" s="2" t="s">
        <v>9947</v>
      </c>
    </row>
    <row r="2449" spans="1:9" ht="94.35" customHeight="1" x14ac:dyDescent="0.15">
      <c r="A2449" s="7">
        <f t="shared" si="38"/>
        <v>2445</v>
      </c>
      <c r="B2449" s="2" t="s">
        <v>9948</v>
      </c>
      <c r="C2449" s="3" t="s">
        <v>9924</v>
      </c>
      <c r="D2449" s="2" t="s">
        <v>9949</v>
      </c>
      <c r="E2449" s="2" t="s">
        <v>9948</v>
      </c>
      <c r="F2449" s="2" t="s">
        <v>9950</v>
      </c>
      <c r="G2449" s="2" t="s">
        <v>9951</v>
      </c>
      <c r="H2449" s="2" t="s">
        <v>9952</v>
      </c>
      <c r="I2449" s="2" t="s">
        <v>9953</v>
      </c>
    </row>
    <row r="2450" spans="1:9" ht="94.35" customHeight="1" x14ac:dyDescent="0.15">
      <c r="A2450" s="7">
        <f t="shared" si="38"/>
        <v>2446</v>
      </c>
      <c r="B2450" s="2" t="s">
        <v>9948</v>
      </c>
      <c r="C2450" s="3" t="s">
        <v>9924</v>
      </c>
      <c r="D2450" s="2" t="s">
        <v>9954</v>
      </c>
      <c r="E2450" s="2" t="s">
        <v>9948</v>
      </c>
      <c r="F2450" s="2" t="s">
        <v>9950</v>
      </c>
      <c r="G2450" s="2" t="s">
        <v>9951</v>
      </c>
      <c r="H2450" s="2" t="s">
        <v>9955</v>
      </c>
      <c r="I2450" s="2" t="s">
        <v>9956</v>
      </c>
    </row>
    <row r="2451" spans="1:9" ht="151.69999999999999" customHeight="1" x14ac:dyDescent="0.15">
      <c r="A2451" s="7">
        <f t="shared" si="38"/>
        <v>2447</v>
      </c>
      <c r="B2451" s="2" t="s">
        <v>9957</v>
      </c>
      <c r="C2451" s="3" t="s">
        <v>9868</v>
      </c>
      <c r="D2451" s="2" t="s">
        <v>9958</v>
      </c>
      <c r="E2451" s="2" t="s">
        <v>9959</v>
      </c>
      <c r="F2451" s="2" t="s">
        <v>9960</v>
      </c>
      <c r="G2451" s="2" t="s">
        <v>9961</v>
      </c>
      <c r="H2451" s="2" t="s">
        <v>9962</v>
      </c>
      <c r="I2451" s="2" t="s">
        <v>9963</v>
      </c>
    </row>
    <row r="2452" spans="1:9" ht="209.25" customHeight="1" x14ac:dyDescent="0.15">
      <c r="A2452" s="7">
        <f t="shared" si="38"/>
        <v>2448</v>
      </c>
      <c r="B2452" s="2" t="s">
        <v>9957</v>
      </c>
      <c r="C2452" s="3" t="s">
        <v>9868</v>
      </c>
      <c r="D2452" s="2" t="s">
        <v>9964</v>
      </c>
      <c r="E2452" s="2" t="s">
        <v>9959</v>
      </c>
      <c r="F2452" s="2" t="s">
        <v>9960</v>
      </c>
      <c r="G2452" s="2" t="s">
        <v>9961</v>
      </c>
      <c r="H2452" s="2" t="s">
        <v>9965</v>
      </c>
      <c r="I2452" s="2" t="s">
        <v>9966</v>
      </c>
    </row>
    <row r="2453" spans="1:9" ht="186.2" customHeight="1" x14ac:dyDescent="0.15">
      <c r="A2453" s="7">
        <f t="shared" si="38"/>
        <v>2449</v>
      </c>
      <c r="B2453" s="2" t="s">
        <v>9923</v>
      </c>
      <c r="C2453" s="3" t="s">
        <v>9868</v>
      </c>
      <c r="D2453" s="2" t="s">
        <v>9967</v>
      </c>
      <c r="E2453" s="2" t="s">
        <v>9940</v>
      </c>
      <c r="F2453" s="2" t="s">
        <v>9941</v>
      </c>
      <c r="G2453" s="2" t="s">
        <v>9942</v>
      </c>
      <c r="H2453" s="2" t="s">
        <v>9968</v>
      </c>
      <c r="I2453" s="2" t="s">
        <v>9969</v>
      </c>
    </row>
    <row r="2454" spans="1:9" ht="209.25" customHeight="1" x14ac:dyDescent="0.15">
      <c r="A2454" s="7">
        <f t="shared" si="38"/>
        <v>2450</v>
      </c>
      <c r="B2454" s="2" t="s">
        <v>9957</v>
      </c>
      <c r="C2454" s="3" t="s">
        <v>9970</v>
      </c>
      <c r="D2454" s="2" t="s">
        <v>9971</v>
      </c>
      <c r="E2454" s="2" t="s">
        <v>9959</v>
      </c>
      <c r="F2454" s="2" t="s">
        <v>9960</v>
      </c>
      <c r="G2454" s="2" t="s">
        <v>9961</v>
      </c>
      <c r="H2454" s="2" t="s">
        <v>9972</v>
      </c>
      <c r="I2454" s="2" t="s">
        <v>9973</v>
      </c>
    </row>
    <row r="2455" spans="1:9" ht="301.35000000000002" customHeight="1" x14ac:dyDescent="0.15">
      <c r="A2455" s="7">
        <f t="shared" si="38"/>
        <v>2451</v>
      </c>
      <c r="B2455" s="2" t="s">
        <v>9923</v>
      </c>
      <c r="C2455" s="3" t="s">
        <v>9970</v>
      </c>
      <c r="D2455" s="2" t="s">
        <v>9974</v>
      </c>
      <c r="E2455" s="2" t="s">
        <v>9940</v>
      </c>
      <c r="F2455" s="2" t="s">
        <v>9941</v>
      </c>
      <c r="G2455" s="2" t="s">
        <v>9942</v>
      </c>
      <c r="H2455" s="2" t="s">
        <v>9975</v>
      </c>
      <c r="I2455" s="2" t="s">
        <v>9976</v>
      </c>
    </row>
    <row r="2456" spans="1:9" ht="209.25" customHeight="1" x14ac:dyDescent="0.15">
      <c r="A2456" s="7">
        <f t="shared" si="38"/>
        <v>2452</v>
      </c>
      <c r="B2456" s="2" t="s">
        <v>9957</v>
      </c>
      <c r="C2456" s="3" t="s">
        <v>9970</v>
      </c>
      <c r="D2456" s="2" t="s">
        <v>9977</v>
      </c>
      <c r="E2456" s="2" t="s">
        <v>9959</v>
      </c>
      <c r="F2456" s="2" t="s">
        <v>9960</v>
      </c>
      <c r="G2456" s="2" t="s">
        <v>9961</v>
      </c>
      <c r="H2456" s="2" t="s">
        <v>9978</v>
      </c>
      <c r="I2456" s="2" t="s">
        <v>9979</v>
      </c>
    </row>
    <row r="2457" spans="1:9" ht="209.25" customHeight="1" x14ac:dyDescent="0.15">
      <c r="A2457" s="7">
        <f t="shared" si="38"/>
        <v>2453</v>
      </c>
      <c r="B2457" s="2" t="s">
        <v>9957</v>
      </c>
      <c r="C2457" s="3" t="s">
        <v>9970</v>
      </c>
      <c r="D2457" s="2" t="s">
        <v>9980</v>
      </c>
      <c r="E2457" s="2" t="s">
        <v>9959</v>
      </c>
      <c r="F2457" s="2" t="s">
        <v>9960</v>
      </c>
      <c r="G2457" s="2" t="s">
        <v>9961</v>
      </c>
      <c r="H2457" s="2" t="s">
        <v>9981</v>
      </c>
      <c r="I2457" s="2" t="s">
        <v>9982</v>
      </c>
    </row>
    <row r="2458" spans="1:9" ht="209.25" customHeight="1" x14ac:dyDescent="0.15">
      <c r="A2458" s="7">
        <f t="shared" si="38"/>
        <v>2454</v>
      </c>
      <c r="B2458" s="2" t="s">
        <v>9957</v>
      </c>
      <c r="C2458" s="3" t="s">
        <v>9970</v>
      </c>
      <c r="D2458" s="2" t="s">
        <v>9983</v>
      </c>
      <c r="E2458" s="2" t="s">
        <v>9959</v>
      </c>
      <c r="F2458" s="2" t="s">
        <v>9960</v>
      </c>
      <c r="G2458" s="2" t="s">
        <v>9961</v>
      </c>
      <c r="H2458" s="2" t="s">
        <v>9984</v>
      </c>
      <c r="I2458" s="2" t="s">
        <v>9985</v>
      </c>
    </row>
    <row r="2459" spans="1:9" ht="209.25" customHeight="1" x14ac:dyDescent="0.15">
      <c r="A2459" s="7">
        <f t="shared" si="38"/>
        <v>2455</v>
      </c>
      <c r="B2459" s="2" t="s">
        <v>9957</v>
      </c>
      <c r="C2459" s="3" t="s">
        <v>9970</v>
      </c>
      <c r="D2459" s="2" t="s">
        <v>9986</v>
      </c>
      <c r="E2459" s="2" t="s">
        <v>9959</v>
      </c>
      <c r="F2459" s="2" t="s">
        <v>9960</v>
      </c>
      <c r="G2459" s="2" t="s">
        <v>9961</v>
      </c>
      <c r="H2459" s="2" t="s">
        <v>9987</v>
      </c>
      <c r="I2459" s="2" t="s">
        <v>9988</v>
      </c>
    </row>
    <row r="2460" spans="1:9" ht="209.25" customHeight="1" x14ac:dyDescent="0.15">
      <c r="A2460" s="7">
        <f t="shared" si="38"/>
        <v>2456</v>
      </c>
      <c r="B2460" s="2" t="s">
        <v>9957</v>
      </c>
      <c r="C2460" s="3" t="s">
        <v>9970</v>
      </c>
      <c r="D2460" s="2" t="s">
        <v>9989</v>
      </c>
      <c r="E2460" s="2" t="s">
        <v>9959</v>
      </c>
      <c r="F2460" s="2" t="s">
        <v>9960</v>
      </c>
      <c r="G2460" s="2" t="s">
        <v>9961</v>
      </c>
      <c r="H2460" s="2" t="s">
        <v>9990</v>
      </c>
      <c r="I2460" s="2" t="s">
        <v>9991</v>
      </c>
    </row>
    <row r="2461" spans="1:9" ht="209.25" customHeight="1" x14ac:dyDescent="0.15">
      <c r="A2461" s="7">
        <f t="shared" si="38"/>
        <v>2457</v>
      </c>
      <c r="B2461" s="2" t="s">
        <v>9957</v>
      </c>
      <c r="C2461" s="3" t="s">
        <v>9970</v>
      </c>
      <c r="D2461" s="2" t="s">
        <v>9992</v>
      </c>
      <c r="E2461" s="2" t="s">
        <v>9959</v>
      </c>
      <c r="F2461" s="2" t="s">
        <v>9960</v>
      </c>
      <c r="G2461" s="2" t="s">
        <v>9961</v>
      </c>
      <c r="H2461" s="2" t="s">
        <v>9993</v>
      </c>
      <c r="I2461" s="2" t="s">
        <v>9994</v>
      </c>
    </row>
    <row r="2462" spans="1:9" ht="209.25" customHeight="1" x14ac:dyDescent="0.15">
      <c r="A2462" s="7">
        <f t="shared" si="38"/>
        <v>2458</v>
      </c>
      <c r="B2462" s="2" t="s">
        <v>9957</v>
      </c>
      <c r="C2462" s="3" t="s">
        <v>9970</v>
      </c>
      <c r="D2462" s="2" t="s">
        <v>9995</v>
      </c>
      <c r="E2462" s="2" t="s">
        <v>9959</v>
      </c>
      <c r="F2462" s="2" t="s">
        <v>9960</v>
      </c>
      <c r="G2462" s="2" t="s">
        <v>9961</v>
      </c>
      <c r="H2462" s="2" t="s">
        <v>9996</v>
      </c>
      <c r="I2462" s="2" t="s">
        <v>9997</v>
      </c>
    </row>
    <row r="2463" spans="1:9" ht="209.25" customHeight="1" x14ac:dyDescent="0.15">
      <c r="A2463" s="7">
        <f t="shared" si="38"/>
        <v>2459</v>
      </c>
      <c r="B2463" s="2" t="s">
        <v>9957</v>
      </c>
      <c r="C2463" s="3" t="s">
        <v>9970</v>
      </c>
      <c r="D2463" s="2" t="s">
        <v>9998</v>
      </c>
      <c r="E2463" s="2" t="s">
        <v>9959</v>
      </c>
      <c r="F2463" s="2" t="s">
        <v>9960</v>
      </c>
      <c r="G2463" s="2" t="s">
        <v>9961</v>
      </c>
      <c r="H2463" s="2" t="s">
        <v>9999</v>
      </c>
      <c r="I2463" s="2" t="s">
        <v>10000</v>
      </c>
    </row>
    <row r="2464" spans="1:9" ht="151.69999999999999" customHeight="1" x14ac:dyDescent="0.15">
      <c r="A2464" s="7">
        <f t="shared" si="38"/>
        <v>2460</v>
      </c>
      <c r="B2464" s="2" t="s">
        <v>10001</v>
      </c>
      <c r="C2464" s="3" t="s">
        <v>9924</v>
      </c>
      <c r="D2464" s="2" t="s">
        <v>10002</v>
      </c>
      <c r="E2464" s="2" t="s">
        <v>10003</v>
      </c>
      <c r="F2464" s="2" t="s">
        <v>10004</v>
      </c>
      <c r="G2464" s="2" t="s">
        <v>10005</v>
      </c>
      <c r="H2464" s="2" t="s">
        <v>10006</v>
      </c>
      <c r="I2464" s="2" t="s">
        <v>10007</v>
      </c>
    </row>
    <row r="2465" spans="1:9" ht="128.85" customHeight="1" x14ac:dyDescent="0.15">
      <c r="A2465" s="7">
        <f t="shared" si="38"/>
        <v>2461</v>
      </c>
      <c r="B2465" s="2" t="s">
        <v>10001</v>
      </c>
      <c r="C2465" s="3" t="s">
        <v>9924</v>
      </c>
      <c r="D2465" s="2" t="s">
        <v>10008</v>
      </c>
      <c r="E2465" s="2" t="s">
        <v>10003</v>
      </c>
      <c r="F2465" s="2" t="s">
        <v>10004</v>
      </c>
      <c r="G2465" s="2" t="s">
        <v>10005</v>
      </c>
      <c r="H2465" s="2" t="s">
        <v>10009</v>
      </c>
      <c r="I2465" s="2" t="s">
        <v>10010</v>
      </c>
    </row>
    <row r="2466" spans="1:9" ht="186.2" customHeight="1" x14ac:dyDescent="0.15">
      <c r="A2466" s="7">
        <f t="shared" si="38"/>
        <v>2462</v>
      </c>
      <c r="B2466" s="2" t="s">
        <v>10011</v>
      </c>
      <c r="C2466" s="3" t="s">
        <v>9970</v>
      </c>
      <c r="D2466" s="2" t="s">
        <v>10012</v>
      </c>
      <c r="E2466" s="2" t="s">
        <v>10013</v>
      </c>
      <c r="F2466" s="2" t="s">
        <v>10014</v>
      </c>
      <c r="G2466" s="2" t="s">
        <v>10015</v>
      </c>
      <c r="H2466" s="2" t="s">
        <v>10016</v>
      </c>
      <c r="I2466" s="2" t="s">
        <v>10017</v>
      </c>
    </row>
    <row r="2467" spans="1:9" ht="186.2" customHeight="1" x14ac:dyDescent="0.15">
      <c r="A2467" s="7">
        <f t="shared" si="38"/>
        <v>2463</v>
      </c>
      <c r="B2467" s="2" t="s">
        <v>10011</v>
      </c>
      <c r="C2467" s="3" t="s">
        <v>9970</v>
      </c>
      <c r="D2467" s="2" t="s">
        <v>10018</v>
      </c>
      <c r="E2467" s="2" t="s">
        <v>10013</v>
      </c>
      <c r="F2467" s="2" t="s">
        <v>10014</v>
      </c>
      <c r="G2467" s="2" t="s">
        <v>10019</v>
      </c>
      <c r="H2467" s="2" t="s">
        <v>10020</v>
      </c>
      <c r="I2467" s="2" t="s">
        <v>10021</v>
      </c>
    </row>
    <row r="2468" spans="1:9" ht="140.25" customHeight="1" x14ac:dyDescent="0.15">
      <c r="A2468" s="7">
        <f t="shared" si="38"/>
        <v>2464</v>
      </c>
      <c r="B2468" s="2" t="s">
        <v>10022</v>
      </c>
      <c r="C2468" s="3" t="s">
        <v>10023</v>
      </c>
      <c r="D2468" s="2" t="s">
        <v>10024</v>
      </c>
      <c r="E2468" s="2" t="s">
        <v>10025</v>
      </c>
      <c r="F2468" s="2" t="s">
        <v>10026</v>
      </c>
      <c r="G2468" s="2" t="s">
        <v>10027</v>
      </c>
      <c r="H2468" s="2" t="s">
        <v>10028</v>
      </c>
      <c r="I2468" s="2" t="s">
        <v>10029</v>
      </c>
    </row>
    <row r="2469" spans="1:9" ht="140.25" customHeight="1" x14ac:dyDescent="0.15">
      <c r="A2469" s="7">
        <f t="shared" si="38"/>
        <v>2465</v>
      </c>
      <c r="B2469" s="2" t="s">
        <v>10001</v>
      </c>
      <c r="C2469" s="3" t="s">
        <v>10030</v>
      </c>
      <c r="D2469" s="2" t="s">
        <v>10031</v>
      </c>
      <c r="E2469" s="2" t="s">
        <v>10003</v>
      </c>
      <c r="F2469" s="2" t="s">
        <v>10004</v>
      </c>
      <c r="G2469" s="2" t="s">
        <v>10005</v>
      </c>
      <c r="H2469" s="2" t="s">
        <v>10032</v>
      </c>
      <c r="I2469" s="2" t="s">
        <v>10033</v>
      </c>
    </row>
    <row r="2470" spans="1:9" ht="186.2" customHeight="1" x14ac:dyDescent="0.15">
      <c r="A2470" s="7">
        <f t="shared" si="38"/>
        <v>2466</v>
      </c>
      <c r="B2470" s="2" t="s">
        <v>10011</v>
      </c>
      <c r="C2470" s="3" t="s">
        <v>9970</v>
      </c>
      <c r="D2470" s="2" t="s">
        <v>10034</v>
      </c>
      <c r="E2470" s="2" t="s">
        <v>10013</v>
      </c>
      <c r="F2470" s="2" t="s">
        <v>10014</v>
      </c>
      <c r="G2470" s="2" t="s">
        <v>10015</v>
      </c>
      <c r="H2470" s="2" t="s">
        <v>10035</v>
      </c>
      <c r="I2470" s="2" t="s">
        <v>10036</v>
      </c>
    </row>
    <row r="2471" spans="1:9" ht="140.25" customHeight="1" x14ac:dyDescent="0.15">
      <c r="A2471" s="7">
        <f t="shared" si="38"/>
        <v>2467</v>
      </c>
      <c r="B2471" s="2" t="s">
        <v>10022</v>
      </c>
      <c r="C2471" s="3" t="s">
        <v>10023</v>
      </c>
      <c r="D2471" s="2" t="s">
        <v>10037</v>
      </c>
      <c r="E2471" s="2" t="s">
        <v>10025</v>
      </c>
      <c r="F2471" s="2" t="s">
        <v>10026</v>
      </c>
      <c r="G2471" s="2" t="s">
        <v>10027</v>
      </c>
      <c r="H2471" s="2" t="s">
        <v>10038</v>
      </c>
      <c r="I2471" s="2" t="s">
        <v>10039</v>
      </c>
    </row>
    <row r="2472" spans="1:9" ht="255.4" customHeight="1" x14ac:dyDescent="0.15">
      <c r="A2472" s="7">
        <f t="shared" si="38"/>
        <v>2468</v>
      </c>
      <c r="B2472" s="2" t="s">
        <v>10001</v>
      </c>
      <c r="C2472" s="3" t="s">
        <v>10030</v>
      </c>
      <c r="D2472" s="2" t="s">
        <v>10040</v>
      </c>
      <c r="E2472" s="2" t="s">
        <v>10003</v>
      </c>
      <c r="F2472" s="2" t="s">
        <v>10004</v>
      </c>
      <c r="G2472" s="2" t="s">
        <v>10005</v>
      </c>
      <c r="H2472" s="2" t="s">
        <v>10041</v>
      </c>
      <c r="I2472" s="2" t="s">
        <v>10042</v>
      </c>
    </row>
    <row r="2473" spans="1:9" ht="186.2" customHeight="1" x14ac:dyDescent="0.15">
      <c r="A2473" s="7">
        <f t="shared" si="38"/>
        <v>2469</v>
      </c>
      <c r="B2473" s="2" t="s">
        <v>10011</v>
      </c>
      <c r="C2473" s="3" t="s">
        <v>9970</v>
      </c>
      <c r="D2473" s="2" t="s">
        <v>10043</v>
      </c>
      <c r="E2473" s="2" t="s">
        <v>10013</v>
      </c>
      <c r="F2473" s="2" t="s">
        <v>10014</v>
      </c>
      <c r="G2473" s="2" t="s">
        <v>10019</v>
      </c>
      <c r="H2473" s="2" t="s">
        <v>10044</v>
      </c>
      <c r="I2473" s="2" t="s">
        <v>10045</v>
      </c>
    </row>
    <row r="2474" spans="1:9" ht="186.2" customHeight="1" x14ac:dyDescent="0.15">
      <c r="A2474" s="7">
        <f t="shared" si="38"/>
        <v>2470</v>
      </c>
      <c r="B2474" s="2" t="s">
        <v>10011</v>
      </c>
      <c r="C2474" s="3" t="s">
        <v>9970</v>
      </c>
      <c r="D2474" s="2" t="s">
        <v>10046</v>
      </c>
      <c r="E2474" s="2" t="s">
        <v>10013</v>
      </c>
      <c r="F2474" s="2" t="s">
        <v>10014</v>
      </c>
      <c r="G2474" s="2" t="s">
        <v>10019</v>
      </c>
      <c r="H2474" s="2" t="s">
        <v>10047</v>
      </c>
      <c r="I2474" s="2" t="s">
        <v>10048</v>
      </c>
    </row>
    <row r="2475" spans="1:9" ht="174.75" customHeight="1" x14ac:dyDescent="0.15">
      <c r="A2475" s="7">
        <f t="shared" si="38"/>
        <v>2471</v>
      </c>
      <c r="B2475" s="2" t="s">
        <v>10011</v>
      </c>
      <c r="C2475" s="3" t="s">
        <v>9970</v>
      </c>
      <c r="D2475" s="2" t="s">
        <v>10049</v>
      </c>
      <c r="E2475" s="2" t="s">
        <v>10013</v>
      </c>
      <c r="F2475" s="2" t="s">
        <v>10014</v>
      </c>
      <c r="G2475" s="2" t="s">
        <v>10019</v>
      </c>
      <c r="H2475" s="2" t="s">
        <v>10050</v>
      </c>
      <c r="I2475" s="2" t="s">
        <v>10051</v>
      </c>
    </row>
    <row r="2476" spans="1:9" ht="56.65" customHeight="1" x14ac:dyDescent="0.15">
      <c r="A2476" s="7">
        <f t="shared" si="38"/>
        <v>2472</v>
      </c>
      <c r="B2476" s="2" t="s">
        <v>10052</v>
      </c>
      <c r="C2476" s="3" t="s">
        <v>9970</v>
      </c>
      <c r="D2476" s="2" t="s">
        <v>10053</v>
      </c>
      <c r="E2476" s="2" t="s">
        <v>10052</v>
      </c>
      <c r="F2476" s="2" t="s">
        <v>10054</v>
      </c>
      <c r="G2476" s="2" t="s">
        <v>10055</v>
      </c>
      <c r="H2476" s="2" t="s">
        <v>10056</v>
      </c>
      <c r="I2476" s="2" t="s">
        <v>10057</v>
      </c>
    </row>
    <row r="2477" spans="1:9" ht="140.25" customHeight="1" x14ac:dyDescent="0.15">
      <c r="A2477" s="7">
        <f t="shared" si="38"/>
        <v>2473</v>
      </c>
      <c r="B2477" s="2" t="s">
        <v>10022</v>
      </c>
      <c r="C2477" s="3" t="s">
        <v>10023</v>
      </c>
      <c r="D2477" s="2" t="s">
        <v>10058</v>
      </c>
      <c r="E2477" s="2" t="s">
        <v>10025</v>
      </c>
      <c r="F2477" s="2" t="s">
        <v>10026</v>
      </c>
      <c r="G2477" s="2" t="s">
        <v>10027</v>
      </c>
      <c r="H2477" s="2" t="s">
        <v>10059</v>
      </c>
      <c r="I2477" s="2" t="s">
        <v>10060</v>
      </c>
    </row>
    <row r="2478" spans="1:9" ht="140.25" customHeight="1" x14ac:dyDescent="0.15">
      <c r="A2478" s="7">
        <f t="shared" si="38"/>
        <v>2474</v>
      </c>
      <c r="B2478" s="2" t="s">
        <v>10022</v>
      </c>
      <c r="C2478" s="3" t="s">
        <v>10023</v>
      </c>
      <c r="D2478" s="2" t="s">
        <v>10061</v>
      </c>
      <c r="E2478" s="2" t="s">
        <v>10025</v>
      </c>
      <c r="F2478" s="2" t="s">
        <v>10026</v>
      </c>
      <c r="G2478" s="2" t="s">
        <v>10027</v>
      </c>
      <c r="H2478" s="2" t="s">
        <v>10062</v>
      </c>
      <c r="I2478" s="2" t="s">
        <v>10063</v>
      </c>
    </row>
    <row r="2479" spans="1:9" ht="128.85" customHeight="1" x14ac:dyDescent="0.15">
      <c r="A2479" s="7">
        <f t="shared" si="38"/>
        <v>2475</v>
      </c>
      <c r="B2479" s="2" t="s">
        <v>10064</v>
      </c>
      <c r="C2479" s="3" t="s">
        <v>10030</v>
      </c>
      <c r="D2479" s="2" t="s">
        <v>10065</v>
      </c>
      <c r="E2479" s="2" t="s">
        <v>10064</v>
      </c>
      <c r="F2479" s="2" t="s">
        <v>10066</v>
      </c>
      <c r="G2479" s="2" t="s">
        <v>10067</v>
      </c>
      <c r="H2479" s="2" t="s">
        <v>10068</v>
      </c>
      <c r="I2479" s="2" t="s">
        <v>10069</v>
      </c>
    </row>
    <row r="2480" spans="1:9" ht="163.35" customHeight="1" x14ac:dyDescent="0.15">
      <c r="A2480" s="7">
        <f t="shared" si="38"/>
        <v>2476</v>
      </c>
      <c r="B2480" s="2" t="s">
        <v>10064</v>
      </c>
      <c r="C2480" s="3" t="s">
        <v>10030</v>
      </c>
      <c r="D2480" s="2" t="s">
        <v>10070</v>
      </c>
      <c r="E2480" s="2" t="s">
        <v>10064</v>
      </c>
      <c r="F2480" s="2" t="s">
        <v>10066</v>
      </c>
      <c r="G2480" s="2" t="s">
        <v>10067</v>
      </c>
      <c r="H2480" s="2" t="s">
        <v>10071</v>
      </c>
      <c r="I2480" s="2" t="s">
        <v>10072</v>
      </c>
    </row>
    <row r="2481" spans="1:9" ht="151.69999999999999" customHeight="1" x14ac:dyDescent="0.15">
      <c r="A2481" s="7">
        <f t="shared" si="38"/>
        <v>2477</v>
      </c>
      <c r="B2481" s="2" t="s">
        <v>10064</v>
      </c>
      <c r="C2481" s="3" t="s">
        <v>10030</v>
      </c>
      <c r="D2481" s="2" t="s">
        <v>10073</v>
      </c>
      <c r="E2481" s="2"/>
      <c r="F2481" s="2" t="s">
        <v>10066</v>
      </c>
      <c r="G2481" s="2" t="s">
        <v>10067</v>
      </c>
      <c r="H2481" s="2" t="s">
        <v>10074</v>
      </c>
      <c r="I2481" s="2" t="s">
        <v>10075</v>
      </c>
    </row>
    <row r="2482" spans="1:9" ht="59.85" customHeight="1" x14ac:dyDescent="0.15">
      <c r="A2482" s="7">
        <f t="shared" si="38"/>
        <v>2478</v>
      </c>
      <c r="B2482" s="2" t="s">
        <v>10076</v>
      </c>
      <c r="C2482" s="3" t="s">
        <v>10023</v>
      </c>
      <c r="D2482" s="2" t="s">
        <v>10077</v>
      </c>
      <c r="E2482" s="2"/>
      <c r="F2482" s="2" t="s">
        <v>10078</v>
      </c>
      <c r="G2482" s="2" t="s">
        <v>10079</v>
      </c>
      <c r="H2482" s="2" t="s">
        <v>10080</v>
      </c>
      <c r="I2482" s="2" t="s">
        <v>10081</v>
      </c>
    </row>
    <row r="2483" spans="1:9" ht="128.85" customHeight="1" x14ac:dyDescent="0.15">
      <c r="A2483" s="7">
        <f t="shared" si="38"/>
        <v>2479</v>
      </c>
      <c r="B2483" s="2" t="s">
        <v>10082</v>
      </c>
      <c r="C2483" s="3" t="s">
        <v>10030</v>
      </c>
      <c r="D2483" s="2" t="s">
        <v>10083</v>
      </c>
      <c r="E2483" s="2" t="s">
        <v>10082</v>
      </c>
      <c r="F2483" s="2" t="s">
        <v>10084</v>
      </c>
      <c r="G2483" s="2" t="s">
        <v>10085</v>
      </c>
      <c r="H2483" s="2" t="s">
        <v>10086</v>
      </c>
      <c r="I2483" s="2" t="s">
        <v>10087</v>
      </c>
    </row>
    <row r="2484" spans="1:9" ht="128.85" customHeight="1" x14ac:dyDescent="0.15">
      <c r="A2484" s="7">
        <f t="shared" si="38"/>
        <v>2480</v>
      </c>
      <c r="B2484" s="2" t="s">
        <v>10082</v>
      </c>
      <c r="C2484" s="3" t="s">
        <v>10088</v>
      </c>
      <c r="D2484" s="2" t="s">
        <v>10089</v>
      </c>
      <c r="E2484" s="2" t="s">
        <v>10082</v>
      </c>
      <c r="F2484" s="2" t="s">
        <v>10090</v>
      </c>
      <c r="G2484" s="2" t="s">
        <v>10091</v>
      </c>
      <c r="H2484" s="2" t="s">
        <v>10092</v>
      </c>
      <c r="I2484" s="2" t="s">
        <v>10093</v>
      </c>
    </row>
    <row r="2485" spans="1:9" ht="140.25" customHeight="1" x14ac:dyDescent="0.15">
      <c r="A2485" s="7">
        <f t="shared" si="38"/>
        <v>2481</v>
      </c>
      <c r="B2485" s="2" t="s">
        <v>10082</v>
      </c>
      <c r="C2485" s="3" t="s">
        <v>10088</v>
      </c>
      <c r="D2485" s="2" t="s">
        <v>10094</v>
      </c>
      <c r="E2485" s="2" t="s">
        <v>10082</v>
      </c>
      <c r="F2485" s="2" t="s">
        <v>10090</v>
      </c>
      <c r="G2485" s="2" t="s">
        <v>10095</v>
      </c>
      <c r="H2485" s="2" t="s">
        <v>10096</v>
      </c>
      <c r="I2485" s="2" t="s">
        <v>10097</v>
      </c>
    </row>
    <row r="2486" spans="1:9" ht="140.25" customHeight="1" x14ac:dyDescent="0.15">
      <c r="A2486" s="7">
        <f t="shared" si="38"/>
        <v>2482</v>
      </c>
      <c r="B2486" s="2" t="s">
        <v>10082</v>
      </c>
      <c r="C2486" s="3" t="s">
        <v>10088</v>
      </c>
      <c r="D2486" s="2" t="s">
        <v>10098</v>
      </c>
      <c r="E2486" s="2" t="s">
        <v>10082</v>
      </c>
      <c r="F2486" s="2" t="s">
        <v>10090</v>
      </c>
      <c r="G2486" s="2" t="s">
        <v>10095</v>
      </c>
      <c r="H2486" s="2" t="s">
        <v>10099</v>
      </c>
      <c r="I2486" s="2" t="s">
        <v>10100</v>
      </c>
    </row>
    <row r="2487" spans="1:9" ht="128.85" customHeight="1" x14ac:dyDescent="0.15">
      <c r="A2487" s="7">
        <f t="shared" si="38"/>
        <v>2483</v>
      </c>
      <c r="B2487" s="2" t="s">
        <v>10082</v>
      </c>
      <c r="C2487" s="3" t="s">
        <v>10088</v>
      </c>
      <c r="D2487" s="2" t="s">
        <v>10101</v>
      </c>
      <c r="E2487" s="2" t="s">
        <v>10082</v>
      </c>
      <c r="F2487" s="2" t="s">
        <v>10090</v>
      </c>
      <c r="G2487" s="2" t="s">
        <v>10091</v>
      </c>
      <c r="H2487" s="2" t="s">
        <v>10102</v>
      </c>
      <c r="I2487" s="2" t="s">
        <v>10103</v>
      </c>
    </row>
    <row r="2488" spans="1:9" ht="140.25" customHeight="1" x14ac:dyDescent="0.15">
      <c r="A2488" s="7">
        <f t="shared" si="38"/>
        <v>2484</v>
      </c>
      <c r="B2488" s="2" t="s">
        <v>10082</v>
      </c>
      <c r="C2488" s="3" t="s">
        <v>10088</v>
      </c>
      <c r="D2488" s="2" t="s">
        <v>10104</v>
      </c>
      <c r="E2488" s="2" t="s">
        <v>10082</v>
      </c>
      <c r="F2488" s="2" t="s">
        <v>10090</v>
      </c>
      <c r="G2488" s="2" t="s">
        <v>10095</v>
      </c>
      <c r="H2488" s="2" t="s">
        <v>10105</v>
      </c>
      <c r="I2488" s="2" t="s">
        <v>10106</v>
      </c>
    </row>
    <row r="2489" spans="1:9" ht="140.25" customHeight="1" x14ac:dyDescent="0.15">
      <c r="A2489" s="7">
        <f t="shared" si="38"/>
        <v>2485</v>
      </c>
      <c r="B2489" s="2" t="s">
        <v>10082</v>
      </c>
      <c r="C2489" s="3" t="s">
        <v>10088</v>
      </c>
      <c r="D2489" s="2" t="s">
        <v>10107</v>
      </c>
      <c r="E2489" s="2" t="s">
        <v>10082</v>
      </c>
      <c r="F2489" s="2" t="s">
        <v>10090</v>
      </c>
      <c r="G2489" s="2" t="s">
        <v>10108</v>
      </c>
      <c r="H2489" s="2" t="s">
        <v>10109</v>
      </c>
      <c r="I2489" s="2" t="s">
        <v>10110</v>
      </c>
    </row>
    <row r="2490" spans="1:9" ht="140.25" customHeight="1" x14ac:dyDescent="0.15">
      <c r="A2490" s="7">
        <f t="shared" si="38"/>
        <v>2486</v>
      </c>
      <c r="B2490" s="2" t="s">
        <v>10082</v>
      </c>
      <c r="C2490" s="3" t="s">
        <v>10088</v>
      </c>
      <c r="D2490" s="2" t="s">
        <v>10111</v>
      </c>
      <c r="E2490" s="2" t="s">
        <v>10082</v>
      </c>
      <c r="F2490" s="2" t="s">
        <v>10090</v>
      </c>
      <c r="G2490" s="2" t="s">
        <v>10108</v>
      </c>
      <c r="H2490" s="2" t="s">
        <v>10112</v>
      </c>
      <c r="I2490" s="2" t="s">
        <v>10113</v>
      </c>
    </row>
    <row r="2491" spans="1:9" ht="56.65" customHeight="1" x14ac:dyDescent="0.15">
      <c r="A2491" s="7">
        <f t="shared" si="38"/>
        <v>2487</v>
      </c>
      <c r="B2491" s="2" t="s">
        <v>10114</v>
      </c>
      <c r="C2491" s="3" t="s">
        <v>10088</v>
      </c>
      <c r="D2491" s="2" t="s">
        <v>10115</v>
      </c>
      <c r="E2491" s="2" t="s">
        <v>10114</v>
      </c>
      <c r="F2491" s="2" t="s">
        <v>10116</v>
      </c>
      <c r="G2491" s="2" t="s">
        <v>10117</v>
      </c>
      <c r="H2491" s="2" t="s">
        <v>10118</v>
      </c>
      <c r="I2491" s="2" t="s">
        <v>10119</v>
      </c>
    </row>
    <row r="2492" spans="1:9" ht="56.65" customHeight="1" x14ac:dyDescent="0.15">
      <c r="A2492" s="7">
        <f t="shared" si="38"/>
        <v>2488</v>
      </c>
      <c r="B2492" s="2" t="s">
        <v>10114</v>
      </c>
      <c r="C2492" s="3" t="s">
        <v>10088</v>
      </c>
      <c r="D2492" s="2" t="s">
        <v>10120</v>
      </c>
      <c r="E2492" s="2" t="s">
        <v>10114</v>
      </c>
      <c r="F2492" s="2" t="s">
        <v>10121</v>
      </c>
      <c r="G2492" s="2" t="s">
        <v>10122</v>
      </c>
      <c r="H2492" s="2" t="s">
        <v>10123</v>
      </c>
      <c r="I2492" s="2" t="s">
        <v>10124</v>
      </c>
    </row>
    <row r="2493" spans="1:9" ht="56.65" customHeight="1" x14ac:dyDescent="0.15">
      <c r="A2493" s="7">
        <f t="shared" si="38"/>
        <v>2489</v>
      </c>
      <c r="B2493" s="2" t="s">
        <v>10114</v>
      </c>
      <c r="C2493" s="3" t="s">
        <v>10088</v>
      </c>
      <c r="D2493" s="2" t="s">
        <v>10125</v>
      </c>
      <c r="E2493" s="2" t="s">
        <v>10114</v>
      </c>
      <c r="F2493" s="2" t="s">
        <v>10121</v>
      </c>
      <c r="G2493" s="2" t="s">
        <v>10126</v>
      </c>
      <c r="H2493" s="2" t="s">
        <v>10127</v>
      </c>
      <c r="I2493" s="2" t="s">
        <v>10128</v>
      </c>
    </row>
    <row r="2494" spans="1:9" ht="151.69999999999999" customHeight="1" x14ac:dyDescent="0.15">
      <c r="A2494" s="7">
        <f t="shared" si="38"/>
        <v>2490</v>
      </c>
      <c r="B2494" s="2" t="s">
        <v>10114</v>
      </c>
      <c r="C2494" s="3" t="s">
        <v>10030</v>
      </c>
      <c r="D2494" s="2" t="s">
        <v>10129</v>
      </c>
      <c r="E2494" s="2" t="s">
        <v>10114</v>
      </c>
      <c r="F2494" s="2" t="s">
        <v>10130</v>
      </c>
      <c r="G2494" s="2" t="s">
        <v>10131</v>
      </c>
      <c r="H2494" s="2" t="s">
        <v>10132</v>
      </c>
      <c r="I2494" s="2" t="s">
        <v>10133</v>
      </c>
    </row>
    <row r="2495" spans="1:9" ht="140.25" customHeight="1" x14ac:dyDescent="0.15">
      <c r="A2495" s="7">
        <f t="shared" si="38"/>
        <v>2491</v>
      </c>
      <c r="B2495" s="2" t="s">
        <v>10082</v>
      </c>
      <c r="C2495" s="3" t="s">
        <v>10088</v>
      </c>
      <c r="D2495" s="2" t="s">
        <v>10134</v>
      </c>
      <c r="E2495" s="2" t="s">
        <v>10082</v>
      </c>
      <c r="F2495" s="2" t="s">
        <v>10090</v>
      </c>
      <c r="G2495" s="2" t="s">
        <v>10108</v>
      </c>
      <c r="H2495" s="2" t="s">
        <v>10135</v>
      </c>
      <c r="I2495" s="2" t="s">
        <v>10136</v>
      </c>
    </row>
    <row r="2496" spans="1:9" ht="151.69999999999999" customHeight="1" x14ac:dyDescent="0.15">
      <c r="A2496" s="7">
        <f t="shared" si="38"/>
        <v>2492</v>
      </c>
      <c r="B2496" s="2" t="s">
        <v>10082</v>
      </c>
      <c r="C2496" s="3" t="s">
        <v>10088</v>
      </c>
      <c r="D2496" s="2" t="s">
        <v>10137</v>
      </c>
      <c r="E2496" s="2" t="s">
        <v>10082</v>
      </c>
      <c r="F2496" s="2" t="s">
        <v>10090</v>
      </c>
      <c r="G2496" s="2" t="s">
        <v>10091</v>
      </c>
      <c r="H2496" s="2" t="s">
        <v>10138</v>
      </c>
      <c r="I2496" s="2" t="s">
        <v>10139</v>
      </c>
    </row>
    <row r="2497" spans="1:9" ht="151.69999999999999" customHeight="1" x14ac:dyDescent="0.15">
      <c r="A2497" s="7">
        <f t="shared" si="38"/>
        <v>2493</v>
      </c>
      <c r="B2497" s="2" t="s">
        <v>10082</v>
      </c>
      <c r="C2497" s="3" t="s">
        <v>10088</v>
      </c>
      <c r="D2497" s="2" t="s">
        <v>10140</v>
      </c>
      <c r="E2497" s="2" t="s">
        <v>10082</v>
      </c>
      <c r="F2497" s="2" t="s">
        <v>10090</v>
      </c>
      <c r="G2497" s="2" t="s">
        <v>10091</v>
      </c>
      <c r="H2497" s="2" t="s">
        <v>10141</v>
      </c>
      <c r="I2497" s="2" t="s">
        <v>10142</v>
      </c>
    </row>
    <row r="2498" spans="1:9" ht="151.69999999999999" customHeight="1" x14ac:dyDescent="0.15">
      <c r="A2498" s="7">
        <f t="shared" si="38"/>
        <v>2494</v>
      </c>
      <c r="B2498" s="2" t="s">
        <v>10082</v>
      </c>
      <c r="C2498" s="3" t="s">
        <v>10088</v>
      </c>
      <c r="D2498" s="2" t="s">
        <v>10143</v>
      </c>
      <c r="E2498" s="2" t="s">
        <v>10082</v>
      </c>
      <c r="F2498" s="2" t="s">
        <v>10090</v>
      </c>
      <c r="G2498" s="2" t="s">
        <v>10091</v>
      </c>
      <c r="H2498" s="2" t="s">
        <v>10144</v>
      </c>
      <c r="I2498" s="2" t="s">
        <v>10145</v>
      </c>
    </row>
    <row r="2499" spans="1:9" ht="82.7" customHeight="1" x14ac:dyDescent="0.15">
      <c r="A2499" s="7">
        <f t="shared" si="38"/>
        <v>2495</v>
      </c>
      <c r="B2499" s="2" t="s">
        <v>10146</v>
      </c>
      <c r="C2499" s="3" t="s">
        <v>10088</v>
      </c>
      <c r="D2499" s="2" t="s">
        <v>10147</v>
      </c>
      <c r="E2499" s="2" t="s">
        <v>10148</v>
      </c>
      <c r="F2499" s="2" t="s">
        <v>10149</v>
      </c>
      <c r="G2499" s="2" t="s">
        <v>10150</v>
      </c>
      <c r="H2499" s="2" t="s">
        <v>10151</v>
      </c>
      <c r="I2499" s="2" t="s">
        <v>10152</v>
      </c>
    </row>
    <row r="2500" spans="1:9" ht="117.2" customHeight="1" x14ac:dyDescent="0.15">
      <c r="A2500" s="7">
        <f t="shared" si="38"/>
        <v>2496</v>
      </c>
      <c r="B2500" s="2" t="s">
        <v>10146</v>
      </c>
      <c r="C2500" s="3" t="s">
        <v>10088</v>
      </c>
      <c r="D2500" s="2" t="s">
        <v>10153</v>
      </c>
      <c r="E2500" s="2" t="s">
        <v>10148</v>
      </c>
      <c r="F2500" s="2" t="s">
        <v>10154</v>
      </c>
      <c r="G2500" s="2" t="s">
        <v>10155</v>
      </c>
      <c r="H2500" s="2" t="s">
        <v>10156</v>
      </c>
      <c r="I2500" s="2" t="s">
        <v>10157</v>
      </c>
    </row>
    <row r="2501" spans="1:9" ht="105.75" customHeight="1" x14ac:dyDescent="0.15">
      <c r="A2501" s="7">
        <f t="shared" si="38"/>
        <v>2497</v>
      </c>
      <c r="B2501" s="2" t="s">
        <v>10158</v>
      </c>
      <c r="C2501" s="3" t="s">
        <v>10088</v>
      </c>
      <c r="D2501" s="2" t="s">
        <v>10159</v>
      </c>
      <c r="E2501" s="2" t="s">
        <v>10148</v>
      </c>
      <c r="F2501" s="2" t="s">
        <v>10160</v>
      </c>
      <c r="G2501" s="2" t="s">
        <v>10161</v>
      </c>
      <c r="H2501" s="2" t="s">
        <v>10162</v>
      </c>
      <c r="I2501" s="2" t="s">
        <v>10163</v>
      </c>
    </row>
    <row r="2502" spans="1:9" ht="174.75" customHeight="1" x14ac:dyDescent="0.15">
      <c r="A2502" s="7">
        <f t="shared" si="38"/>
        <v>2498</v>
      </c>
      <c r="B2502" s="2" t="s">
        <v>10164</v>
      </c>
      <c r="C2502" s="3" t="s">
        <v>10088</v>
      </c>
      <c r="D2502" s="2" t="s">
        <v>10165</v>
      </c>
      <c r="E2502" s="2" t="s">
        <v>10164</v>
      </c>
      <c r="F2502" s="2" t="s">
        <v>10166</v>
      </c>
      <c r="G2502" s="2" t="s">
        <v>10167</v>
      </c>
      <c r="H2502" s="2" t="s">
        <v>10168</v>
      </c>
      <c r="I2502" s="2" t="s">
        <v>10169</v>
      </c>
    </row>
    <row r="2503" spans="1:9" ht="163.35" customHeight="1" x14ac:dyDescent="0.15">
      <c r="A2503" s="7">
        <f t="shared" ref="A2503:A2566" si="39">A2502+1</f>
        <v>2499</v>
      </c>
      <c r="B2503" s="2" t="s">
        <v>10164</v>
      </c>
      <c r="C2503" s="3" t="s">
        <v>10088</v>
      </c>
      <c r="D2503" s="2" t="s">
        <v>10170</v>
      </c>
      <c r="E2503" s="2" t="s">
        <v>10164</v>
      </c>
      <c r="F2503" s="2" t="s">
        <v>10166</v>
      </c>
      <c r="G2503" s="2" t="s">
        <v>10167</v>
      </c>
      <c r="H2503" s="2" t="s">
        <v>10171</v>
      </c>
      <c r="I2503" s="2" t="s">
        <v>10172</v>
      </c>
    </row>
    <row r="2504" spans="1:9" ht="174.75" customHeight="1" x14ac:dyDescent="0.15">
      <c r="A2504" s="7">
        <f t="shared" si="39"/>
        <v>2500</v>
      </c>
      <c r="B2504" s="2" t="s">
        <v>10164</v>
      </c>
      <c r="C2504" s="3" t="s">
        <v>10088</v>
      </c>
      <c r="D2504" s="2" t="s">
        <v>10173</v>
      </c>
      <c r="E2504" s="2" t="s">
        <v>10164</v>
      </c>
      <c r="F2504" s="2" t="s">
        <v>10166</v>
      </c>
      <c r="G2504" s="2" t="s">
        <v>10167</v>
      </c>
      <c r="H2504" s="2" t="s">
        <v>10174</v>
      </c>
      <c r="I2504" s="2" t="s">
        <v>10175</v>
      </c>
    </row>
    <row r="2505" spans="1:9" ht="163.35" customHeight="1" x14ac:dyDescent="0.15">
      <c r="A2505" s="7">
        <f t="shared" si="39"/>
        <v>2501</v>
      </c>
      <c r="B2505" s="2" t="s">
        <v>10164</v>
      </c>
      <c r="C2505" s="3" t="s">
        <v>10088</v>
      </c>
      <c r="D2505" s="2" t="s">
        <v>10176</v>
      </c>
      <c r="E2505" s="2" t="s">
        <v>10164</v>
      </c>
      <c r="F2505" s="2" t="s">
        <v>10166</v>
      </c>
      <c r="G2505" s="2" t="s">
        <v>10167</v>
      </c>
      <c r="H2505" s="2" t="s">
        <v>10177</v>
      </c>
      <c r="I2505" s="2" t="s">
        <v>10178</v>
      </c>
    </row>
    <row r="2506" spans="1:9" ht="186.2" customHeight="1" x14ac:dyDescent="0.15">
      <c r="A2506" s="7">
        <f t="shared" si="39"/>
        <v>2502</v>
      </c>
      <c r="B2506" s="2" t="s">
        <v>10164</v>
      </c>
      <c r="C2506" s="3" t="s">
        <v>10088</v>
      </c>
      <c r="D2506" s="2" t="s">
        <v>10179</v>
      </c>
      <c r="E2506" s="2" t="s">
        <v>10164</v>
      </c>
      <c r="F2506" s="2" t="s">
        <v>10166</v>
      </c>
      <c r="G2506" s="2" t="s">
        <v>10167</v>
      </c>
      <c r="H2506" s="2" t="s">
        <v>10180</v>
      </c>
      <c r="I2506" s="2" t="s">
        <v>10181</v>
      </c>
    </row>
    <row r="2507" spans="1:9" ht="94.35" customHeight="1" x14ac:dyDescent="0.15">
      <c r="A2507" s="7">
        <f t="shared" si="39"/>
        <v>2503</v>
      </c>
      <c r="B2507" s="2" t="s">
        <v>10114</v>
      </c>
      <c r="C2507" s="3" t="s">
        <v>10182</v>
      </c>
      <c r="D2507" s="2" t="s">
        <v>10183</v>
      </c>
      <c r="E2507" s="2" t="s">
        <v>10114</v>
      </c>
      <c r="F2507" s="2" t="s">
        <v>10184</v>
      </c>
      <c r="G2507" s="2" t="s">
        <v>10185</v>
      </c>
      <c r="H2507" s="2" t="s">
        <v>10186</v>
      </c>
      <c r="I2507" s="2" t="s">
        <v>10187</v>
      </c>
    </row>
    <row r="2508" spans="1:9" ht="140.25" customHeight="1" x14ac:dyDescent="0.15">
      <c r="A2508" s="7">
        <f t="shared" si="39"/>
        <v>2504</v>
      </c>
      <c r="B2508" s="2" t="s">
        <v>10164</v>
      </c>
      <c r="C2508" s="3" t="s">
        <v>10088</v>
      </c>
      <c r="D2508" s="2" t="s">
        <v>10188</v>
      </c>
      <c r="E2508" s="2" t="s">
        <v>10164</v>
      </c>
      <c r="F2508" s="2" t="s">
        <v>10166</v>
      </c>
      <c r="G2508" s="2" t="s">
        <v>10167</v>
      </c>
      <c r="H2508" s="2" t="s">
        <v>10189</v>
      </c>
      <c r="I2508" s="2" t="s">
        <v>10190</v>
      </c>
    </row>
    <row r="2509" spans="1:9" ht="59.85" customHeight="1" x14ac:dyDescent="0.15">
      <c r="A2509" s="7">
        <f t="shared" si="39"/>
        <v>2505</v>
      </c>
      <c r="B2509" s="2" t="s">
        <v>10114</v>
      </c>
      <c r="C2509" s="3" t="s">
        <v>10182</v>
      </c>
      <c r="D2509" s="2" t="s">
        <v>10191</v>
      </c>
      <c r="E2509" s="2" t="s">
        <v>10114</v>
      </c>
      <c r="F2509" s="2" t="s">
        <v>10184</v>
      </c>
      <c r="G2509" s="2" t="s">
        <v>10185</v>
      </c>
      <c r="H2509" s="2" t="s">
        <v>10192</v>
      </c>
      <c r="I2509" s="2" t="s">
        <v>10193</v>
      </c>
    </row>
    <row r="2510" spans="1:9" ht="140.25" customHeight="1" x14ac:dyDescent="0.15">
      <c r="A2510" s="7">
        <f t="shared" si="39"/>
        <v>2506</v>
      </c>
      <c r="B2510" s="2" t="s">
        <v>10164</v>
      </c>
      <c r="C2510" s="3" t="s">
        <v>10194</v>
      </c>
      <c r="D2510" s="2" t="s">
        <v>10195</v>
      </c>
      <c r="E2510" s="2" t="s">
        <v>10164</v>
      </c>
      <c r="F2510" s="2" t="s">
        <v>10166</v>
      </c>
      <c r="G2510" s="2" t="s">
        <v>10167</v>
      </c>
      <c r="H2510" s="2" t="s">
        <v>10196</v>
      </c>
      <c r="I2510" s="2" t="s">
        <v>10197</v>
      </c>
    </row>
    <row r="2511" spans="1:9" ht="56.65" customHeight="1" x14ac:dyDescent="0.15">
      <c r="A2511" s="7">
        <f t="shared" si="39"/>
        <v>2507</v>
      </c>
      <c r="B2511" s="2" t="s">
        <v>10114</v>
      </c>
      <c r="C2511" s="3" t="s">
        <v>10194</v>
      </c>
      <c r="D2511" s="2" t="s">
        <v>10198</v>
      </c>
      <c r="E2511" s="2" t="s">
        <v>10114</v>
      </c>
      <c r="F2511" s="2" t="s">
        <v>10121</v>
      </c>
      <c r="G2511" s="2" t="s">
        <v>10199</v>
      </c>
      <c r="H2511" s="2" t="s">
        <v>10200</v>
      </c>
      <c r="I2511" s="2" t="s">
        <v>10201</v>
      </c>
    </row>
    <row r="2512" spans="1:9" ht="140.25" customHeight="1" x14ac:dyDescent="0.15">
      <c r="A2512" s="7">
        <f t="shared" si="39"/>
        <v>2508</v>
      </c>
      <c r="B2512" s="2" t="s">
        <v>10164</v>
      </c>
      <c r="C2512" s="3" t="s">
        <v>10194</v>
      </c>
      <c r="D2512" s="2" t="s">
        <v>10202</v>
      </c>
      <c r="E2512" s="2" t="s">
        <v>10164</v>
      </c>
      <c r="F2512" s="2" t="s">
        <v>10166</v>
      </c>
      <c r="G2512" s="2" t="s">
        <v>10167</v>
      </c>
      <c r="H2512" s="2" t="s">
        <v>10203</v>
      </c>
      <c r="I2512" s="2" t="s">
        <v>10204</v>
      </c>
    </row>
    <row r="2513" spans="1:9" ht="140.25" customHeight="1" x14ac:dyDescent="0.15">
      <c r="A2513" s="7">
        <f t="shared" si="39"/>
        <v>2509</v>
      </c>
      <c r="B2513" s="2" t="s">
        <v>10164</v>
      </c>
      <c r="C2513" s="3" t="s">
        <v>10194</v>
      </c>
      <c r="D2513" s="2" t="s">
        <v>10205</v>
      </c>
      <c r="E2513" s="2" t="s">
        <v>10164</v>
      </c>
      <c r="F2513" s="2" t="s">
        <v>10166</v>
      </c>
      <c r="G2513" s="2" t="s">
        <v>10167</v>
      </c>
      <c r="H2513" s="2" t="s">
        <v>10206</v>
      </c>
      <c r="I2513" s="2" t="s">
        <v>10207</v>
      </c>
    </row>
    <row r="2514" spans="1:9" ht="140.25" customHeight="1" x14ac:dyDescent="0.15">
      <c r="A2514" s="7">
        <f t="shared" si="39"/>
        <v>2510</v>
      </c>
      <c r="B2514" s="2" t="s">
        <v>10164</v>
      </c>
      <c r="C2514" s="3" t="s">
        <v>10194</v>
      </c>
      <c r="D2514" s="2" t="s">
        <v>10208</v>
      </c>
      <c r="E2514" s="2" t="s">
        <v>10164</v>
      </c>
      <c r="F2514" s="2" t="s">
        <v>10166</v>
      </c>
      <c r="G2514" s="2" t="s">
        <v>10167</v>
      </c>
      <c r="H2514" s="2" t="s">
        <v>10209</v>
      </c>
      <c r="I2514" s="2" t="s">
        <v>10210</v>
      </c>
    </row>
    <row r="2515" spans="1:9" ht="56.65" customHeight="1" x14ac:dyDescent="0.15">
      <c r="A2515" s="7">
        <f t="shared" si="39"/>
        <v>2511</v>
      </c>
      <c r="B2515" s="2" t="s">
        <v>10114</v>
      </c>
      <c r="C2515" s="3" t="s">
        <v>10194</v>
      </c>
      <c r="D2515" s="2" t="s">
        <v>10211</v>
      </c>
      <c r="E2515" s="2" t="s">
        <v>10114</v>
      </c>
      <c r="F2515" s="2" t="s">
        <v>10121</v>
      </c>
      <c r="G2515" s="2" t="s">
        <v>10199</v>
      </c>
      <c r="H2515" s="2" t="s">
        <v>10212</v>
      </c>
      <c r="I2515" s="2" t="s">
        <v>10213</v>
      </c>
    </row>
    <row r="2516" spans="1:9" ht="140.25" customHeight="1" x14ac:dyDescent="0.15">
      <c r="A2516" s="7">
        <f t="shared" si="39"/>
        <v>2512</v>
      </c>
      <c r="B2516" s="2" t="s">
        <v>10164</v>
      </c>
      <c r="C2516" s="3" t="s">
        <v>10194</v>
      </c>
      <c r="D2516" s="2" t="s">
        <v>10214</v>
      </c>
      <c r="E2516" s="2" t="s">
        <v>10164</v>
      </c>
      <c r="F2516" s="2" t="s">
        <v>10166</v>
      </c>
      <c r="G2516" s="2" t="s">
        <v>10167</v>
      </c>
      <c r="H2516" s="2" t="s">
        <v>10215</v>
      </c>
      <c r="I2516" s="2" t="s">
        <v>10216</v>
      </c>
    </row>
    <row r="2517" spans="1:9" ht="140.25" customHeight="1" x14ac:dyDescent="0.15">
      <c r="A2517" s="7">
        <f t="shared" si="39"/>
        <v>2513</v>
      </c>
      <c r="B2517" s="2" t="s">
        <v>10164</v>
      </c>
      <c r="C2517" s="3" t="s">
        <v>10194</v>
      </c>
      <c r="D2517" s="2" t="s">
        <v>10217</v>
      </c>
      <c r="E2517" s="2" t="s">
        <v>10164</v>
      </c>
      <c r="F2517" s="2" t="s">
        <v>10166</v>
      </c>
      <c r="G2517" s="2" t="s">
        <v>10167</v>
      </c>
      <c r="H2517" s="2" t="s">
        <v>10218</v>
      </c>
      <c r="I2517" s="2" t="s">
        <v>10219</v>
      </c>
    </row>
    <row r="2518" spans="1:9" ht="56.65" customHeight="1" x14ac:dyDescent="0.15">
      <c r="A2518" s="7">
        <f t="shared" si="39"/>
        <v>2514</v>
      </c>
      <c r="B2518" s="2" t="s">
        <v>10220</v>
      </c>
      <c r="C2518" s="3" t="s">
        <v>10194</v>
      </c>
      <c r="D2518" s="2" t="s">
        <v>10221</v>
      </c>
      <c r="E2518" s="2" t="s">
        <v>10220</v>
      </c>
      <c r="F2518" s="2" t="s">
        <v>10222</v>
      </c>
      <c r="G2518" s="2" t="s">
        <v>10199</v>
      </c>
      <c r="H2518" s="2" t="s">
        <v>10223</v>
      </c>
      <c r="I2518" s="2" t="s">
        <v>10224</v>
      </c>
    </row>
    <row r="2519" spans="1:9" ht="140.25" customHeight="1" x14ac:dyDescent="0.15">
      <c r="A2519" s="7">
        <f t="shared" si="39"/>
        <v>2515</v>
      </c>
      <c r="B2519" s="2" t="s">
        <v>10164</v>
      </c>
      <c r="C2519" s="3" t="s">
        <v>10194</v>
      </c>
      <c r="D2519" s="2" t="s">
        <v>10225</v>
      </c>
      <c r="E2519" s="2" t="s">
        <v>10164</v>
      </c>
      <c r="F2519" s="2" t="s">
        <v>10166</v>
      </c>
      <c r="G2519" s="2" t="s">
        <v>10167</v>
      </c>
      <c r="H2519" s="2" t="s">
        <v>10226</v>
      </c>
      <c r="I2519" s="2" t="s">
        <v>10227</v>
      </c>
    </row>
    <row r="2520" spans="1:9" ht="56.65" customHeight="1" x14ac:dyDescent="0.15">
      <c r="A2520" s="7">
        <f t="shared" si="39"/>
        <v>2516</v>
      </c>
      <c r="B2520" s="2" t="s">
        <v>10220</v>
      </c>
      <c r="C2520" s="3" t="s">
        <v>10194</v>
      </c>
      <c r="D2520" s="2" t="s">
        <v>10228</v>
      </c>
      <c r="E2520" s="2" t="s">
        <v>10220</v>
      </c>
      <c r="F2520" s="2" t="s">
        <v>10222</v>
      </c>
      <c r="G2520" s="2" t="s">
        <v>10199</v>
      </c>
      <c r="H2520" s="2" t="s">
        <v>10229</v>
      </c>
      <c r="I2520" s="2" t="s">
        <v>10230</v>
      </c>
    </row>
    <row r="2521" spans="1:9" ht="140.25" customHeight="1" x14ac:dyDescent="0.15">
      <c r="A2521" s="7">
        <f t="shared" si="39"/>
        <v>2517</v>
      </c>
      <c r="B2521" s="2" t="s">
        <v>10164</v>
      </c>
      <c r="C2521" s="3" t="s">
        <v>10194</v>
      </c>
      <c r="D2521" s="2" t="s">
        <v>10231</v>
      </c>
      <c r="E2521" s="2" t="s">
        <v>10164</v>
      </c>
      <c r="F2521" s="2" t="s">
        <v>10166</v>
      </c>
      <c r="G2521" s="2" t="s">
        <v>10167</v>
      </c>
      <c r="H2521" s="2" t="s">
        <v>10232</v>
      </c>
      <c r="I2521" s="2" t="s">
        <v>10233</v>
      </c>
    </row>
    <row r="2522" spans="1:9" ht="59.85" customHeight="1" x14ac:dyDescent="0.15">
      <c r="A2522" s="7">
        <f t="shared" si="39"/>
        <v>2518</v>
      </c>
      <c r="B2522" s="2" t="s">
        <v>10220</v>
      </c>
      <c r="C2522" s="3" t="s">
        <v>10182</v>
      </c>
      <c r="D2522" s="2" t="s">
        <v>10234</v>
      </c>
      <c r="E2522" s="2" t="s">
        <v>10220</v>
      </c>
      <c r="F2522" s="2" t="s">
        <v>10235</v>
      </c>
      <c r="G2522" s="2" t="s">
        <v>10185</v>
      </c>
      <c r="H2522" s="2" t="s">
        <v>10236</v>
      </c>
      <c r="I2522" s="2" t="s">
        <v>10237</v>
      </c>
    </row>
    <row r="2523" spans="1:9" ht="94.35" customHeight="1" x14ac:dyDescent="0.15">
      <c r="A2523" s="7">
        <f t="shared" si="39"/>
        <v>2519</v>
      </c>
      <c r="B2523" s="2" t="s">
        <v>10238</v>
      </c>
      <c r="C2523" s="3" t="s">
        <v>10194</v>
      </c>
      <c r="D2523" s="2" t="s">
        <v>10239</v>
      </c>
      <c r="E2523" s="2" t="s">
        <v>10238</v>
      </c>
      <c r="F2523" s="2" t="s">
        <v>10240</v>
      </c>
      <c r="G2523" s="2" t="s">
        <v>10241</v>
      </c>
      <c r="H2523" s="2" t="s">
        <v>10242</v>
      </c>
      <c r="I2523" s="2" t="s">
        <v>10243</v>
      </c>
    </row>
    <row r="2524" spans="1:9" ht="105.75" customHeight="1" x14ac:dyDescent="0.15">
      <c r="A2524" s="7">
        <f t="shared" si="39"/>
        <v>2520</v>
      </c>
      <c r="B2524" s="2" t="s">
        <v>10238</v>
      </c>
      <c r="C2524" s="3" t="s">
        <v>10194</v>
      </c>
      <c r="D2524" s="2" t="s">
        <v>10244</v>
      </c>
      <c r="E2524" s="2" t="s">
        <v>10238</v>
      </c>
      <c r="F2524" s="2" t="s">
        <v>10240</v>
      </c>
      <c r="G2524" s="2" t="s">
        <v>10241</v>
      </c>
      <c r="H2524" s="2" t="s">
        <v>10245</v>
      </c>
      <c r="I2524" s="2" t="s">
        <v>10246</v>
      </c>
    </row>
    <row r="2525" spans="1:9" ht="105.75" customHeight="1" x14ac:dyDescent="0.15">
      <c r="A2525" s="7">
        <f t="shared" si="39"/>
        <v>2521</v>
      </c>
      <c r="B2525" s="2" t="s">
        <v>10238</v>
      </c>
      <c r="C2525" s="3" t="s">
        <v>10194</v>
      </c>
      <c r="D2525" s="2" t="s">
        <v>10247</v>
      </c>
      <c r="E2525" s="2" t="s">
        <v>10238</v>
      </c>
      <c r="F2525" s="2" t="s">
        <v>10240</v>
      </c>
      <c r="G2525" s="2" t="s">
        <v>10241</v>
      </c>
      <c r="H2525" s="2" t="s">
        <v>10248</v>
      </c>
      <c r="I2525" s="2" t="s">
        <v>10249</v>
      </c>
    </row>
    <row r="2526" spans="1:9" ht="56.65" customHeight="1" x14ac:dyDescent="0.15">
      <c r="A2526" s="7">
        <f t="shared" si="39"/>
        <v>2522</v>
      </c>
      <c r="B2526" s="2" t="s">
        <v>10220</v>
      </c>
      <c r="C2526" s="3" t="s">
        <v>10194</v>
      </c>
      <c r="D2526" s="2" t="s">
        <v>10250</v>
      </c>
      <c r="E2526" s="2" t="s">
        <v>10220</v>
      </c>
      <c r="F2526" s="2" t="s">
        <v>10222</v>
      </c>
      <c r="G2526" s="2" t="s">
        <v>10199</v>
      </c>
      <c r="H2526" s="2" t="s">
        <v>10251</v>
      </c>
      <c r="I2526" s="2" t="s">
        <v>10252</v>
      </c>
    </row>
    <row r="2527" spans="1:9" ht="105.75" customHeight="1" x14ac:dyDescent="0.15">
      <c r="A2527" s="7">
        <f t="shared" si="39"/>
        <v>2523</v>
      </c>
      <c r="B2527" s="2" t="s">
        <v>10238</v>
      </c>
      <c r="C2527" s="3" t="s">
        <v>10194</v>
      </c>
      <c r="D2527" s="2" t="s">
        <v>10253</v>
      </c>
      <c r="E2527" s="2" t="s">
        <v>10238</v>
      </c>
      <c r="F2527" s="2" t="s">
        <v>10240</v>
      </c>
      <c r="G2527" s="2" t="s">
        <v>10241</v>
      </c>
      <c r="H2527" s="2" t="s">
        <v>10254</v>
      </c>
      <c r="I2527" s="2" t="s">
        <v>10255</v>
      </c>
    </row>
    <row r="2528" spans="1:9" ht="105.75" customHeight="1" x14ac:dyDescent="0.15">
      <c r="A2528" s="7">
        <f t="shared" si="39"/>
        <v>2524</v>
      </c>
      <c r="B2528" s="2" t="s">
        <v>10238</v>
      </c>
      <c r="C2528" s="3" t="s">
        <v>10194</v>
      </c>
      <c r="D2528" s="2" t="s">
        <v>10256</v>
      </c>
      <c r="E2528" s="2" t="s">
        <v>10238</v>
      </c>
      <c r="F2528" s="2" t="s">
        <v>10240</v>
      </c>
      <c r="G2528" s="2" t="s">
        <v>10241</v>
      </c>
      <c r="H2528" s="2" t="s">
        <v>10257</v>
      </c>
      <c r="I2528" s="2" t="s">
        <v>10258</v>
      </c>
    </row>
    <row r="2529" spans="1:9" ht="71.25" customHeight="1" x14ac:dyDescent="0.15">
      <c r="A2529" s="7">
        <f t="shared" si="39"/>
        <v>2525</v>
      </c>
      <c r="B2529" s="2" t="s">
        <v>10259</v>
      </c>
      <c r="C2529" s="3" t="s">
        <v>10260</v>
      </c>
      <c r="D2529" s="2" t="s">
        <v>10261</v>
      </c>
      <c r="E2529" s="2" t="s">
        <v>10262</v>
      </c>
      <c r="F2529" s="2" t="s">
        <v>10263</v>
      </c>
      <c r="G2529" s="2" t="s">
        <v>10264</v>
      </c>
      <c r="H2529" s="2" t="s">
        <v>10265</v>
      </c>
      <c r="I2529" s="2" t="s">
        <v>10266</v>
      </c>
    </row>
    <row r="2530" spans="1:9" ht="128.85" customHeight="1" x14ac:dyDescent="0.15">
      <c r="A2530" s="7">
        <f t="shared" si="39"/>
        <v>2526</v>
      </c>
      <c r="B2530" s="2" t="s">
        <v>10267</v>
      </c>
      <c r="C2530" s="3" t="s">
        <v>10194</v>
      </c>
      <c r="D2530" s="2" t="s">
        <v>10268</v>
      </c>
      <c r="E2530" s="2" t="s">
        <v>10267</v>
      </c>
      <c r="F2530" s="2" t="s">
        <v>10269</v>
      </c>
      <c r="G2530" s="2" t="s">
        <v>10270</v>
      </c>
      <c r="H2530" s="2" t="s">
        <v>10271</v>
      </c>
      <c r="I2530" s="2" t="s">
        <v>10272</v>
      </c>
    </row>
    <row r="2531" spans="1:9" ht="163.35" customHeight="1" x14ac:dyDescent="0.15">
      <c r="A2531" s="7">
        <f t="shared" si="39"/>
        <v>2527</v>
      </c>
      <c r="B2531" s="2" t="s">
        <v>10273</v>
      </c>
      <c r="C2531" s="3" t="s">
        <v>10182</v>
      </c>
      <c r="D2531" s="2" t="s">
        <v>10274</v>
      </c>
      <c r="E2531" s="2" t="s">
        <v>10273</v>
      </c>
      <c r="F2531" s="2" t="s">
        <v>10275</v>
      </c>
      <c r="G2531" s="2" t="s">
        <v>10276</v>
      </c>
      <c r="H2531" s="2" t="s">
        <v>10277</v>
      </c>
      <c r="I2531" s="2" t="s">
        <v>10278</v>
      </c>
    </row>
    <row r="2532" spans="1:9" ht="151.69999999999999" customHeight="1" x14ac:dyDescent="0.15">
      <c r="A2532" s="7">
        <f t="shared" si="39"/>
        <v>2528</v>
      </c>
      <c r="B2532" s="2" t="s">
        <v>10279</v>
      </c>
      <c r="C2532" s="3" t="s">
        <v>10182</v>
      </c>
      <c r="D2532" s="2" t="s">
        <v>10280</v>
      </c>
      <c r="E2532" s="2" t="s">
        <v>10281</v>
      </c>
      <c r="F2532" s="2" t="s">
        <v>10282</v>
      </c>
      <c r="G2532" s="2" t="s">
        <v>10283</v>
      </c>
      <c r="H2532" s="2" t="s">
        <v>10284</v>
      </c>
      <c r="I2532" s="2" t="s">
        <v>10285</v>
      </c>
    </row>
    <row r="2533" spans="1:9" ht="151.69999999999999" customHeight="1" x14ac:dyDescent="0.15">
      <c r="A2533" s="7">
        <f t="shared" si="39"/>
        <v>2529</v>
      </c>
      <c r="B2533" s="2" t="s">
        <v>10279</v>
      </c>
      <c r="C2533" s="3" t="s">
        <v>10286</v>
      </c>
      <c r="D2533" s="2" t="s">
        <v>10287</v>
      </c>
      <c r="E2533" s="2" t="s">
        <v>10281</v>
      </c>
      <c r="F2533" s="2" t="s">
        <v>10282</v>
      </c>
      <c r="G2533" s="2" t="s">
        <v>10283</v>
      </c>
      <c r="H2533" s="2" t="s">
        <v>10288</v>
      </c>
      <c r="I2533" s="2" t="s">
        <v>10289</v>
      </c>
    </row>
    <row r="2534" spans="1:9" ht="140.25" customHeight="1" x14ac:dyDescent="0.15">
      <c r="A2534" s="7">
        <f t="shared" si="39"/>
        <v>2530</v>
      </c>
      <c r="B2534" s="2" t="s">
        <v>10279</v>
      </c>
      <c r="C2534" s="3" t="s">
        <v>10286</v>
      </c>
      <c r="D2534" s="2" t="s">
        <v>10290</v>
      </c>
      <c r="E2534" s="2" t="s">
        <v>10281</v>
      </c>
      <c r="F2534" s="2" t="s">
        <v>10282</v>
      </c>
      <c r="G2534" s="2" t="s">
        <v>10283</v>
      </c>
      <c r="H2534" s="2" t="s">
        <v>10291</v>
      </c>
      <c r="I2534" s="2" t="s">
        <v>10292</v>
      </c>
    </row>
    <row r="2535" spans="1:9" ht="151.69999999999999" customHeight="1" x14ac:dyDescent="0.15">
      <c r="A2535" s="7">
        <f t="shared" si="39"/>
        <v>2531</v>
      </c>
      <c r="B2535" s="2" t="s">
        <v>10279</v>
      </c>
      <c r="C2535" s="3" t="s">
        <v>10286</v>
      </c>
      <c r="D2535" s="2" t="s">
        <v>10293</v>
      </c>
      <c r="E2535" s="2" t="s">
        <v>10281</v>
      </c>
      <c r="F2535" s="2" t="s">
        <v>10282</v>
      </c>
      <c r="G2535" s="2" t="s">
        <v>10283</v>
      </c>
      <c r="H2535" s="2" t="s">
        <v>10294</v>
      </c>
      <c r="I2535" s="2" t="s">
        <v>10295</v>
      </c>
    </row>
    <row r="2536" spans="1:9" ht="151.69999999999999" customHeight="1" x14ac:dyDescent="0.15">
      <c r="A2536" s="7">
        <f t="shared" si="39"/>
        <v>2532</v>
      </c>
      <c r="B2536" s="2" t="s">
        <v>10279</v>
      </c>
      <c r="C2536" s="3" t="s">
        <v>10286</v>
      </c>
      <c r="D2536" s="2" t="s">
        <v>10296</v>
      </c>
      <c r="E2536" s="2" t="s">
        <v>10281</v>
      </c>
      <c r="F2536" s="2" t="s">
        <v>10282</v>
      </c>
      <c r="G2536" s="2" t="s">
        <v>10283</v>
      </c>
      <c r="H2536" s="2" t="s">
        <v>10297</v>
      </c>
      <c r="I2536" s="2" t="s">
        <v>10298</v>
      </c>
    </row>
    <row r="2537" spans="1:9" ht="140.25" customHeight="1" x14ac:dyDescent="0.15">
      <c r="A2537" s="7">
        <f t="shared" si="39"/>
        <v>2533</v>
      </c>
      <c r="B2537" s="2" t="s">
        <v>10279</v>
      </c>
      <c r="C2537" s="3" t="s">
        <v>10286</v>
      </c>
      <c r="D2537" s="2" t="s">
        <v>10299</v>
      </c>
      <c r="E2537" s="2" t="s">
        <v>10281</v>
      </c>
      <c r="F2537" s="2" t="s">
        <v>10282</v>
      </c>
      <c r="G2537" s="2" t="s">
        <v>10283</v>
      </c>
      <c r="H2537" s="2" t="s">
        <v>10300</v>
      </c>
      <c r="I2537" s="2" t="s">
        <v>10301</v>
      </c>
    </row>
    <row r="2538" spans="1:9" ht="117.2" customHeight="1" x14ac:dyDescent="0.15">
      <c r="A2538" s="7">
        <f t="shared" si="39"/>
        <v>2534</v>
      </c>
      <c r="B2538" s="2" t="s">
        <v>10302</v>
      </c>
      <c r="C2538" s="3" t="s">
        <v>10303</v>
      </c>
      <c r="D2538" s="2" t="s">
        <v>10304</v>
      </c>
      <c r="E2538" s="2" t="s">
        <v>10305</v>
      </c>
      <c r="F2538" s="2" t="s">
        <v>10306</v>
      </c>
      <c r="G2538" s="2" t="s">
        <v>10307</v>
      </c>
      <c r="H2538" s="2" t="s">
        <v>10308</v>
      </c>
      <c r="I2538" s="2" t="s">
        <v>10309</v>
      </c>
    </row>
    <row r="2539" spans="1:9" ht="117.2" customHeight="1" x14ac:dyDescent="0.15">
      <c r="A2539" s="7">
        <f t="shared" si="39"/>
        <v>2535</v>
      </c>
      <c r="B2539" s="2" t="s">
        <v>10302</v>
      </c>
      <c r="C2539" s="3" t="s">
        <v>10303</v>
      </c>
      <c r="D2539" s="2" t="s">
        <v>10310</v>
      </c>
      <c r="E2539" s="2" t="s">
        <v>10305</v>
      </c>
      <c r="F2539" s="2" t="s">
        <v>10306</v>
      </c>
      <c r="G2539" s="2" t="s">
        <v>10307</v>
      </c>
      <c r="H2539" s="2" t="s">
        <v>10311</v>
      </c>
      <c r="I2539" s="2" t="s">
        <v>10312</v>
      </c>
    </row>
    <row r="2540" spans="1:9" ht="117.2" customHeight="1" x14ac:dyDescent="0.15">
      <c r="A2540" s="7">
        <f t="shared" si="39"/>
        <v>2536</v>
      </c>
      <c r="B2540" s="2" t="s">
        <v>10302</v>
      </c>
      <c r="C2540" s="3" t="s">
        <v>10303</v>
      </c>
      <c r="D2540" s="2" t="s">
        <v>10313</v>
      </c>
      <c r="E2540" s="2" t="s">
        <v>10305</v>
      </c>
      <c r="F2540" s="2" t="s">
        <v>10306</v>
      </c>
      <c r="G2540" s="2" t="s">
        <v>10307</v>
      </c>
      <c r="H2540" s="2" t="s">
        <v>10314</v>
      </c>
      <c r="I2540" s="2" t="s">
        <v>10315</v>
      </c>
    </row>
    <row r="2541" spans="1:9" ht="117.2" customHeight="1" x14ac:dyDescent="0.15">
      <c r="A2541" s="7">
        <f t="shared" si="39"/>
        <v>2537</v>
      </c>
      <c r="B2541" s="2" t="s">
        <v>10302</v>
      </c>
      <c r="C2541" s="3" t="s">
        <v>10303</v>
      </c>
      <c r="D2541" s="2" t="s">
        <v>10316</v>
      </c>
      <c r="E2541" s="2" t="s">
        <v>10305</v>
      </c>
      <c r="F2541" s="2" t="s">
        <v>10306</v>
      </c>
      <c r="G2541" s="2" t="s">
        <v>10307</v>
      </c>
      <c r="H2541" s="2" t="s">
        <v>10317</v>
      </c>
      <c r="I2541" s="2" t="s">
        <v>10318</v>
      </c>
    </row>
    <row r="2542" spans="1:9" ht="128.85" customHeight="1" x14ac:dyDescent="0.15">
      <c r="A2542" s="7">
        <f t="shared" si="39"/>
        <v>2538</v>
      </c>
      <c r="B2542" s="2" t="s">
        <v>10319</v>
      </c>
      <c r="C2542" s="3" t="s">
        <v>10303</v>
      </c>
      <c r="D2542" s="2" t="s">
        <v>10320</v>
      </c>
      <c r="E2542" s="2" t="s">
        <v>10319</v>
      </c>
      <c r="F2542" s="2" t="s">
        <v>10321</v>
      </c>
      <c r="G2542" s="2" t="s">
        <v>10322</v>
      </c>
      <c r="H2542" s="2" t="s">
        <v>10323</v>
      </c>
      <c r="I2542" s="2" t="s">
        <v>10324</v>
      </c>
    </row>
    <row r="2543" spans="1:9" ht="128.85" customHeight="1" x14ac:dyDescent="0.15">
      <c r="A2543" s="7">
        <f t="shared" si="39"/>
        <v>2539</v>
      </c>
      <c r="B2543" s="2" t="s">
        <v>10319</v>
      </c>
      <c r="C2543" s="3" t="s">
        <v>10303</v>
      </c>
      <c r="D2543" s="2" t="s">
        <v>10325</v>
      </c>
      <c r="E2543" s="2" t="s">
        <v>10319</v>
      </c>
      <c r="F2543" s="2" t="s">
        <v>10321</v>
      </c>
      <c r="G2543" s="2" t="s">
        <v>10322</v>
      </c>
      <c r="H2543" s="2" t="s">
        <v>10326</v>
      </c>
      <c r="I2543" s="2" t="s">
        <v>10327</v>
      </c>
    </row>
    <row r="2544" spans="1:9" ht="117.2" customHeight="1" x14ac:dyDescent="0.15">
      <c r="A2544" s="7">
        <f t="shared" si="39"/>
        <v>2540</v>
      </c>
      <c r="B2544" s="2" t="s">
        <v>10328</v>
      </c>
      <c r="C2544" s="3" t="s">
        <v>10329</v>
      </c>
      <c r="D2544" s="2" t="s">
        <v>10330</v>
      </c>
      <c r="E2544" s="2" t="s">
        <v>10331</v>
      </c>
      <c r="F2544" s="2" t="s">
        <v>10332</v>
      </c>
      <c r="G2544" s="2" t="s">
        <v>10333</v>
      </c>
      <c r="H2544" s="2" t="s">
        <v>10334</v>
      </c>
      <c r="I2544" s="2" t="s">
        <v>10335</v>
      </c>
    </row>
    <row r="2545" spans="1:9" ht="197.85" customHeight="1" x14ac:dyDescent="0.15">
      <c r="A2545" s="7">
        <f t="shared" si="39"/>
        <v>2541</v>
      </c>
      <c r="B2545" s="2" t="s">
        <v>10336</v>
      </c>
      <c r="C2545" s="3" t="s">
        <v>10329</v>
      </c>
      <c r="D2545" s="2" t="s">
        <v>10337</v>
      </c>
      <c r="E2545" s="2" t="s">
        <v>10336</v>
      </c>
      <c r="F2545" s="2" t="s">
        <v>10338</v>
      </c>
      <c r="G2545" s="2" t="s">
        <v>10339</v>
      </c>
      <c r="H2545" s="2" t="s">
        <v>10340</v>
      </c>
      <c r="I2545" s="2" t="s">
        <v>10341</v>
      </c>
    </row>
    <row r="2546" spans="1:9" ht="197.85" customHeight="1" x14ac:dyDescent="0.15">
      <c r="A2546" s="7">
        <f t="shared" si="39"/>
        <v>2542</v>
      </c>
      <c r="B2546" s="2" t="s">
        <v>10342</v>
      </c>
      <c r="C2546" s="3" t="s">
        <v>10303</v>
      </c>
      <c r="D2546" s="2" t="s">
        <v>10343</v>
      </c>
      <c r="E2546" s="2"/>
      <c r="F2546" s="2" t="s">
        <v>10344</v>
      </c>
      <c r="G2546" s="2" t="s">
        <v>10345</v>
      </c>
      <c r="H2546" s="2" t="s">
        <v>10346</v>
      </c>
      <c r="I2546" s="2" t="s">
        <v>10347</v>
      </c>
    </row>
    <row r="2547" spans="1:9" ht="197.85" customHeight="1" x14ac:dyDescent="0.15">
      <c r="A2547" s="7">
        <f t="shared" si="39"/>
        <v>2543</v>
      </c>
      <c r="B2547" s="2" t="s">
        <v>10342</v>
      </c>
      <c r="C2547" s="3" t="s">
        <v>10303</v>
      </c>
      <c r="D2547" s="2" t="s">
        <v>10348</v>
      </c>
      <c r="E2547" s="2" t="s">
        <v>10349</v>
      </c>
      <c r="F2547" s="2" t="s">
        <v>10344</v>
      </c>
      <c r="G2547" s="2" t="s">
        <v>10345</v>
      </c>
      <c r="H2547" s="2" t="s">
        <v>10350</v>
      </c>
      <c r="I2547" s="2" t="s">
        <v>10351</v>
      </c>
    </row>
    <row r="2548" spans="1:9" ht="197.85" customHeight="1" x14ac:dyDescent="0.15">
      <c r="A2548" s="7">
        <f t="shared" si="39"/>
        <v>2544</v>
      </c>
      <c r="B2548" s="2" t="s">
        <v>10342</v>
      </c>
      <c r="C2548" s="3" t="s">
        <v>10303</v>
      </c>
      <c r="D2548" s="2" t="s">
        <v>10352</v>
      </c>
      <c r="E2548" s="2" t="s">
        <v>10349</v>
      </c>
      <c r="F2548" s="2" t="s">
        <v>10344</v>
      </c>
      <c r="G2548" s="2" t="s">
        <v>10345</v>
      </c>
      <c r="H2548" s="2" t="s">
        <v>10353</v>
      </c>
      <c r="I2548" s="2" t="s">
        <v>10354</v>
      </c>
    </row>
    <row r="2549" spans="1:9" ht="94.35" customHeight="1" x14ac:dyDescent="0.15">
      <c r="A2549" s="7">
        <f t="shared" si="39"/>
        <v>2545</v>
      </c>
      <c r="B2549" s="2" t="s">
        <v>10355</v>
      </c>
      <c r="C2549" s="3" t="s">
        <v>10303</v>
      </c>
      <c r="D2549" s="2" t="s">
        <v>10356</v>
      </c>
      <c r="E2549" s="2" t="s">
        <v>10357</v>
      </c>
      <c r="F2549" s="2" t="s">
        <v>10358</v>
      </c>
      <c r="G2549" s="2" t="s">
        <v>10359</v>
      </c>
      <c r="H2549" s="2" t="s">
        <v>10360</v>
      </c>
      <c r="I2549" s="2" t="s">
        <v>10361</v>
      </c>
    </row>
    <row r="2550" spans="1:9" ht="94.35" customHeight="1" x14ac:dyDescent="0.15">
      <c r="A2550" s="7">
        <f t="shared" si="39"/>
        <v>2546</v>
      </c>
      <c r="B2550" s="2" t="s">
        <v>10355</v>
      </c>
      <c r="C2550" s="3" t="s">
        <v>10303</v>
      </c>
      <c r="D2550" s="2" t="s">
        <v>10362</v>
      </c>
      <c r="E2550" s="2" t="s">
        <v>10357</v>
      </c>
      <c r="F2550" s="2" t="s">
        <v>10358</v>
      </c>
      <c r="G2550" s="2" t="s">
        <v>10359</v>
      </c>
      <c r="H2550" s="2" t="s">
        <v>10363</v>
      </c>
      <c r="I2550" s="2" t="s">
        <v>10364</v>
      </c>
    </row>
    <row r="2551" spans="1:9" ht="94.35" customHeight="1" x14ac:dyDescent="0.15">
      <c r="A2551" s="7">
        <f t="shared" si="39"/>
        <v>2547</v>
      </c>
      <c r="B2551" s="2" t="s">
        <v>10355</v>
      </c>
      <c r="C2551" s="3" t="s">
        <v>10303</v>
      </c>
      <c r="D2551" s="2" t="s">
        <v>10365</v>
      </c>
      <c r="E2551" s="2" t="s">
        <v>10357</v>
      </c>
      <c r="F2551" s="2" t="s">
        <v>10358</v>
      </c>
      <c r="G2551" s="2" t="s">
        <v>10359</v>
      </c>
      <c r="H2551" s="2" t="s">
        <v>10366</v>
      </c>
      <c r="I2551" s="2" t="s">
        <v>10367</v>
      </c>
    </row>
    <row r="2552" spans="1:9" ht="94.35" customHeight="1" x14ac:dyDescent="0.15">
      <c r="A2552" s="7">
        <f t="shared" si="39"/>
        <v>2548</v>
      </c>
      <c r="B2552" s="2" t="s">
        <v>10355</v>
      </c>
      <c r="C2552" s="3" t="s">
        <v>10303</v>
      </c>
      <c r="D2552" s="2" t="s">
        <v>10368</v>
      </c>
      <c r="E2552" s="2" t="s">
        <v>10357</v>
      </c>
      <c r="F2552" s="2" t="s">
        <v>10358</v>
      </c>
      <c r="G2552" s="2" t="s">
        <v>10359</v>
      </c>
      <c r="H2552" s="2" t="s">
        <v>10369</v>
      </c>
      <c r="I2552" s="2" t="s">
        <v>10370</v>
      </c>
    </row>
    <row r="2553" spans="1:9" ht="94.35" customHeight="1" x14ac:dyDescent="0.15">
      <c r="A2553" s="7">
        <f t="shared" si="39"/>
        <v>2549</v>
      </c>
      <c r="B2553" s="2" t="s">
        <v>10355</v>
      </c>
      <c r="C2553" s="3" t="s">
        <v>10303</v>
      </c>
      <c r="D2553" s="2" t="s">
        <v>10371</v>
      </c>
      <c r="E2553" s="2" t="s">
        <v>10357</v>
      </c>
      <c r="F2553" s="2" t="s">
        <v>10358</v>
      </c>
      <c r="G2553" s="2" t="s">
        <v>10359</v>
      </c>
      <c r="H2553" s="2" t="s">
        <v>10372</v>
      </c>
      <c r="I2553" s="2" t="s">
        <v>10373</v>
      </c>
    </row>
    <row r="2554" spans="1:9" ht="94.35" customHeight="1" x14ac:dyDescent="0.15">
      <c r="A2554" s="7">
        <f t="shared" si="39"/>
        <v>2550</v>
      </c>
      <c r="B2554" s="2" t="s">
        <v>10355</v>
      </c>
      <c r="C2554" s="3" t="s">
        <v>10303</v>
      </c>
      <c r="D2554" s="2" t="s">
        <v>10374</v>
      </c>
      <c r="E2554" s="2" t="s">
        <v>10357</v>
      </c>
      <c r="F2554" s="2" t="s">
        <v>10358</v>
      </c>
      <c r="G2554" s="2" t="s">
        <v>10359</v>
      </c>
      <c r="H2554" s="2" t="s">
        <v>10375</v>
      </c>
      <c r="I2554" s="2" t="s">
        <v>10376</v>
      </c>
    </row>
    <row r="2555" spans="1:9" ht="94.35" customHeight="1" x14ac:dyDescent="0.15">
      <c r="A2555" s="7">
        <f t="shared" si="39"/>
        <v>2551</v>
      </c>
      <c r="B2555" s="2" t="s">
        <v>10355</v>
      </c>
      <c r="C2555" s="3" t="s">
        <v>10303</v>
      </c>
      <c r="D2555" s="2" t="s">
        <v>10377</v>
      </c>
      <c r="E2555" s="2" t="s">
        <v>10357</v>
      </c>
      <c r="F2555" s="2" t="s">
        <v>10358</v>
      </c>
      <c r="G2555" s="2" t="s">
        <v>10359</v>
      </c>
      <c r="H2555" s="2" t="s">
        <v>10378</v>
      </c>
      <c r="I2555" s="2" t="s">
        <v>10379</v>
      </c>
    </row>
    <row r="2556" spans="1:9" ht="94.35" customHeight="1" x14ac:dyDescent="0.15">
      <c r="A2556" s="7">
        <f t="shared" si="39"/>
        <v>2552</v>
      </c>
      <c r="B2556" s="2" t="s">
        <v>10355</v>
      </c>
      <c r="C2556" s="3" t="s">
        <v>10303</v>
      </c>
      <c r="D2556" s="2" t="s">
        <v>10380</v>
      </c>
      <c r="E2556" s="2" t="s">
        <v>10357</v>
      </c>
      <c r="F2556" s="2" t="s">
        <v>10358</v>
      </c>
      <c r="G2556" s="2" t="s">
        <v>10359</v>
      </c>
      <c r="H2556" s="2" t="s">
        <v>10381</v>
      </c>
      <c r="I2556" s="2" t="s">
        <v>10382</v>
      </c>
    </row>
    <row r="2557" spans="1:9" ht="197.85" customHeight="1" x14ac:dyDescent="0.15">
      <c r="A2557" s="7">
        <f t="shared" si="39"/>
        <v>2553</v>
      </c>
      <c r="B2557" s="2" t="s">
        <v>10342</v>
      </c>
      <c r="C2557" s="3" t="s">
        <v>10303</v>
      </c>
      <c r="D2557" s="2" t="s">
        <v>10383</v>
      </c>
      <c r="E2557" s="2" t="s">
        <v>10349</v>
      </c>
      <c r="F2557" s="2" t="s">
        <v>10344</v>
      </c>
      <c r="G2557" s="2" t="s">
        <v>10345</v>
      </c>
      <c r="H2557" s="2" t="s">
        <v>10384</v>
      </c>
      <c r="I2557" s="2" t="s">
        <v>10385</v>
      </c>
    </row>
    <row r="2558" spans="1:9" ht="197.85" customHeight="1" x14ac:dyDescent="0.15">
      <c r="A2558" s="7">
        <f t="shared" si="39"/>
        <v>2554</v>
      </c>
      <c r="B2558" s="2" t="s">
        <v>10342</v>
      </c>
      <c r="C2558" s="3" t="s">
        <v>10303</v>
      </c>
      <c r="D2558" s="2" t="s">
        <v>10386</v>
      </c>
      <c r="E2558" s="2" t="s">
        <v>10349</v>
      </c>
      <c r="F2558" s="2" t="s">
        <v>10344</v>
      </c>
      <c r="G2558" s="2" t="s">
        <v>10345</v>
      </c>
      <c r="H2558" s="2" t="s">
        <v>10387</v>
      </c>
      <c r="I2558" s="2" t="s">
        <v>10388</v>
      </c>
    </row>
    <row r="2559" spans="1:9" ht="197.85" customHeight="1" x14ac:dyDescent="0.15">
      <c r="A2559" s="7">
        <f t="shared" si="39"/>
        <v>2555</v>
      </c>
      <c r="B2559" s="2" t="s">
        <v>10342</v>
      </c>
      <c r="C2559" s="3" t="s">
        <v>10303</v>
      </c>
      <c r="D2559" s="2" t="s">
        <v>10389</v>
      </c>
      <c r="E2559" s="2" t="s">
        <v>10349</v>
      </c>
      <c r="F2559" s="2" t="s">
        <v>10344</v>
      </c>
      <c r="G2559" s="2" t="s">
        <v>10345</v>
      </c>
      <c r="H2559" s="2" t="s">
        <v>10390</v>
      </c>
      <c r="I2559" s="2" t="s">
        <v>10391</v>
      </c>
    </row>
    <row r="2560" spans="1:9" ht="197.85" customHeight="1" x14ac:dyDescent="0.15">
      <c r="A2560" s="7">
        <f t="shared" si="39"/>
        <v>2556</v>
      </c>
      <c r="B2560" s="2" t="s">
        <v>10342</v>
      </c>
      <c r="C2560" s="3" t="s">
        <v>10303</v>
      </c>
      <c r="D2560" s="2" t="s">
        <v>10392</v>
      </c>
      <c r="E2560" s="2" t="s">
        <v>10349</v>
      </c>
      <c r="F2560" s="2" t="s">
        <v>10344</v>
      </c>
      <c r="G2560" s="2" t="s">
        <v>10345</v>
      </c>
      <c r="H2560" s="2" t="s">
        <v>10393</v>
      </c>
      <c r="I2560" s="2" t="s">
        <v>10394</v>
      </c>
    </row>
    <row r="2561" spans="1:9" ht="197.85" customHeight="1" x14ac:dyDescent="0.15">
      <c r="A2561" s="7">
        <f t="shared" si="39"/>
        <v>2557</v>
      </c>
      <c r="B2561" s="2" t="s">
        <v>10342</v>
      </c>
      <c r="C2561" s="3" t="s">
        <v>10303</v>
      </c>
      <c r="D2561" s="2" t="s">
        <v>10395</v>
      </c>
      <c r="E2561" s="2" t="s">
        <v>10349</v>
      </c>
      <c r="F2561" s="2" t="s">
        <v>10344</v>
      </c>
      <c r="G2561" s="2" t="s">
        <v>10345</v>
      </c>
      <c r="H2561" s="2" t="s">
        <v>10396</v>
      </c>
      <c r="I2561" s="2" t="s">
        <v>10397</v>
      </c>
    </row>
    <row r="2562" spans="1:9" ht="186.2" customHeight="1" x14ac:dyDescent="0.15">
      <c r="A2562" s="7">
        <f t="shared" si="39"/>
        <v>2558</v>
      </c>
      <c r="B2562" s="2" t="s">
        <v>10398</v>
      </c>
      <c r="C2562" s="3" t="s">
        <v>10303</v>
      </c>
      <c r="D2562" s="2" t="s">
        <v>10399</v>
      </c>
      <c r="E2562" s="2" t="s">
        <v>10398</v>
      </c>
      <c r="F2562" s="2" t="s">
        <v>10400</v>
      </c>
      <c r="G2562" s="2" t="s">
        <v>10401</v>
      </c>
      <c r="H2562" s="2" t="s">
        <v>10402</v>
      </c>
      <c r="I2562" s="2" t="s">
        <v>10403</v>
      </c>
    </row>
    <row r="2563" spans="1:9" ht="197.85" customHeight="1" x14ac:dyDescent="0.15">
      <c r="A2563" s="7">
        <f t="shared" si="39"/>
        <v>2559</v>
      </c>
      <c r="B2563" s="2" t="s">
        <v>10342</v>
      </c>
      <c r="C2563" s="3" t="s">
        <v>10404</v>
      </c>
      <c r="D2563" s="2" t="s">
        <v>10405</v>
      </c>
      <c r="E2563" s="2" t="s">
        <v>10349</v>
      </c>
      <c r="F2563" s="2" t="s">
        <v>10344</v>
      </c>
      <c r="G2563" s="2" t="s">
        <v>10345</v>
      </c>
      <c r="H2563" s="2" t="s">
        <v>10406</v>
      </c>
      <c r="I2563" s="2" t="s">
        <v>10407</v>
      </c>
    </row>
    <row r="2564" spans="1:9" ht="197.85" customHeight="1" x14ac:dyDescent="0.15">
      <c r="A2564" s="7">
        <f t="shared" si="39"/>
        <v>2560</v>
      </c>
      <c r="B2564" s="2" t="s">
        <v>10342</v>
      </c>
      <c r="C2564" s="3" t="s">
        <v>10404</v>
      </c>
      <c r="D2564" s="2" t="s">
        <v>10408</v>
      </c>
      <c r="E2564" s="2" t="s">
        <v>10349</v>
      </c>
      <c r="F2564" s="2" t="s">
        <v>10344</v>
      </c>
      <c r="G2564" s="2" t="s">
        <v>10345</v>
      </c>
      <c r="H2564" s="2" t="s">
        <v>10409</v>
      </c>
      <c r="I2564" s="2" t="s">
        <v>10410</v>
      </c>
    </row>
    <row r="2565" spans="1:9" ht="59.85" customHeight="1" x14ac:dyDescent="0.15">
      <c r="A2565" s="7">
        <f t="shared" si="39"/>
        <v>2561</v>
      </c>
      <c r="B2565" s="2" t="s">
        <v>10411</v>
      </c>
      <c r="C2565" s="3" t="s">
        <v>10404</v>
      </c>
      <c r="D2565" s="2" t="s">
        <v>10412</v>
      </c>
      <c r="E2565" s="2" t="s">
        <v>10411</v>
      </c>
      <c r="F2565" s="2" t="s">
        <v>10413</v>
      </c>
      <c r="G2565" s="2" t="s">
        <v>10414</v>
      </c>
      <c r="H2565" s="2" t="s">
        <v>10415</v>
      </c>
      <c r="I2565" s="2" t="s">
        <v>10416</v>
      </c>
    </row>
    <row r="2566" spans="1:9" ht="59.85" customHeight="1" x14ac:dyDescent="0.15">
      <c r="A2566" s="7">
        <f t="shared" si="39"/>
        <v>2562</v>
      </c>
      <c r="B2566" s="2" t="s">
        <v>10417</v>
      </c>
      <c r="C2566" s="3" t="s">
        <v>10404</v>
      </c>
      <c r="D2566" s="2" t="s">
        <v>10418</v>
      </c>
      <c r="E2566" s="2" t="s">
        <v>10419</v>
      </c>
      <c r="F2566" s="2" t="s">
        <v>10420</v>
      </c>
      <c r="G2566" s="2" t="s">
        <v>10421</v>
      </c>
      <c r="H2566" s="2" t="s">
        <v>10422</v>
      </c>
      <c r="I2566" s="2" t="s">
        <v>10423</v>
      </c>
    </row>
    <row r="2567" spans="1:9" ht="59.85" customHeight="1" x14ac:dyDescent="0.15">
      <c r="A2567" s="7">
        <f t="shared" ref="A2567:A2630" si="40">A2566+1</f>
        <v>2563</v>
      </c>
      <c r="B2567" s="2" t="s">
        <v>10424</v>
      </c>
      <c r="C2567" s="3" t="s">
        <v>10404</v>
      </c>
      <c r="D2567" s="2" t="s">
        <v>10425</v>
      </c>
      <c r="E2567" s="2" t="s">
        <v>10424</v>
      </c>
      <c r="F2567" s="2" t="s">
        <v>10426</v>
      </c>
      <c r="G2567" s="2" t="s">
        <v>10427</v>
      </c>
      <c r="H2567" s="2" t="s">
        <v>10428</v>
      </c>
      <c r="I2567" s="2" t="s">
        <v>10429</v>
      </c>
    </row>
    <row r="2568" spans="1:9" ht="140.25" customHeight="1" x14ac:dyDescent="0.15">
      <c r="A2568" s="7">
        <f t="shared" si="40"/>
        <v>2564</v>
      </c>
      <c r="B2568" s="2" t="s">
        <v>10430</v>
      </c>
      <c r="C2568" s="3" t="s">
        <v>10404</v>
      </c>
      <c r="D2568" s="2" t="s">
        <v>10431</v>
      </c>
      <c r="E2568" s="2"/>
      <c r="F2568" s="2" t="s">
        <v>10432</v>
      </c>
      <c r="G2568" s="2" t="s">
        <v>10433</v>
      </c>
      <c r="H2568" s="2" t="s">
        <v>10434</v>
      </c>
      <c r="I2568" s="2" t="s">
        <v>10435</v>
      </c>
    </row>
    <row r="2569" spans="1:9" ht="186.2" customHeight="1" x14ac:dyDescent="0.15">
      <c r="A2569" s="7">
        <f t="shared" si="40"/>
        <v>2565</v>
      </c>
      <c r="B2569" s="2" t="s">
        <v>10436</v>
      </c>
      <c r="C2569" s="3" t="s">
        <v>10404</v>
      </c>
      <c r="D2569" s="2" t="s">
        <v>10437</v>
      </c>
      <c r="E2569" s="2" t="s">
        <v>10438</v>
      </c>
      <c r="F2569" s="2" t="s">
        <v>10439</v>
      </c>
      <c r="G2569" s="2" t="s">
        <v>10440</v>
      </c>
      <c r="H2569" s="2" t="s">
        <v>10441</v>
      </c>
      <c r="I2569" s="2" t="s">
        <v>10442</v>
      </c>
    </row>
    <row r="2570" spans="1:9" ht="186.2" customHeight="1" x14ac:dyDescent="0.15">
      <c r="A2570" s="7">
        <f t="shared" si="40"/>
        <v>2566</v>
      </c>
      <c r="B2570" s="2" t="s">
        <v>10436</v>
      </c>
      <c r="C2570" s="3" t="s">
        <v>10404</v>
      </c>
      <c r="D2570" s="2" t="s">
        <v>10443</v>
      </c>
      <c r="E2570" s="2" t="s">
        <v>10438</v>
      </c>
      <c r="F2570" s="2" t="s">
        <v>10439</v>
      </c>
      <c r="G2570" s="2" t="s">
        <v>10440</v>
      </c>
      <c r="H2570" s="2" t="s">
        <v>10444</v>
      </c>
      <c r="I2570" s="2" t="s">
        <v>10445</v>
      </c>
    </row>
    <row r="2571" spans="1:9" ht="186.2" customHeight="1" x14ac:dyDescent="0.15">
      <c r="A2571" s="7">
        <f t="shared" si="40"/>
        <v>2567</v>
      </c>
      <c r="B2571" s="2" t="s">
        <v>10436</v>
      </c>
      <c r="C2571" s="3" t="s">
        <v>10404</v>
      </c>
      <c r="D2571" s="2" t="s">
        <v>10446</v>
      </c>
      <c r="E2571" s="2" t="s">
        <v>10438</v>
      </c>
      <c r="F2571" s="2" t="s">
        <v>10439</v>
      </c>
      <c r="G2571" s="2" t="s">
        <v>10440</v>
      </c>
      <c r="H2571" s="2" t="s">
        <v>10447</v>
      </c>
      <c r="I2571" s="2" t="s">
        <v>10448</v>
      </c>
    </row>
    <row r="2572" spans="1:9" ht="174.75" customHeight="1" x14ac:dyDescent="0.15">
      <c r="A2572" s="7">
        <f t="shared" si="40"/>
        <v>2568</v>
      </c>
      <c r="B2572" s="2" t="s">
        <v>10436</v>
      </c>
      <c r="C2572" s="3" t="s">
        <v>10404</v>
      </c>
      <c r="D2572" s="2" t="s">
        <v>10449</v>
      </c>
      <c r="E2572" s="2" t="s">
        <v>10438</v>
      </c>
      <c r="F2572" s="2" t="s">
        <v>10439</v>
      </c>
      <c r="G2572" s="2" t="s">
        <v>10450</v>
      </c>
      <c r="H2572" s="2" t="s">
        <v>10451</v>
      </c>
      <c r="I2572" s="2" t="s">
        <v>10452</v>
      </c>
    </row>
    <row r="2573" spans="1:9" ht="151.69999999999999" customHeight="1" x14ac:dyDescent="0.15">
      <c r="A2573" s="7">
        <f t="shared" si="40"/>
        <v>2569</v>
      </c>
      <c r="B2573" s="2" t="s">
        <v>10453</v>
      </c>
      <c r="C2573" s="3" t="s">
        <v>10454</v>
      </c>
      <c r="D2573" s="2" t="s">
        <v>10455</v>
      </c>
      <c r="E2573" s="2" t="s">
        <v>10456</v>
      </c>
      <c r="F2573" s="2" t="s">
        <v>10457</v>
      </c>
      <c r="G2573" s="2" t="s">
        <v>10458</v>
      </c>
      <c r="H2573" s="2" t="s">
        <v>10459</v>
      </c>
      <c r="I2573" s="2" t="s">
        <v>10460</v>
      </c>
    </row>
    <row r="2574" spans="1:9" ht="163.35" customHeight="1" x14ac:dyDescent="0.15">
      <c r="A2574" s="7">
        <f t="shared" si="40"/>
        <v>2570</v>
      </c>
      <c r="B2574" s="2" t="s">
        <v>10453</v>
      </c>
      <c r="C2574" s="3" t="s">
        <v>10454</v>
      </c>
      <c r="D2574" s="2" t="s">
        <v>10461</v>
      </c>
      <c r="E2574" s="2" t="s">
        <v>10456</v>
      </c>
      <c r="F2574" s="2" t="s">
        <v>10457</v>
      </c>
      <c r="G2574" s="2" t="s">
        <v>10458</v>
      </c>
      <c r="H2574" s="2" t="s">
        <v>10462</v>
      </c>
      <c r="I2574" s="2" t="s">
        <v>10463</v>
      </c>
    </row>
    <row r="2575" spans="1:9" ht="163.35" customHeight="1" x14ac:dyDescent="0.15">
      <c r="A2575" s="7">
        <f t="shared" si="40"/>
        <v>2571</v>
      </c>
      <c r="B2575" s="2" t="s">
        <v>10453</v>
      </c>
      <c r="C2575" s="3" t="s">
        <v>10454</v>
      </c>
      <c r="D2575" s="2" t="s">
        <v>10464</v>
      </c>
      <c r="E2575" s="2" t="s">
        <v>10456</v>
      </c>
      <c r="F2575" s="2" t="s">
        <v>10457</v>
      </c>
      <c r="G2575" s="2" t="s">
        <v>10458</v>
      </c>
      <c r="H2575" s="2" t="s">
        <v>10465</v>
      </c>
      <c r="I2575" s="2" t="s">
        <v>10466</v>
      </c>
    </row>
    <row r="2576" spans="1:9" ht="163.35" customHeight="1" x14ac:dyDescent="0.15">
      <c r="A2576" s="7">
        <f t="shared" si="40"/>
        <v>2572</v>
      </c>
      <c r="B2576" s="2" t="s">
        <v>10453</v>
      </c>
      <c r="C2576" s="3" t="s">
        <v>10454</v>
      </c>
      <c r="D2576" s="2" t="s">
        <v>10467</v>
      </c>
      <c r="E2576" s="2" t="s">
        <v>10456</v>
      </c>
      <c r="F2576" s="2" t="s">
        <v>10457</v>
      </c>
      <c r="G2576" s="2" t="s">
        <v>10458</v>
      </c>
      <c r="H2576" s="2" t="s">
        <v>10468</v>
      </c>
      <c r="I2576" s="2" t="s">
        <v>10469</v>
      </c>
    </row>
    <row r="2577" spans="1:9" ht="174.75" customHeight="1" x14ac:dyDescent="0.15">
      <c r="A2577" s="7">
        <f t="shared" si="40"/>
        <v>2573</v>
      </c>
      <c r="B2577" s="2" t="s">
        <v>10453</v>
      </c>
      <c r="C2577" s="3" t="s">
        <v>10454</v>
      </c>
      <c r="D2577" s="2" t="s">
        <v>10470</v>
      </c>
      <c r="E2577" s="2" t="s">
        <v>10456</v>
      </c>
      <c r="F2577" s="2" t="s">
        <v>10457</v>
      </c>
      <c r="G2577" s="2" t="s">
        <v>10458</v>
      </c>
      <c r="H2577" s="2" t="s">
        <v>10471</v>
      </c>
      <c r="I2577" s="2" t="s">
        <v>10472</v>
      </c>
    </row>
    <row r="2578" spans="1:9" ht="163.35" customHeight="1" x14ac:dyDescent="0.15">
      <c r="A2578" s="7">
        <f t="shared" si="40"/>
        <v>2574</v>
      </c>
      <c r="B2578" s="2" t="s">
        <v>10453</v>
      </c>
      <c r="C2578" s="3" t="s">
        <v>10454</v>
      </c>
      <c r="D2578" s="2" t="s">
        <v>10473</v>
      </c>
      <c r="E2578" s="2" t="s">
        <v>10456</v>
      </c>
      <c r="F2578" s="2" t="s">
        <v>10457</v>
      </c>
      <c r="G2578" s="2" t="s">
        <v>10458</v>
      </c>
      <c r="H2578" s="2" t="s">
        <v>10474</v>
      </c>
      <c r="I2578" s="2" t="s">
        <v>10475</v>
      </c>
    </row>
    <row r="2579" spans="1:9" ht="174.75" customHeight="1" x14ac:dyDescent="0.15">
      <c r="A2579" s="7">
        <f t="shared" si="40"/>
        <v>2575</v>
      </c>
      <c r="B2579" s="2" t="s">
        <v>10453</v>
      </c>
      <c r="C2579" s="3" t="s">
        <v>10454</v>
      </c>
      <c r="D2579" s="2" t="s">
        <v>10476</v>
      </c>
      <c r="E2579" s="2" t="s">
        <v>10456</v>
      </c>
      <c r="F2579" s="2" t="s">
        <v>10457</v>
      </c>
      <c r="G2579" s="2" t="s">
        <v>10458</v>
      </c>
      <c r="H2579" s="2" t="s">
        <v>10477</v>
      </c>
      <c r="I2579" s="2" t="s">
        <v>10478</v>
      </c>
    </row>
    <row r="2580" spans="1:9" ht="163.35" customHeight="1" x14ac:dyDescent="0.15">
      <c r="A2580" s="7">
        <f t="shared" si="40"/>
        <v>2576</v>
      </c>
      <c r="B2580" s="2" t="s">
        <v>10453</v>
      </c>
      <c r="C2580" s="3" t="s">
        <v>10454</v>
      </c>
      <c r="D2580" s="2" t="s">
        <v>10479</v>
      </c>
      <c r="E2580" s="2" t="s">
        <v>10456</v>
      </c>
      <c r="F2580" s="2" t="s">
        <v>10457</v>
      </c>
      <c r="G2580" s="2" t="s">
        <v>10458</v>
      </c>
      <c r="H2580" s="2" t="s">
        <v>10480</v>
      </c>
      <c r="I2580" s="2" t="s">
        <v>10481</v>
      </c>
    </row>
    <row r="2581" spans="1:9" ht="163.35" customHeight="1" x14ac:dyDescent="0.15">
      <c r="A2581" s="7">
        <f t="shared" si="40"/>
        <v>2577</v>
      </c>
      <c r="B2581" s="2" t="s">
        <v>10453</v>
      </c>
      <c r="C2581" s="3" t="s">
        <v>10454</v>
      </c>
      <c r="D2581" s="2" t="s">
        <v>10482</v>
      </c>
      <c r="E2581" s="2" t="s">
        <v>10456</v>
      </c>
      <c r="F2581" s="2" t="s">
        <v>10457</v>
      </c>
      <c r="G2581" s="2" t="s">
        <v>10458</v>
      </c>
      <c r="H2581" s="2" t="s">
        <v>10483</v>
      </c>
      <c r="I2581" s="2" t="s">
        <v>10484</v>
      </c>
    </row>
    <row r="2582" spans="1:9" ht="117.2" customHeight="1" x14ac:dyDescent="0.15">
      <c r="A2582" s="7">
        <f t="shared" si="40"/>
        <v>2578</v>
      </c>
      <c r="B2582" s="2" t="s">
        <v>10485</v>
      </c>
      <c r="C2582" s="3" t="s">
        <v>10404</v>
      </c>
      <c r="D2582" s="2" t="s">
        <v>10486</v>
      </c>
      <c r="E2582" s="2"/>
      <c r="F2582" s="2" t="s">
        <v>10487</v>
      </c>
      <c r="G2582" s="2" t="s">
        <v>10488</v>
      </c>
      <c r="H2582" s="2" t="s">
        <v>10489</v>
      </c>
      <c r="I2582" s="2" t="s">
        <v>10490</v>
      </c>
    </row>
    <row r="2583" spans="1:9" ht="56.65" customHeight="1" x14ac:dyDescent="0.15">
      <c r="A2583" s="7">
        <f t="shared" si="40"/>
        <v>2579</v>
      </c>
      <c r="B2583" s="2" t="s">
        <v>10491</v>
      </c>
      <c r="C2583" s="3" t="s">
        <v>10404</v>
      </c>
      <c r="D2583" s="2" t="s">
        <v>10492</v>
      </c>
      <c r="E2583" s="2" t="s">
        <v>10491</v>
      </c>
      <c r="F2583" s="2" t="s">
        <v>10493</v>
      </c>
      <c r="G2583" s="2" t="s">
        <v>10494</v>
      </c>
      <c r="H2583" s="2" t="s">
        <v>10495</v>
      </c>
      <c r="I2583" s="2" t="s">
        <v>10496</v>
      </c>
    </row>
    <row r="2584" spans="1:9" ht="105.75" customHeight="1" x14ac:dyDescent="0.15">
      <c r="A2584" s="7">
        <f t="shared" si="40"/>
        <v>2580</v>
      </c>
      <c r="B2584" s="2" t="s">
        <v>10497</v>
      </c>
      <c r="C2584" s="3" t="s">
        <v>10404</v>
      </c>
      <c r="D2584" s="2" t="s">
        <v>10498</v>
      </c>
      <c r="E2584" s="2" t="s">
        <v>10499</v>
      </c>
      <c r="F2584" s="2" t="s">
        <v>10500</v>
      </c>
      <c r="G2584" s="2" t="s">
        <v>10501</v>
      </c>
      <c r="H2584" s="2" t="s">
        <v>10502</v>
      </c>
      <c r="I2584" s="2" t="s">
        <v>10503</v>
      </c>
    </row>
    <row r="2585" spans="1:9" ht="117.2" customHeight="1" x14ac:dyDescent="0.15">
      <c r="A2585" s="7">
        <f t="shared" si="40"/>
        <v>2581</v>
      </c>
      <c r="B2585" s="2" t="s">
        <v>10504</v>
      </c>
      <c r="C2585" s="3" t="s">
        <v>10505</v>
      </c>
      <c r="D2585" s="2" t="s">
        <v>10506</v>
      </c>
      <c r="E2585" s="2" t="s">
        <v>10507</v>
      </c>
      <c r="F2585" s="2" t="s">
        <v>10508</v>
      </c>
      <c r="G2585" s="2" t="s">
        <v>10509</v>
      </c>
      <c r="H2585" s="2" t="s">
        <v>10510</v>
      </c>
      <c r="I2585" s="2" t="s">
        <v>10511</v>
      </c>
    </row>
    <row r="2586" spans="1:9" ht="94.35" customHeight="1" x14ac:dyDescent="0.15">
      <c r="A2586" s="7">
        <f t="shared" si="40"/>
        <v>2582</v>
      </c>
      <c r="B2586" s="2" t="s">
        <v>10504</v>
      </c>
      <c r="C2586" s="3" t="s">
        <v>10505</v>
      </c>
      <c r="D2586" s="2" t="s">
        <v>10512</v>
      </c>
      <c r="E2586" s="2" t="s">
        <v>10507</v>
      </c>
      <c r="F2586" s="2" t="s">
        <v>10508</v>
      </c>
      <c r="G2586" s="2" t="s">
        <v>10509</v>
      </c>
      <c r="H2586" s="2" t="s">
        <v>10513</v>
      </c>
      <c r="I2586" s="2" t="s">
        <v>10514</v>
      </c>
    </row>
    <row r="2587" spans="1:9" ht="59.85" customHeight="1" x14ac:dyDescent="0.15">
      <c r="A2587" s="7">
        <f t="shared" si="40"/>
        <v>2583</v>
      </c>
      <c r="B2587" s="2" t="s">
        <v>10515</v>
      </c>
      <c r="C2587" s="3" t="s">
        <v>10505</v>
      </c>
      <c r="D2587" s="2" t="s">
        <v>10516</v>
      </c>
      <c r="E2587" s="2" t="s">
        <v>10517</v>
      </c>
      <c r="F2587" s="2" t="s">
        <v>10518</v>
      </c>
      <c r="G2587" s="2" t="s">
        <v>10519</v>
      </c>
      <c r="H2587" s="2" t="s">
        <v>10520</v>
      </c>
      <c r="I2587" s="2" t="s">
        <v>10521</v>
      </c>
    </row>
    <row r="2588" spans="1:9" ht="186.2" customHeight="1" x14ac:dyDescent="0.15">
      <c r="A2588" s="7">
        <f t="shared" si="40"/>
        <v>2584</v>
      </c>
      <c r="B2588" s="2" t="s">
        <v>10522</v>
      </c>
      <c r="C2588" s="3" t="s">
        <v>10454</v>
      </c>
      <c r="D2588" s="2" t="s">
        <v>10523</v>
      </c>
      <c r="E2588" s="2" t="s">
        <v>10522</v>
      </c>
      <c r="F2588" s="2" t="s">
        <v>10524</v>
      </c>
      <c r="G2588" s="2" t="s">
        <v>10525</v>
      </c>
      <c r="H2588" s="2" t="s">
        <v>10526</v>
      </c>
      <c r="I2588" s="2" t="s">
        <v>10527</v>
      </c>
    </row>
    <row r="2589" spans="1:9" ht="94.35" customHeight="1" x14ac:dyDescent="0.15">
      <c r="A2589" s="7">
        <f t="shared" si="40"/>
        <v>2585</v>
      </c>
      <c r="B2589" s="2" t="s">
        <v>10528</v>
      </c>
      <c r="C2589" s="3" t="s">
        <v>10505</v>
      </c>
      <c r="D2589" s="2" t="s">
        <v>10529</v>
      </c>
      <c r="E2589" s="2" t="s">
        <v>10530</v>
      </c>
      <c r="F2589" s="2" t="s">
        <v>10531</v>
      </c>
      <c r="G2589" s="2" t="s">
        <v>10532</v>
      </c>
      <c r="H2589" s="2" t="s">
        <v>10533</v>
      </c>
      <c r="I2589" s="2" t="s">
        <v>10534</v>
      </c>
    </row>
    <row r="2590" spans="1:9" ht="197.85" customHeight="1" x14ac:dyDescent="0.15">
      <c r="A2590" s="7">
        <f t="shared" si="40"/>
        <v>2586</v>
      </c>
      <c r="B2590" s="2" t="s">
        <v>10535</v>
      </c>
      <c r="C2590" s="3" t="s">
        <v>10505</v>
      </c>
      <c r="D2590" s="2" t="s">
        <v>10536</v>
      </c>
      <c r="E2590" s="2" t="s">
        <v>10537</v>
      </c>
      <c r="F2590" s="2" t="s">
        <v>10538</v>
      </c>
      <c r="G2590" s="2" t="s">
        <v>10539</v>
      </c>
      <c r="H2590" s="2" t="s">
        <v>10540</v>
      </c>
      <c r="I2590" s="2" t="s">
        <v>10541</v>
      </c>
    </row>
    <row r="2591" spans="1:9" ht="197.85" customHeight="1" x14ac:dyDescent="0.15">
      <c r="A2591" s="7">
        <f t="shared" si="40"/>
        <v>2587</v>
      </c>
      <c r="B2591" s="2" t="s">
        <v>10504</v>
      </c>
      <c r="C2591" s="3" t="s">
        <v>10505</v>
      </c>
      <c r="D2591" s="2" t="s">
        <v>10542</v>
      </c>
      <c r="E2591" s="2" t="s">
        <v>10507</v>
      </c>
      <c r="F2591" s="2" t="s">
        <v>10543</v>
      </c>
      <c r="G2591" s="2" t="s">
        <v>10544</v>
      </c>
      <c r="H2591" s="2" t="s">
        <v>10545</v>
      </c>
      <c r="I2591" s="2" t="s">
        <v>10546</v>
      </c>
    </row>
    <row r="2592" spans="1:9" ht="94.35" customHeight="1" x14ac:dyDescent="0.15">
      <c r="A2592" s="7">
        <f t="shared" si="40"/>
        <v>2588</v>
      </c>
      <c r="B2592" s="2" t="s">
        <v>10547</v>
      </c>
      <c r="C2592" s="3" t="s">
        <v>10505</v>
      </c>
      <c r="D2592" s="2" t="s">
        <v>10548</v>
      </c>
      <c r="E2592" s="2" t="s">
        <v>10549</v>
      </c>
      <c r="F2592" s="2" t="s">
        <v>10550</v>
      </c>
      <c r="G2592" s="2" t="s">
        <v>10551</v>
      </c>
      <c r="H2592" s="2" t="s">
        <v>10552</v>
      </c>
      <c r="I2592" s="2" t="s">
        <v>10553</v>
      </c>
    </row>
    <row r="2593" spans="1:9" ht="94.35" customHeight="1" x14ac:dyDescent="0.15">
      <c r="A2593" s="7">
        <f t="shared" si="40"/>
        <v>2589</v>
      </c>
      <c r="B2593" s="2" t="s">
        <v>10547</v>
      </c>
      <c r="C2593" s="3" t="s">
        <v>10505</v>
      </c>
      <c r="D2593" s="2" t="s">
        <v>10554</v>
      </c>
      <c r="E2593" s="2" t="s">
        <v>10549</v>
      </c>
      <c r="F2593" s="2" t="s">
        <v>10550</v>
      </c>
      <c r="G2593" s="2" t="s">
        <v>10551</v>
      </c>
      <c r="H2593" s="2" t="s">
        <v>10555</v>
      </c>
      <c r="I2593" s="2" t="s">
        <v>10556</v>
      </c>
    </row>
    <row r="2594" spans="1:9" ht="59.85" customHeight="1" x14ac:dyDescent="0.15">
      <c r="A2594" s="7">
        <f t="shared" si="40"/>
        <v>2590</v>
      </c>
      <c r="B2594" s="2" t="s">
        <v>10557</v>
      </c>
      <c r="C2594" s="3" t="s">
        <v>10505</v>
      </c>
      <c r="D2594" s="2" t="s">
        <v>10558</v>
      </c>
      <c r="E2594" s="2"/>
      <c r="F2594" s="2" t="s">
        <v>10559</v>
      </c>
      <c r="G2594" s="2" t="s">
        <v>10560</v>
      </c>
      <c r="H2594" s="2" t="s">
        <v>10561</v>
      </c>
      <c r="I2594" s="2" t="s">
        <v>10562</v>
      </c>
    </row>
    <row r="2595" spans="1:9" ht="94.35" customHeight="1" x14ac:dyDescent="0.15">
      <c r="A2595" s="7">
        <f t="shared" si="40"/>
        <v>2591</v>
      </c>
      <c r="B2595" s="2" t="s">
        <v>10563</v>
      </c>
      <c r="C2595" s="3" t="s">
        <v>10564</v>
      </c>
      <c r="D2595" s="2" t="s">
        <v>10565</v>
      </c>
      <c r="E2595" s="2" t="s">
        <v>10563</v>
      </c>
      <c r="F2595" s="2" t="s">
        <v>10566</v>
      </c>
      <c r="G2595" s="2" t="s">
        <v>10567</v>
      </c>
      <c r="H2595" s="2" t="s">
        <v>10568</v>
      </c>
      <c r="I2595" s="2" t="s">
        <v>10569</v>
      </c>
    </row>
    <row r="2596" spans="1:9" ht="140.25" customHeight="1" x14ac:dyDescent="0.15">
      <c r="A2596" s="7">
        <f t="shared" si="40"/>
        <v>2592</v>
      </c>
      <c r="B2596" s="2" t="s">
        <v>10570</v>
      </c>
      <c r="C2596" s="3" t="s">
        <v>10505</v>
      </c>
      <c r="D2596" s="2" t="s">
        <v>10571</v>
      </c>
      <c r="E2596" s="2" t="s">
        <v>10570</v>
      </c>
      <c r="F2596" s="2" t="s">
        <v>10572</v>
      </c>
      <c r="G2596" s="2" t="s">
        <v>10573</v>
      </c>
      <c r="H2596" s="2" t="s">
        <v>10574</v>
      </c>
      <c r="I2596" s="2" t="s">
        <v>10575</v>
      </c>
    </row>
    <row r="2597" spans="1:9" ht="128.85" customHeight="1" x14ac:dyDescent="0.15">
      <c r="A2597" s="7">
        <f t="shared" si="40"/>
        <v>2593</v>
      </c>
      <c r="B2597" s="2" t="s">
        <v>10570</v>
      </c>
      <c r="C2597" s="3" t="s">
        <v>10505</v>
      </c>
      <c r="D2597" s="2" t="s">
        <v>10576</v>
      </c>
      <c r="E2597" s="2" t="s">
        <v>10570</v>
      </c>
      <c r="F2597" s="2" t="s">
        <v>10572</v>
      </c>
      <c r="G2597" s="2" t="s">
        <v>10573</v>
      </c>
      <c r="H2597" s="2" t="s">
        <v>10577</v>
      </c>
      <c r="I2597" s="2" t="s">
        <v>10578</v>
      </c>
    </row>
    <row r="2598" spans="1:9" ht="105.75" customHeight="1" x14ac:dyDescent="0.15">
      <c r="A2598" s="7">
        <f t="shared" si="40"/>
        <v>2594</v>
      </c>
      <c r="B2598" s="2" t="s">
        <v>10579</v>
      </c>
      <c r="C2598" s="3" t="s">
        <v>10505</v>
      </c>
      <c r="D2598" s="2" t="s">
        <v>10580</v>
      </c>
      <c r="E2598" s="2" t="s">
        <v>10579</v>
      </c>
      <c r="F2598" s="2" t="s">
        <v>10581</v>
      </c>
      <c r="G2598" s="2" t="s">
        <v>10582</v>
      </c>
      <c r="H2598" s="2" t="s">
        <v>10583</v>
      </c>
      <c r="I2598" s="2" t="s">
        <v>10584</v>
      </c>
    </row>
    <row r="2599" spans="1:9" ht="71.25" customHeight="1" x14ac:dyDescent="0.15">
      <c r="A2599" s="7">
        <f t="shared" si="40"/>
        <v>2595</v>
      </c>
      <c r="B2599" s="2" t="s">
        <v>10585</v>
      </c>
      <c r="C2599" s="3" t="s">
        <v>10586</v>
      </c>
      <c r="D2599" s="2" t="s">
        <v>10587</v>
      </c>
      <c r="E2599" s="2"/>
      <c r="F2599" s="2" t="s">
        <v>10588</v>
      </c>
      <c r="G2599" s="2" t="s">
        <v>10589</v>
      </c>
      <c r="H2599" s="2" t="s">
        <v>10590</v>
      </c>
      <c r="I2599" s="2" t="s">
        <v>10591</v>
      </c>
    </row>
    <row r="2600" spans="1:9" ht="71.25" customHeight="1" x14ac:dyDescent="0.15">
      <c r="A2600" s="7">
        <f t="shared" si="40"/>
        <v>2596</v>
      </c>
      <c r="B2600" s="2" t="s">
        <v>10585</v>
      </c>
      <c r="C2600" s="3" t="s">
        <v>10586</v>
      </c>
      <c r="D2600" s="2" t="s">
        <v>10592</v>
      </c>
      <c r="E2600" s="2" t="s">
        <v>10585</v>
      </c>
      <c r="F2600" s="2" t="s">
        <v>10588</v>
      </c>
      <c r="G2600" s="2" t="s">
        <v>10589</v>
      </c>
      <c r="H2600" s="2" t="s">
        <v>10593</v>
      </c>
      <c r="I2600" s="2" t="s">
        <v>10594</v>
      </c>
    </row>
    <row r="2601" spans="1:9" ht="105.75" customHeight="1" x14ac:dyDescent="0.15">
      <c r="A2601" s="7">
        <f t="shared" si="40"/>
        <v>2597</v>
      </c>
      <c r="B2601" s="2"/>
      <c r="C2601" s="3" t="s">
        <v>10505</v>
      </c>
      <c r="D2601" s="2" t="s">
        <v>10595</v>
      </c>
      <c r="E2601" s="2"/>
      <c r="F2601" s="2" t="s">
        <v>10596</v>
      </c>
      <c r="G2601" s="2" t="s">
        <v>10597</v>
      </c>
      <c r="H2601" s="2" t="s">
        <v>10598</v>
      </c>
      <c r="I2601" s="2" t="s">
        <v>10599</v>
      </c>
    </row>
    <row r="2602" spans="1:9" ht="151.69999999999999" customHeight="1" x14ac:dyDescent="0.15">
      <c r="A2602" s="7">
        <f t="shared" si="40"/>
        <v>2598</v>
      </c>
      <c r="B2602" s="2" t="s">
        <v>10600</v>
      </c>
      <c r="C2602" s="3" t="s">
        <v>10505</v>
      </c>
      <c r="D2602" s="2" t="s">
        <v>10601</v>
      </c>
      <c r="E2602" s="2" t="s">
        <v>10600</v>
      </c>
      <c r="F2602" s="2" t="s">
        <v>10602</v>
      </c>
      <c r="G2602" s="2" t="s">
        <v>10603</v>
      </c>
      <c r="H2602" s="2" t="s">
        <v>10604</v>
      </c>
      <c r="I2602" s="2" t="s">
        <v>10605</v>
      </c>
    </row>
    <row r="2603" spans="1:9" ht="105.75" customHeight="1" x14ac:dyDescent="0.15">
      <c r="A2603" s="7">
        <f t="shared" si="40"/>
        <v>2599</v>
      </c>
      <c r="B2603" s="2" t="s">
        <v>10606</v>
      </c>
      <c r="C2603" s="3" t="s">
        <v>10586</v>
      </c>
      <c r="D2603" s="2" t="s">
        <v>10607</v>
      </c>
      <c r="E2603" s="2" t="s">
        <v>10608</v>
      </c>
      <c r="F2603" s="2" t="s">
        <v>10609</v>
      </c>
      <c r="G2603" s="2" t="s">
        <v>10610</v>
      </c>
      <c r="H2603" s="2" t="s">
        <v>10611</v>
      </c>
      <c r="I2603" s="2" t="s">
        <v>10612</v>
      </c>
    </row>
    <row r="2604" spans="1:9" ht="163.35" customHeight="1" x14ac:dyDescent="0.15">
      <c r="A2604" s="7">
        <f t="shared" si="40"/>
        <v>2600</v>
      </c>
      <c r="B2604" s="2" t="s">
        <v>10613</v>
      </c>
      <c r="C2604" s="3" t="s">
        <v>10564</v>
      </c>
      <c r="D2604" s="2" t="s">
        <v>10614</v>
      </c>
      <c r="E2604" s="2" t="s">
        <v>10615</v>
      </c>
      <c r="F2604" s="2" t="s">
        <v>10616</v>
      </c>
      <c r="G2604" s="2" t="s">
        <v>10617</v>
      </c>
      <c r="H2604" s="2" t="s">
        <v>10618</v>
      </c>
      <c r="I2604" s="2" t="s">
        <v>10619</v>
      </c>
    </row>
    <row r="2605" spans="1:9" ht="94.35" customHeight="1" x14ac:dyDescent="0.15">
      <c r="A2605" s="7">
        <f t="shared" si="40"/>
        <v>2601</v>
      </c>
      <c r="B2605" s="2" t="s">
        <v>10606</v>
      </c>
      <c r="C2605" s="3" t="s">
        <v>10586</v>
      </c>
      <c r="D2605" s="2" t="s">
        <v>10620</v>
      </c>
      <c r="E2605" s="2" t="s">
        <v>10608</v>
      </c>
      <c r="F2605" s="2" t="s">
        <v>10621</v>
      </c>
      <c r="G2605" s="2" t="s">
        <v>10610</v>
      </c>
      <c r="H2605" s="2" t="s">
        <v>10622</v>
      </c>
      <c r="I2605" s="2" t="s">
        <v>10623</v>
      </c>
    </row>
    <row r="2606" spans="1:9" ht="94.35" customHeight="1" x14ac:dyDescent="0.15">
      <c r="A2606" s="7">
        <f t="shared" si="40"/>
        <v>2602</v>
      </c>
      <c r="B2606" s="2" t="s">
        <v>10606</v>
      </c>
      <c r="C2606" s="3" t="s">
        <v>10586</v>
      </c>
      <c r="D2606" s="2" t="s">
        <v>10624</v>
      </c>
      <c r="E2606" s="2" t="s">
        <v>10608</v>
      </c>
      <c r="F2606" s="2" t="s">
        <v>10621</v>
      </c>
      <c r="G2606" s="2" t="s">
        <v>10610</v>
      </c>
      <c r="H2606" s="2" t="s">
        <v>10625</v>
      </c>
      <c r="I2606" s="2" t="s">
        <v>10626</v>
      </c>
    </row>
    <row r="2607" spans="1:9" ht="105.75" customHeight="1" x14ac:dyDescent="0.15">
      <c r="A2607" s="7">
        <f t="shared" si="40"/>
        <v>2603</v>
      </c>
      <c r="B2607" s="2" t="s">
        <v>10606</v>
      </c>
      <c r="C2607" s="3" t="s">
        <v>10586</v>
      </c>
      <c r="D2607" s="2" t="s">
        <v>10627</v>
      </c>
      <c r="E2607" s="2" t="s">
        <v>10608</v>
      </c>
      <c r="F2607" s="2" t="s">
        <v>10621</v>
      </c>
      <c r="G2607" s="2" t="s">
        <v>10610</v>
      </c>
      <c r="H2607" s="2" t="s">
        <v>10628</v>
      </c>
      <c r="I2607" s="2" t="s">
        <v>10629</v>
      </c>
    </row>
    <row r="2608" spans="1:9" ht="186.2" customHeight="1" x14ac:dyDescent="0.15">
      <c r="A2608" s="7">
        <f t="shared" si="40"/>
        <v>2604</v>
      </c>
      <c r="B2608" s="2" t="s">
        <v>10630</v>
      </c>
      <c r="C2608" s="3" t="s">
        <v>10631</v>
      </c>
      <c r="D2608" s="2" t="s">
        <v>10632</v>
      </c>
      <c r="E2608" s="2"/>
      <c r="F2608" s="2" t="s">
        <v>10596</v>
      </c>
      <c r="G2608" s="2" t="s">
        <v>10597</v>
      </c>
      <c r="H2608" s="2" t="s">
        <v>10633</v>
      </c>
      <c r="I2608" s="2" t="s">
        <v>10634</v>
      </c>
    </row>
    <row r="2609" spans="1:9" ht="209.25" customHeight="1" x14ac:dyDescent="0.15">
      <c r="A2609" s="7">
        <f t="shared" si="40"/>
        <v>2605</v>
      </c>
      <c r="B2609" s="2" t="s">
        <v>10635</v>
      </c>
      <c r="C2609" s="3" t="s">
        <v>10631</v>
      </c>
      <c r="D2609" s="2" t="s">
        <v>10636</v>
      </c>
      <c r="E2609" s="2" t="s">
        <v>10637</v>
      </c>
      <c r="F2609" s="2" t="s">
        <v>10638</v>
      </c>
      <c r="G2609" s="2" t="s">
        <v>10639</v>
      </c>
      <c r="H2609" s="2" t="s">
        <v>10640</v>
      </c>
      <c r="I2609" s="2" t="s">
        <v>10641</v>
      </c>
    </row>
    <row r="2610" spans="1:9" ht="197.85" customHeight="1" x14ac:dyDescent="0.15">
      <c r="A2610" s="7">
        <f t="shared" si="40"/>
        <v>2606</v>
      </c>
      <c r="B2610" s="2" t="s">
        <v>10642</v>
      </c>
      <c r="C2610" s="3" t="s">
        <v>10631</v>
      </c>
      <c r="D2610" s="2" t="s">
        <v>10643</v>
      </c>
      <c r="E2610" s="2" t="s">
        <v>10644</v>
      </c>
      <c r="F2610" s="2" t="s">
        <v>10645</v>
      </c>
      <c r="G2610" s="2" t="s">
        <v>10646</v>
      </c>
      <c r="H2610" s="2" t="s">
        <v>10647</v>
      </c>
      <c r="I2610" s="2" t="s">
        <v>10648</v>
      </c>
    </row>
    <row r="2611" spans="1:9" ht="197.85" customHeight="1" x14ac:dyDescent="0.15">
      <c r="A2611" s="7">
        <f t="shared" si="40"/>
        <v>2607</v>
      </c>
      <c r="B2611" s="2" t="s">
        <v>10642</v>
      </c>
      <c r="C2611" s="3" t="s">
        <v>10631</v>
      </c>
      <c r="D2611" s="2" t="s">
        <v>10649</v>
      </c>
      <c r="E2611" s="2" t="s">
        <v>10644</v>
      </c>
      <c r="F2611" s="2" t="s">
        <v>10645</v>
      </c>
      <c r="G2611" s="2" t="s">
        <v>10646</v>
      </c>
      <c r="H2611" s="2" t="s">
        <v>10650</v>
      </c>
      <c r="I2611" s="2" t="s">
        <v>10651</v>
      </c>
    </row>
    <row r="2612" spans="1:9" ht="197.85" customHeight="1" x14ac:dyDescent="0.15">
      <c r="A2612" s="7">
        <f t="shared" si="40"/>
        <v>2608</v>
      </c>
      <c r="B2612" s="2" t="s">
        <v>10642</v>
      </c>
      <c r="C2612" s="3" t="s">
        <v>10631</v>
      </c>
      <c r="D2612" s="2" t="s">
        <v>10652</v>
      </c>
      <c r="E2612" s="2" t="s">
        <v>10644</v>
      </c>
      <c r="F2612" s="2" t="s">
        <v>10645</v>
      </c>
      <c r="G2612" s="2" t="s">
        <v>10646</v>
      </c>
      <c r="H2612" s="2" t="s">
        <v>10653</v>
      </c>
      <c r="I2612" s="2" t="s">
        <v>10654</v>
      </c>
    </row>
    <row r="2613" spans="1:9" ht="197.85" customHeight="1" x14ac:dyDescent="0.15">
      <c r="A2613" s="7">
        <f t="shared" si="40"/>
        <v>2609</v>
      </c>
      <c r="B2613" s="2" t="s">
        <v>10642</v>
      </c>
      <c r="C2613" s="3" t="s">
        <v>10631</v>
      </c>
      <c r="D2613" s="2" t="s">
        <v>10655</v>
      </c>
      <c r="E2613" s="2" t="s">
        <v>10644</v>
      </c>
      <c r="F2613" s="2" t="s">
        <v>10645</v>
      </c>
      <c r="G2613" s="2" t="s">
        <v>10646</v>
      </c>
      <c r="H2613" s="2" t="s">
        <v>10656</v>
      </c>
      <c r="I2613" s="2" t="s">
        <v>10657</v>
      </c>
    </row>
    <row r="2614" spans="1:9" ht="197.85" customHeight="1" x14ac:dyDescent="0.15">
      <c r="A2614" s="7">
        <f t="shared" si="40"/>
        <v>2610</v>
      </c>
      <c r="B2614" s="2" t="s">
        <v>10642</v>
      </c>
      <c r="C2614" s="3" t="s">
        <v>10631</v>
      </c>
      <c r="D2614" s="2" t="s">
        <v>10658</v>
      </c>
      <c r="E2614" s="2" t="s">
        <v>10644</v>
      </c>
      <c r="F2614" s="2" t="s">
        <v>10645</v>
      </c>
      <c r="G2614" s="2" t="s">
        <v>10646</v>
      </c>
      <c r="H2614" s="2" t="s">
        <v>10659</v>
      </c>
      <c r="I2614" s="2" t="s">
        <v>10660</v>
      </c>
    </row>
    <row r="2615" spans="1:9" ht="71.25" customHeight="1" x14ac:dyDescent="0.15">
      <c r="A2615" s="7">
        <f t="shared" si="40"/>
        <v>2611</v>
      </c>
      <c r="B2615" s="2" t="s">
        <v>10661</v>
      </c>
      <c r="C2615" s="3" t="s">
        <v>10631</v>
      </c>
      <c r="D2615" s="2" t="s">
        <v>10662</v>
      </c>
      <c r="E2615" s="2" t="s">
        <v>10663</v>
      </c>
      <c r="F2615" s="2" t="s">
        <v>10664</v>
      </c>
      <c r="G2615" s="2" t="s">
        <v>10665</v>
      </c>
      <c r="H2615" s="2" t="s">
        <v>10666</v>
      </c>
      <c r="I2615" s="2" t="s">
        <v>10667</v>
      </c>
    </row>
    <row r="2616" spans="1:9" ht="59.85" customHeight="1" x14ac:dyDescent="0.15">
      <c r="A2616" s="7">
        <f t="shared" si="40"/>
        <v>2612</v>
      </c>
      <c r="B2616" s="2" t="s">
        <v>10661</v>
      </c>
      <c r="C2616" s="3" t="s">
        <v>10668</v>
      </c>
      <c r="D2616" s="2" t="s">
        <v>10669</v>
      </c>
      <c r="E2616" s="2" t="s">
        <v>10663</v>
      </c>
      <c r="F2616" s="2" t="s">
        <v>10670</v>
      </c>
      <c r="G2616" s="2" t="s">
        <v>10671</v>
      </c>
      <c r="H2616" s="2" t="s">
        <v>10672</v>
      </c>
      <c r="I2616" s="2" t="s">
        <v>10673</v>
      </c>
    </row>
    <row r="2617" spans="1:9" ht="197.85" customHeight="1" x14ac:dyDescent="0.15">
      <c r="A2617" s="7">
        <f t="shared" si="40"/>
        <v>2613</v>
      </c>
      <c r="B2617" s="2" t="s">
        <v>10642</v>
      </c>
      <c r="C2617" s="3" t="s">
        <v>10631</v>
      </c>
      <c r="D2617" s="2" t="s">
        <v>10674</v>
      </c>
      <c r="E2617" s="2" t="s">
        <v>10644</v>
      </c>
      <c r="F2617" s="2" t="s">
        <v>10645</v>
      </c>
      <c r="G2617" s="2" t="s">
        <v>10646</v>
      </c>
      <c r="H2617" s="2" t="s">
        <v>10675</v>
      </c>
      <c r="I2617" s="2" t="s">
        <v>10676</v>
      </c>
    </row>
    <row r="2618" spans="1:9" ht="197.85" customHeight="1" x14ac:dyDescent="0.15">
      <c r="A2618" s="7">
        <f t="shared" si="40"/>
        <v>2614</v>
      </c>
      <c r="B2618" s="2" t="s">
        <v>10642</v>
      </c>
      <c r="C2618" s="3" t="s">
        <v>10631</v>
      </c>
      <c r="D2618" s="2" t="s">
        <v>10677</v>
      </c>
      <c r="E2618" s="2" t="s">
        <v>10644</v>
      </c>
      <c r="F2618" s="2" t="s">
        <v>10645</v>
      </c>
      <c r="G2618" s="2" t="s">
        <v>10646</v>
      </c>
      <c r="H2618" s="2" t="s">
        <v>10678</v>
      </c>
      <c r="I2618" s="2" t="s">
        <v>10679</v>
      </c>
    </row>
    <row r="2619" spans="1:9" ht="186.2" customHeight="1" x14ac:dyDescent="0.15">
      <c r="A2619" s="7">
        <f t="shared" si="40"/>
        <v>2615</v>
      </c>
      <c r="B2619" s="2" t="s">
        <v>10613</v>
      </c>
      <c r="C2619" s="3" t="s">
        <v>10680</v>
      </c>
      <c r="D2619" s="2" t="s">
        <v>10681</v>
      </c>
      <c r="E2619" s="2" t="s">
        <v>10615</v>
      </c>
      <c r="F2619" s="2" t="s">
        <v>10682</v>
      </c>
      <c r="G2619" s="2" t="s">
        <v>10683</v>
      </c>
      <c r="H2619" s="2" t="s">
        <v>10684</v>
      </c>
      <c r="I2619" s="2" t="s">
        <v>10685</v>
      </c>
    </row>
    <row r="2620" spans="1:9" ht="94.35" customHeight="1" x14ac:dyDescent="0.15">
      <c r="A2620" s="7">
        <f t="shared" si="40"/>
        <v>2616</v>
      </c>
      <c r="B2620" s="2" t="s">
        <v>10686</v>
      </c>
      <c r="C2620" s="3" t="s">
        <v>10631</v>
      </c>
      <c r="D2620" s="2" t="s">
        <v>10687</v>
      </c>
      <c r="E2620" s="2" t="s">
        <v>10688</v>
      </c>
      <c r="F2620" s="2" t="s">
        <v>10689</v>
      </c>
      <c r="G2620" s="2" t="s">
        <v>10690</v>
      </c>
      <c r="H2620" s="2" t="s">
        <v>10691</v>
      </c>
      <c r="I2620" s="2" t="s">
        <v>10692</v>
      </c>
    </row>
    <row r="2621" spans="1:9" ht="94.35" customHeight="1" x14ac:dyDescent="0.15">
      <c r="A2621" s="7">
        <f t="shared" si="40"/>
        <v>2617</v>
      </c>
      <c r="B2621" s="2" t="s">
        <v>10686</v>
      </c>
      <c r="C2621" s="3" t="s">
        <v>10631</v>
      </c>
      <c r="D2621" s="2" t="s">
        <v>10693</v>
      </c>
      <c r="E2621" s="2" t="s">
        <v>10688</v>
      </c>
      <c r="F2621" s="2" t="s">
        <v>10689</v>
      </c>
      <c r="G2621" s="2" t="s">
        <v>10690</v>
      </c>
      <c r="H2621" s="2" t="s">
        <v>10694</v>
      </c>
      <c r="I2621" s="2" t="s">
        <v>10695</v>
      </c>
    </row>
    <row r="2622" spans="1:9" ht="94.35" customHeight="1" x14ac:dyDescent="0.15">
      <c r="A2622" s="7">
        <f t="shared" si="40"/>
        <v>2618</v>
      </c>
      <c r="B2622" s="2" t="s">
        <v>10686</v>
      </c>
      <c r="C2622" s="3" t="s">
        <v>10631</v>
      </c>
      <c r="D2622" s="2" t="s">
        <v>10696</v>
      </c>
      <c r="E2622" s="2" t="s">
        <v>10688</v>
      </c>
      <c r="F2622" s="2" t="s">
        <v>10689</v>
      </c>
      <c r="G2622" s="2" t="s">
        <v>10690</v>
      </c>
      <c r="H2622" s="2" t="s">
        <v>10697</v>
      </c>
      <c r="I2622" s="2" t="s">
        <v>10698</v>
      </c>
    </row>
    <row r="2623" spans="1:9" ht="94.35" customHeight="1" x14ac:dyDescent="0.15">
      <c r="A2623" s="7">
        <f t="shared" si="40"/>
        <v>2619</v>
      </c>
      <c r="B2623" s="2" t="s">
        <v>10686</v>
      </c>
      <c r="C2623" s="3" t="s">
        <v>10631</v>
      </c>
      <c r="D2623" s="2" t="s">
        <v>10699</v>
      </c>
      <c r="E2623" s="2" t="s">
        <v>10688</v>
      </c>
      <c r="F2623" s="2" t="s">
        <v>10689</v>
      </c>
      <c r="G2623" s="2" t="s">
        <v>10690</v>
      </c>
      <c r="H2623" s="2" t="s">
        <v>10700</v>
      </c>
      <c r="I2623" s="2" t="s">
        <v>10701</v>
      </c>
    </row>
    <row r="2624" spans="1:9" ht="94.35" customHeight="1" x14ac:dyDescent="0.15">
      <c r="A2624" s="7">
        <f t="shared" si="40"/>
        <v>2620</v>
      </c>
      <c r="B2624" s="2" t="s">
        <v>10686</v>
      </c>
      <c r="C2624" s="3" t="s">
        <v>10631</v>
      </c>
      <c r="D2624" s="2" t="s">
        <v>10702</v>
      </c>
      <c r="E2624" s="2" t="s">
        <v>10688</v>
      </c>
      <c r="F2624" s="2" t="s">
        <v>10689</v>
      </c>
      <c r="G2624" s="2" t="s">
        <v>10690</v>
      </c>
      <c r="H2624" s="2" t="s">
        <v>10703</v>
      </c>
      <c r="I2624" s="2" t="s">
        <v>10704</v>
      </c>
    </row>
    <row r="2625" spans="1:9" ht="82.7" customHeight="1" x14ac:dyDescent="0.15">
      <c r="A2625" s="7">
        <f t="shared" si="40"/>
        <v>2621</v>
      </c>
      <c r="B2625" s="2" t="s">
        <v>10686</v>
      </c>
      <c r="C2625" s="3" t="s">
        <v>10631</v>
      </c>
      <c r="D2625" s="2" t="s">
        <v>10705</v>
      </c>
      <c r="E2625" s="2" t="s">
        <v>10688</v>
      </c>
      <c r="F2625" s="2" t="s">
        <v>10689</v>
      </c>
      <c r="G2625" s="2" t="s">
        <v>10690</v>
      </c>
      <c r="H2625" s="2" t="s">
        <v>10706</v>
      </c>
      <c r="I2625" s="2" t="s">
        <v>10707</v>
      </c>
    </row>
    <row r="2626" spans="1:9" ht="197.85" customHeight="1" x14ac:dyDescent="0.15">
      <c r="A2626" s="7">
        <f t="shared" si="40"/>
        <v>2622</v>
      </c>
      <c r="B2626" s="2" t="s">
        <v>10642</v>
      </c>
      <c r="C2626" s="3" t="s">
        <v>10631</v>
      </c>
      <c r="D2626" s="2" t="s">
        <v>10708</v>
      </c>
      <c r="E2626" s="2" t="s">
        <v>10644</v>
      </c>
      <c r="F2626" s="2" t="s">
        <v>10645</v>
      </c>
      <c r="G2626" s="2" t="s">
        <v>10646</v>
      </c>
      <c r="H2626" s="2" t="s">
        <v>10709</v>
      </c>
      <c r="I2626" s="2" t="s">
        <v>10710</v>
      </c>
    </row>
    <row r="2627" spans="1:9" ht="94.35" customHeight="1" x14ac:dyDescent="0.15">
      <c r="A2627" s="7">
        <f t="shared" si="40"/>
        <v>2623</v>
      </c>
      <c r="B2627" s="2" t="s">
        <v>10686</v>
      </c>
      <c r="C2627" s="3" t="s">
        <v>10631</v>
      </c>
      <c r="D2627" s="2" t="s">
        <v>10711</v>
      </c>
      <c r="E2627" s="2" t="s">
        <v>10688</v>
      </c>
      <c r="F2627" s="2" t="s">
        <v>10689</v>
      </c>
      <c r="G2627" s="2" t="s">
        <v>10690</v>
      </c>
      <c r="H2627" s="2" t="s">
        <v>10712</v>
      </c>
      <c r="I2627" s="2" t="s">
        <v>10713</v>
      </c>
    </row>
    <row r="2628" spans="1:9" ht="94.35" customHeight="1" x14ac:dyDescent="0.15">
      <c r="A2628" s="7">
        <f t="shared" si="40"/>
        <v>2624</v>
      </c>
      <c r="B2628" s="2" t="s">
        <v>10686</v>
      </c>
      <c r="C2628" s="3" t="s">
        <v>10631</v>
      </c>
      <c r="D2628" s="2" t="s">
        <v>10714</v>
      </c>
      <c r="E2628" s="2" t="s">
        <v>10688</v>
      </c>
      <c r="F2628" s="2" t="s">
        <v>10689</v>
      </c>
      <c r="G2628" s="2" t="s">
        <v>10690</v>
      </c>
      <c r="H2628" s="2" t="s">
        <v>10715</v>
      </c>
      <c r="I2628" s="2" t="s">
        <v>10716</v>
      </c>
    </row>
    <row r="2629" spans="1:9" ht="94.35" customHeight="1" x14ac:dyDescent="0.15">
      <c r="A2629" s="7">
        <f t="shared" si="40"/>
        <v>2625</v>
      </c>
      <c r="B2629" s="2" t="s">
        <v>10686</v>
      </c>
      <c r="C2629" s="3" t="s">
        <v>10631</v>
      </c>
      <c r="D2629" s="2" t="s">
        <v>10717</v>
      </c>
      <c r="E2629" s="2" t="s">
        <v>10688</v>
      </c>
      <c r="F2629" s="2" t="s">
        <v>10689</v>
      </c>
      <c r="G2629" s="2" t="s">
        <v>10690</v>
      </c>
      <c r="H2629" s="2" t="s">
        <v>10718</v>
      </c>
      <c r="I2629" s="2" t="s">
        <v>10719</v>
      </c>
    </row>
    <row r="2630" spans="1:9" ht="94.35" customHeight="1" x14ac:dyDescent="0.15">
      <c r="A2630" s="7">
        <f t="shared" si="40"/>
        <v>2626</v>
      </c>
      <c r="B2630" s="2" t="s">
        <v>10686</v>
      </c>
      <c r="C2630" s="3" t="s">
        <v>10631</v>
      </c>
      <c r="D2630" s="2" t="s">
        <v>10720</v>
      </c>
      <c r="E2630" s="2" t="s">
        <v>10688</v>
      </c>
      <c r="F2630" s="2" t="s">
        <v>10689</v>
      </c>
      <c r="G2630" s="2" t="s">
        <v>10690</v>
      </c>
      <c r="H2630" s="2" t="s">
        <v>10721</v>
      </c>
      <c r="I2630" s="2" t="s">
        <v>10722</v>
      </c>
    </row>
    <row r="2631" spans="1:9" ht="94.35" customHeight="1" x14ac:dyDescent="0.15">
      <c r="A2631" s="7">
        <f t="shared" ref="A2631:A2694" si="41">A2630+1</f>
        <v>2627</v>
      </c>
      <c r="B2631" s="2" t="s">
        <v>10723</v>
      </c>
      <c r="C2631" s="3" t="s">
        <v>10631</v>
      </c>
      <c r="D2631" s="2" t="s">
        <v>10724</v>
      </c>
      <c r="E2631" s="2" t="s">
        <v>10723</v>
      </c>
      <c r="F2631" s="2" t="s">
        <v>10725</v>
      </c>
      <c r="G2631" s="2" t="s">
        <v>10726</v>
      </c>
      <c r="H2631" s="2" t="s">
        <v>10727</v>
      </c>
      <c r="I2631" s="2" t="s">
        <v>10728</v>
      </c>
    </row>
    <row r="2632" spans="1:9" ht="140.25" customHeight="1" x14ac:dyDescent="0.15">
      <c r="A2632" s="7">
        <f t="shared" si="41"/>
        <v>2628</v>
      </c>
      <c r="B2632" s="2" t="s">
        <v>10729</v>
      </c>
      <c r="C2632" s="3" t="s">
        <v>10668</v>
      </c>
      <c r="D2632" s="2" t="s">
        <v>10730</v>
      </c>
      <c r="E2632" s="2" t="s">
        <v>10731</v>
      </c>
      <c r="F2632" s="2" t="s">
        <v>10732</v>
      </c>
      <c r="G2632" s="2" t="s">
        <v>10733</v>
      </c>
      <c r="H2632" s="2" t="s">
        <v>10734</v>
      </c>
      <c r="I2632" s="2" t="s">
        <v>10735</v>
      </c>
    </row>
    <row r="2633" spans="1:9" ht="105.75" customHeight="1" x14ac:dyDescent="0.15">
      <c r="A2633" s="7">
        <f t="shared" si="41"/>
        <v>2629</v>
      </c>
      <c r="B2633" s="2" t="s">
        <v>10723</v>
      </c>
      <c r="C2633" s="3" t="s">
        <v>10736</v>
      </c>
      <c r="D2633" s="2" t="s">
        <v>10737</v>
      </c>
      <c r="E2633" s="2" t="s">
        <v>10723</v>
      </c>
      <c r="F2633" s="2" t="s">
        <v>10725</v>
      </c>
      <c r="G2633" s="2" t="s">
        <v>10726</v>
      </c>
      <c r="H2633" s="2" t="s">
        <v>10738</v>
      </c>
      <c r="I2633" s="2" t="s">
        <v>10739</v>
      </c>
    </row>
    <row r="2634" spans="1:9" ht="128.85" customHeight="1" x14ac:dyDescent="0.15">
      <c r="A2634" s="7">
        <f t="shared" si="41"/>
        <v>2630</v>
      </c>
      <c r="B2634" s="2" t="s">
        <v>10740</v>
      </c>
      <c r="C2634" s="3" t="s">
        <v>10736</v>
      </c>
      <c r="D2634" s="2" t="s">
        <v>10741</v>
      </c>
      <c r="E2634" s="2" t="s">
        <v>10740</v>
      </c>
      <c r="F2634" s="2" t="s">
        <v>10725</v>
      </c>
      <c r="G2634" s="2" t="s">
        <v>10726</v>
      </c>
      <c r="H2634" s="2" t="s">
        <v>10742</v>
      </c>
      <c r="I2634" s="2" t="s">
        <v>10743</v>
      </c>
    </row>
    <row r="2635" spans="1:9" ht="94.35" customHeight="1" x14ac:dyDescent="0.15">
      <c r="A2635" s="7">
        <f t="shared" si="41"/>
        <v>2631</v>
      </c>
      <c r="B2635" s="2" t="s">
        <v>10744</v>
      </c>
      <c r="C2635" s="3" t="s">
        <v>10745</v>
      </c>
      <c r="D2635" s="2" t="s">
        <v>10746</v>
      </c>
      <c r="E2635" s="2" t="s">
        <v>10744</v>
      </c>
      <c r="F2635" s="2" t="s">
        <v>10725</v>
      </c>
      <c r="G2635" s="2" t="s">
        <v>10747</v>
      </c>
      <c r="H2635" s="2" t="s">
        <v>10748</v>
      </c>
      <c r="I2635" s="2" t="s">
        <v>10749</v>
      </c>
    </row>
    <row r="2636" spans="1:9" ht="128.85" customHeight="1" x14ac:dyDescent="0.15">
      <c r="A2636" s="7">
        <f t="shared" si="41"/>
        <v>2632</v>
      </c>
      <c r="B2636" s="2" t="s">
        <v>10750</v>
      </c>
      <c r="C2636" s="3" t="s">
        <v>10745</v>
      </c>
      <c r="D2636" s="2" t="s">
        <v>10751</v>
      </c>
      <c r="E2636" s="2" t="s">
        <v>10750</v>
      </c>
      <c r="F2636" s="2" t="s">
        <v>10732</v>
      </c>
      <c r="G2636" s="2" t="s">
        <v>10752</v>
      </c>
      <c r="H2636" s="2" t="s">
        <v>10753</v>
      </c>
      <c r="I2636" s="2" t="s">
        <v>10754</v>
      </c>
    </row>
    <row r="2637" spans="1:9" ht="128.85" customHeight="1" x14ac:dyDescent="0.15">
      <c r="A2637" s="7">
        <f t="shared" si="41"/>
        <v>2633</v>
      </c>
      <c r="B2637" s="2" t="s">
        <v>10750</v>
      </c>
      <c r="C2637" s="3" t="s">
        <v>10745</v>
      </c>
      <c r="D2637" s="2" t="s">
        <v>10755</v>
      </c>
      <c r="E2637" s="2" t="s">
        <v>10750</v>
      </c>
      <c r="F2637" s="2" t="s">
        <v>10732</v>
      </c>
      <c r="G2637" s="2" t="s">
        <v>10752</v>
      </c>
      <c r="H2637" s="2" t="s">
        <v>10756</v>
      </c>
      <c r="I2637" s="2" t="s">
        <v>10757</v>
      </c>
    </row>
    <row r="2638" spans="1:9" ht="174.75" customHeight="1" x14ac:dyDescent="0.15">
      <c r="A2638" s="7">
        <f t="shared" si="41"/>
        <v>2634</v>
      </c>
      <c r="B2638" s="2" t="s">
        <v>10750</v>
      </c>
      <c r="C2638" s="3" t="s">
        <v>10745</v>
      </c>
      <c r="D2638" s="2" t="s">
        <v>10758</v>
      </c>
      <c r="E2638" s="2" t="s">
        <v>10750</v>
      </c>
      <c r="F2638" s="2" t="s">
        <v>10732</v>
      </c>
      <c r="G2638" s="2" t="s">
        <v>10752</v>
      </c>
      <c r="H2638" s="2" t="s">
        <v>10759</v>
      </c>
      <c r="I2638" s="2" t="s">
        <v>10760</v>
      </c>
    </row>
    <row r="2639" spans="1:9" ht="163.35" customHeight="1" x14ac:dyDescent="0.15">
      <c r="A2639" s="7">
        <f t="shared" si="41"/>
        <v>2635</v>
      </c>
      <c r="B2639" s="2" t="s">
        <v>10750</v>
      </c>
      <c r="C2639" s="3" t="s">
        <v>10745</v>
      </c>
      <c r="D2639" s="2" t="s">
        <v>10761</v>
      </c>
      <c r="E2639" s="2" t="s">
        <v>10762</v>
      </c>
      <c r="F2639" s="2" t="s">
        <v>10732</v>
      </c>
      <c r="G2639" s="2" t="s">
        <v>10752</v>
      </c>
      <c r="H2639" s="2" t="s">
        <v>10763</v>
      </c>
      <c r="I2639" s="2" t="s">
        <v>10764</v>
      </c>
    </row>
    <row r="2640" spans="1:9" ht="105.75" customHeight="1" x14ac:dyDescent="0.15">
      <c r="A2640" s="7">
        <f t="shared" si="41"/>
        <v>2636</v>
      </c>
      <c r="B2640" s="2" t="s">
        <v>10723</v>
      </c>
      <c r="C2640" s="3" t="s">
        <v>10736</v>
      </c>
      <c r="D2640" s="2" t="s">
        <v>10765</v>
      </c>
      <c r="E2640" s="2" t="s">
        <v>10723</v>
      </c>
      <c r="F2640" s="2" t="s">
        <v>10725</v>
      </c>
      <c r="G2640" s="2" t="s">
        <v>10726</v>
      </c>
      <c r="H2640" s="2" t="s">
        <v>10766</v>
      </c>
      <c r="I2640" s="2" t="s">
        <v>10767</v>
      </c>
    </row>
    <row r="2641" spans="1:9" ht="140.25" customHeight="1" x14ac:dyDescent="0.15">
      <c r="A2641" s="7">
        <f t="shared" si="41"/>
        <v>2637</v>
      </c>
      <c r="B2641" s="2" t="s">
        <v>10750</v>
      </c>
      <c r="C2641" s="3" t="s">
        <v>10745</v>
      </c>
      <c r="D2641" s="2" t="s">
        <v>10768</v>
      </c>
      <c r="E2641" s="2" t="s">
        <v>10762</v>
      </c>
      <c r="F2641" s="2" t="s">
        <v>10732</v>
      </c>
      <c r="G2641" s="2" t="s">
        <v>10752</v>
      </c>
      <c r="H2641" s="2" t="s">
        <v>10769</v>
      </c>
      <c r="I2641" s="2" t="s">
        <v>10770</v>
      </c>
    </row>
    <row r="2642" spans="1:9" ht="186.2" customHeight="1" x14ac:dyDescent="0.15">
      <c r="A2642" s="7">
        <f t="shared" si="41"/>
        <v>2638</v>
      </c>
      <c r="B2642" s="2" t="s">
        <v>10750</v>
      </c>
      <c r="C2642" s="3" t="s">
        <v>10745</v>
      </c>
      <c r="D2642" s="2" t="s">
        <v>10771</v>
      </c>
      <c r="E2642" s="2" t="s">
        <v>10762</v>
      </c>
      <c r="F2642" s="2" t="s">
        <v>10732</v>
      </c>
      <c r="G2642" s="2" t="s">
        <v>10752</v>
      </c>
      <c r="H2642" s="2" t="s">
        <v>10772</v>
      </c>
      <c r="I2642" s="2" t="s">
        <v>10773</v>
      </c>
    </row>
    <row r="2643" spans="1:9" ht="163.35" customHeight="1" x14ac:dyDescent="0.15">
      <c r="A2643" s="7">
        <f t="shared" si="41"/>
        <v>2639</v>
      </c>
      <c r="B2643" s="2" t="s">
        <v>10750</v>
      </c>
      <c r="C2643" s="3" t="s">
        <v>10745</v>
      </c>
      <c r="D2643" s="2" t="s">
        <v>10774</v>
      </c>
      <c r="E2643" s="2" t="s">
        <v>10762</v>
      </c>
      <c r="F2643" s="2" t="s">
        <v>10732</v>
      </c>
      <c r="G2643" s="2" t="s">
        <v>10752</v>
      </c>
      <c r="H2643" s="2" t="s">
        <v>10775</v>
      </c>
      <c r="I2643" s="2" t="s">
        <v>10776</v>
      </c>
    </row>
    <row r="2644" spans="1:9" ht="117.2" customHeight="1" x14ac:dyDescent="0.15">
      <c r="A2644" s="7">
        <f t="shared" si="41"/>
        <v>2640</v>
      </c>
      <c r="B2644" s="2" t="s">
        <v>10750</v>
      </c>
      <c r="C2644" s="3" t="s">
        <v>10745</v>
      </c>
      <c r="D2644" s="2" t="s">
        <v>10777</v>
      </c>
      <c r="E2644" s="2" t="s">
        <v>10750</v>
      </c>
      <c r="F2644" s="2" t="s">
        <v>10732</v>
      </c>
      <c r="G2644" s="2" t="s">
        <v>10752</v>
      </c>
      <c r="H2644" s="2" t="s">
        <v>10778</v>
      </c>
      <c r="I2644" s="2" t="s">
        <v>10779</v>
      </c>
    </row>
    <row r="2645" spans="1:9" ht="197.85" customHeight="1" x14ac:dyDescent="0.15">
      <c r="A2645" s="7">
        <f t="shared" si="41"/>
        <v>2641</v>
      </c>
      <c r="B2645" s="2" t="s">
        <v>10780</v>
      </c>
      <c r="C2645" s="3" t="s">
        <v>10736</v>
      </c>
      <c r="D2645" s="2" t="s">
        <v>10781</v>
      </c>
      <c r="E2645" s="2" t="s">
        <v>10782</v>
      </c>
      <c r="F2645" s="2" t="s">
        <v>10783</v>
      </c>
      <c r="G2645" s="2" t="s">
        <v>10784</v>
      </c>
      <c r="H2645" s="2" t="s">
        <v>10785</v>
      </c>
      <c r="I2645" s="2" t="s">
        <v>10786</v>
      </c>
    </row>
    <row r="2646" spans="1:9" ht="105.75" customHeight="1" x14ac:dyDescent="0.15">
      <c r="A2646" s="7">
        <f t="shared" si="41"/>
        <v>2642</v>
      </c>
      <c r="B2646" s="2" t="s">
        <v>10787</v>
      </c>
      <c r="C2646" s="3" t="s">
        <v>10736</v>
      </c>
      <c r="D2646" s="2" t="s">
        <v>10788</v>
      </c>
      <c r="E2646" s="2" t="s">
        <v>10789</v>
      </c>
      <c r="F2646" s="2" t="s">
        <v>10790</v>
      </c>
      <c r="G2646" s="2" t="s">
        <v>10791</v>
      </c>
      <c r="H2646" s="2" t="s">
        <v>10792</v>
      </c>
      <c r="I2646" s="2" t="s">
        <v>10793</v>
      </c>
    </row>
    <row r="2647" spans="1:9" ht="105.75" customHeight="1" x14ac:dyDescent="0.15">
      <c r="A2647" s="7">
        <f t="shared" si="41"/>
        <v>2643</v>
      </c>
      <c r="B2647" s="2" t="s">
        <v>10794</v>
      </c>
      <c r="C2647" s="3" t="s">
        <v>10736</v>
      </c>
      <c r="D2647" s="2" t="s">
        <v>10795</v>
      </c>
      <c r="E2647" s="2" t="s">
        <v>10794</v>
      </c>
      <c r="F2647" s="2" t="s">
        <v>10796</v>
      </c>
      <c r="G2647" s="2" t="s">
        <v>10797</v>
      </c>
      <c r="H2647" s="2" t="s">
        <v>10798</v>
      </c>
      <c r="I2647" s="2" t="s">
        <v>10799</v>
      </c>
    </row>
    <row r="2648" spans="1:9" ht="128.85" customHeight="1" x14ac:dyDescent="0.15">
      <c r="A2648" s="7">
        <f t="shared" si="41"/>
        <v>2644</v>
      </c>
      <c r="B2648" s="2" t="s">
        <v>10800</v>
      </c>
      <c r="C2648" s="3" t="s">
        <v>10736</v>
      </c>
      <c r="D2648" s="2" t="s">
        <v>10801</v>
      </c>
      <c r="E2648" s="2" t="s">
        <v>10800</v>
      </c>
      <c r="F2648" s="2" t="s">
        <v>10802</v>
      </c>
      <c r="G2648" s="2" t="s">
        <v>10803</v>
      </c>
      <c r="H2648" s="2" t="s">
        <v>10804</v>
      </c>
      <c r="I2648" s="2" t="s">
        <v>10805</v>
      </c>
    </row>
    <row r="2649" spans="1:9" ht="105.75" customHeight="1" x14ac:dyDescent="0.15">
      <c r="A2649" s="7">
        <f t="shared" si="41"/>
        <v>2645</v>
      </c>
      <c r="B2649" s="2" t="s">
        <v>10794</v>
      </c>
      <c r="C2649" s="3" t="s">
        <v>10736</v>
      </c>
      <c r="D2649" s="2" t="s">
        <v>10806</v>
      </c>
      <c r="E2649" s="2" t="s">
        <v>10794</v>
      </c>
      <c r="F2649" s="2" t="s">
        <v>10796</v>
      </c>
      <c r="G2649" s="2" t="s">
        <v>10797</v>
      </c>
      <c r="H2649" s="2" t="s">
        <v>10807</v>
      </c>
      <c r="I2649" s="2" t="s">
        <v>10808</v>
      </c>
    </row>
    <row r="2650" spans="1:9" ht="197.85" customHeight="1" x14ac:dyDescent="0.15">
      <c r="A2650" s="7">
        <f t="shared" si="41"/>
        <v>2646</v>
      </c>
      <c r="B2650" s="2" t="s">
        <v>10787</v>
      </c>
      <c r="C2650" s="3" t="s">
        <v>10736</v>
      </c>
      <c r="D2650" s="2" t="s">
        <v>10809</v>
      </c>
      <c r="E2650" s="2" t="s">
        <v>10789</v>
      </c>
      <c r="F2650" s="2" t="s">
        <v>10810</v>
      </c>
      <c r="G2650" s="2" t="s">
        <v>10811</v>
      </c>
      <c r="H2650" s="2" t="s">
        <v>10812</v>
      </c>
      <c r="I2650" s="2" t="s">
        <v>10813</v>
      </c>
    </row>
    <row r="2651" spans="1:9" ht="174.75" customHeight="1" x14ac:dyDescent="0.15">
      <c r="A2651" s="7">
        <f t="shared" si="41"/>
        <v>2647</v>
      </c>
      <c r="B2651" s="2" t="s">
        <v>10814</v>
      </c>
      <c r="C2651" s="3" t="s">
        <v>10815</v>
      </c>
      <c r="D2651" s="2" t="s">
        <v>10816</v>
      </c>
      <c r="E2651" s="2" t="s">
        <v>10814</v>
      </c>
      <c r="F2651" s="2" t="s">
        <v>10817</v>
      </c>
      <c r="G2651" s="2" t="s">
        <v>10818</v>
      </c>
      <c r="H2651" s="2" t="s">
        <v>10819</v>
      </c>
      <c r="I2651" s="2" t="s">
        <v>10820</v>
      </c>
    </row>
    <row r="2652" spans="1:9" ht="71.25" customHeight="1" x14ac:dyDescent="0.15">
      <c r="A2652" s="7">
        <f t="shared" si="41"/>
        <v>2648</v>
      </c>
      <c r="B2652" s="2" t="s">
        <v>10787</v>
      </c>
      <c r="C2652" s="3" t="s">
        <v>10736</v>
      </c>
      <c r="D2652" s="2" t="s">
        <v>10821</v>
      </c>
      <c r="E2652" s="2"/>
      <c r="F2652" s="2" t="s">
        <v>10822</v>
      </c>
      <c r="G2652" s="2" t="s">
        <v>10823</v>
      </c>
      <c r="H2652" s="2" t="s">
        <v>10824</v>
      </c>
      <c r="I2652" s="2" t="s">
        <v>10825</v>
      </c>
    </row>
    <row r="2653" spans="1:9" ht="71.25" customHeight="1" x14ac:dyDescent="0.15">
      <c r="A2653" s="7">
        <f t="shared" si="41"/>
        <v>2649</v>
      </c>
      <c r="B2653" s="2" t="s">
        <v>10787</v>
      </c>
      <c r="C2653" s="3" t="s">
        <v>10736</v>
      </c>
      <c r="D2653" s="2" t="s">
        <v>10826</v>
      </c>
      <c r="E2653" s="2"/>
      <c r="F2653" s="2" t="s">
        <v>10822</v>
      </c>
      <c r="G2653" s="2" t="s">
        <v>10823</v>
      </c>
      <c r="H2653" s="2" t="s">
        <v>10827</v>
      </c>
      <c r="I2653" s="2" t="s">
        <v>10828</v>
      </c>
    </row>
    <row r="2654" spans="1:9" ht="71.25" customHeight="1" x14ac:dyDescent="0.15">
      <c r="A2654" s="7">
        <f t="shared" si="41"/>
        <v>2650</v>
      </c>
      <c r="B2654" s="2" t="s">
        <v>10787</v>
      </c>
      <c r="C2654" s="3" t="s">
        <v>10736</v>
      </c>
      <c r="D2654" s="2" t="s">
        <v>10829</v>
      </c>
      <c r="E2654" s="2"/>
      <c r="F2654" s="2" t="s">
        <v>10822</v>
      </c>
      <c r="G2654" s="2" t="s">
        <v>10823</v>
      </c>
      <c r="H2654" s="2" t="s">
        <v>10830</v>
      </c>
      <c r="I2654" s="2" t="s">
        <v>10831</v>
      </c>
    </row>
    <row r="2655" spans="1:9" ht="94.35" customHeight="1" x14ac:dyDescent="0.15">
      <c r="A2655" s="7">
        <f t="shared" si="41"/>
        <v>2651</v>
      </c>
      <c r="B2655" s="2" t="s">
        <v>10787</v>
      </c>
      <c r="C2655" s="3" t="s">
        <v>10745</v>
      </c>
      <c r="D2655" s="2" t="s">
        <v>10832</v>
      </c>
      <c r="E2655" s="2"/>
      <c r="F2655" s="2" t="s">
        <v>10822</v>
      </c>
      <c r="G2655" s="2" t="s">
        <v>10833</v>
      </c>
      <c r="H2655" s="2" t="s">
        <v>10834</v>
      </c>
      <c r="I2655" s="2" t="s">
        <v>10835</v>
      </c>
    </row>
    <row r="2656" spans="1:9" ht="82.7" customHeight="1" x14ac:dyDescent="0.15">
      <c r="A2656" s="7">
        <f t="shared" si="41"/>
        <v>2652</v>
      </c>
      <c r="B2656" s="2" t="s">
        <v>10787</v>
      </c>
      <c r="C2656" s="3" t="s">
        <v>10745</v>
      </c>
      <c r="D2656" s="2" t="s">
        <v>10836</v>
      </c>
      <c r="E2656" s="2"/>
      <c r="F2656" s="2" t="s">
        <v>10822</v>
      </c>
      <c r="G2656" s="2" t="s">
        <v>10833</v>
      </c>
      <c r="H2656" s="2" t="s">
        <v>10837</v>
      </c>
      <c r="I2656" s="2" t="s">
        <v>10838</v>
      </c>
    </row>
    <row r="2657" spans="1:9" ht="105.75" customHeight="1" x14ac:dyDescent="0.15">
      <c r="A2657" s="7">
        <f t="shared" si="41"/>
        <v>2653</v>
      </c>
      <c r="B2657" s="2" t="s">
        <v>10787</v>
      </c>
      <c r="C2657" s="3" t="s">
        <v>10745</v>
      </c>
      <c r="D2657" s="2" t="s">
        <v>10839</v>
      </c>
      <c r="E2657" s="2"/>
      <c r="F2657" s="2" t="s">
        <v>10822</v>
      </c>
      <c r="G2657" s="2" t="s">
        <v>10833</v>
      </c>
      <c r="H2657" s="2" t="s">
        <v>10840</v>
      </c>
      <c r="I2657" s="2" t="s">
        <v>10841</v>
      </c>
    </row>
    <row r="2658" spans="1:9" ht="105.75" customHeight="1" x14ac:dyDescent="0.15">
      <c r="A2658" s="7">
        <f t="shared" si="41"/>
        <v>2654</v>
      </c>
      <c r="B2658" s="2" t="s">
        <v>10842</v>
      </c>
      <c r="C2658" s="3" t="s">
        <v>10843</v>
      </c>
      <c r="D2658" s="2" t="s">
        <v>10844</v>
      </c>
      <c r="E2658" s="2" t="s">
        <v>10842</v>
      </c>
      <c r="F2658" s="2" t="s">
        <v>10802</v>
      </c>
      <c r="G2658" s="2" t="s">
        <v>10845</v>
      </c>
      <c r="H2658" s="2" t="s">
        <v>10846</v>
      </c>
      <c r="I2658" s="2" t="s">
        <v>10847</v>
      </c>
    </row>
    <row r="2659" spans="1:9" ht="151.69999999999999" customHeight="1" x14ac:dyDescent="0.15">
      <c r="A2659" s="7">
        <f t="shared" si="41"/>
        <v>2655</v>
      </c>
      <c r="B2659" s="2" t="s">
        <v>10848</v>
      </c>
      <c r="C2659" s="3" t="s">
        <v>10843</v>
      </c>
      <c r="D2659" s="2" t="s">
        <v>10849</v>
      </c>
      <c r="E2659" s="2" t="s">
        <v>10848</v>
      </c>
      <c r="F2659" s="2" t="s">
        <v>10850</v>
      </c>
      <c r="G2659" s="2" t="s">
        <v>10851</v>
      </c>
      <c r="H2659" s="2" t="s">
        <v>10852</v>
      </c>
      <c r="I2659" s="2" t="s">
        <v>10853</v>
      </c>
    </row>
    <row r="2660" spans="1:9" ht="128.85" customHeight="1" x14ac:dyDescent="0.15">
      <c r="A2660" s="7">
        <f t="shared" si="41"/>
        <v>2656</v>
      </c>
      <c r="B2660" s="2" t="s">
        <v>10848</v>
      </c>
      <c r="C2660" s="3" t="s">
        <v>10843</v>
      </c>
      <c r="D2660" s="2" t="s">
        <v>10854</v>
      </c>
      <c r="E2660" s="2" t="s">
        <v>10848</v>
      </c>
      <c r="F2660" s="2" t="s">
        <v>10850</v>
      </c>
      <c r="G2660" s="2" t="s">
        <v>10855</v>
      </c>
      <c r="H2660" s="2" t="s">
        <v>10856</v>
      </c>
      <c r="I2660" s="2" t="s">
        <v>10857</v>
      </c>
    </row>
    <row r="2661" spans="1:9" ht="128.85" customHeight="1" x14ac:dyDescent="0.15">
      <c r="A2661" s="7">
        <f t="shared" si="41"/>
        <v>2657</v>
      </c>
      <c r="B2661" s="2" t="s">
        <v>10858</v>
      </c>
      <c r="C2661" s="3" t="s">
        <v>10843</v>
      </c>
      <c r="D2661" s="2" t="s">
        <v>10859</v>
      </c>
      <c r="E2661" s="2" t="s">
        <v>10858</v>
      </c>
      <c r="F2661" s="2" t="s">
        <v>10860</v>
      </c>
      <c r="G2661" s="2" t="s">
        <v>10861</v>
      </c>
      <c r="H2661" s="2" t="s">
        <v>10862</v>
      </c>
      <c r="I2661" s="2" t="s">
        <v>10863</v>
      </c>
    </row>
    <row r="2662" spans="1:9" ht="128.85" customHeight="1" x14ac:dyDescent="0.15">
      <c r="A2662" s="7">
        <f t="shared" si="41"/>
        <v>2658</v>
      </c>
      <c r="B2662" s="2" t="s">
        <v>10858</v>
      </c>
      <c r="C2662" s="3" t="s">
        <v>10843</v>
      </c>
      <c r="D2662" s="2" t="s">
        <v>10864</v>
      </c>
      <c r="E2662" s="2" t="s">
        <v>10858</v>
      </c>
      <c r="F2662" s="2" t="s">
        <v>10860</v>
      </c>
      <c r="G2662" s="2" t="s">
        <v>10861</v>
      </c>
      <c r="H2662" s="2" t="s">
        <v>10865</v>
      </c>
      <c r="I2662" s="2" t="s">
        <v>10866</v>
      </c>
    </row>
    <row r="2663" spans="1:9" ht="163.35" customHeight="1" x14ac:dyDescent="0.15">
      <c r="A2663" s="7">
        <f t="shared" si="41"/>
        <v>2659</v>
      </c>
      <c r="B2663" s="2" t="s">
        <v>10867</v>
      </c>
      <c r="C2663" s="3" t="s">
        <v>10843</v>
      </c>
      <c r="D2663" s="2" t="s">
        <v>10868</v>
      </c>
      <c r="E2663" s="2"/>
      <c r="F2663" s="2" t="s">
        <v>10860</v>
      </c>
      <c r="G2663" s="2" t="s">
        <v>10861</v>
      </c>
      <c r="H2663" s="2" t="s">
        <v>10869</v>
      </c>
      <c r="I2663" s="2" t="s">
        <v>10870</v>
      </c>
    </row>
    <row r="2664" spans="1:9" ht="186.2" customHeight="1" x14ac:dyDescent="0.15">
      <c r="A2664" s="7">
        <f t="shared" si="41"/>
        <v>2660</v>
      </c>
      <c r="B2664" s="2" t="s">
        <v>10867</v>
      </c>
      <c r="C2664" s="3" t="s">
        <v>10843</v>
      </c>
      <c r="D2664" s="2" t="s">
        <v>10871</v>
      </c>
      <c r="E2664" s="2"/>
      <c r="F2664" s="2" t="s">
        <v>10860</v>
      </c>
      <c r="G2664" s="2" t="s">
        <v>10861</v>
      </c>
      <c r="H2664" s="2" t="s">
        <v>10872</v>
      </c>
      <c r="I2664" s="2" t="s">
        <v>10873</v>
      </c>
    </row>
    <row r="2665" spans="1:9" ht="94.35" customHeight="1" x14ac:dyDescent="0.15">
      <c r="A2665" s="7">
        <f t="shared" si="41"/>
        <v>2661</v>
      </c>
      <c r="B2665" s="2" t="s">
        <v>10874</v>
      </c>
      <c r="C2665" s="3" t="s">
        <v>10843</v>
      </c>
      <c r="D2665" s="2" t="s">
        <v>10875</v>
      </c>
      <c r="E2665" s="2" t="s">
        <v>10876</v>
      </c>
      <c r="F2665" s="2" t="s">
        <v>10877</v>
      </c>
      <c r="G2665" s="2" t="s">
        <v>10878</v>
      </c>
      <c r="H2665" s="2" t="s">
        <v>10879</v>
      </c>
      <c r="I2665" s="2" t="s">
        <v>10880</v>
      </c>
    </row>
    <row r="2666" spans="1:9" ht="94.35" customHeight="1" x14ac:dyDescent="0.15">
      <c r="A2666" s="7">
        <f t="shared" si="41"/>
        <v>2662</v>
      </c>
      <c r="B2666" s="2" t="s">
        <v>10874</v>
      </c>
      <c r="C2666" s="3" t="s">
        <v>10843</v>
      </c>
      <c r="D2666" s="2" t="s">
        <v>10881</v>
      </c>
      <c r="E2666" s="2"/>
      <c r="F2666" s="2" t="s">
        <v>10877</v>
      </c>
      <c r="G2666" s="2" t="s">
        <v>10878</v>
      </c>
      <c r="H2666" s="2" t="s">
        <v>10882</v>
      </c>
      <c r="I2666" s="2" t="s">
        <v>10883</v>
      </c>
    </row>
    <row r="2667" spans="1:9" ht="94.35" customHeight="1" x14ac:dyDescent="0.15">
      <c r="A2667" s="7">
        <f t="shared" si="41"/>
        <v>2663</v>
      </c>
      <c r="B2667" s="2" t="s">
        <v>10874</v>
      </c>
      <c r="C2667" s="3" t="s">
        <v>10884</v>
      </c>
      <c r="D2667" s="2" t="s">
        <v>10885</v>
      </c>
      <c r="E2667" s="2"/>
      <c r="F2667" s="2" t="s">
        <v>10877</v>
      </c>
      <c r="G2667" s="2" t="s">
        <v>10886</v>
      </c>
      <c r="H2667" s="2" t="s">
        <v>10887</v>
      </c>
      <c r="I2667" s="2" t="s">
        <v>10888</v>
      </c>
    </row>
    <row r="2668" spans="1:9" ht="128.85" customHeight="1" x14ac:dyDescent="0.15">
      <c r="A2668" s="7">
        <f t="shared" si="41"/>
        <v>2664</v>
      </c>
      <c r="B2668" s="2" t="s">
        <v>10874</v>
      </c>
      <c r="C2668" s="3" t="s">
        <v>10843</v>
      </c>
      <c r="D2668" s="2" t="s">
        <v>10889</v>
      </c>
      <c r="E2668" s="2"/>
      <c r="F2668" s="2" t="s">
        <v>10877</v>
      </c>
      <c r="G2668" s="2" t="s">
        <v>10878</v>
      </c>
      <c r="H2668" s="2" t="s">
        <v>10890</v>
      </c>
      <c r="I2668" s="2" t="s">
        <v>10891</v>
      </c>
    </row>
    <row r="2669" spans="1:9" ht="128.85" customHeight="1" x14ac:dyDescent="0.15">
      <c r="A2669" s="7">
        <f t="shared" si="41"/>
        <v>2665</v>
      </c>
      <c r="B2669" s="2" t="s">
        <v>10874</v>
      </c>
      <c r="C2669" s="3" t="s">
        <v>10843</v>
      </c>
      <c r="D2669" s="2" t="s">
        <v>10892</v>
      </c>
      <c r="E2669" s="2" t="s">
        <v>10876</v>
      </c>
      <c r="F2669" s="2" t="s">
        <v>10877</v>
      </c>
      <c r="G2669" s="2" t="s">
        <v>10893</v>
      </c>
      <c r="H2669" s="2" t="s">
        <v>10894</v>
      </c>
      <c r="I2669" s="2" t="s">
        <v>10895</v>
      </c>
    </row>
    <row r="2670" spans="1:9" ht="94.35" customHeight="1" x14ac:dyDescent="0.15">
      <c r="A2670" s="7">
        <f t="shared" si="41"/>
        <v>2666</v>
      </c>
      <c r="B2670" s="2" t="s">
        <v>10874</v>
      </c>
      <c r="C2670" s="3" t="s">
        <v>10843</v>
      </c>
      <c r="D2670" s="2" t="s">
        <v>10896</v>
      </c>
      <c r="E2670" s="2" t="s">
        <v>10876</v>
      </c>
      <c r="F2670" s="2" t="s">
        <v>10877</v>
      </c>
      <c r="G2670" s="2" t="s">
        <v>10893</v>
      </c>
      <c r="H2670" s="2" t="s">
        <v>10897</v>
      </c>
      <c r="I2670" s="2" t="s">
        <v>10898</v>
      </c>
    </row>
    <row r="2671" spans="1:9" ht="105.75" customHeight="1" x14ac:dyDescent="0.15">
      <c r="A2671" s="7">
        <f t="shared" si="41"/>
        <v>2667</v>
      </c>
      <c r="B2671" s="2" t="s">
        <v>10899</v>
      </c>
      <c r="C2671" s="3" t="s">
        <v>10884</v>
      </c>
      <c r="D2671" s="2" t="s">
        <v>10900</v>
      </c>
      <c r="E2671" s="2" t="s">
        <v>10899</v>
      </c>
      <c r="F2671" s="2" t="s">
        <v>10901</v>
      </c>
      <c r="G2671" s="2" t="s">
        <v>10902</v>
      </c>
      <c r="H2671" s="2" t="s">
        <v>10903</v>
      </c>
      <c r="I2671" s="2" t="s">
        <v>10904</v>
      </c>
    </row>
    <row r="2672" spans="1:9" ht="82.7" customHeight="1" x14ac:dyDescent="0.15">
      <c r="A2672" s="7">
        <f t="shared" si="41"/>
        <v>2668</v>
      </c>
      <c r="B2672" s="2" t="s">
        <v>10899</v>
      </c>
      <c r="C2672" s="3" t="s">
        <v>10843</v>
      </c>
      <c r="D2672" s="2" t="s">
        <v>10905</v>
      </c>
      <c r="E2672" s="2" t="s">
        <v>10899</v>
      </c>
      <c r="F2672" s="2" t="s">
        <v>10901</v>
      </c>
      <c r="G2672" s="2" t="s">
        <v>10906</v>
      </c>
      <c r="H2672" s="2" t="s">
        <v>10907</v>
      </c>
      <c r="I2672" s="2" t="s">
        <v>10908</v>
      </c>
    </row>
    <row r="2673" spans="1:9" ht="71.25" customHeight="1" x14ac:dyDescent="0.15">
      <c r="A2673" s="7">
        <f t="shared" si="41"/>
        <v>2669</v>
      </c>
      <c r="B2673" s="2" t="s">
        <v>10899</v>
      </c>
      <c r="C2673" s="3" t="s">
        <v>10843</v>
      </c>
      <c r="D2673" s="2" t="s">
        <v>10909</v>
      </c>
      <c r="E2673" s="2" t="s">
        <v>10899</v>
      </c>
      <c r="F2673" s="2" t="s">
        <v>10901</v>
      </c>
      <c r="G2673" s="2" t="s">
        <v>10906</v>
      </c>
      <c r="H2673" s="2" t="s">
        <v>10910</v>
      </c>
      <c r="I2673" s="2" t="s">
        <v>10911</v>
      </c>
    </row>
    <row r="2674" spans="1:9" ht="151.69999999999999" customHeight="1" x14ac:dyDescent="0.15">
      <c r="A2674" s="7">
        <f t="shared" si="41"/>
        <v>2670</v>
      </c>
      <c r="B2674" s="2" t="s">
        <v>10912</v>
      </c>
      <c r="C2674" s="3" t="s">
        <v>10843</v>
      </c>
      <c r="D2674" s="2" t="s">
        <v>10913</v>
      </c>
      <c r="E2674" s="2" t="s">
        <v>10912</v>
      </c>
      <c r="F2674" s="2" t="s">
        <v>10914</v>
      </c>
      <c r="G2674" s="2" t="s">
        <v>10915</v>
      </c>
      <c r="H2674" s="2" t="s">
        <v>10916</v>
      </c>
      <c r="I2674" s="2" t="s">
        <v>10917</v>
      </c>
    </row>
    <row r="2675" spans="1:9" ht="105.75" customHeight="1" x14ac:dyDescent="0.15">
      <c r="A2675" s="7">
        <f t="shared" si="41"/>
        <v>2671</v>
      </c>
      <c r="B2675" s="2" t="s">
        <v>10918</v>
      </c>
      <c r="C2675" s="3" t="s">
        <v>10843</v>
      </c>
      <c r="D2675" s="2" t="s">
        <v>10919</v>
      </c>
      <c r="E2675" s="2" t="s">
        <v>10918</v>
      </c>
      <c r="F2675" s="2" t="s">
        <v>10920</v>
      </c>
      <c r="G2675" s="2" t="s">
        <v>10921</v>
      </c>
      <c r="H2675" s="2" t="s">
        <v>10922</v>
      </c>
      <c r="I2675" s="2" t="s">
        <v>10923</v>
      </c>
    </row>
    <row r="2676" spans="1:9" ht="301.35000000000002" customHeight="1" x14ac:dyDescent="0.15">
      <c r="A2676" s="7">
        <f t="shared" si="41"/>
        <v>2672</v>
      </c>
      <c r="B2676" s="2" t="s">
        <v>10924</v>
      </c>
      <c r="C2676" s="3" t="s">
        <v>10843</v>
      </c>
      <c r="D2676" s="2" t="s">
        <v>10925</v>
      </c>
      <c r="E2676" s="2" t="s">
        <v>10926</v>
      </c>
      <c r="F2676" s="2" t="s">
        <v>10927</v>
      </c>
      <c r="G2676" s="2" t="s">
        <v>10928</v>
      </c>
      <c r="H2676" s="2" t="s">
        <v>10929</v>
      </c>
      <c r="I2676" s="2" t="s">
        <v>10930</v>
      </c>
    </row>
    <row r="2677" spans="1:9" ht="105.75" customHeight="1" x14ac:dyDescent="0.15">
      <c r="A2677" s="7">
        <f t="shared" si="41"/>
        <v>2673</v>
      </c>
      <c r="B2677" s="2" t="s">
        <v>10918</v>
      </c>
      <c r="C2677" s="3" t="s">
        <v>10843</v>
      </c>
      <c r="D2677" s="2" t="s">
        <v>10931</v>
      </c>
      <c r="E2677" s="2" t="s">
        <v>10918</v>
      </c>
      <c r="F2677" s="2" t="s">
        <v>10920</v>
      </c>
      <c r="G2677" s="2" t="s">
        <v>10921</v>
      </c>
      <c r="H2677" s="2" t="s">
        <v>10932</v>
      </c>
      <c r="I2677" s="2" t="s">
        <v>10933</v>
      </c>
    </row>
    <row r="2678" spans="1:9" ht="197.85" customHeight="1" x14ac:dyDescent="0.15">
      <c r="A2678" s="7">
        <f t="shared" si="41"/>
        <v>2674</v>
      </c>
      <c r="B2678" s="2" t="s">
        <v>10924</v>
      </c>
      <c r="C2678" s="3" t="s">
        <v>10843</v>
      </c>
      <c r="D2678" s="2" t="s">
        <v>10934</v>
      </c>
      <c r="E2678" s="2" t="s">
        <v>10926</v>
      </c>
      <c r="F2678" s="2" t="s">
        <v>10927</v>
      </c>
      <c r="G2678" s="2" t="s">
        <v>10928</v>
      </c>
      <c r="H2678" s="2" t="s">
        <v>10935</v>
      </c>
      <c r="I2678" s="2" t="s">
        <v>10936</v>
      </c>
    </row>
    <row r="2679" spans="1:9" ht="209.25" customHeight="1" x14ac:dyDescent="0.15">
      <c r="A2679" s="7">
        <f t="shared" si="41"/>
        <v>2675</v>
      </c>
      <c r="B2679" s="2" t="s">
        <v>10924</v>
      </c>
      <c r="C2679" s="3" t="s">
        <v>10843</v>
      </c>
      <c r="D2679" s="2" t="s">
        <v>10937</v>
      </c>
      <c r="E2679" s="2" t="s">
        <v>10926</v>
      </c>
      <c r="F2679" s="2" t="s">
        <v>10938</v>
      </c>
      <c r="G2679" s="2" t="s">
        <v>10928</v>
      </c>
      <c r="H2679" s="2" t="s">
        <v>10939</v>
      </c>
      <c r="I2679" s="2" t="s">
        <v>10940</v>
      </c>
    </row>
    <row r="2680" spans="1:9" ht="105.75" customHeight="1" x14ac:dyDescent="0.15">
      <c r="A2680" s="7">
        <f t="shared" si="41"/>
        <v>2676</v>
      </c>
      <c r="B2680" s="2" t="s">
        <v>10918</v>
      </c>
      <c r="C2680" s="3" t="s">
        <v>10843</v>
      </c>
      <c r="D2680" s="2" t="s">
        <v>10941</v>
      </c>
      <c r="E2680" s="2" t="s">
        <v>10918</v>
      </c>
      <c r="F2680" s="2" t="s">
        <v>10920</v>
      </c>
      <c r="G2680" s="2" t="s">
        <v>10921</v>
      </c>
      <c r="H2680" s="2" t="s">
        <v>10942</v>
      </c>
      <c r="I2680" s="2" t="s">
        <v>10943</v>
      </c>
    </row>
    <row r="2681" spans="1:9" ht="56.65" customHeight="1" x14ac:dyDescent="0.15">
      <c r="A2681" s="7">
        <f t="shared" si="41"/>
        <v>2677</v>
      </c>
      <c r="B2681" s="2" t="s">
        <v>10944</v>
      </c>
      <c r="C2681" s="3" t="s">
        <v>10884</v>
      </c>
      <c r="D2681" s="2" t="s">
        <v>10945</v>
      </c>
      <c r="E2681" s="2" t="s">
        <v>10944</v>
      </c>
      <c r="F2681" s="2" t="s">
        <v>10946</v>
      </c>
      <c r="G2681" s="2" t="s">
        <v>10947</v>
      </c>
      <c r="H2681" s="2" t="s">
        <v>10948</v>
      </c>
      <c r="I2681" s="2" t="s">
        <v>10949</v>
      </c>
    </row>
    <row r="2682" spans="1:9" ht="59.85" customHeight="1" x14ac:dyDescent="0.15">
      <c r="A2682" s="7">
        <f t="shared" si="41"/>
        <v>2678</v>
      </c>
      <c r="B2682" s="2" t="s">
        <v>10950</v>
      </c>
      <c r="C2682" s="3" t="s">
        <v>10884</v>
      </c>
      <c r="D2682" s="2" t="s">
        <v>10951</v>
      </c>
      <c r="E2682" s="2" t="s">
        <v>10952</v>
      </c>
      <c r="F2682" s="2" t="s">
        <v>10953</v>
      </c>
      <c r="G2682" s="2" t="s">
        <v>10954</v>
      </c>
      <c r="H2682" s="2" t="s">
        <v>10955</v>
      </c>
      <c r="I2682" s="2" t="s">
        <v>10956</v>
      </c>
    </row>
    <row r="2683" spans="1:9" ht="105.75" customHeight="1" x14ac:dyDescent="0.15">
      <c r="A2683" s="7">
        <f t="shared" si="41"/>
        <v>2679</v>
      </c>
      <c r="B2683" s="2" t="s">
        <v>10918</v>
      </c>
      <c r="C2683" s="3" t="s">
        <v>10957</v>
      </c>
      <c r="D2683" s="2" t="s">
        <v>10958</v>
      </c>
      <c r="E2683" s="2" t="s">
        <v>10918</v>
      </c>
      <c r="F2683" s="2" t="s">
        <v>10920</v>
      </c>
      <c r="G2683" s="2" t="s">
        <v>10921</v>
      </c>
      <c r="H2683" s="2" t="s">
        <v>10959</v>
      </c>
      <c r="I2683" s="2" t="s">
        <v>10960</v>
      </c>
    </row>
    <row r="2684" spans="1:9" ht="56.65" customHeight="1" x14ac:dyDescent="0.15">
      <c r="A2684" s="7">
        <f t="shared" si="41"/>
        <v>2680</v>
      </c>
      <c r="B2684" s="2" t="s">
        <v>10944</v>
      </c>
      <c r="C2684" s="3" t="s">
        <v>10884</v>
      </c>
      <c r="D2684" s="2" t="s">
        <v>10961</v>
      </c>
      <c r="E2684" s="2" t="s">
        <v>10944</v>
      </c>
      <c r="F2684" s="2" t="s">
        <v>10962</v>
      </c>
      <c r="G2684" s="2" t="s">
        <v>10963</v>
      </c>
      <c r="H2684" s="2" t="s">
        <v>10964</v>
      </c>
      <c r="I2684" s="2" t="s">
        <v>10965</v>
      </c>
    </row>
    <row r="2685" spans="1:9" ht="105.75" customHeight="1" x14ac:dyDescent="0.15">
      <c r="A2685" s="7">
        <f t="shared" si="41"/>
        <v>2681</v>
      </c>
      <c r="B2685" s="2" t="s">
        <v>10918</v>
      </c>
      <c r="C2685" s="3" t="s">
        <v>10957</v>
      </c>
      <c r="D2685" s="2" t="s">
        <v>10966</v>
      </c>
      <c r="E2685" s="2" t="s">
        <v>10918</v>
      </c>
      <c r="F2685" s="2" t="s">
        <v>10920</v>
      </c>
      <c r="G2685" s="2" t="s">
        <v>10921</v>
      </c>
      <c r="H2685" s="2" t="s">
        <v>10967</v>
      </c>
      <c r="I2685" s="2" t="s">
        <v>10968</v>
      </c>
    </row>
    <row r="2686" spans="1:9" ht="117.2" customHeight="1" x14ac:dyDescent="0.15">
      <c r="A2686" s="7">
        <f t="shared" si="41"/>
        <v>2682</v>
      </c>
      <c r="B2686" s="2" t="s">
        <v>10969</v>
      </c>
      <c r="C2686" s="3" t="s">
        <v>10884</v>
      </c>
      <c r="D2686" s="2" t="s">
        <v>10970</v>
      </c>
      <c r="E2686" s="2" t="s">
        <v>10969</v>
      </c>
      <c r="F2686" s="2" t="s">
        <v>10971</v>
      </c>
      <c r="G2686" s="2" t="s">
        <v>10972</v>
      </c>
      <c r="H2686" s="2" t="s">
        <v>10973</v>
      </c>
      <c r="I2686" s="2" t="s">
        <v>10974</v>
      </c>
    </row>
    <row r="2687" spans="1:9" ht="94.35" customHeight="1" x14ac:dyDescent="0.15">
      <c r="A2687" s="7">
        <f t="shared" si="41"/>
        <v>2683</v>
      </c>
      <c r="B2687" s="2" t="s">
        <v>10975</v>
      </c>
      <c r="C2687" s="3" t="s">
        <v>10884</v>
      </c>
      <c r="D2687" s="2" t="s">
        <v>10976</v>
      </c>
      <c r="E2687" s="2" t="s">
        <v>10977</v>
      </c>
      <c r="F2687" s="2" t="s">
        <v>10978</v>
      </c>
      <c r="G2687" s="2" t="s">
        <v>10979</v>
      </c>
      <c r="H2687" s="2" t="s">
        <v>10980</v>
      </c>
      <c r="I2687" s="2" t="s">
        <v>10981</v>
      </c>
    </row>
    <row r="2688" spans="1:9" ht="140.25" customHeight="1" x14ac:dyDescent="0.15">
      <c r="A2688" s="7">
        <f t="shared" si="41"/>
        <v>2684</v>
      </c>
      <c r="B2688" s="2" t="s">
        <v>10982</v>
      </c>
      <c r="C2688" s="3" t="s">
        <v>10884</v>
      </c>
      <c r="D2688" s="2" t="s">
        <v>10983</v>
      </c>
      <c r="E2688" s="2" t="s">
        <v>10984</v>
      </c>
      <c r="F2688" s="2" t="s">
        <v>10985</v>
      </c>
      <c r="G2688" s="2" t="s">
        <v>10986</v>
      </c>
      <c r="H2688" s="2" t="s">
        <v>10987</v>
      </c>
      <c r="I2688" s="2" t="s">
        <v>10988</v>
      </c>
    </row>
    <row r="2689" spans="1:9" ht="128.85" customHeight="1" x14ac:dyDescent="0.15">
      <c r="A2689" s="7">
        <f t="shared" si="41"/>
        <v>2685</v>
      </c>
      <c r="B2689" s="2" t="s">
        <v>10989</v>
      </c>
      <c r="C2689" s="3" t="s">
        <v>10990</v>
      </c>
      <c r="D2689" s="2" t="s">
        <v>10991</v>
      </c>
      <c r="E2689" s="2"/>
      <c r="F2689" s="2" t="s">
        <v>10992</v>
      </c>
      <c r="G2689" s="2" t="s">
        <v>10993</v>
      </c>
      <c r="H2689" s="2" t="s">
        <v>10994</v>
      </c>
      <c r="I2689" s="2" t="s">
        <v>10995</v>
      </c>
    </row>
    <row r="2690" spans="1:9" ht="151.69999999999999" customHeight="1" x14ac:dyDescent="0.15">
      <c r="A2690" s="7">
        <f t="shared" si="41"/>
        <v>2686</v>
      </c>
      <c r="B2690" s="2" t="s">
        <v>10989</v>
      </c>
      <c r="C2690" s="3" t="s">
        <v>10990</v>
      </c>
      <c r="D2690" s="2" t="s">
        <v>10996</v>
      </c>
      <c r="E2690" s="2"/>
      <c r="F2690" s="2" t="s">
        <v>10992</v>
      </c>
      <c r="G2690" s="2" t="s">
        <v>10993</v>
      </c>
      <c r="H2690" s="2" t="s">
        <v>10997</v>
      </c>
      <c r="I2690" s="2" t="s">
        <v>10998</v>
      </c>
    </row>
    <row r="2691" spans="1:9" ht="59.85" customHeight="1" x14ac:dyDescent="0.15">
      <c r="A2691" s="7">
        <f t="shared" si="41"/>
        <v>2687</v>
      </c>
      <c r="B2691" s="2" t="s">
        <v>10999</v>
      </c>
      <c r="C2691" s="3" t="s">
        <v>10957</v>
      </c>
      <c r="D2691" s="2" t="s">
        <v>11000</v>
      </c>
      <c r="E2691" s="2" t="s">
        <v>11001</v>
      </c>
      <c r="F2691" s="2" t="s">
        <v>11002</v>
      </c>
      <c r="G2691" s="2" t="s">
        <v>11003</v>
      </c>
      <c r="H2691" s="2" t="s">
        <v>11004</v>
      </c>
      <c r="I2691" s="2" t="s">
        <v>11005</v>
      </c>
    </row>
    <row r="2692" spans="1:9" ht="140.25" customHeight="1" x14ac:dyDescent="0.15">
      <c r="A2692" s="7">
        <f t="shared" si="41"/>
        <v>2688</v>
      </c>
      <c r="B2692" s="2" t="s">
        <v>10989</v>
      </c>
      <c r="C2692" s="3" t="s">
        <v>10990</v>
      </c>
      <c r="D2692" s="2" t="s">
        <v>11006</v>
      </c>
      <c r="E2692" s="2"/>
      <c r="F2692" s="2" t="s">
        <v>10992</v>
      </c>
      <c r="G2692" s="2" t="s">
        <v>10993</v>
      </c>
      <c r="H2692" s="2" t="s">
        <v>11007</v>
      </c>
      <c r="I2692" s="2" t="s">
        <v>11008</v>
      </c>
    </row>
    <row r="2693" spans="1:9" ht="128.85" customHeight="1" x14ac:dyDescent="0.15">
      <c r="A2693" s="7">
        <f t="shared" si="41"/>
        <v>2689</v>
      </c>
      <c r="B2693" s="2" t="s">
        <v>11009</v>
      </c>
      <c r="C2693" s="3" t="s">
        <v>11010</v>
      </c>
      <c r="D2693" s="2" t="s">
        <v>11011</v>
      </c>
      <c r="E2693" s="2"/>
      <c r="F2693" s="2" t="s">
        <v>11012</v>
      </c>
      <c r="G2693" s="2" t="s">
        <v>11013</v>
      </c>
      <c r="H2693" s="2" t="s">
        <v>11014</v>
      </c>
      <c r="I2693" s="2" t="s">
        <v>11015</v>
      </c>
    </row>
    <row r="2694" spans="1:9" ht="117.2" customHeight="1" x14ac:dyDescent="0.15">
      <c r="A2694" s="7">
        <f t="shared" si="41"/>
        <v>2690</v>
      </c>
      <c r="B2694" s="2" t="s">
        <v>11009</v>
      </c>
      <c r="C2694" s="3" t="s">
        <v>10957</v>
      </c>
      <c r="D2694" s="2" t="s">
        <v>11016</v>
      </c>
      <c r="E2694" s="2"/>
      <c r="F2694" s="2" t="s">
        <v>11012</v>
      </c>
      <c r="G2694" s="2" t="s">
        <v>11017</v>
      </c>
      <c r="H2694" s="2" t="s">
        <v>11018</v>
      </c>
      <c r="I2694" s="2" t="s">
        <v>11019</v>
      </c>
    </row>
    <row r="2695" spans="1:9" ht="117.2" customHeight="1" x14ac:dyDescent="0.15">
      <c r="A2695" s="7">
        <f t="shared" ref="A2695:A2758" si="42">A2694+1</f>
        <v>2691</v>
      </c>
      <c r="B2695" s="2" t="s">
        <v>10989</v>
      </c>
      <c r="C2695" s="3" t="s">
        <v>10990</v>
      </c>
      <c r="D2695" s="2" t="s">
        <v>11020</v>
      </c>
      <c r="E2695" s="2"/>
      <c r="F2695" s="2" t="s">
        <v>10992</v>
      </c>
      <c r="G2695" s="2" t="s">
        <v>10993</v>
      </c>
      <c r="H2695" s="2" t="s">
        <v>11021</v>
      </c>
      <c r="I2695" s="2" t="s">
        <v>11022</v>
      </c>
    </row>
    <row r="2696" spans="1:9" ht="128.85" customHeight="1" x14ac:dyDescent="0.15">
      <c r="A2696" s="7">
        <f t="shared" si="42"/>
        <v>2692</v>
      </c>
      <c r="B2696" s="2" t="s">
        <v>10989</v>
      </c>
      <c r="C2696" s="3" t="s">
        <v>10990</v>
      </c>
      <c r="D2696" s="2" t="s">
        <v>11023</v>
      </c>
      <c r="E2696" s="2"/>
      <c r="F2696" s="2" t="s">
        <v>10992</v>
      </c>
      <c r="G2696" s="2" t="s">
        <v>10993</v>
      </c>
      <c r="H2696" s="2" t="s">
        <v>11024</v>
      </c>
      <c r="I2696" s="2" t="s">
        <v>11025</v>
      </c>
    </row>
    <row r="2697" spans="1:9" ht="174.75" customHeight="1" x14ac:dyDescent="0.15">
      <c r="A2697" s="7">
        <f t="shared" si="42"/>
        <v>2693</v>
      </c>
      <c r="B2697" s="2" t="s">
        <v>11026</v>
      </c>
      <c r="C2697" s="3" t="s">
        <v>10957</v>
      </c>
      <c r="D2697" s="2" t="s">
        <v>11027</v>
      </c>
      <c r="E2697" s="2" t="s">
        <v>11028</v>
      </c>
      <c r="F2697" s="2" t="s">
        <v>11029</v>
      </c>
      <c r="G2697" s="2" t="s">
        <v>11030</v>
      </c>
      <c r="H2697" s="2" t="s">
        <v>11031</v>
      </c>
      <c r="I2697" s="2" t="s">
        <v>11032</v>
      </c>
    </row>
    <row r="2698" spans="1:9" ht="71.25" customHeight="1" x14ac:dyDescent="0.15">
      <c r="A2698" s="7">
        <f t="shared" si="42"/>
        <v>2694</v>
      </c>
      <c r="B2698" s="2" t="s">
        <v>10950</v>
      </c>
      <c r="C2698" s="3" t="s">
        <v>11010</v>
      </c>
      <c r="D2698" s="2" t="s">
        <v>11033</v>
      </c>
      <c r="E2698" s="2" t="s">
        <v>10952</v>
      </c>
      <c r="F2698" s="2" t="s">
        <v>10953</v>
      </c>
      <c r="G2698" s="2" t="s">
        <v>10954</v>
      </c>
      <c r="H2698" s="2" t="s">
        <v>11034</v>
      </c>
      <c r="I2698" s="2" t="s">
        <v>11035</v>
      </c>
    </row>
    <row r="2699" spans="1:9" ht="56.65" customHeight="1" x14ac:dyDescent="0.15">
      <c r="A2699" s="7">
        <f t="shared" si="42"/>
        <v>2695</v>
      </c>
      <c r="B2699" s="2" t="s">
        <v>10944</v>
      </c>
      <c r="C2699" s="3" t="s">
        <v>10957</v>
      </c>
      <c r="D2699" s="2" t="s">
        <v>11036</v>
      </c>
      <c r="E2699" s="2" t="s">
        <v>10944</v>
      </c>
      <c r="F2699" s="2" t="s">
        <v>11037</v>
      </c>
      <c r="G2699" s="2" t="s">
        <v>11038</v>
      </c>
      <c r="H2699" s="2" t="s">
        <v>11039</v>
      </c>
      <c r="I2699" s="2" t="s">
        <v>11040</v>
      </c>
    </row>
    <row r="2700" spans="1:9" ht="128.85" customHeight="1" x14ac:dyDescent="0.15">
      <c r="A2700" s="7">
        <f t="shared" si="42"/>
        <v>2696</v>
      </c>
      <c r="B2700" s="2" t="s">
        <v>11041</v>
      </c>
      <c r="C2700" s="3" t="s">
        <v>10990</v>
      </c>
      <c r="D2700" s="2" t="s">
        <v>11042</v>
      </c>
      <c r="E2700" s="2" t="s">
        <v>11043</v>
      </c>
      <c r="F2700" s="2" t="s">
        <v>11044</v>
      </c>
      <c r="G2700" s="2" t="s">
        <v>11045</v>
      </c>
      <c r="H2700" s="2" t="s">
        <v>11046</v>
      </c>
      <c r="I2700" s="2" t="s">
        <v>11047</v>
      </c>
    </row>
    <row r="2701" spans="1:9" ht="82.7" customHeight="1" x14ac:dyDescent="0.15">
      <c r="A2701" s="7">
        <f t="shared" si="42"/>
        <v>2697</v>
      </c>
      <c r="B2701" s="2" t="s">
        <v>11041</v>
      </c>
      <c r="C2701" s="3" t="s">
        <v>10957</v>
      </c>
      <c r="D2701" s="2" t="s">
        <v>11048</v>
      </c>
      <c r="E2701" s="2" t="s">
        <v>11043</v>
      </c>
      <c r="F2701" s="2" t="s">
        <v>11049</v>
      </c>
      <c r="G2701" s="2" t="s">
        <v>11050</v>
      </c>
      <c r="H2701" s="2" t="s">
        <v>11051</v>
      </c>
      <c r="I2701" s="2" t="s">
        <v>11052</v>
      </c>
    </row>
    <row r="2702" spans="1:9" ht="94.35" customHeight="1" x14ac:dyDescent="0.15">
      <c r="A2702" s="7">
        <f t="shared" si="42"/>
        <v>2698</v>
      </c>
      <c r="B2702" s="2" t="s">
        <v>11053</v>
      </c>
      <c r="C2702" s="3" t="s">
        <v>11010</v>
      </c>
      <c r="D2702" s="2" t="s">
        <v>11054</v>
      </c>
      <c r="E2702" s="2" t="s">
        <v>11053</v>
      </c>
      <c r="F2702" s="2" t="s">
        <v>11055</v>
      </c>
      <c r="G2702" s="2" t="s">
        <v>11056</v>
      </c>
      <c r="H2702" s="2" t="s">
        <v>11057</v>
      </c>
      <c r="I2702" s="2" t="s">
        <v>11058</v>
      </c>
    </row>
    <row r="2703" spans="1:9" ht="140.25" customHeight="1" x14ac:dyDescent="0.15">
      <c r="A2703" s="7">
        <f t="shared" si="42"/>
        <v>2699</v>
      </c>
      <c r="B2703" s="2" t="s">
        <v>11053</v>
      </c>
      <c r="C2703" s="3" t="s">
        <v>10990</v>
      </c>
      <c r="D2703" s="2" t="s">
        <v>11059</v>
      </c>
      <c r="E2703" s="2" t="s">
        <v>11053</v>
      </c>
      <c r="F2703" s="2" t="s">
        <v>11055</v>
      </c>
      <c r="G2703" s="2" t="s">
        <v>11060</v>
      </c>
      <c r="H2703" s="2" t="s">
        <v>11061</v>
      </c>
      <c r="I2703" s="2" t="s">
        <v>11062</v>
      </c>
    </row>
    <row r="2704" spans="1:9" ht="82.7" customHeight="1" x14ac:dyDescent="0.15">
      <c r="A2704" s="7">
        <f t="shared" si="42"/>
        <v>2700</v>
      </c>
      <c r="B2704" s="2" t="s">
        <v>11063</v>
      </c>
      <c r="C2704" s="3" t="s">
        <v>11064</v>
      </c>
      <c r="D2704" s="2" t="s">
        <v>11065</v>
      </c>
      <c r="E2704" s="2" t="s">
        <v>11063</v>
      </c>
      <c r="F2704" s="2" t="s">
        <v>11066</v>
      </c>
      <c r="G2704" s="2" t="s">
        <v>11067</v>
      </c>
      <c r="H2704" s="2" t="s">
        <v>11068</v>
      </c>
      <c r="I2704" s="2" t="s">
        <v>11069</v>
      </c>
    </row>
    <row r="2705" spans="1:9" ht="105.75" customHeight="1" x14ac:dyDescent="0.15">
      <c r="A2705" s="7">
        <f t="shared" si="42"/>
        <v>2701</v>
      </c>
      <c r="B2705" s="2" t="s">
        <v>11070</v>
      </c>
      <c r="C2705" s="3" t="s">
        <v>11064</v>
      </c>
      <c r="D2705" s="2" t="s">
        <v>11071</v>
      </c>
      <c r="E2705" s="2"/>
      <c r="F2705" s="2" t="s">
        <v>11072</v>
      </c>
      <c r="G2705" s="2" t="s">
        <v>11073</v>
      </c>
      <c r="H2705" s="2" t="s">
        <v>11074</v>
      </c>
      <c r="I2705" s="2" t="s">
        <v>11075</v>
      </c>
    </row>
    <row r="2706" spans="1:9" ht="59.85" customHeight="1" x14ac:dyDescent="0.15">
      <c r="A2706" s="7">
        <f t="shared" si="42"/>
        <v>2702</v>
      </c>
      <c r="B2706" s="2" t="s">
        <v>11076</v>
      </c>
      <c r="C2706" s="3" t="s">
        <v>11010</v>
      </c>
      <c r="D2706" s="2" t="s">
        <v>11077</v>
      </c>
      <c r="E2706" s="2" t="s">
        <v>11078</v>
      </c>
      <c r="F2706" s="2" t="s">
        <v>11079</v>
      </c>
      <c r="G2706" s="2" t="s">
        <v>11080</v>
      </c>
      <c r="H2706" s="2" t="s">
        <v>11081</v>
      </c>
      <c r="I2706" s="2" t="s">
        <v>11082</v>
      </c>
    </row>
    <row r="2707" spans="1:9" ht="59.85" customHeight="1" x14ac:dyDescent="0.15">
      <c r="A2707" s="7">
        <f t="shared" si="42"/>
        <v>2703</v>
      </c>
      <c r="B2707" s="2" t="s">
        <v>11083</v>
      </c>
      <c r="C2707" s="3" t="s">
        <v>11010</v>
      </c>
      <c r="D2707" s="2" t="s">
        <v>11084</v>
      </c>
      <c r="E2707" s="2" t="s">
        <v>11083</v>
      </c>
      <c r="F2707" s="2" t="s">
        <v>11085</v>
      </c>
      <c r="G2707" s="2" t="s">
        <v>11086</v>
      </c>
      <c r="H2707" s="2" t="s">
        <v>11087</v>
      </c>
      <c r="I2707" s="2" t="s">
        <v>11088</v>
      </c>
    </row>
    <row r="2708" spans="1:9" ht="56.65" customHeight="1" x14ac:dyDescent="0.15">
      <c r="A2708" s="7">
        <f t="shared" si="42"/>
        <v>2704</v>
      </c>
      <c r="B2708" s="2" t="s">
        <v>11089</v>
      </c>
      <c r="C2708" s="3" t="s">
        <v>11064</v>
      </c>
      <c r="D2708" s="2" t="s">
        <v>11090</v>
      </c>
      <c r="E2708" s="2" t="s">
        <v>11089</v>
      </c>
      <c r="F2708" s="2" t="s">
        <v>11091</v>
      </c>
      <c r="G2708" s="2" t="s">
        <v>11092</v>
      </c>
      <c r="H2708" s="2" t="s">
        <v>11093</v>
      </c>
      <c r="I2708" s="2" t="s">
        <v>11094</v>
      </c>
    </row>
    <row r="2709" spans="1:9" ht="56.65" customHeight="1" x14ac:dyDescent="0.15">
      <c r="A2709" s="7">
        <f t="shared" si="42"/>
        <v>2705</v>
      </c>
      <c r="B2709" s="2" t="s">
        <v>11089</v>
      </c>
      <c r="C2709" s="3" t="s">
        <v>11064</v>
      </c>
      <c r="D2709" s="2" t="s">
        <v>11095</v>
      </c>
      <c r="E2709" s="2" t="s">
        <v>11089</v>
      </c>
      <c r="F2709" s="2" t="s">
        <v>11091</v>
      </c>
      <c r="G2709" s="2" t="s">
        <v>11092</v>
      </c>
      <c r="H2709" s="2" t="s">
        <v>11096</v>
      </c>
      <c r="I2709" s="2" t="s">
        <v>11097</v>
      </c>
    </row>
    <row r="2710" spans="1:9" ht="56.65" customHeight="1" x14ac:dyDescent="0.15">
      <c r="A2710" s="7">
        <f t="shared" si="42"/>
        <v>2706</v>
      </c>
      <c r="B2710" s="2" t="s">
        <v>11089</v>
      </c>
      <c r="C2710" s="3" t="s">
        <v>11064</v>
      </c>
      <c r="D2710" s="2" t="s">
        <v>11098</v>
      </c>
      <c r="E2710" s="2" t="s">
        <v>11089</v>
      </c>
      <c r="F2710" s="2" t="s">
        <v>11091</v>
      </c>
      <c r="G2710" s="2" t="s">
        <v>11092</v>
      </c>
      <c r="H2710" s="2" t="s">
        <v>11099</v>
      </c>
      <c r="I2710" s="2" t="s">
        <v>11100</v>
      </c>
    </row>
    <row r="2711" spans="1:9" ht="94.35" customHeight="1" x14ac:dyDescent="0.15">
      <c r="A2711" s="7">
        <f t="shared" si="42"/>
        <v>2707</v>
      </c>
      <c r="B2711" s="2" t="s">
        <v>11101</v>
      </c>
      <c r="C2711" s="3" t="s">
        <v>11064</v>
      </c>
      <c r="D2711" s="2" t="s">
        <v>11102</v>
      </c>
      <c r="E2711" s="2" t="s">
        <v>11103</v>
      </c>
      <c r="F2711" s="2" t="s">
        <v>11104</v>
      </c>
      <c r="G2711" s="2" t="s">
        <v>11105</v>
      </c>
      <c r="H2711" s="2" t="s">
        <v>11106</v>
      </c>
      <c r="I2711" s="2" t="s">
        <v>11107</v>
      </c>
    </row>
    <row r="2712" spans="1:9" ht="128.85" customHeight="1" x14ac:dyDescent="0.15">
      <c r="A2712" s="7">
        <f t="shared" si="42"/>
        <v>2708</v>
      </c>
      <c r="B2712" s="2" t="s">
        <v>11089</v>
      </c>
      <c r="C2712" s="3" t="s">
        <v>11108</v>
      </c>
      <c r="D2712" s="2" t="s">
        <v>11109</v>
      </c>
      <c r="E2712" s="2" t="s">
        <v>11089</v>
      </c>
      <c r="F2712" s="2" t="s">
        <v>11110</v>
      </c>
      <c r="G2712" s="2" t="s">
        <v>11111</v>
      </c>
      <c r="H2712" s="2" t="s">
        <v>11112</v>
      </c>
      <c r="I2712" s="2" t="s">
        <v>11113</v>
      </c>
    </row>
    <row r="2713" spans="1:9" ht="163.35" customHeight="1" x14ac:dyDescent="0.15">
      <c r="A2713" s="7">
        <f t="shared" si="42"/>
        <v>2709</v>
      </c>
      <c r="B2713" s="2" t="s">
        <v>11114</v>
      </c>
      <c r="C2713" s="3" t="s">
        <v>11064</v>
      </c>
      <c r="D2713" s="2" t="s">
        <v>11115</v>
      </c>
      <c r="E2713" s="2" t="s">
        <v>11116</v>
      </c>
      <c r="F2713" s="2" t="s">
        <v>11117</v>
      </c>
      <c r="G2713" s="2" t="s">
        <v>11118</v>
      </c>
      <c r="H2713" s="2" t="s">
        <v>11119</v>
      </c>
      <c r="I2713" s="2" t="s">
        <v>11120</v>
      </c>
    </row>
    <row r="2714" spans="1:9" ht="140.25" customHeight="1" x14ac:dyDescent="0.15">
      <c r="A2714" s="7">
        <f t="shared" si="42"/>
        <v>2710</v>
      </c>
      <c r="B2714" s="2" t="s">
        <v>11121</v>
      </c>
      <c r="C2714" s="3" t="s">
        <v>11064</v>
      </c>
      <c r="D2714" s="2" t="s">
        <v>11122</v>
      </c>
      <c r="E2714" s="2" t="s">
        <v>11123</v>
      </c>
      <c r="F2714" s="2" t="s">
        <v>11124</v>
      </c>
      <c r="G2714" s="2" t="s">
        <v>11125</v>
      </c>
      <c r="H2714" s="2" t="s">
        <v>11126</v>
      </c>
      <c r="I2714" s="2" t="s">
        <v>11127</v>
      </c>
    </row>
    <row r="2715" spans="1:9" ht="140.25" customHeight="1" x14ac:dyDescent="0.15">
      <c r="A2715" s="7">
        <f t="shared" si="42"/>
        <v>2711</v>
      </c>
      <c r="B2715" s="2" t="s">
        <v>11128</v>
      </c>
      <c r="C2715" s="3" t="s">
        <v>11064</v>
      </c>
      <c r="D2715" s="2" t="s">
        <v>11129</v>
      </c>
      <c r="E2715" s="2" t="s">
        <v>11128</v>
      </c>
      <c r="F2715" s="2" t="s">
        <v>11130</v>
      </c>
      <c r="G2715" s="2" t="s">
        <v>11131</v>
      </c>
      <c r="H2715" s="2" t="s">
        <v>11132</v>
      </c>
      <c r="I2715" s="2" t="s">
        <v>11133</v>
      </c>
    </row>
    <row r="2716" spans="1:9" ht="128.85" customHeight="1" x14ac:dyDescent="0.15">
      <c r="A2716" s="7">
        <f t="shared" si="42"/>
        <v>2712</v>
      </c>
      <c r="B2716" s="2" t="s">
        <v>11134</v>
      </c>
      <c r="C2716" s="3" t="s">
        <v>11064</v>
      </c>
      <c r="D2716" s="2" t="s">
        <v>11135</v>
      </c>
      <c r="E2716" s="2" t="s">
        <v>11134</v>
      </c>
      <c r="F2716" s="2" t="s">
        <v>11136</v>
      </c>
      <c r="G2716" s="2" t="s">
        <v>11137</v>
      </c>
      <c r="H2716" s="2" t="s">
        <v>11138</v>
      </c>
      <c r="I2716" s="2" t="s">
        <v>11139</v>
      </c>
    </row>
    <row r="2717" spans="1:9" ht="94.35" customHeight="1" x14ac:dyDescent="0.15">
      <c r="A2717" s="7">
        <f t="shared" si="42"/>
        <v>2713</v>
      </c>
      <c r="B2717" s="2" t="s">
        <v>11140</v>
      </c>
      <c r="C2717" s="3" t="s">
        <v>11064</v>
      </c>
      <c r="D2717" s="2" t="s">
        <v>11141</v>
      </c>
      <c r="E2717" s="2" t="s">
        <v>11142</v>
      </c>
      <c r="F2717" s="2" t="s">
        <v>11143</v>
      </c>
      <c r="G2717" s="2" t="s">
        <v>11144</v>
      </c>
      <c r="H2717" s="2" t="s">
        <v>11145</v>
      </c>
      <c r="I2717" s="2" t="s">
        <v>11146</v>
      </c>
    </row>
    <row r="2718" spans="1:9" ht="151.69999999999999" customHeight="1" x14ac:dyDescent="0.15">
      <c r="A2718" s="7">
        <f t="shared" si="42"/>
        <v>2714</v>
      </c>
      <c r="B2718" s="2" t="s">
        <v>11147</v>
      </c>
      <c r="C2718" s="3" t="s">
        <v>11064</v>
      </c>
      <c r="D2718" s="2" t="s">
        <v>11148</v>
      </c>
      <c r="E2718" s="2"/>
      <c r="F2718" s="2" t="s">
        <v>11149</v>
      </c>
      <c r="G2718" s="2" t="s">
        <v>11150</v>
      </c>
      <c r="H2718" s="2" t="s">
        <v>11151</v>
      </c>
      <c r="I2718" s="2" t="s">
        <v>11152</v>
      </c>
    </row>
    <row r="2719" spans="1:9" ht="128.85" customHeight="1" x14ac:dyDescent="0.15">
      <c r="A2719" s="7">
        <f t="shared" si="42"/>
        <v>2715</v>
      </c>
      <c r="B2719" s="2" t="s">
        <v>11134</v>
      </c>
      <c r="C2719" s="3" t="s">
        <v>11064</v>
      </c>
      <c r="D2719" s="2" t="s">
        <v>11153</v>
      </c>
      <c r="E2719" s="2" t="s">
        <v>11134</v>
      </c>
      <c r="F2719" s="2" t="s">
        <v>11136</v>
      </c>
      <c r="G2719" s="2" t="s">
        <v>11137</v>
      </c>
      <c r="H2719" s="2" t="s">
        <v>11154</v>
      </c>
      <c r="I2719" s="2" t="s">
        <v>11155</v>
      </c>
    </row>
    <row r="2720" spans="1:9" ht="128.85" customHeight="1" x14ac:dyDescent="0.15">
      <c r="A2720" s="7">
        <f t="shared" si="42"/>
        <v>2716</v>
      </c>
      <c r="B2720" s="2" t="s">
        <v>11134</v>
      </c>
      <c r="C2720" s="3" t="s">
        <v>11064</v>
      </c>
      <c r="D2720" s="2" t="s">
        <v>11156</v>
      </c>
      <c r="E2720" s="2" t="s">
        <v>11134</v>
      </c>
      <c r="F2720" s="2" t="s">
        <v>11136</v>
      </c>
      <c r="G2720" s="2" t="s">
        <v>11157</v>
      </c>
      <c r="H2720" s="2" t="s">
        <v>11158</v>
      </c>
      <c r="I2720" s="2" t="s">
        <v>11159</v>
      </c>
    </row>
    <row r="2721" spans="1:9" ht="94.35" customHeight="1" x14ac:dyDescent="0.15">
      <c r="A2721" s="7">
        <f t="shared" si="42"/>
        <v>2717</v>
      </c>
      <c r="B2721" s="2" t="s">
        <v>11160</v>
      </c>
      <c r="C2721" s="3" t="s">
        <v>11108</v>
      </c>
      <c r="D2721" s="2" t="s">
        <v>11161</v>
      </c>
      <c r="E2721" s="2" t="s">
        <v>11160</v>
      </c>
      <c r="F2721" s="2" t="s">
        <v>11162</v>
      </c>
      <c r="G2721" s="2" t="s">
        <v>11163</v>
      </c>
      <c r="H2721" s="2" t="s">
        <v>11164</v>
      </c>
      <c r="I2721" s="2" t="s">
        <v>11165</v>
      </c>
    </row>
    <row r="2722" spans="1:9" ht="94.35" customHeight="1" x14ac:dyDescent="0.15">
      <c r="A2722" s="7">
        <f t="shared" si="42"/>
        <v>2718</v>
      </c>
      <c r="B2722" s="2" t="s">
        <v>11166</v>
      </c>
      <c r="C2722" s="3" t="s">
        <v>11167</v>
      </c>
      <c r="D2722" s="2" t="s">
        <v>11168</v>
      </c>
      <c r="E2722" s="2" t="s">
        <v>11169</v>
      </c>
      <c r="F2722" s="2" t="s">
        <v>11170</v>
      </c>
      <c r="G2722" s="2" t="s">
        <v>11171</v>
      </c>
      <c r="H2722" s="2" t="s">
        <v>11172</v>
      </c>
      <c r="I2722" s="2" t="s">
        <v>11173</v>
      </c>
    </row>
    <row r="2723" spans="1:9" ht="71.25" customHeight="1" x14ac:dyDescent="0.15">
      <c r="A2723" s="7">
        <f t="shared" si="42"/>
        <v>2719</v>
      </c>
      <c r="B2723" s="2" t="s">
        <v>11174</v>
      </c>
      <c r="C2723" s="3" t="s">
        <v>11175</v>
      </c>
      <c r="D2723" s="2" t="s">
        <v>11176</v>
      </c>
      <c r="E2723" s="2" t="s">
        <v>11177</v>
      </c>
      <c r="F2723" s="2" t="s">
        <v>11178</v>
      </c>
      <c r="G2723" s="2" t="s">
        <v>11179</v>
      </c>
      <c r="H2723" s="2" t="s">
        <v>11180</v>
      </c>
      <c r="I2723" s="2" t="s">
        <v>11181</v>
      </c>
    </row>
    <row r="2724" spans="1:9" ht="82.7" customHeight="1" x14ac:dyDescent="0.15">
      <c r="A2724" s="7">
        <f t="shared" si="42"/>
        <v>2720</v>
      </c>
      <c r="B2724" s="2" t="s">
        <v>11174</v>
      </c>
      <c r="C2724" s="3" t="s">
        <v>11175</v>
      </c>
      <c r="D2724" s="2" t="s">
        <v>11182</v>
      </c>
      <c r="E2724" s="2" t="s">
        <v>11177</v>
      </c>
      <c r="F2724" s="2" t="s">
        <v>11178</v>
      </c>
      <c r="G2724" s="2" t="s">
        <v>11183</v>
      </c>
      <c r="H2724" s="2" t="s">
        <v>11184</v>
      </c>
      <c r="I2724" s="2" t="s">
        <v>11185</v>
      </c>
    </row>
    <row r="2725" spans="1:9" ht="71.25" customHeight="1" x14ac:dyDescent="0.15">
      <c r="A2725" s="7">
        <f t="shared" si="42"/>
        <v>2721</v>
      </c>
      <c r="B2725" s="2" t="s">
        <v>11174</v>
      </c>
      <c r="C2725" s="3" t="s">
        <v>11175</v>
      </c>
      <c r="D2725" s="2" t="s">
        <v>11186</v>
      </c>
      <c r="E2725" s="2" t="s">
        <v>11177</v>
      </c>
      <c r="F2725" s="2" t="s">
        <v>11178</v>
      </c>
      <c r="G2725" s="2" t="s">
        <v>11179</v>
      </c>
      <c r="H2725" s="2" t="s">
        <v>11187</v>
      </c>
      <c r="I2725" s="2" t="s">
        <v>11188</v>
      </c>
    </row>
    <row r="2726" spans="1:9" ht="59.85" customHeight="1" x14ac:dyDescent="0.15">
      <c r="A2726" s="7">
        <f t="shared" si="42"/>
        <v>2722</v>
      </c>
      <c r="B2726" s="2" t="s">
        <v>11189</v>
      </c>
      <c r="C2726" s="3" t="s">
        <v>11175</v>
      </c>
      <c r="D2726" s="2" t="s">
        <v>11190</v>
      </c>
      <c r="E2726" s="2" t="s">
        <v>11191</v>
      </c>
      <c r="F2726" s="2" t="s">
        <v>11192</v>
      </c>
      <c r="G2726" s="2" t="s">
        <v>11193</v>
      </c>
      <c r="H2726" s="2" t="s">
        <v>11194</v>
      </c>
      <c r="I2726" s="2" t="s">
        <v>11195</v>
      </c>
    </row>
    <row r="2727" spans="1:9" ht="82.7" customHeight="1" x14ac:dyDescent="0.15">
      <c r="A2727" s="7">
        <f t="shared" si="42"/>
        <v>2723</v>
      </c>
      <c r="B2727" s="2" t="s">
        <v>11189</v>
      </c>
      <c r="C2727" s="3" t="s">
        <v>11175</v>
      </c>
      <c r="D2727" s="2" t="s">
        <v>11196</v>
      </c>
      <c r="E2727" s="2" t="s">
        <v>11191</v>
      </c>
      <c r="F2727" s="2" t="s">
        <v>11192</v>
      </c>
      <c r="G2727" s="2" t="s">
        <v>11193</v>
      </c>
      <c r="H2727" s="2" t="s">
        <v>11197</v>
      </c>
      <c r="I2727" s="2" t="s">
        <v>11198</v>
      </c>
    </row>
    <row r="2728" spans="1:9" ht="140.25" customHeight="1" x14ac:dyDescent="0.15">
      <c r="A2728" s="7">
        <f t="shared" si="42"/>
        <v>2724</v>
      </c>
      <c r="B2728" s="2" t="s">
        <v>11199</v>
      </c>
      <c r="C2728" s="3" t="s">
        <v>11200</v>
      </c>
      <c r="D2728" s="2" t="s">
        <v>11201</v>
      </c>
      <c r="E2728" s="2" t="s">
        <v>11199</v>
      </c>
      <c r="F2728" s="2" t="s">
        <v>11202</v>
      </c>
      <c r="G2728" s="2" t="s">
        <v>11203</v>
      </c>
      <c r="H2728" s="2" t="s">
        <v>11204</v>
      </c>
      <c r="I2728" s="2" t="s">
        <v>11205</v>
      </c>
    </row>
    <row r="2729" spans="1:9" ht="140.25" customHeight="1" x14ac:dyDescent="0.15">
      <c r="A2729" s="7">
        <f t="shared" si="42"/>
        <v>2725</v>
      </c>
      <c r="B2729" s="2" t="s">
        <v>11199</v>
      </c>
      <c r="C2729" s="3" t="s">
        <v>11200</v>
      </c>
      <c r="D2729" s="2" t="s">
        <v>11206</v>
      </c>
      <c r="E2729" s="2" t="s">
        <v>11199</v>
      </c>
      <c r="F2729" s="2" t="s">
        <v>11202</v>
      </c>
      <c r="G2729" s="2" t="s">
        <v>11203</v>
      </c>
      <c r="H2729" s="2" t="s">
        <v>11207</v>
      </c>
      <c r="I2729" s="2" t="s">
        <v>11208</v>
      </c>
    </row>
    <row r="2730" spans="1:9" ht="128.85" customHeight="1" x14ac:dyDescent="0.15">
      <c r="A2730" s="7">
        <f t="shared" si="42"/>
        <v>2726</v>
      </c>
      <c r="B2730" s="2" t="s">
        <v>11209</v>
      </c>
      <c r="C2730" s="3" t="s">
        <v>11167</v>
      </c>
      <c r="D2730" s="2" t="s">
        <v>11210</v>
      </c>
      <c r="E2730" s="2" t="s">
        <v>11211</v>
      </c>
      <c r="F2730" s="2" t="s">
        <v>11212</v>
      </c>
      <c r="G2730" s="2" t="s">
        <v>11213</v>
      </c>
      <c r="H2730" s="2" t="s">
        <v>11214</v>
      </c>
      <c r="I2730" s="2" t="s">
        <v>11215</v>
      </c>
    </row>
    <row r="2731" spans="1:9" ht="117.2" customHeight="1" x14ac:dyDescent="0.15">
      <c r="A2731" s="7">
        <f t="shared" si="42"/>
        <v>2727</v>
      </c>
      <c r="B2731" s="2" t="s">
        <v>11209</v>
      </c>
      <c r="C2731" s="3" t="s">
        <v>11167</v>
      </c>
      <c r="D2731" s="2" t="s">
        <v>11216</v>
      </c>
      <c r="E2731" s="2" t="s">
        <v>11209</v>
      </c>
      <c r="F2731" s="2" t="s">
        <v>11217</v>
      </c>
      <c r="G2731" s="2" t="s">
        <v>11218</v>
      </c>
      <c r="H2731" s="2" t="s">
        <v>11219</v>
      </c>
      <c r="I2731" s="2" t="s">
        <v>11220</v>
      </c>
    </row>
    <row r="2732" spans="1:9" ht="151.69999999999999" customHeight="1" x14ac:dyDescent="0.15">
      <c r="A2732" s="7">
        <f t="shared" si="42"/>
        <v>2728</v>
      </c>
      <c r="B2732" s="2" t="s">
        <v>11221</v>
      </c>
      <c r="C2732" s="3" t="s">
        <v>11222</v>
      </c>
      <c r="D2732" s="2" t="s">
        <v>11223</v>
      </c>
      <c r="E2732" s="2"/>
      <c r="F2732" s="2" t="s">
        <v>11224</v>
      </c>
      <c r="G2732" s="2" t="s">
        <v>11225</v>
      </c>
      <c r="H2732" s="2" t="s">
        <v>11226</v>
      </c>
      <c r="I2732" s="2" t="s">
        <v>11227</v>
      </c>
    </row>
    <row r="2733" spans="1:9" ht="140.25" customHeight="1" x14ac:dyDescent="0.15">
      <c r="A2733" s="7">
        <f t="shared" si="42"/>
        <v>2729</v>
      </c>
      <c r="B2733" s="2" t="s">
        <v>11228</v>
      </c>
      <c r="C2733" s="3" t="s">
        <v>11167</v>
      </c>
      <c r="D2733" s="2" t="s">
        <v>11229</v>
      </c>
      <c r="E2733" s="2" t="s">
        <v>11228</v>
      </c>
      <c r="F2733" s="2" t="s">
        <v>11136</v>
      </c>
      <c r="G2733" s="2" t="s">
        <v>11157</v>
      </c>
      <c r="H2733" s="2" t="s">
        <v>11230</v>
      </c>
      <c r="I2733" s="2" t="s">
        <v>11231</v>
      </c>
    </row>
    <row r="2734" spans="1:9" ht="94.35" customHeight="1" x14ac:dyDescent="0.15">
      <c r="A2734" s="7">
        <f t="shared" si="42"/>
        <v>2730</v>
      </c>
      <c r="B2734" s="2" t="s">
        <v>11232</v>
      </c>
      <c r="C2734" s="3" t="s">
        <v>11175</v>
      </c>
      <c r="D2734" s="2" t="s">
        <v>11233</v>
      </c>
      <c r="E2734" s="2"/>
      <c r="F2734" s="2" t="s">
        <v>11234</v>
      </c>
      <c r="G2734" s="2" t="s">
        <v>11235</v>
      </c>
      <c r="H2734" s="2" t="s">
        <v>11236</v>
      </c>
      <c r="I2734" s="2" t="s">
        <v>11237</v>
      </c>
    </row>
    <row r="2735" spans="1:9" ht="117.2" customHeight="1" x14ac:dyDescent="0.15">
      <c r="A2735" s="7">
        <f t="shared" si="42"/>
        <v>2731</v>
      </c>
      <c r="B2735" s="2" t="s">
        <v>11238</v>
      </c>
      <c r="C2735" s="3" t="s">
        <v>11167</v>
      </c>
      <c r="D2735" s="2" t="s">
        <v>11239</v>
      </c>
      <c r="E2735" s="2"/>
      <c r="F2735" s="2" t="s">
        <v>11240</v>
      </c>
      <c r="G2735" s="2" t="s">
        <v>11241</v>
      </c>
      <c r="H2735" s="2" t="s">
        <v>11242</v>
      </c>
      <c r="I2735" s="2" t="s">
        <v>11243</v>
      </c>
    </row>
    <row r="2736" spans="1:9" ht="59.85" customHeight="1" x14ac:dyDescent="0.15">
      <c r="A2736" s="7">
        <f t="shared" si="42"/>
        <v>2732</v>
      </c>
      <c r="B2736" s="2" t="s">
        <v>11244</v>
      </c>
      <c r="C2736" s="3" t="s">
        <v>11167</v>
      </c>
      <c r="D2736" s="2" t="s">
        <v>11245</v>
      </c>
      <c r="E2736" s="2" t="s">
        <v>11246</v>
      </c>
      <c r="F2736" s="2" t="s">
        <v>11247</v>
      </c>
      <c r="G2736" s="2" t="s">
        <v>11248</v>
      </c>
      <c r="H2736" s="2" t="s">
        <v>11249</v>
      </c>
      <c r="I2736" s="2" t="s">
        <v>11250</v>
      </c>
    </row>
    <row r="2737" spans="1:9" ht="71.25" customHeight="1" x14ac:dyDescent="0.15">
      <c r="A2737" s="7">
        <f t="shared" si="42"/>
        <v>2733</v>
      </c>
      <c r="B2737" s="2" t="s">
        <v>11251</v>
      </c>
      <c r="C2737" s="3" t="s">
        <v>11167</v>
      </c>
      <c r="D2737" s="2" t="s">
        <v>11252</v>
      </c>
      <c r="E2737" s="2" t="s">
        <v>11251</v>
      </c>
      <c r="F2737" s="2" t="s">
        <v>11253</v>
      </c>
      <c r="G2737" s="2" t="s">
        <v>11254</v>
      </c>
      <c r="H2737" s="2" t="s">
        <v>11255</v>
      </c>
      <c r="I2737" s="2" t="s">
        <v>11256</v>
      </c>
    </row>
    <row r="2738" spans="1:9" ht="59.85" customHeight="1" x14ac:dyDescent="0.15">
      <c r="A2738" s="7">
        <f t="shared" si="42"/>
        <v>2734</v>
      </c>
      <c r="B2738" s="2" t="s">
        <v>11244</v>
      </c>
      <c r="C2738" s="3" t="s">
        <v>11167</v>
      </c>
      <c r="D2738" s="2" t="s">
        <v>11257</v>
      </c>
      <c r="E2738" s="2" t="s">
        <v>11246</v>
      </c>
      <c r="F2738" s="2" t="s">
        <v>11247</v>
      </c>
      <c r="G2738" s="2" t="s">
        <v>11248</v>
      </c>
      <c r="H2738" s="2" t="s">
        <v>11258</v>
      </c>
      <c r="I2738" s="2" t="s">
        <v>11259</v>
      </c>
    </row>
    <row r="2739" spans="1:9" ht="105.75" customHeight="1" x14ac:dyDescent="0.15">
      <c r="A2739" s="7">
        <f t="shared" si="42"/>
        <v>2735</v>
      </c>
      <c r="B2739" s="2" t="s">
        <v>11260</v>
      </c>
      <c r="C2739" s="3" t="s">
        <v>11167</v>
      </c>
      <c r="D2739" s="2" t="s">
        <v>11261</v>
      </c>
      <c r="E2739" s="2"/>
      <c r="F2739" s="2" t="s">
        <v>11262</v>
      </c>
      <c r="G2739" s="2" t="s">
        <v>11263</v>
      </c>
      <c r="H2739" s="2" t="s">
        <v>11264</v>
      </c>
      <c r="I2739" s="2" t="s">
        <v>11265</v>
      </c>
    </row>
    <row r="2740" spans="1:9" ht="59.85" customHeight="1" x14ac:dyDescent="0.15">
      <c r="A2740" s="7">
        <f t="shared" si="42"/>
        <v>2736</v>
      </c>
      <c r="B2740" s="2" t="s">
        <v>11244</v>
      </c>
      <c r="C2740" s="3" t="s">
        <v>11167</v>
      </c>
      <c r="D2740" s="2" t="s">
        <v>11266</v>
      </c>
      <c r="E2740" s="2" t="s">
        <v>11246</v>
      </c>
      <c r="F2740" s="2" t="s">
        <v>11247</v>
      </c>
      <c r="G2740" s="2" t="s">
        <v>11248</v>
      </c>
      <c r="H2740" s="2" t="s">
        <v>11267</v>
      </c>
      <c r="I2740" s="2" t="s">
        <v>11268</v>
      </c>
    </row>
    <row r="2741" spans="1:9" ht="105.75" customHeight="1" x14ac:dyDescent="0.15">
      <c r="A2741" s="7">
        <f t="shared" si="42"/>
        <v>2737</v>
      </c>
      <c r="B2741" s="2" t="s">
        <v>11269</v>
      </c>
      <c r="C2741" s="3" t="s">
        <v>11270</v>
      </c>
      <c r="D2741" s="2" t="s">
        <v>11271</v>
      </c>
      <c r="E2741" s="2"/>
      <c r="F2741" s="2" t="s">
        <v>11272</v>
      </c>
      <c r="G2741" s="2"/>
      <c r="H2741" s="2" t="s">
        <v>11273</v>
      </c>
      <c r="I2741" s="2" t="s">
        <v>11274</v>
      </c>
    </row>
    <row r="2742" spans="1:9" ht="59.85" customHeight="1" x14ac:dyDescent="0.15">
      <c r="A2742" s="7">
        <f t="shared" si="42"/>
        <v>2738</v>
      </c>
      <c r="B2742" s="2" t="s">
        <v>11244</v>
      </c>
      <c r="C2742" s="3" t="s">
        <v>11275</v>
      </c>
      <c r="D2742" s="2" t="s">
        <v>11276</v>
      </c>
      <c r="E2742" s="2" t="s">
        <v>11246</v>
      </c>
      <c r="F2742" s="2" t="s">
        <v>11247</v>
      </c>
      <c r="G2742" s="2" t="s">
        <v>11248</v>
      </c>
      <c r="H2742" s="2" t="s">
        <v>11277</v>
      </c>
      <c r="I2742" s="2" t="s">
        <v>11278</v>
      </c>
    </row>
    <row r="2743" spans="1:9" ht="163.35" customHeight="1" x14ac:dyDescent="0.15">
      <c r="A2743" s="7">
        <f t="shared" si="42"/>
        <v>2739</v>
      </c>
      <c r="B2743" s="2" t="s">
        <v>11279</v>
      </c>
      <c r="C2743" s="3" t="s">
        <v>11275</v>
      </c>
      <c r="D2743" s="2" t="s">
        <v>11280</v>
      </c>
      <c r="E2743" s="2" t="s">
        <v>11211</v>
      </c>
      <c r="F2743" s="2" t="s">
        <v>11217</v>
      </c>
      <c r="G2743" s="2" t="s">
        <v>11281</v>
      </c>
      <c r="H2743" s="2" t="s">
        <v>11282</v>
      </c>
      <c r="I2743" s="2" t="s">
        <v>11283</v>
      </c>
    </row>
    <row r="2744" spans="1:9" ht="163.35" customHeight="1" x14ac:dyDescent="0.15">
      <c r="A2744" s="7">
        <f t="shared" si="42"/>
        <v>2740</v>
      </c>
      <c r="B2744" s="2" t="s">
        <v>11279</v>
      </c>
      <c r="C2744" s="3" t="s">
        <v>11275</v>
      </c>
      <c r="D2744" s="2" t="s">
        <v>11284</v>
      </c>
      <c r="E2744" s="2" t="s">
        <v>11211</v>
      </c>
      <c r="F2744" s="2" t="s">
        <v>11217</v>
      </c>
      <c r="G2744" s="2" t="s">
        <v>11281</v>
      </c>
      <c r="H2744" s="2" t="s">
        <v>11285</v>
      </c>
      <c r="I2744" s="2" t="s">
        <v>11286</v>
      </c>
    </row>
    <row r="2745" spans="1:9" ht="140.25" customHeight="1" x14ac:dyDescent="0.15">
      <c r="A2745" s="7">
        <f t="shared" si="42"/>
        <v>2741</v>
      </c>
      <c r="B2745" s="2" t="s">
        <v>11287</v>
      </c>
      <c r="C2745" s="3" t="s">
        <v>11222</v>
      </c>
      <c r="D2745" s="2" t="s">
        <v>11288</v>
      </c>
      <c r="E2745" s="2" t="s">
        <v>11287</v>
      </c>
      <c r="F2745" s="2" t="s">
        <v>11289</v>
      </c>
      <c r="G2745" s="2" t="s">
        <v>11290</v>
      </c>
      <c r="H2745" s="2" t="s">
        <v>11291</v>
      </c>
      <c r="I2745" s="2" t="s">
        <v>11292</v>
      </c>
    </row>
    <row r="2746" spans="1:9" ht="163.35" customHeight="1" x14ac:dyDescent="0.15">
      <c r="A2746" s="7">
        <f t="shared" si="42"/>
        <v>2742</v>
      </c>
      <c r="B2746" s="2" t="s">
        <v>11293</v>
      </c>
      <c r="C2746" s="3" t="s">
        <v>11294</v>
      </c>
      <c r="D2746" s="2" t="s">
        <v>11295</v>
      </c>
      <c r="E2746" s="2"/>
      <c r="F2746" s="2" t="s">
        <v>11296</v>
      </c>
      <c r="G2746" s="2" t="s">
        <v>11297</v>
      </c>
      <c r="H2746" s="2" t="s">
        <v>11298</v>
      </c>
      <c r="I2746" s="2" t="s">
        <v>11299</v>
      </c>
    </row>
    <row r="2747" spans="1:9" ht="197.85" customHeight="1" x14ac:dyDescent="0.15">
      <c r="A2747" s="7">
        <f t="shared" si="42"/>
        <v>2743</v>
      </c>
      <c r="B2747" s="2" t="s">
        <v>11300</v>
      </c>
      <c r="C2747" s="3" t="s">
        <v>11275</v>
      </c>
      <c r="D2747" s="2" t="s">
        <v>11301</v>
      </c>
      <c r="E2747" s="2" t="s">
        <v>11300</v>
      </c>
      <c r="F2747" s="2" t="s">
        <v>11262</v>
      </c>
      <c r="G2747" s="2" t="s">
        <v>11302</v>
      </c>
      <c r="H2747" s="2" t="s">
        <v>11303</v>
      </c>
      <c r="I2747" s="2" t="s">
        <v>11304</v>
      </c>
    </row>
    <row r="2748" spans="1:9" ht="105.75" customHeight="1" x14ac:dyDescent="0.15">
      <c r="A2748" s="7">
        <f t="shared" si="42"/>
        <v>2744</v>
      </c>
      <c r="B2748" s="2" t="s">
        <v>11305</v>
      </c>
      <c r="C2748" s="3" t="s">
        <v>11306</v>
      </c>
      <c r="D2748" s="2" t="s">
        <v>11307</v>
      </c>
      <c r="E2748" s="2" t="s">
        <v>11305</v>
      </c>
      <c r="F2748" s="2" t="s">
        <v>11308</v>
      </c>
      <c r="G2748" s="2" t="s">
        <v>11309</v>
      </c>
      <c r="H2748" s="2" t="s">
        <v>11310</v>
      </c>
      <c r="I2748" s="2" t="s">
        <v>11311</v>
      </c>
    </row>
    <row r="2749" spans="1:9" ht="151.69999999999999" customHeight="1" x14ac:dyDescent="0.15">
      <c r="A2749" s="7">
        <f t="shared" si="42"/>
        <v>2745</v>
      </c>
      <c r="B2749" s="2" t="s">
        <v>11312</v>
      </c>
      <c r="C2749" s="3" t="s">
        <v>11275</v>
      </c>
      <c r="D2749" s="2" t="s">
        <v>11313</v>
      </c>
      <c r="E2749" s="2"/>
      <c r="F2749" s="2" t="s">
        <v>11262</v>
      </c>
      <c r="G2749" s="2" t="s">
        <v>11302</v>
      </c>
      <c r="H2749" s="2" t="s">
        <v>11314</v>
      </c>
      <c r="I2749" s="2" t="s">
        <v>11315</v>
      </c>
    </row>
    <row r="2750" spans="1:9" ht="71.25" customHeight="1" x14ac:dyDescent="0.15">
      <c r="A2750" s="7">
        <f t="shared" si="42"/>
        <v>2746</v>
      </c>
      <c r="B2750" s="2" t="s">
        <v>11316</v>
      </c>
      <c r="C2750" s="3" t="s">
        <v>11306</v>
      </c>
      <c r="D2750" s="2" t="s">
        <v>11317</v>
      </c>
      <c r="E2750" s="2" t="s">
        <v>11316</v>
      </c>
      <c r="F2750" s="2" t="s">
        <v>11318</v>
      </c>
      <c r="G2750" s="2" t="s">
        <v>11319</v>
      </c>
      <c r="H2750" s="2" t="s">
        <v>11320</v>
      </c>
      <c r="I2750" s="2" t="s">
        <v>11321</v>
      </c>
    </row>
    <row r="2751" spans="1:9" ht="59.85" customHeight="1" x14ac:dyDescent="0.15">
      <c r="A2751" s="7">
        <f t="shared" si="42"/>
        <v>2747</v>
      </c>
      <c r="B2751" s="2" t="s">
        <v>11316</v>
      </c>
      <c r="C2751" s="3" t="s">
        <v>11306</v>
      </c>
      <c r="D2751" s="2" t="s">
        <v>11322</v>
      </c>
      <c r="E2751" s="2" t="s">
        <v>11316</v>
      </c>
      <c r="F2751" s="2" t="s">
        <v>11318</v>
      </c>
      <c r="G2751" s="2" t="s">
        <v>11319</v>
      </c>
      <c r="H2751" s="2" t="s">
        <v>11323</v>
      </c>
      <c r="I2751" s="2" t="s">
        <v>11324</v>
      </c>
    </row>
    <row r="2752" spans="1:9" ht="59.85" customHeight="1" x14ac:dyDescent="0.15">
      <c r="A2752" s="7">
        <f t="shared" si="42"/>
        <v>2748</v>
      </c>
      <c r="B2752" s="2" t="s">
        <v>11316</v>
      </c>
      <c r="C2752" s="3" t="s">
        <v>11306</v>
      </c>
      <c r="D2752" s="2" t="s">
        <v>11325</v>
      </c>
      <c r="E2752" s="2" t="s">
        <v>11316</v>
      </c>
      <c r="F2752" s="2" t="s">
        <v>11318</v>
      </c>
      <c r="G2752" s="2" t="s">
        <v>11319</v>
      </c>
      <c r="H2752" s="2" t="s">
        <v>11326</v>
      </c>
      <c r="I2752" s="2" t="s">
        <v>11327</v>
      </c>
    </row>
    <row r="2753" spans="1:9" ht="82.7" customHeight="1" x14ac:dyDescent="0.15">
      <c r="A2753" s="7">
        <f t="shared" si="42"/>
        <v>2749</v>
      </c>
      <c r="B2753" s="2" t="s">
        <v>11316</v>
      </c>
      <c r="C2753" s="3" t="s">
        <v>11306</v>
      </c>
      <c r="D2753" s="2" t="s">
        <v>11328</v>
      </c>
      <c r="E2753" s="2" t="s">
        <v>11316</v>
      </c>
      <c r="F2753" s="2" t="s">
        <v>11318</v>
      </c>
      <c r="G2753" s="2" t="s">
        <v>11319</v>
      </c>
      <c r="H2753" s="2" t="s">
        <v>11329</v>
      </c>
      <c r="I2753" s="2" t="s">
        <v>11330</v>
      </c>
    </row>
    <row r="2754" spans="1:9" ht="105.75" customHeight="1" x14ac:dyDescent="0.15">
      <c r="A2754" s="7">
        <f t="shared" si="42"/>
        <v>2750</v>
      </c>
      <c r="B2754" s="2" t="s">
        <v>11331</v>
      </c>
      <c r="C2754" s="3" t="s">
        <v>11275</v>
      </c>
      <c r="D2754" s="2" t="s">
        <v>11332</v>
      </c>
      <c r="E2754" s="2"/>
      <c r="F2754" s="2" t="s">
        <v>11333</v>
      </c>
      <c r="G2754" s="2" t="s">
        <v>11334</v>
      </c>
      <c r="H2754" s="2" t="s">
        <v>11335</v>
      </c>
      <c r="I2754" s="2" t="s">
        <v>11336</v>
      </c>
    </row>
    <row r="2755" spans="1:9" ht="163.35" customHeight="1" x14ac:dyDescent="0.15">
      <c r="A2755" s="7">
        <f t="shared" si="42"/>
        <v>2751</v>
      </c>
      <c r="B2755" s="2" t="s">
        <v>11337</v>
      </c>
      <c r="C2755" s="3" t="s">
        <v>11338</v>
      </c>
      <c r="D2755" s="2" t="s">
        <v>11339</v>
      </c>
      <c r="E2755" s="2" t="s">
        <v>11337</v>
      </c>
      <c r="F2755" s="2" t="s">
        <v>11340</v>
      </c>
      <c r="G2755" s="2" t="s">
        <v>11341</v>
      </c>
      <c r="H2755" s="2" t="s">
        <v>11342</v>
      </c>
      <c r="I2755" s="2" t="s">
        <v>11343</v>
      </c>
    </row>
    <row r="2756" spans="1:9" ht="128.85" customHeight="1" x14ac:dyDescent="0.15">
      <c r="A2756" s="7">
        <f t="shared" si="42"/>
        <v>2752</v>
      </c>
      <c r="B2756" s="2" t="s">
        <v>11344</v>
      </c>
      <c r="C2756" s="3" t="s">
        <v>11306</v>
      </c>
      <c r="D2756" s="2" t="s">
        <v>11345</v>
      </c>
      <c r="E2756" s="2" t="s">
        <v>11344</v>
      </c>
      <c r="F2756" s="2" t="s">
        <v>11346</v>
      </c>
      <c r="G2756" s="2" t="s">
        <v>11347</v>
      </c>
      <c r="H2756" s="2" t="s">
        <v>11348</v>
      </c>
      <c r="I2756" s="2" t="s">
        <v>11349</v>
      </c>
    </row>
    <row r="2757" spans="1:9" ht="117.2" customHeight="1" x14ac:dyDescent="0.15">
      <c r="A2757" s="7">
        <f t="shared" si="42"/>
        <v>2753</v>
      </c>
      <c r="B2757" s="2" t="s">
        <v>11344</v>
      </c>
      <c r="C2757" s="3" t="s">
        <v>11275</v>
      </c>
      <c r="D2757" s="2" t="s">
        <v>11350</v>
      </c>
      <c r="E2757" s="2" t="s">
        <v>11344</v>
      </c>
      <c r="F2757" s="2" t="s">
        <v>11346</v>
      </c>
      <c r="G2757" s="2" t="s">
        <v>11351</v>
      </c>
      <c r="H2757" s="2" t="s">
        <v>11352</v>
      </c>
      <c r="I2757" s="2" t="s">
        <v>11353</v>
      </c>
    </row>
    <row r="2758" spans="1:9" ht="151.69999999999999" customHeight="1" x14ac:dyDescent="0.15">
      <c r="A2758" s="7">
        <f t="shared" si="42"/>
        <v>2754</v>
      </c>
      <c r="B2758" s="2" t="s">
        <v>11344</v>
      </c>
      <c r="C2758" s="3" t="s">
        <v>11275</v>
      </c>
      <c r="D2758" s="2" t="s">
        <v>11354</v>
      </c>
      <c r="E2758" s="2" t="s">
        <v>11344</v>
      </c>
      <c r="F2758" s="2" t="s">
        <v>11346</v>
      </c>
      <c r="G2758" s="2" t="s">
        <v>11351</v>
      </c>
      <c r="H2758" s="2" t="s">
        <v>11355</v>
      </c>
      <c r="I2758" s="2" t="s">
        <v>11356</v>
      </c>
    </row>
    <row r="2759" spans="1:9" ht="151.69999999999999" customHeight="1" x14ac:dyDescent="0.15">
      <c r="A2759" s="7">
        <f t="shared" ref="A2759:A2822" si="43">A2758+1</f>
        <v>2755</v>
      </c>
      <c r="B2759" s="2" t="s">
        <v>11344</v>
      </c>
      <c r="C2759" s="3" t="s">
        <v>11275</v>
      </c>
      <c r="D2759" s="2" t="s">
        <v>11357</v>
      </c>
      <c r="E2759" s="2" t="s">
        <v>11344</v>
      </c>
      <c r="F2759" s="2" t="s">
        <v>11346</v>
      </c>
      <c r="G2759" s="2" t="s">
        <v>11351</v>
      </c>
      <c r="H2759" s="2" t="s">
        <v>11358</v>
      </c>
      <c r="I2759" s="2" t="s">
        <v>11359</v>
      </c>
    </row>
    <row r="2760" spans="1:9" ht="174.75" customHeight="1" x14ac:dyDescent="0.15">
      <c r="A2760" s="7">
        <f t="shared" si="43"/>
        <v>2756</v>
      </c>
      <c r="B2760" s="2" t="s">
        <v>11360</v>
      </c>
      <c r="C2760" s="3" t="s">
        <v>11275</v>
      </c>
      <c r="D2760" s="2" t="s">
        <v>11361</v>
      </c>
      <c r="E2760" s="2" t="s">
        <v>11362</v>
      </c>
      <c r="F2760" s="2" t="s">
        <v>11363</v>
      </c>
      <c r="G2760" s="2" t="s">
        <v>11364</v>
      </c>
      <c r="H2760" s="2" t="s">
        <v>11365</v>
      </c>
      <c r="I2760" s="2" t="s">
        <v>11366</v>
      </c>
    </row>
    <row r="2761" spans="1:9" ht="59.85" customHeight="1" x14ac:dyDescent="0.15">
      <c r="A2761" s="7">
        <f t="shared" si="43"/>
        <v>2757</v>
      </c>
      <c r="B2761" s="2" t="s">
        <v>11367</v>
      </c>
      <c r="C2761" s="3" t="s">
        <v>11275</v>
      </c>
      <c r="D2761" s="2" t="s">
        <v>11368</v>
      </c>
      <c r="E2761" s="2"/>
      <c r="F2761" s="2" t="s">
        <v>11369</v>
      </c>
      <c r="G2761" s="2" t="s">
        <v>11370</v>
      </c>
      <c r="H2761" s="2" t="s">
        <v>11371</v>
      </c>
      <c r="I2761" s="2" t="s">
        <v>11372</v>
      </c>
    </row>
    <row r="2762" spans="1:9" ht="59.85" customHeight="1" x14ac:dyDescent="0.15">
      <c r="A2762" s="7">
        <f t="shared" si="43"/>
        <v>2758</v>
      </c>
      <c r="B2762" s="2" t="s">
        <v>11373</v>
      </c>
      <c r="C2762" s="3" t="s">
        <v>11275</v>
      </c>
      <c r="D2762" s="2" t="s">
        <v>11374</v>
      </c>
      <c r="E2762" s="2"/>
      <c r="F2762" s="2" t="s">
        <v>11369</v>
      </c>
      <c r="G2762" s="2" t="s">
        <v>11370</v>
      </c>
      <c r="H2762" s="2" t="s">
        <v>11375</v>
      </c>
      <c r="I2762" s="2" t="s">
        <v>11376</v>
      </c>
    </row>
    <row r="2763" spans="1:9" ht="71.25" customHeight="1" x14ac:dyDescent="0.15">
      <c r="A2763" s="7">
        <f t="shared" si="43"/>
        <v>2759</v>
      </c>
      <c r="B2763" s="2" t="s">
        <v>11377</v>
      </c>
      <c r="C2763" s="3" t="s">
        <v>11378</v>
      </c>
      <c r="D2763" s="2" t="s">
        <v>11379</v>
      </c>
      <c r="E2763" s="2" t="s">
        <v>11377</v>
      </c>
      <c r="F2763" s="2" t="s">
        <v>11369</v>
      </c>
      <c r="G2763" s="2" t="s">
        <v>11370</v>
      </c>
      <c r="H2763" s="2" t="s">
        <v>11380</v>
      </c>
      <c r="I2763" s="2" t="s">
        <v>11381</v>
      </c>
    </row>
    <row r="2764" spans="1:9" ht="59.85" customHeight="1" x14ac:dyDescent="0.15">
      <c r="A2764" s="7">
        <f t="shared" si="43"/>
        <v>2760</v>
      </c>
      <c r="B2764" s="2" t="s">
        <v>11373</v>
      </c>
      <c r="C2764" s="3" t="s">
        <v>11378</v>
      </c>
      <c r="D2764" s="2" t="s">
        <v>11382</v>
      </c>
      <c r="E2764" s="2"/>
      <c r="F2764" s="2" t="s">
        <v>11369</v>
      </c>
      <c r="G2764" s="2" t="s">
        <v>11370</v>
      </c>
      <c r="H2764" s="2" t="s">
        <v>11383</v>
      </c>
      <c r="I2764" s="2" t="s">
        <v>11384</v>
      </c>
    </row>
    <row r="2765" spans="1:9" ht="59.85" customHeight="1" x14ac:dyDescent="0.15">
      <c r="A2765" s="7">
        <f t="shared" si="43"/>
        <v>2761</v>
      </c>
      <c r="B2765" s="2" t="s">
        <v>11373</v>
      </c>
      <c r="C2765" s="3" t="s">
        <v>11378</v>
      </c>
      <c r="D2765" s="2" t="s">
        <v>11385</v>
      </c>
      <c r="E2765" s="2"/>
      <c r="F2765" s="2" t="s">
        <v>11369</v>
      </c>
      <c r="G2765" s="2" t="s">
        <v>11370</v>
      </c>
      <c r="H2765" s="2" t="s">
        <v>11386</v>
      </c>
      <c r="I2765" s="2" t="s">
        <v>11387</v>
      </c>
    </row>
    <row r="2766" spans="1:9" ht="71.25" customHeight="1" x14ac:dyDescent="0.15">
      <c r="A2766" s="7">
        <f t="shared" si="43"/>
        <v>2762</v>
      </c>
      <c r="B2766" s="2" t="s">
        <v>11377</v>
      </c>
      <c r="C2766" s="3" t="s">
        <v>11378</v>
      </c>
      <c r="D2766" s="2" t="s">
        <v>11388</v>
      </c>
      <c r="E2766" s="2" t="s">
        <v>11377</v>
      </c>
      <c r="F2766" s="2" t="s">
        <v>11369</v>
      </c>
      <c r="G2766" s="2" t="s">
        <v>11370</v>
      </c>
      <c r="H2766" s="2" t="s">
        <v>11389</v>
      </c>
      <c r="I2766" s="2" t="s">
        <v>11390</v>
      </c>
    </row>
    <row r="2767" spans="1:9" ht="186.2" customHeight="1" x14ac:dyDescent="0.15">
      <c r="A2767" s="7">
        <f t="shared" si="43"/>
        <v>2763</v>
      </c>
      <c r="B2767" s="2" t="s">
        <v>11391</v>
      </c>
      <c r="C2767" s="3" t="s">
        <v>11306</v>
      </c>
      <c r="D2767" s="2" t="s">
        <v>11392</v>
      </c>
      <c r="E2767" s="2" t="s">
        <v>11393</v>
      </c>
      <c r="F2767" s="2" t="s">
        <v>11394</v>
      </c>
      <c r="G2767" s="2" t="s">
        <v>11395</v>
      </c>
      <c r="H2767" s="2" t="s">
        <v>11396</v>
      </c>
      <c r="I2767" s="2" t="s">
        <v>11397</v>
      </c>
    </row>
    <row r="2768" spans="1:9" ht="163.35" customHeight="1" x14ac:dyDescent="0.15">
      <c r="A2768" s="7">
        <f t="shared" si="43"/>
        <v>2764</v>
      </c>
      <c r="B2768" s="2" t="s">
        <v>11391</v>
      </c>
      <c r="C2768" s="3" t="s">
        <v>11378</v>
      </c>
      <c r="D2768" s="2" t="s">
        <v>11398</v>
      </c>
      <c r="E2768" s="2" t="s">
        <v>11393</v>
      </c>
      <c r="F2768" s="2" t="s">
        <v>11394</v>
      </c>
      <c r="G2768" s="2" t="s">
        <v>11399</v>
      </c>
      <c r="H2768" s="2" t="s">
        <v>11400</v>
      </c>
      <c r="I2768" s="2" t="s">
        <v>11401</v>
      </c>
    </row>
    <row r="2769" spans="1:9" ht="94.35" customHeight="1" x14ac:dyDescent="0.15">
      <c r="A2769" s="7">
        <f t="shared" si="43"/>
        <v>2765</v>
      </c>
      <c r="B2769" s="2" t="s">
        <v>11402</v>
      </c>
      <c r="C2769" s="3" t="s">
        <v>11378</v>
      </c>
      <c r="D2769" s="2" t="s">
        <v>11403</v>
      </c>
      <c r="E2769" s="2" t="s">
        <v>11402</v>
      </c>
      <c r="F2769" s="2" t="s">
        <v>11404</v>
      </c>
      <c r="G2769" s="2" t="s">
        <v>11405</v>
      </c>
      <c r="H2769" s="2" t="s">
        <v>11406</v>
      </c>
      <c r="I2769" s="2" t="s">
        <v>11407</v>
      </c>
    </row>
    <row r="2770" spans="1:9" ht="94.35" customHeight="1" x14ac:dyDescent="0.15">
      <c r="A2770" s="7">
        <f t="shared" si="43"/>
        <v>2766</v>
      </c>
      <c r="B2770" s="2" t="s">
        <v>11402</v>
      </c>
      <c r="C2770" s="3" t="s">
        <v>11378</v>
      </c>
      <c r="D2770" s="2" t="s">
        <v>11408</v>
      </c>
      <c r="E2770" s="2" t="s">
        <v>11402</v>
      </c>
      <c r="F2770" s="2" t="s">
        <v>11404</v>
      </c>
      <c r="G2770" s="2" t="s">
        <v>11405</v>
      </c>
      <c r="H2770" s="2" t="s">
        <v>11409</v>
      </c>
      <c r="I2770" s="2" t="s">
        <v>11410</v>
      </c>
    </row>
    <row r="2771" spans="1:9" ht="94.35" customHeight="1" x14ac:dyDescent="0.15">
      <c r="A2771" s="7">
        <f t="shared" si="43"/>
        <v>2767</v>
      </c>
      <c r="B2771" s="2" t="s">
        <v>11402</v>
      </c>
      <c r="C2771" s="3" t="s">
        <v>11378</v>
      </c>
      <c r="D2771" s="2" t="s">
        <v>11411</v>
      </c>
      <c r="E2771" s="2" t="s">
        <v>11402</v>
      </c>
      <c r="F2771" s="2" t="s">
        <v>11404</v>
      </c>
      <c r="G2771" s="2" t="s">
        <v>11405</v>
      </c>
      <c r="H2771" s="2" t="s">
        <v>11412</v>
      </c>
      <c r="I2771" s="2" t="s">
        <v>11413</v>
      </c>
    </row>
    <row r="2772" spans="1:9" ht="56.65" customHeight="1" x14ac:dyDescent="0.15">
      <c r="A2772" s="7">
        <f t="shared" si="43"/>
        <v>2768</v>
      </c>
      <c r="B2772" s="2" t="s">
        <v>11414</v>
      </c>
      <c r="C2772" s="3" t="s">
        <v>11378</v>
      </c>
      <c r="D2772" s="2" t="s">
        <v>11415</v>
      </c>
      <c r="E2772" s="2"/>
      <c r="F2772" s="2" t="s">
        <v>11416</v>
      </c>
      <c r="G2772" s="2" t="s">
        <v>11417</v>
      </c>
      <c r="H2772" s="2" t="s">
        <v>11418</v>
      </c>
      <c r="I2772" s="2" t="s">
        <v>11419</v>
      </c>
    </row>
    <row r="2773" spans="1:9" ht="56.65" customHeight="1" x14ac:dyDescent="0.15">
      <c r="A2773" s="7">
        <f t="shared" si="43"/>
        <v>2769</v>
      </c>
      <c r="B2773" s="2" t="s">
        <v>11414</v>
      </c>
      <c r="C2773" s="3" t="s">
        <v>11378</v>
      </c>
      <c r="D2773" s="2" t="s">
        <v>11420</v>
      </c>
      <c r="E2773" s="2"/>
      <c r="F2773" s="2" t="s">
        <v>11416</v>
      </c>
      <c r="G2773" s="2" t="s">
        <v>11417</v>
      </c>
      <c r="H2773" s="2" t="s">
        <v>11421</v>
      </c>
      <c r="I2773" s="2" t="s">
        <v>11422</v>
      </c>
    </row>
    <row r="2774" spans="1:9" ht="105.75" customHeight="1" x14ac:dyDescent="0.15">
      <c r="A2774" s="7">
        <f t="shared" si="43"/>
        <v>2770</v>
      </c>
      <c r="B2774" s="2" t="s">
        <v>11423</v>
      </c>
      <c r="C2774" s="3" t="s">
        <v>11424</v>
      </c>
      <c r="D2774" s="2" t="s">
        <v>11425</v>
      </c>
      <c r="E2774" s="2" t="s">
        <v>11426</v>
      </c>
      <c r="F2774" s="2" t="s">
        <v>11427</v>
      </c>
      <c r="G2774" s="2" t="s">
        <v>11428</v>
      </c>
      <c r="H2774" s="2" t="s">
        <v>11429</v>
      </c>
      <c r="I2774" s="2" t="s">
        <v>11430</v>
      </c>
    </row>
    <row r="2775" spans="1:9" ht="128.85" customHeight="1" x14ac:dyDescent="0.15">
      <c r="A2775" s="7">
        <f t="shared" si="43"/>
        <v>2771</v>
      </c>
      <c r="B2775" s="2" t="s">
        <v>11423</v>
      </c>
      <c r="C2775" s="3" t="s">
        <v>11424</v>
      </c>
      <c r="D2775" s="2" t="s">
        <v>11431</v>
      </c>
      <c r="E2775" s="2"/>
      <c r="F2775" s="2" t="s">
        <v>11427</v>
      </c>
      <c r="G2775" s="2" t="s">
        <v>11432</v>
      </c>
      <c r="H2775" s="2" t="s">
        <v>11433</v>
      </c>
      <c r="I2775" s="2" t="s">
        <v>11434</v>
      </c>
    </row>
    <row r="2776" spans="1:9" ht="128.85" customHeight="1" x14ac:dyDescent="0.15">
      <c r="A2776" s="7">
        <f t="shared" si="43"/>
        <v>2772</v>
      </c>
      <c r="B2776" s="2" t="s">
        <v>11423</v>
      </c>
      <c r="C2776" s="3" t="s">
        <v>11424</v>
      </c>
      <c r="D2776" s="2" t="s">
        <v>11435</v>
      </c>
      <c r="E2776" s="2" t="s">
        <v>11426</v>
      </c>
      <c r="F2776" s="2" t="s">
        <v>11427</v>
      </c>
      <c r="G2776" s="2" t="s">
        <v>11432</v>
      </c>
      <c r="H2776" s="2" t="s">
        <v>11436</v>
      </c>
      <c r="I2776" s="2" t="s">
        <v>11437</v>
      </c>
    </row>
    <row r="2777" spans="1:9" ht="105.75" customHeight="1" x14ac:dyDescent="0.15">
      <c r="A2777" s="7">
        <f t="shared" si="43"/>
        <v>2773</v>
      </c>
      <c r="B2777" s="2" t="s">
        <v>11423</v>
      </c>
      <c r="C2777" s="3" t="s">
        <v>11424</v>
      </c>
      <c r="D2777" s="2" t="s">
        <v>11438</v>
      </c>
      <c r="E2777" s="2" t="s">
        <v>11426</v>
      </c>
      <c r="F2777" s="2" t="s">
        <v>11427</v>
      </c>
      <c r="G2777" s="2" t="s">
        <v>11432</v>
      </c>
      <c r="H2777" s="2" t="s">
        <v>11439</v>
      </c>
      <c r="I2777" s="2" t="s">
        <v>11440</v>
      </c>
    </row>
    <row r="2778" spans="1:9" ht="105.75" customHeight="1" x14ac:dyDescent="0.15">
      <c r="A2778" s="7">
        <f t="shared" si="43"/>
        <v>2774</v>
      </c>
      <c r="B2778" s="2" t="s">
        <v>11423</v>
      </c>
      <c r="C2778" s="3" t="s">
        <v>11424</v>
      </c>
      <c r="D2778" s="2" t="s">
        <v>11441</v>
      </c>
      <c r="E2778" s="2" t="s">
        <v>11426</v>
      </c>
      <c r="F2778" s="2" t="s">
        <v>11427</v>
      </c>
      <c r="G2778" s="2" t="s">
        <v>11442</v>
      </c>
      <c r="H2778" s="2" t="s">
        <v>11443</v>
      </c>
      <c r="I2778" s="2" t="s">
        <v>11444</v>
      </c>
    </row>
    <row r="2779" spans="1:9" ht="94.35" customHeight="1" x14ac:dyDescent="0.15">
      <c r="A2779" s="7">
        <f t="shared" si="43"/>
        <v>2775</v>
      </c>
      <c r="B2779" s="2" t="s">
        <v>11445</v>
      </c>
      <c r="C2779" s="3" t="s">
        <v>11378</v>
      </c>
      <c r="D2779" s="2" t="s">
        <v>11446</v>
      </c>
      <c r="E2779" s="2" t="s">
        <v>11445</v>
      </c>
      <c r="F2779" s="2" t="s">
        <v>11447</v>
      </c>
      <c r="G2779" s="2" t="s">
        <v>11448</v>
      </c>
      <c r="H2779" s="2" t="s">
        <v>11449</v>
      </c>
      <c r="I2779" s="2" t="s">
        <v>11450</v>
      </c>
    </row>
    <row r="2780" spans="1:9" ht="94.35" customHeight="1" x14ac:dyDescent="0.15">
      <c r="A2780" s="7">
        <f t="shared" si="43"/>
        <v>2776</v>
      </c>
      <c r="B2780" s="2" t="s">
        <v>11445</v>
      </c>
      <c r="C2780" s="3" t="s">
        <v>11378</v>
      </c>
      <c r="D2780" s="2" t="s">
        <v>11451</v>
      </c>
      <c r="E2780" s="2" t="s">
        <v>11445</v>
      </c>
      <c r="F2780" s="2" t="s">
        <v>11447</v>
      </c>
      <c r="G2780" s="2" t="s">
        <v>11448</v>
      </c>
      <c r="H2780" s="2" t="s">
        <v>11452</v>
      </c>
      <c r="I2780" s="2" t="s">
        <v>11453</v>
      </c>
    </row>
    <row r="2781" spans="1:9" ht="94.35" customHeight="1" x14ac:dyDescent="0.15">
      <c r="A2781" s="7">
        <f t="shared" si="43"/>
        <v>2777</v>
      </c>
      <c r="B2781" s="2" t="s">
        <v>11454</v>
      </c>
      <c r="C2781" s="3" t="s">
        <v>11455</v>
      </c>
      <c r="D2781" s="2" t="s">
        <v>11456</v>
      </c>
      <c r="E2781" s="2" t="s">
        <v>11457</v>
      </c>
      <c r="F2781" s="2" t="s">
        <v>11458</v>
      </c>
      <c r="G2781" s="2" t="s">
        <v>11459</v>
      </c>
      <c r="H2781" s="2" t="s">
        <v>11460</v>
      </c>
      <c r="I2781" s="2" t="s">
        <v>11461</v>
      </c>
    </row>
    <row r="2782" spans="1:9" ht="94.35" customHeight="1" x14ac:dyDescent="0.15">
      <c r="A2782" s="7">
        <f t="shared" si="43"/>
        <v>2778</v>
      </c>
      <c r="B2782" s="2" t="s">
        <v>11462</v>
      </c>
      <c r="C2782" s="3" t="s">
        <v>11378</v>
      </c>
      <c r="D2782" s="2" t="s">
        <v>11463</v>
      </c>
      <c r="E2782" s="2" t="s">
        <v>11462</v>
      </c>
      <c r="F2782" s="2" t="s">
        <v>11464</v>
      </c>
      <c r="G2782" s="2" t="s">
        <v>11465</v>
      </c>
      <c r="H2782" s="2" t="s">
        <v>11466</v>
      </c>
      <c r="I2782" s="2" t="s">
        <v>11467</v>
      </c>
    </row>
    <row r="2783" spans="1:9" ht="59.85" customHeight="1" x14ac:dyDescent="0.15">
      <c r="A2783" s="7">
        <f t="shared" si="43"/>
        <v>2779</v>
      </c>
      <c r="B2783" s="2" t="s">
        <v>11468</v>
      </c>
      <c r="C2783" s="3" t="s">
        <v>11378</v>
      </c>
      <c r="D2783" s="2" t="s">
        <v>11469</v>
      </c>
      <c r="E2783" s="2" t="s">
        <v>11468</v>
      </c>
      <c r="F2783" s="2" t="s">
        <v>11470</v>
      </c>
      <c r="G2783" s="2" t="s">
        <v>11471</v>
      </c>
      <c r="H2783" s="2" t="s">
        <v>11472</v>
      </c>
      <c r="I2783" s="2" t="s">
        <v>11473</v>
      </c>
    </row>
    <row r="2784" spans="1:9" ht="59.85" customHeight="1" x14ac:dyDescent="0.15">
      <c r="A2784" s="7">
        <f t="shared" si="43"/>
        <v>2780</v>
      </c>
      <c r="B2784" s="2" t="s">
        <v>11474</v>
      </c>
      <c r="C2784" s="3" t="s">
        <v>11378</v>
      </c>
      <c r="D2784" s="2" t="s">
        <v>11475</v>
      </c>
      <c r="E2784" s="2" t="s">
        <v>11474</v>
      </c>
      <c r="F2784" s="2" t="s">
        <v>11476</v>
      </c>
      <c r="G2784" s="2" t="s">
        <v>11477</v>
      </c>
      <c r="H2784" s="2" t="s">
        <v>11478</v>
      </c>
      <c r="I2784" s="2" t="s">
        <v>11479</v>
      </c>
    </row>
    <row r="2785" spans="1:9" ht="59.85" customHeight="1" x14ac:dyDescent="0.15">
      <c r="A2785" s="7">
        <f t="shared" si="43"/>
        <v>2781</v>
      </c>
      <c r="B2785" s="2" t="s">
        <v>11474</v>
      </c>
      <c r="C2785" s="3" t="s">
        <v>11424</v>
      </c>
      <c r="D2785" s="2" t="s">
        <v>11480</v>
      </c>
      <c r="E2785" s="2" t="s">
        <v>11474</v>
      </c>
      <c r="F2785" s="2" t="s">
        <v>11476</v>
      </c>
      <c r="G2785" s="2" t="s">
        <v>11477</v>
      </c>
      <c r="H2785" s="2" t="s">
        <v>11481</v>
      </c>
      <c r="I2785" s="2" t="s">
        <v>11482</v>
      </c>
    </row>
    <row r="2786" spans="1:9" ht="59.85" customHeight="1" x14ac:dyDescent="0.15">
      <c r="A2786" s="7">
        <f t="shared" si="43"/>
        <v>2782</v>
      </c>
      <c r="B2786" s="2" t="s">
        <v>11474</v>
      </c>
      <c r="C2786" s="3" t="s">
        <v>11424</v>
      </c>
      <c r="D2786" s="2" t="s">
        <v>11483</v>
      </c>
      <c r="E2786" s="2" t="s">
        <v>11474</v>
      </c>
      <c r="F2786" s="2" t="s">
        <v>11476</v>
      </c>
      <c r="G2786" s="2" t="s">
        <v>11477</v>
      </c>
      <c r="H2786" s="2" t="s">
        <v>11484</v>
      </c>
      <c r="I2786" s="2" t="s">
        <v>11485</v>
      </c>
    </row>
    <row r="2787" spans="1:9" ht="59.85" customHeight="1" x14ac:dyDescent="0.15">
      <c r="A2787" s="7">
        <f t="shared" si="43"/>
        <v>2783</v>
      </c>
      <c r="B2787" s="2" t="s">
        <v>11474</v>
      </c>
      <c r="C2787" s="3" t="s">
        <v>11424</v>
      </c>
      <c r="D2787" s="2" t="s">
        <v>11486</v>
      </c>
      <c r="E2787" s="2" t="s">
        <v>11474</v>
      </c>
      <c r="F2787" s="2" t="s">
        <v>11487</v>
      </c>
      <c r="G2787" s="2" t="s">
        <v>11477</v>
      </c>
      <c r="H2787" s="2" t="s">
        <v>11488</v>
      </c>
      <c r="I2787" s="2" t="s">
        <v>11489</v>
      </c>
    </row>
    <row r="2788" spans="1:9" ht="59.85" customHeight="1" x14ac:dyDescent="0.15">
      <c r="A2788" s="7">
        <f t="shared" si="43"/>
        <v>2784</v>
      </c>
      <c r="B2788" s="2" t="s">
        <v>11468</v>
      </c>
      <c r="C2788" s="3" t="s">
        <v>11490</v>
      </c>
      <c r="D2788" s="2" t="s">
        <v>11491</v>
      </c>
      <c r="E2788" s="2" t="s">
        <v>11468</v>
      </c>
      <c r="F2788" s="2" t="s">
        <v>11470</v>
      </c>
      <c r="G2788" s="2" t="s">
        <v>11471</v>
      </c>
      <c r="H2788" s="2" t="s">
        <v>11492</v>
      </c>
      <c r="I2788" s="2" t="s">
        <v>11493</v>
      </c>
    </row>
    <row r="2789" spans="1:9" ht="117.2" customHeight="1" x14ac:dyDescent="0.15">
      <c r="A2789" s="7">
        <f t="shared" si="43"/>
        <v>2785</v>
      </c>
      <c r="B2789" s="2" t="s">
        <v>11494</v>
      </c>
      <c r="C2789" s="3" t="s">
        <v>11490</v>
      </c>
      <c r="D2789" s="2" t="s">
        <v>11495</v>
      </c>
      <c r="E2789" s="2" t="s">
        <v>11494</v>
      </c>
      <c r="F2789" s="2" t="s">
        <v>11464</v>
      </c>
      <c r="G2789" s="2" t="s">
        <v>11465</v>
      </c>
      <c r="H2789" s="2" t="s">
        <v>11496</v>
      </c>
      <c r="I2789" s="2" t="s">
        <v>11497</v>
      </c>
    </row>
    <row r="2790" spans="1:9" ht="220.7" customHeight="1" x14ac:dyDescent="0.15">
      <c r="A2790" s="7">
        <f t="shared" si="43"/>
        <v>2786</v>
      </c>
      <c r="B2790" s="2" t="s">
        <v>11498</v>
      </c>
      <c r="C2790" s="3" t="s">
        <v>11490</v>
      </c>
      <c r="D2790" s="2" t="s">
        <v>11499</v>
      </c>
      <c r="E2790" s="2" t="s">
        <v>11500</v>
      </c>
      <c r="F2790" s="2" t="s">
        <v>11501</v>
      </c>
      <c r="G2790" s="2" t="s">
        <v>11502</v>
      </c>
      <c r="H2790" s="2" t="s">
        <v>11503</v>
      </c>
      <c r="I2790" s="2" t="s">
        <v>11504</v>
      </c>
    </row>
    <row r="2791" spans="1:9" ht="117.2" customHeight="1" x14ac:dyDescent="0.15">
      <c r="A2791" s="7">
        <f t="shared" si="43"/>
        <v>2787</v>
      </c>
      <c r="B2791" s="2" t="s">
        <v>11462</v>
      </c>
      <c r="C2791" s="3" t="s">
        <v>11490</v>
      </c>
      <c r="D2791" s="2" t="s">
        <v>11505</v>
      </c>
      <c r="E2791" s="2" t="s">
        <v>11462</v>
      </c>
      <c r="F2791" s="2" t="s">
        <v>11464</v>
      </c>
      <c r="G2791" s="2" t="s">
        <v>11465</v>
      </c>
      <c r="H2791" s="2" t="s">
        <v>11506</v>
      </c>
      <c r="I2791" s="2" t="s">
        <v>11507</v>
      </c>
    </row>
    <row r="2792" spans="1:9" ht="174.75" customHeight="1" x14ac:dyDescent="0.15">
      <c r="A2792" s="7">
        <f t="shared" si="43"/>
        <v>2788</v>
      </c>
      <c r="B2792" s="2" t="s">
        <v>11508</v>
      </c>
      <c r="C2792" s="3" t="s">
        <v>11490</v>
      </c>
      <c r="D2792" s="2" t="s">
        <v>11509</v>
      </c>
      <c r="E2792" s="2" t="s">
        <v>11510</v>
      </c>
      <c r="F2792" s="2" t="s">
        <v>11511</v>
      </c>
      <c r="G2792" s="2" t="s">
        <v>11512</v>
      </c>
      <c r="H2792" s="2" t="s">
        <v>11513</v>
      </c>
      <c r="I2792" s="2" t="s">
        <v>11514</v>
      </c>
    </row>
    <row r="2793" spans="1:9" ht="174.75" customHeight="1" x14ac:dyDescent="0.15">
      <c r="A2793" s="7">
        <f t="shared" si="43"/>
        <v>2789</v>
      </c>
      <c r="B2793" s="2" t="s">
        <v>11508</v>
      </c>
      <c r="C2793" s="3" t="s">
        <v>11490</v>
      </c>
      <c r="D2793" s="2" t="s">
        <v>11515</v>
      </c>
      <c r="E2793" s="2" t="s">
        <v>11510</v>
      </c>
      <c r="F2793" s="2" t="s">
        <v>11511</v>
      </c>
      <c r="G2793" s="2" t="s">
        <v>11512</v>
      </c>
      <c r="H2793" s="2" t="s">
        <v>11516</v>
      </c>
      <c r="I2793" s="2" t="s">
        <v>11517</v>
      </c>
    </row>
    <row r="2794" spans="1:9" ht="59.85" customHeight="1" x14ac:dyDescent="0.15">
      <c r="A2794" s="7">
        <f t="shared" si="43"/>
        <v>2790</v>
      </c>
      <c r="B2794" s="2" t="s">
        <v>11474</v>
      </c>
      <c r="C2794" s="3" t="s">
        <v>11424</v>
      </c>
      <c r="D2794" s="2" t="s">
        <v>11518</v>
      </c>
      <c r="E2794" s="2" t="s">
        <v>11474</v>
      </c>
      <c r="F2794" s="2" t="s">
        <v>11476</v>
      </c>
      <c r="G2794" s="2" t="s">
        <v>11477</v>
      </c>
      <c r="H2794" s="2" t="s">
        <v>11519</v>
      </c>
      <c r="I2794" s="2" t="s">
        <v>11520</v>
      </c>
    </row>
    <row r="2795" spans="1:9" ht="117.2" customHeight="1" x14ac:dyDescent="0.15">
      <c r="A2795" s="7">
        <f t="shared" si="43"/>
        <v>2791</v>
      </c>
      <c r="B2795" s="2" t="s">
        <v>11521</v>
      </c>
      <c r="C2795" s="3" t="s">
        <v>11490</v>
      </c>
      <c r="D2795" s="2" t="s">
        <v>11522</v>
      </c>
      <c r="E2795" s="2" t="s">
        <v>11521</v>
      </c>
      <c r="F2795" s="2" t="s">
        <v>11523</v>
      </c>
      <c r="G2795" s="2" t="s">
        <v>11524</v>
      </c>
      <c r="H2795" s="2" t="s">
        <v>11525</v>
      </c>
      <c r="I2795" s="2" t="s">
        <v>11526</v>
      </c>
    </row>
    <row r="2796" spans="1:9" ht="59.85" customHeight="1" x14ac:dyDescent="0.15">
      <c r="A2796" s="7">
        <f t="shared" si="43"/>
        <v>2792</v>
      </c>
      <c r="B2796" s="2" t="s">
        <v>11474</v>
      </c>
      <c r="C2796" s="3" t="s">
        <v>11527</v>
      </c>
      <c r="D2796" s="2" t="s">
        <v>11528</v>
      </c>
      <c r="E2796" s="2" t="s">
        <v>11474</v>
      </c>
      <c r="F2796" s="2" t="s">
        <v>11487</v>
      </c>
      <c r="G2796" s="2" t="s">
        <v>11477</v>
      </c>
      <c r="H2796" s="2" t="s">
        <v>11529</v>
      </c>
      <c r="I2796" s="2" t="s">
        <v>11530</v>
      </c>
    </row>
    <row r="2797" spans="1:9" ht="94.35" customHeight="1" x14ac:dyDescent="0.15">
      <c r="A2797" s="7">
        <f t="shared" si="43"/>
        <v>2793</v>
      </c>
      <c r="B2797" s="2" t="s">
        <v>11531</v>
      </c>
      <c r="C2797" s="3" t="s">
        <v>11490</v>
      </c>
      <c r="D2797" s="2" t="s">
        <v>11532</v>
      </c>
      <c r="E2797" s="2" t="s">
        <v>11533</v>
      </c>
      <c r="F2797" s="2" t="s">
        <v>11534</v>
      </c>
      <c r="G2797" s="2" t="s">
        <v>11535</v>
      </c>
      <c r="H2797" s="2" t="s">
        <v>11536</v>
      </c>
      <c r="I2797" s="2" t="s">
        <v>11537</v>
      </c>
    </row>
    <row r="2798" spans="1:9" ht="59.85" customHeight="1" x14ac:dyDescent="0.15">
      <c r="A2798" s="7">
        <f t="shared" si="43"/>
        <v>2794</v>
      </c>
      <c r="B2798" s="2" t="s">
        <v>11468</v>
      </c>
      <c r="C2798" s="3" t="s">
        <v>11490</v>
      </c>
      <c r="D2798" s="2" t="s">
        <v>11538</v>
      </c>
      <c r="E2798" s="2" t="s">
        <v>11468</v>
      </c>
      <c r="F2798" s="2" t="s">
        <v>11470</v>
      </c>
      <c r="G2798" s="2" t="s">
        <v>11471</v>
      </c>
      <c r="H2798" s="2" t="s">
        <v>11539</v>
      </c>
      <c r="I2798" s="2" t="s">
        <v>11540</v>
      </c>
    </row>
    <row r="2799" spans="1:9" ht="59.85" customHeight="1" x14ac:dyDescent="0.15">
      <c r="A2799" s="7">
        <f t="shared" si="43"/>
        <v>2795</v>
      </c>
      <c r="B2799" s="2" t="s">
        <v>11468</v>
      </c>
      <c r="C2799" s="3" t="s">
        <v>11490</v>
      </c>
      <c r="D2799" s="2" t="s">
        <v>11541</v>
      </c>
      <c r="E2799" s="2" t="s">
        <v>11468</v>
      </c>
      <c r="F2799" s="2" t="s">
        <v>11470</v>
      </c>
      <c r="G2799" s="2" t="s">
        <v>11471</v>
      </c>
      <c r="H2799" s="2" t="s">
        <v>11542</v>
      </c>
      <c r="I2799" s="2" t="s">
        <v>11543</v>
      </c>
    </row>
    <row r="2800" spans="1:9" ht="186.2" customHeight="1" x14ac:dyDescent="0.15">
      <c r="A2800" s="7">
        <f t="shared" si="43"/>
        <v>2796</v>
      </c>
      <c r="B2800" s="2" t="s">
        <v>11498</v>
      </c>
      <c r="C2800" s="3" t="s">
        <v>11527</v>
      </c>
      <c r="D2800" s="2" t="s">
        <v>11544</v>
      </c>
      <c r="E2800" s="2" t="s">
        <v>11500</v>
      </c>
      <c r="F2800" s="2" t="s">
        <v>11501</v>
      </c>
      <c r="G2800" s="2" t="s">
        <v>11545</v>
      </c>
      <c r="H2800" s="2" t="s">
        <v>11546</v>
      </c>
      <c r="I2800" s="2" t="s">
        <v>11547</v>
      </c>
    </row>
    <row r="2801" spans="1:9" ht="174.75" customHeight="1" x14ac:dyDescent="0.15">
      <c r="A2801" s="7">
        <f t="shared" si="43"/>
        <v>2797</v>
      </c>
      <c r="B2801" s="2" t="s">
        <v>11548</v>
      </c>
      <c r="C2801" s="3" t="s">
        <v>11527</v>
      </c>
      <c r="D2801" s="2" t="s">
        <v>11549</v>
      </c>
      <c r="E2801" s="2" t="s">
        <v>11548</v>
      </c>
      <c r="F2801" s="2" t="s">
        <v>11550</v>
      </c>
      <c r="G2801" s="2" t="s">
        <v>11551</v>
      </c>
      <c r="H2801" s="2" t="s">
        <v>11552</v>
      </c>
      <c r="I2801" s="2" t="s">
        <v>11553</v>
      </c>
    </row>
    <row r="2802" spans="1:9" ht="59.85" customHeight="1" x14ac:dyDescent="0.15">
      <c r="A2802" s="7">
        <f t="shared" si="43"/>
        <v>2798</v>
      </c>
      <c r="B2802" s="2" t="s">
        <v>11468</v>
      </c>
      <c r="C2802" s="3" t="s">
        <v>11455</v>
      </c>
      <c r="D2802" s="2" t="s">
        <v>11554</v>
      </c>
      <c r="E2802" s="2" t="s">
        <v>11468</v>
      </c>
      <c r="F2802" s="2" t="s">
        <v>11555</v>
      </c>
      <c r="G2802" s="2" t="s">
        <v>11556</v>
      </c>
      <c r="H2802" s="2" t="s">
        <v>11557</v>
      </c>
      <c r="I2802" s="2" t="s">
        <v>11558</v>
      </c>
    </row>
    <row r="2803" spans="1:9" ht="94.35" customHeight="1" x14ac:dyDescent="0.15">
      <c r="A2803" s="7">
        <f t="shared" si="43"/>
        <v>2799</v>
      </c>
      <c r="B2803" s="2" t="s">
        <v>11559</v>
      </c>
      <c r="C2803" s="3" t="s">
        <v>11490</v>
      </c>
      <c r="D2803" s="2" t="s">
        <v>11560</v>
      </c>
      <c r="E2803" s="2" t="s">
        <v>11559</v>
      </c>
      <c r="F2803" s="2" t="s">
        <v>11561</v>
      </c>
      <c r="G2803" s="2" t="s">
        <v>11562</v>
      </c>
      <c r="H2803" s="2" t="s">
        <v>11563</v>
      </c>
      <c r="I2803" s="2" t="s">
        <v>11564</v>
      </c>
    </row>
    <row r="2804" spans="1:9" ht="94.35" customHeight="1" x14ac:dyDescent="0.15">
      <c r="A2804" s="7">
        <f t="shared" si="43"/>
        <v>2800</v>
      </c>
      <c r="B2804" s="2" t="s">
        <v>11559</v>
      </c>
      <c r="C2804" s="3" t="s">
        <v>11490</v>
      </c>
      <c r="D2804" s="2" t="s">
        <v>11565</v>
      </c>
      <c r="E2804" s="2" t="s">
        <v>11559</v>
      </c>
      <c r="F2804" s="2" t="s">
        <v>11561</v>
      </c>
      <c r="G2804" s="2" t="s">
        <v>11562</v>
      </c>
      <c r="H2804" s="2" t="s">
        <v>11566</v>
      </c>
      <c r="I2804" s="2" t="s">
        <v>11567</v>
      </c>
    </row>
    <row r="2805" spans="1:9" ht="94.35" customHeight="1" x14ac:dyDescent="0.15">
      <c r="A2805" s="7">
        <f t="shared" si="43"/>
        <v>2801</v>
      </c>
      <c r="B2805" s="2" t="s">
        <v>11568</v>
      </c>
      <c r="C2805" s="3" t="s">
        <v>11490</v>
      </c>
      <c r="D2805" s="2" t="s">
        <v>11569</v>
      </c>
      <c r="E2805" s="2" t="s">
        <v>11570</v>
      </c>
      <c r="F2805" s="2" t="s">
        <v>11571</v>
      </c>
      <c r="G2805" s="2" t="s">
        <v>11572</v>
      </c>
      <c r="H2805" s="2" t="s">
        <v>11573</v>
      </c>
      <c r="I2805" s="2" t="s">
        <v>11574</v>
      </c>
    </row>
    <row r="2806" spans="1:9" ht="56.65" customHeight="1" x14ac:dyDescent="0.15">
      <c r="A2806" s="7">
        <f t="shared" si="43"/>
        <v>2802</v>
      </c>
      <c r="B2806" s="2" t="s">
        <v>11575</v>
      </c>
      <c r="C2806" s="3" t="s">
        <v>11490</v>
      </c>
      <c r="D2806" s="2" t="s">
        <v>11576</v>
      </c>
      <c r="E2806" s="2" t="s">
        <v>11575</v>
      </c>
      <c r="F2806" s="2" t="s">
        <v>11577</v>
      </c>
      <c r="G2806" s="2" t="s">
        <v>11551</v>
      </c>
      <c r="H2806" s="2" t="s">
        <v>11578</v>
      </c>
      <c r="I2806" s="2" t="s">
        <v>11579</v>
      </c>
    </row>
    <row r="2807" spans="1:9" ht="105.75" customHeight="1" x14ac:dyDescent="0.15">
      <c r="A2807" s="7">
        <f t="shared" si="43"/>
        <v>2803</v>
      </c>
      <c r="B2807" s="2" t="s">
        <v>11580</v>
      </c>
      <c r="C2807" s="3" t="s">
        <v>11527</v>
      </c>
      <c r="D2807" s="2" t="s">
        <v>11581</v>
      </c>
      <c r="E2807" s="2" t="s">
        <v>11580</v>
      </c>
      <c r="F2807" s="2" t="s">
        <v>11582</v>
      </c>
      <c r="G2807" s="2" t="s">
        <v>11583</v>
      </c>
      <c r="H2807" s="2" t="s">
        <v>11584</v>
      </c>
      <c r="I2807" s="2" t="s">
        <v>11585</v>
      </c>
    </row>
    <row r="2808" spans="1:9" ht="56.65" customHeight="1" x14ac:dyDescent="0.15">
      <c r="A2808" s="7">
        <f t="shared" si="43"/>
        <v>2804</v>
      </c>
      <c r="B2808" s="2" t="s">
        <v>11575</v>
      </c>
      <c r="C2808" s="3" t="s">
        <v>11490</v>
      </c>
      <c r="D2808" s="2" t="s">
        <v>11586</v>
      </c>
      <c r="E2808" s="2" t="s">
        <v>11575</v>
      </c>
      <c r="F2808" s="2" t="s">
        <v>11577</v>
      </c>
      <c r="G2808" s="2" t="s">
        <v>11551</v>
      </c>
      <c r="H2808" s="2" t="s">
        <v>11587</v>
      </c>
      <c r="I2808" s="2" t="s">
        <v>11588</v>
      </c>
    </row>
    <row r="2809" spans="1:9" ht="105.75" customHeight="1" x14ac:dyDescent="0.15">
      <c r="A2809" s="7">
        <f t="shared" si="43"/>
        <v>2805</v>
      </c>
      <c r="B2809" s="2" t="s">
        <v>11589</v>
      </c>
      <c r="C2809" s="3" t="s">
        <v>11490</v>
      </c>
      <c r="D2809" s="2" t="s">
        <v>11590</v>
      </c>
      <c r="E2809" s="2" t="s">
        <v>11591</v>
      </c>
      <c r="F2809" s="2" t="s">
        <v>11592</v>
      </c>
      <c r="G2809" s="2" t="s">
        <v>11593</v>
      </c>
      <c r="H2809" s="2" t="s">
        <v>11594</v>
      </c>
      <c r="I2809" s="2" t="s">
        <v>11595</v>
      </c>
    </row>
    <row r="2810" spans="1:9" ht="59.85" customHeight="1" x14ac:dyDescent="0.15">
      <c r="A2810" s="7">
        <f t="shared" si="43"/>
        <v>2806</v>
      </c>
      <c r="B2810" s="2" t="s">
        <v>11596</v>
      </c>
      <c r="C2810" s="3" t="s">
        <v>11597</v>
      </c>
      <c r="D2810" s="2" t="s">
        <v>11598</v>
      </c>
      <c r="E2810" s="2" t="s">
        <v>11596</v>
      </c>
      <c r="F2810" s="2" t="s">
        <v>11599</v>
      </c>
      <c r="G2810" s="2" t="s">
        <v>11600</v>
      </c>
      <c r="H2810" s="2" t="s">
        <v>11601</v>
      </c>
      <c r="I2810" s="2" t="s">
        <v>11602</v>
      </c>
    </row>
    <row r="2811" spans="1:9" ht="59.85" customHeight="1" x14ac:dyDescent="0.15">
      <c r="A2811" s="7">
        <f t="shared" si="43"/>
        <v>2807</v>
      </c>
      <c r="B2811" s="2" t="s">
        <v>11596</v>
      </c>
      <c r="C2811" s="3" t="s">
        <v>11597</v>
      </c>
      <c r="D2811" s="2" t="s">
        <v>11603</v>
      </c>
      <c r="E2811" s="2" t="s">
        <v>11596</v>
      </c>
      <c r="F2811" s="2" t="s">
        <v>11599</v>
      </c>
      <c r="G2811" s="2" t="s">
        <v>11600</v>
      </c>
      <c r="H2811" s="2" t="s">
        <v>11604</v>
      </c>
      <c r="I2811" s="2" t="s">
        <v>11605</v>
      </c>
    </row>
    <row r="2812" spans="1:9" ht="59.85" customHeight="1" x14ac:dyDescent="0.15">
      <c r="A2812" s="7">
        <f t="shared" si="43"/>
        <v>2808</v>
      </c>
      <c r="B2812" s="2" t="s">
        <v>11596</v>
      </c>
      <c r="C2812" s="3" t="s">
        <v>11597</v>
      </c>
      <c r="D2812" s="2" t="s">
        <v>11606</v>
      </c>
      <c r="E2812" s="2" t="s">
        <v>11596</v>
      </c>
      <c r="F2812" s="2" t="s">
        <v>11599</v>
      </c>
      <c r="G2812" s="2" t="s">
        <v>11600</v>
      </c>
      <c r="H2812" s="2" t="s">
        <v>11607</v>
      </c>
      <c r="I2812" s="2" t="s">
        <v>11608</v>
      </c>
    </row>
    <row r="2813" spans="1:9" ht="59.85" customHeight="1" x14ac:dyDescent="0.15">
      <c r="A2813" s="7">
        <f t="shared" si="43"/>
        <v>2809</v>
      </c>
      <c r="B2813" s="2" t="s">
        <v>11596</v>
      </c>
      <c r="C2813" s="3" t="s">
        <v>11597</v>
      </c>
      <c r="D2813" s="2" t="s">
        <v>11609</v>
      </c>
      <c r="E2813" s="2" t="s">
        <v>11596</v>
      </c>
      <c r="F2813" s="2" t="s">
        <v>11599</v>
      </c>
      <c r="G2813" s="2" t="s">
        <v>11600</v>
      </c>
      <c r="H2813" s="2" t="s">
        <v>11610</v>
      </c>
      <c r="I2813" s="2" t="s">
        <v>11611</v>
      </c>
    </row>
    <row r="2814" spans="1:9" ht="59.85" customHeight="1" x14ac:dyDescent="0.15">
      <c r="A2814" s="7">
        <f t="shared" si="43"/>
        <v>2810</v>
      </c>
      <c r="B2814" s="2" t="s">
        <v>11596</v>
      </c>
      <c r="C2814" s="3" t="s">
        <v>11597</v>
      </c>
      <c r="D2814" s="2" t="s">
        <v>11612</v>
      </c>
      <c r="E2814" s="2" t="s">
        <v>11596</v>
      </c>
      <c r="F2814" s="2" t="s">
        <v>11599</v>
      </c>
      <c r="G2814" s="2" t="s">
        <v>11600</v>
      </c>
      <c r="H2814" s="2" t="s">
        <v>11613</v>
      </c>
      <c r="I2814" s="2" t="s">
        <v>11614</v>
      </c>
    </row>
    <row r="2815" spans="1:9" ht="59.85" customHeight="1" x14ac:dyDescent="0.15">
      <c r="A2815" s="7">
        <f t="shared" si="43"/>
        <v>2811</v>
      </c>
      <c r="B2815" s="2" t="s">
        <v>11596</v>
      </c>
      <c r="C2815" s="3" t="s">
        <v>11597</v>
      </c>
      <c r="D2815" s="2" t="s">
        <v>11615</v>
      </c>
      <c r="E2815" s="2" t="s">
        <v>11596</v>
      </c>
      <c r="F2815" s="2" t="s">
        <v>11599</v>
      </c>
      <c r="G2815" s="2" t="s">
        <v>11600</v>
      </c>
      <c r="H2815" s="2" t="s">
        <v>11616</v>
      </c>
      <c r="I2815" s="2" t="s">
        <v>11617</v>
      </c>
    </row>
    <row r="2816" spans="1:9" ht="128.85" customHeight="1" x14ac:dyDescent="0.15">
      <c r="A2816" s="7">
        <f t="shared" si="43"/>
        <v>2812</v>
      </c>
      <c r="B2816" s="2" t="s">
        <v>11580</v>
      </c>
      <c r="C2816" s="3" t="s">
        <v>11527</v>
      </c>
      <c r="D2816" s="2" t="s">
        <v>11618</v>
      </c>
      <c r="E2816" s="2" t="s">
        <v>11580</v>
      </c>
      <c r="F2816" s="2" t="s">
        <v>11582</v>
      </c>
      <c r="G2816" s="2" t="s">
        <v>11619</v>
      </c>
      <c r="H2816" s="2" t="s">
        <v>11620</v>
      </c>
      <c r="I2816" s="2" t="s">
        <v>11621</v>
      </c>
    </row>
    <row r="2817" spans="1:9" ht="140.25" customHeight="1" x14ac:dyDescent="0.15">
      <c r="A2817" s="7">
        <f t="shared" si="43"/>
        <v>2813</v>
      </c>
      <c r="B2817" s="2" t="s">
        <v>11580</v>
      </c>
      <c r="C2817" s="3" t="s">
        <v>11597</v>
      </c>
      <c r="D2817" s="2" t="s">
        <v>11622</v>
      </c>
      <c r="E2817" s="2" t="s">
        <v>11580</v>
      </c>
      <c r="F2817" s="2" t="s">
        <v>11582</v>
      </c>
      <c r="G2817" s="2" t="s">
        <v>11623</v>
      </c>
      <c r="H2817" s="2" t="s">
        <v>11624</v>
      </c>
      <c r="I2817" s="2" t="s">
        <v>11625</v>
      </c>
    </row>
    <row r="2818" spans="1:9" ht="140.25" customHeight="1" x14ac:dyDescent="0.15">
      <c r="A2818" s="7">
        <f t="shared" si="43"/>
        <v>2814</v>
      </c>
      <c r="B2818" s="2" t="s">
        <v>11580</v>
      </c>
      <c r="C2818" s="3" t="s">
        <v>11597</v>
      </c>
      <c r="D2818" s="2" t="s">
        <v>11626</v>
      </c>
      <c r="E2818" s="2" t="s">
        <v>11580</v>
      </c>
      <c r="F2818" s="2" t="s">
        <v>11582</v>
      </c>
      <c r="G2818" s="2" t="s">
        <v>11627</v>
      </c>
      <c r="H2818" s="2" t="s">
        <v>11628</v>
      </c>
      <c r="I2818" s="2" t="s">
        <v>11629</v>
      </c>
    </row>
    <row r="2819" spans="1:9" ht="151.69999999999999" customHeight="1" x14ac:dyDescent="0.15">
      <c r="A2819" s="7">
        <f t="shared" si="43"/>
        <v>2815</v>
      </c>
      <c r="B2819" s="2" t="s">
        <v>11580</v>
      </c>
      <c r="C2819" s="3" t="s">
        <v>11597</v>
      </c>
      <c r="D2819" s="2" t="s">
        <v>11630</v>
      </c>
      <c r="E2819" s="2" t="s">
        <v>11580</v>
      </c>
      <c r="F2819" s="2" t="s">
        <v>11582</v>
      </c>
      <c r="G2819" s="2" t="s">
        <v>11623</v>
      </c>
      <c r="H2819" s="2" t="s">
        <v>11631</v>
      </c>
      <c r="I2819" s="2" t="s">
        <v>11632</v>
      </c>
    </row>
    <row r="2820" spans="1:9" ht="94.35" customHeight="1" x14ac:dyDescent="0.15">
      <c r="A2820" s="7">
        <f t="shared" si="43"/>
        <v>2816</v>
      </c>
      <c r="B2820" s="2" t="s">
        <v>11568</v>
      </c>
      <c r="C2820" s="3" t="s">
        <v>11597</v>
      </c>
      <c r="D2820" s="2" t="s">
        <v>11633</v>
      </c>
      <c r="E2820" s="2" t="s">
        <v>11570</v>
      </c>
      <c r="F2820" s="2" t="s">
        <v>11571</v>
      </c>
      <c r="G2820" s="2" t="s">
        <v>11572</v>
      </c>
      <c r="H2820" s="2" t="s">
        <v>11634</v>
      </c>
      <c r="I2820" s="2" t="s">
        <v>11635</v>
      </c>
    </row>
    <row r="2821" spans="1:9" ht="82.7" customHeight="1" x14ac:dyDescent="0.15">
      <c r="A2821" s="7">
        <f t="shared" si="43"/>
        <v>2817</v>
      </c>
      <c r="B2821" s="2" t="s">
        <v>11636</v>
      </c>
      <c r="C2821" s="3" t="s">
        <v>11637</v>
      </c>
      <c r="D2821" s="2" t="s">
        <v>11638</v>
      </c>
      <c r="E2821" s="2" t="s">
        <v>11636</v>
      </c>
      <c r="F2821" s="2" t="s">
        <v>11639</v>
      </c>
      <c r="G2821" s="2"/>
      <c r="H2821" s="2" t="s">
        <v>11640</v>
      </c>
      <c r="I2821" s="2" t="s">
        <v>11641</v>
      </c>
    </row>
    <row r="2822" spans="1:9" ht="71.25" customHeight="1" x14ac:dyDescent="0.15">
      <c r="A2822" s="7">
        <f t="shared" si="43"/>
        <v>2818</v>
      </c>
      <c r="B2822" s="2" t="s">
        <v>11636</v>
      </c>
      <c r="C2822" s="3" t="s">
        <v>11597</v>
      </c>
      <c r="D2822" s="2" t="s">
        <v>11642</v>
      </c>
      <c r="E2822" s="2" t="s">
        <v>11636</v>
      </c>
      <c r="F2822" s="2" t="s">
        <v>11639</v>
      </c>
      <c r="G2822" s="2" t="s">
        <v>11643</v>
      </c>
      <c r="H2822" s="2" t="s">
        <v>11644</v>
      </c>
      <c r="I2822" s="2" t="s">
        <v>11645</v>
      </c>
    </row>
    <row r="2823" spans="1:9" ht="140.25" customHeight="1" x14ac:dyDescent="0.15">
      <c r="A2823" s="7">
        <f t="shared" ref="A2823:A2886" si="44">A2822+1</f>
        <v>2819</v>
      </c>
      <c r="B2823" s="2" t="s">
        <v>11646</v>
      </c>
      <c r="C2823" s="3" t="s">
        <v>11597</v>
      </c>
      <c r="D2823" s="2" t="s">
        <v>11647</v>
      </c>
      <c r="E2823" s="2" t="s">
        <v>11648</v>
      </c>
      <c r="F2823" s="2" t="s">
        <v>11649</v>
      </c>
      <c r="G2823" s="2" t="s">
        <v>11650</v>
      </c>
      <c r="H2823" s="2" t="s">
        <v>11651</v>
      </c>
      <c r="I2823" s="2" t="s">
        <v>11652</v>
      </c>
    </row>
    <row r="2824" spans="1:9" ht="151.69999999999999" customHeight="1" x14ac:dyDescent="0.15">
      <c r="A2824" s="7">
        <f t="shared" si="44"/>
        <v>2820</v>
      </c>
      <c r="B2824" s="2" t="s">
        <v>11646</v>
      </c>
      <c r="C2824" s="3" t="s">
        <v>11597</v>
      </c>
      <c r="D2824" s="2" t="s">
        <v>11653</v>
      </c>
      <c r="E2824" s="2" t="s">
        <v>11648</v>
      </c>
      <c r="F2824" s="2" t="s">
        <v>11649</v>
      </c>
      <c r="G2824" s="2" t="s">
        <v>11650</v>
      </c>
      <c r="H2824" s="2" t="s">
        <v>11654</v>
      </c>
      <c r="I2824" s="2" t="s">
        <v>11655</v>
      </c>
    </row>
    <row r="2825" spans="1:9" ht="140.25" customHeight="1" x14ac:dyDescent="0.15">
      <c r="A2825" s="7">
        <f t="shared" si="44"/>
        <v>2821</v>
      </c>
      <c r="B2825" s="2" t="s">
        <v>11656</v>
      </c>
      <c r="C2825" s="3" t="s">
        <v>11597</v>
      </c>
      <c r="D2825" s="2" t="s">
        <v>11657</v>
      </c>
      <c r="E2825" s="2" t="s">
        <v>11648</v>
      </c>
      <c r="F2825" s="2" t="s">
        <v>11658</v>
      </c>
      <c r="G2825" s="2" t="s">
        <v>11650</v>
      </c>
      <c r="H2825" s="2" t="s">
        <v>11659</v>
      </c>
      <c r="I2825" s="2" t="s">
        <v>11660</v>
      </c>
    </row>
    <row r="2826" spans="1:9" ht="59.85" customHeight="1" x14ac:dyDescent="0.15">
      <c r="A2826" s="7">
        <f t="shared" si="44"/>
        <v>2822</v>
      </c>
      <c r="B2826" s="2" t="s">
        <v>11596</v>
      </c>
      <c r="C2826" s="3" t="s">
        <v>11597</v>
      </c>
      <c r="D2826" s="2" t="s">
        <v>11661</v>
      </c>
      <c r="E2826" s="2" t="s">
        <v>11596</v>
      </c>
      <c r="F2826" s="2" t="s">
        <v>11599</v>
      </c>
      <c r="G2826" s="2" t="s">
        <v>11662</v>
      </c>
      <c r="H2826" s="2" t="s">
        <v>11663</v>
      </c>
      <c r="I2826" s="2" t="s">
        <v>11664</v>
      </c>
    </row>
    <row r="2827" spans="1:9" ht="59.85" customHeight="1" x14ac:dyDescent="0.15">
      <c r="A2827" s="7">
        <f t="shared" si="44"/>
        <v>2823</v>
      </c>
      <c r="B2827" s="2" t="s">
        <v>11596</v>
      </c>
      <c r="C2827" s="3" t="s">
        <v>11597</v>
      </c>
      <c r="D2827" s="2" t="s">
        <v>11665</v>
      </c>
      <c r="E2827" s="2" t="s">
        <v>11596</v>
      </c>
      <c r="F2827" s="2" t="s">
        <v>11599</v>
      </c>
      <c r="G2827" s="2" t="s">
        <v>11662</v>
      </c>
      <c r="H2827" s="2" t="s">
        <v>11666</v>
      </c>
      <c r="I2827" s="2" t="s">
        <v>11667</v>
      </c>
    </row>
    <row r="2828" spans="1:9" ht="59.85" customHeight="1" x14ac:dyDescent="0.15">
      <c r="A2828" s="7">
        <f t="shared" si="44"/>
        <v>2824</v>
      </c>
      <c r="B2828" s="2" t="s">
        <v>11596</v>
      </c>
      <c r="C2828" s="3" t="s">
        <v>11597</v>
      </c>
      <c r="D2828" s="2" t="s">
        <v>11668</v>
      </c>
      <c r="E2828" s="2" t="s">
        <v>11596</v>
      </c>
      <c r="F2828" s="2" t="s">
        <v>11599</v>
      </c>
      <c r="G2828" s="2" t="s">
        <v>11662</v>
      </c>
      <c r="H2828" s="2" t="s">
        <v>11669</v>
      </c>
      <c r="I2828" s="2" t="s">
        <v>11670</v>
      </c>
    </row>
    <row r="2829" spans="1:9" ht="59.85" customHeight="1" x14ac:dyDescent="0.15">
      <c r="A2829" s="7">
        <f t="shared" si="44"/>
        <v>2825</v>
      </c>
      <c r="B2829" s="2" t="s">
        <v>11596</v>
      </c>
      <c r="C2829" s="3" t="s">
        <v>11597</v>
      </c>
      <c r="D2829" s="2" t="s">
        <v>11671</v>
      </c>
      <c r="E2829" s="2" t="s">
        <v>11596</v>
      </c>
      <c r="F2829" s="2" t="s">
        <v>11599</v>
      </c>
      <c r="G2829" s="2" t="s">
        <v>11662</v>
      </c>
      <c r="H2829" s="2" t="s">
        <v>11672</v>
      </c>
      <c r="I2829" s="2" t="s">
        <v>11673</v>
      </c>
    </row>
    <row r="2830" spans="1:9" ht="59.85" customHeight="1" x14ac:dyDescent="0.15">
      <c r="A2830" s="7">
        <f t="shared" si="44"/>
        <v>2826</v>
      </c>
      <c r="B2830" s="2" t="s">
        <v>11596</v>
      </c>
      <c r="C2830" s="3" t="s">
        <v>11597</v>
      </c>
      <c r="D2830" s="2" t="s">
        <v>11674</v>
      </c>
      <c r="E2830" s="2" t="s">
        <v>11596</v>
      </c>
      <c r="F2830" s="2" t="s">
        <v>11599</v>
      </c>
      <c r="G2830" s="2" t="s">
        <v>11662</v>
      </c>
      <c r="H2830" s="2" t="s">
        <v>11675</v>
      </c>
      <c r="I2830" s="2" t="s">
        <v>11676</v>
      </c>
    </row>
    <row r="2831" spans="1:9" ht="59.85" customHeight="1" x14ac:dyDescent="0.15">
      <c r="A2831" s="7">
        <f t="shared" si="44"/>
        <v>2827</v>
      </c>
      <c r="B2831" s="2" t="s">
        <v>11596</v>
      </c>
      <c r="C2831" s="3" t="s">
        <v>11597</v>
      </c>
      <c r="D2831" s="2" t="s">
        <v>11677</v>
      </c>
      <c r="E2831" s="2" t="s">
        <v>11596</v>
      </c>
      <c r="F2831" s="2" t="s">
        <v>11599</v>
      </c>
      <c r="G2831" s="2" t="s">
        <v>11662</v>
      </c>
      <c r="H2831" s="2" t="s">
        <v>11678</v>
      </c>
      <c r="I2831" s="2" t="s">
        <v>11679</v>
      </c>
    </row>
    <row r="2832" spans="1:9" ht="59.85" customHeight="1" x14ac:dyDescent="0.15">
      <c r="A2832" s="7">
        <f t="shared" si="44"/>
        <v>2828</v>
      </c>
      <c r="B2832" s="2" t="s">
        <v>11596</v>
      </c>
      <c r="C2832" s="3" t="s">
        <v>11597</v>
      </c>
      <c r="D2832" s="2" t="s">
        <v>11680</v>
      </c>
      <c r="E2832" s="2" t="s">
        <v>11596</v>
      </c>
      <c r="F2832" s="2" t="s">
        <v>11599</v>
      </c>
      <c r="G2832" s="2" t="s">
        <v>11662</v>
      </c>
      <c r="H2832" s="2" t="s">
        <v>11681</v>
      </c>
      <c r="I2832" s="2" t="s">
        <v>11682</v>
      </c>
    </row>
    <row r="2833" spans="1:9" ht="59.85" customHeight="1" x14ac:dyDescent="0.15">
      <c r="A2833" s="7">
        <f t="shared" si="44"/>
        <v>2829</v>
      </c>
      <c r="B2833" s="2" t="s">
        <v>11596</v>
      </c>
      <c r="C2833" s="3" t="s">
        <v>11597</v>
      </c>
      <c r="D2833" s="2" t="s">
        <v>11683</v>
      </c>
      <c r="E2833" s="2" t="s">
        <v>11596</v>
      </c>
      <c r="F2833" s="2" t="s">
        <v>11599</v>
      </c>
      <c r="G2833" s="2" t="s">
        <v>11600</v>
      </c>
      <c r="H2833" s="2" t="s">
        <v>11684</v>
      </c>
      <c r="I2833" s="2" t="s">
        <v>11685</v>
      </c>
    </row>
    <row r="2834" spans="1:9" ht="186.2" customHeight="1" x14ac:dyDescent="0.15">
      <c r="A2834" s="7">
        <f t="shared" si="44"/>
        <v>2830</v>
      </c>
      <c r="B2834" s="2" t="s">
        <v>11686</v>
      </c>
      <c r="C2834" s="3" t="s">
        <v>11597</v>
      </c>
      <c r="D2834" s="2" t="s">
        <v>11687</v>
      </c>
      <c r="E2834" s="2" t="s">
        <v>11688</v>
      </c>
      <c r="F2834" s="2" t="s">
        <v>11689</v>
      </c>
      <c r="G2834" s="2" t="s">
        <v>11690</v>
      </c>
      <c r="H2834" s="2" t="s">
        <v>11691</v>
      </c>
      <c r="I2834" s="2" t="s">
        <v>11692</v>
      </c>
    </row>
    <row r="2835" spans="1:9" ht="186.2" customHeight="1" x14ac:dyDescent="0.15">
      <c r="A2835" s="7">
        <f t="shared" si="44"/>
        <v>2831</v>
      </c>
      <c r="B2835" s="2" t="s">
        <v>11686</v>
      </c>
      <c r="C2835" s="3" t="s">
        <v>11597</v>
      </c>
      <c r="D2835" s="2" t="s">
        <v>11693</v>
      </c>
      <c r="E2835" s="2" t="s">
        <v>11688</v>
      </c>
      <c r="F2835" s="2" t="s">
        <v>11689</v>
      </c>
      <c r="G2835" s="2" t="s">
        <v>11690</v>
      </c>
      <c r="H2835" s="2" t="s">
        <v>11694</v>
      </c>
      <c r="I2835" s="2" t="s">
        <v>11695</v>
      </c>
    </row>
    <row r="2836" spans="1:9" ht="186.2" customHeight="1" x14ac:dyDescent="0.15">
      <c r="A2836" s="7">
        <f t="shared" si="44"/>
        <v>2832</v>
      </c>
      <c r="B2836" s="2" t="s">
        <v>11686</v>
      </c>
      <c r="C2836" s="3" t="s">
        <v>11597</v>
      </c>
      <c r="D2836" s="2" t="s">
        <v>11696</v>
      </c>
      <c r="E2836" s="2" t="s">
        <v>11688</v>
      </c>
      <c r="F2836" s="2" t="s">
        <v>11689</v>
      </c>
      <c r="G2836" s="2" t="s">
        <v>11690</v>
      </c>
      <c r="H2836" s="2" t="s">
        <v>11697</v>
      </c>
      <c r="I2836" s="2" t="s">
        <v>11698</v>
      </c>
    </row>
    <row r="2837" spans="1:9" ht="186.2" customHeight="1" x14ac:dyDescent="0.15">
      <c r="A2837" s="7">
        <f t="shared" si="44"/>
        <v>2833</v>
      </c>
      <c r="B2837" s="2" t="s">
        <v>11686</v>
      </c>
      <c r="C2837" s="3" t="s">
        <v>11699</v>
      </c>
      <c r="D2837" s="2" t="s">
        <v>11700</v>
      </c>
      <c r="E2837" s="2" t="s">
        <v>11688</v>
      </c>
      <c r="F2837" s="2" t="s">
        <v>11689</v>
      </c>
      <c r="G2837" s="2" t="s">
        <v>11690</v>
      </c>
      <c r="H2837" s="2" t="s">
        <v>11701</v>
      </c>
      <c r="I2837" s="2" t="s">
        <v>11702</v>
      </c>
    </row>
    <row r="2838" spans="1:9" ht="56.65" customHeight="1" x14ac:dyDescent="0.15">
      <c r="A2838" s="7">
        <f t="shared" si="44"/>
        <v>2834</v>
      </c>
      <c r="B2838" s="2" t="s">
        <v>11703</v>
      </c>
      <c r="C2838" s="3" t="s">
        <v>11699</v>
      </c>
      <c r="D2838" s="2" t="s">
        <v>11704</v>
      </c>
      <c r="E2838" s="2" t="s">
        <v>11703</v>
      </c>
      <c r="F2838" s="2" t="s">
        <v>11705</v>
      </c>
      <c r="G2838" s="2" t="s">
        <v>11706</v>
      </c>
      <c r="H2838" s="2" t="s">
        <v>11707</v>
      </c>
      <c r="I2838" s="2" t="s">
        <v>11708</v>
      </c>
    </row>
    <row r="2839" spans="1:9" ht="117.2" customHeight="1" x14ac:dyDescent="0.15">
      <c r="A2839" s="7">
        <f t="shared" si="44"/>
        <v>2835</v>
      </c>
      <c r="B2839" s="2" t="s">
        <v>11709</v>
      </c>
      <c r="C2839" s="3" t="s">
        <v>11699</v>
      </c>
      <c r="D2839" s="2" t="s">
        <v>11710</v>
      </c>
      <c r="E2839" s="2" t="s">
        <v>11709</v>
      </c>
      <c r="F2839" s="2" t="s">
        <v>11711</v>
      </c>
      <c r="G2839" s="2" t="s">
        <v>11712</v>
      </c>
      <c r="H2839" s="2" t="s">
        <v>11713</v>
      </c>
      <c r="I2839" s="2" t="s">
        <v>11714</v>
      </c>
    </row>
    <row r="2840" spans="1:9" ht="140.25" customHeight="1" x14ac:dyDescent="0.15">
      <c r="A2840" s="7">
        <f t="shared" si="44"/>
        <v>2836</v>
      </c>
      <c r="B2840" s="2" t="s">
        <v>11715</v>
      </c>
      <c r="C2840" s="3" t="s">
        <v>11699</v>
      </c>
      <c r="D2840" s="2" t="s">
        <v>11716</v>
      </c>
      <c r="E2840" s="2" t="s">
        <v>11715</v>
      </c>
      <c r="F2840" s="2" t="s">
        <v>11717</v>
      </c>
      <c r="G2840" s="2" t="s">
        <v>11650</v>
      </c>
      <c r="H2840" s="2" t="s">
        <v>11718</v>
      </c>
      <c r="I2840" s="2" t="s">
        <v>11719</v>
      </c>
    </row>
    <row r="2841" spans="1:9" ht="140.25" customHeight="1" x14ac:dyDescent="0.15">
      <c r="A2841" s="7">
        <f t="shared" si="44"/>
        <v>2837</v>
      </c>
      <c r="B2841" s="2" t="s">
        <v>11715</v>
      </c>
      <c r="C2841" s="3" t="s">
        <v>11699</v>
      </c>
      <c r="D2841" s="2" t="s">
        <v>11720</v>
      </c>
      <c r="E2841" s="2" t="s">
        <v>11715</v>
      </c>
      <c r="F2841" s="2" t="s">
        <v>11721</v>
      </c>
      <c r="G2841" s="2" t="s">
        <v>11650</v>
      </c>
      <c r="H2841" s="2" t="s">
        <v>11722</v>
      </c>
      <c r="I2841" s="2" t="s">
        <v>11723</v>
      </c>
    </row>
    <row r="2842" spans="1:9" ht="140.25" customHeight="1" x14ac:dyDescent="0.15">
      <c r="A2842" s="7">
        <f t="shared" si="44"/>
        <v>2838</v>
      </c>
      <c r="B2842" s="2" t="s">
        <v>11715</v>
      </c>
      <c r="C2842" s="3" t="s">
        <v>11699</v>
      </c>
      <c r="D2842" s="2" t="s">
        <v>11724</v>
      </c>
      <c r="E2842" s="2" t="s">
        <v>11715</v>
      </c>
      <c r="F2842" s="2" t="s">
        <v>11725</v>
      </c>
      <c r="G2842" s="2" t="s">
        <v>11650</v>
      </c>
      <c r="H2842" s="2" t="s">
        <v>11726</v>
      </c>
      <c r="I2842" s="2" t="s">
        <v>11727</v>
      </c>
    </row>
    <row r="2843" spans="1:9" ht="128.85" customHeight="1" x14ac:dyDescent="0.15">
      <c r="A2843" s="7">
        <f t="shared" si="44"/>
        <v>2839</v>
      </c>
      <c r="B2843" s="2" t="s">
        <v>11715</v>
      </c>
      <c r="C2843" s="3" t="s">
        <v>11699</v>
      </c>
      <c r="D2843" s="2" t="s">
        <v>11728</v>
      </c>
      <c r="E2843" s="2" t="s">
        <v>11715</v>
      </c>
      <c r="F2843" s="2" t="s">
        <v>11721</v>
      </c>
      <c r="G2843" s="2" t="s">
        <v>11650</v>
      </c>
      <c r="H2843" s="2" t="s">
        <v>11729</v>
      </c>
      <c r="I2843" s="2" t="s">
        <v>11730</v>
      </c>
    </row>
    <row r="2844" spans="1:9" ht="117.2" customHeight="1" x14ac:dyDescent="0.15">
      <c r="A2844" s="7">
        <f t="shared" si="44"/>
        <v>2840</v>
      </c>
      <c r="B2844" s="2" t="s">
        <v>11709</v>
      </c>
      <c r="C2844" s="3" t="s">
        <v>11699</v>
      </c>
      <c r="D2844" s="2" t="s">
        <v>11731</v>
      </c>
      <c r="E2844" s="2" t="s">
        <v>11709</v>
      </c>
      <c r="F2844" s="2" t="s">
        <v>11711</v>
      </c>
      <c r="G2844" s="2" t="s">
        <v>11712</v>
      </c>
      <c r="H2844" s="2" t="s">
        <v>11732</v>
      </c>
      <c r="I2844" s="2" t="s">
        <v>11733</v>
      </c>
    </row>
    <row r="2845" spans="1:9" ht="117.2" customHeight="1" x14ac:dyDescent="0.15">
      <c r="A2845" s="7">
        <f t="shared" si="44"/>
        <v>2841</v>
      </c>
      <c r="B2845" s="2" t="s">
        <v>11709</v>
      </c>
      <c r="C2845" s="3" t="s">
        <v>11699</v>
      </c>
      <c r="D2845" s="2" t="s">
        <v>11734</v>
      </c>
      <c r="E2845" s="2" t="s">
        <v>11709</v>
      </c>
      <c r="F2845" s="2" t="s">
        <v>11711</v>
      </c>
      <c r="G2845" s="2" t="s">
        <v>11712</v>
      </c>
      <c r="H2845" s="2" t="s">
        <v>11735</v>
      </c>
      <c r="I2845" s="2" t="s">
        <v>11736</v>
      </c>
    </row>
    <row r="2846" spans="1:9" ht="117.2" customHeight="1" x14ac:dyDescent="0.15">
      <c r="A2846" s="7">
        <f t="shared" si="44"/>
        <v>2842</v>
      </c>
      <c r="B2846" s="2" t="s">
        <v>11709</v>
      </c>
      <c r="C2846" s="3" t="s">
        <v>11699</v>
      </c>
      <c r="D2846" s="2" t="s">
        <v>11737</v>
      </c>
      <c r="E2846" s="2" t="s">
        <v>11709</v>
      </c>
      <c r="F2846" s="2" t="s">
        <v>11711</v>
      </c>
      <c r="G2846" s="2" t="s">
        <v>11712</v>
      </c>
      <c r="H2846" s="2" t="s">
        <v>11738</v>
      </c>
      <c r="I2846" s="2" t="s">
        <v>11739</v>
      </c>
    </row>
    <row r="2847" spans="1:9" ht="105.75" customHeight="1" x14ac:dyDescent="0.15">
      <c r="A2847" s="7">
        <f t="shared" si="44"/>
        <v>2843</v>
      </c>
      <c r="B2847" s="2" t="s">
        <v>11709</v>
      </c>
      <c r="C2847" s="3" t="s">
        <v>11740</v>
      </c>
      <c r="D2847" s="2" t="s">
        <v>11741</v>
      </c>
      <c r="E2847" s="2" t="s">
        <v>11709</v>
      </c>
      <c r="F2847" s="2" t="s">
        <v>11742</v>
      </c>
      <c r="G2847" s="2" t="s">
        <v>11743</v>
      </c>
      <c r="H2847" s="2" t="s">
        <v>11744</v>
      </c>
      <c r="I2847" s="2" t="s">
        <v>11745</v>
      </c>
    </row>
    <row r="2848" spans="1:9" ht="117.2" customHeight="1" x14ac:dyDescent="0.15">
      <c r="A2848" s="7">
        <f t="shared" si="44"/>
        <v>2844</v>
      </c>
      <c r="B2848" s="2" t="s">
        <v>11709</v>
      </c>
      <c r="C2848" s="3" t="s">
        <v>11699</v>
      </c>
      <c r="D2848" s="2" t="s">
        <v>11746</v>
      </c>
      <c r="E2848" s="2" t="s">
        <v>11709</v>
      </c>
      <c r="F2848" s="2" t="s">
        <v>11742</v>
      </c>
      <c r="G2848" s="2" t="s">
        <v>11747</v>
      </c>
      <c r="H2848" s="2" t="s">
        <v>11748</v>
      </c>
      <c r="I2848" s="2" t="s">
        <v>11749</v>
      </c>
    </row>
    <row r="2849" spans="1:9" ht="117.2" customHeight="1" x14ac:dyDescent="0.15">
      <c r="A2849" s="7">
        <f t="shared" si="44"/>
        <v>2845</v>
      </c>
      <c r="B2849" s="2" t="s">
        <v>11709</v>
      </c>
      <c r="C2849" s="3" t="s">
        <v>11699</v>
      </c>
      <c r="D2849" s="2" t="s">
        <v>11750</v>
      </c>
      <c r="E2849" s="2" t="s">
        <v>11709</v>
      </c>
      <c r="F2849" s="2" t="s">
        <v>11742</v>
      </c>
      <c r="G2849" s="2" t="s">
        <v>11747</v>
      </c>
      <c r="H2849" s="2" t="s">
        <v>11751</v>
      </c>
      <c r="I2849" s="2" t="s">
        <v>11752</v>
      </c>
    </row>
    <row r="2850" spans="1:9" ht="117.2" customHeight="1" x14ac:dyDescent="0.15">
      <c r="A2850" s="7">
        <f t="shared" si="44"/>
        <v>2846</v>
      </c>
      <c r="B2850" s="2" t="s">
        <v>11709</v>
      </c>
      <c r="C2850" s="3" t="s">
        <v>11699</v>
      </c>
      <c r="D2850" s="2" t="s">
        <v>11753</v>
      </c>
      <c r="E2850" s="2" t="s">
        <v>11709</v>
      </c>
      <c r="F2850" s="2" t="s">
        <v>11742</v>
      </c>
      <c r="G2850" s="2" t="s">
        <v>11747</v>
      </c>
      <c r="H2850" s="2" t="s">
        <v>11754</v>
      </c>
      <c r="I2850" s="2" t="s">
        <v>11755</v>
      </c>
    </row>
    <row r="2851" spans="1:9" ht="140.25" customHeight="1" x14ac:dyDescent="0.15">
      <c r="A2851" s="7">
        <f t="shared" si="44"/>
        <v>2847</v>
      </c>
      <c r="B2851" s="2" t="s">
        <v>11715</v>
      </c>
      <c r="C2851" s="3" t="s">
        <v>11699</v>
      </c>
      <c r="D2851" s="2" t="s">
        <v>11756</v>
      </c>
      <c r="E2851" s="2" t="s">
        <v>11715</v>
      </c>
      <c r="F2851" s="2" t="s">
        <v>11725</v>
      </c>
      <c r="G2851" s="2" t="s">
        <v>11757</v>
      </c>
      <c r="H2851" s="2" t="s">
        <v>11758</v>
      </c>
      <c r="I2851" s="2" t="s">
        <v>11759</v>
      </c>
    </row>
    <row r="2852" spans="1:9" ht="140.25" customHeight="1" x14ac:dyDescent="0.15">
      <c r="A2852" s="7">
        <f t="shared" si="44"/>
        <v>2848</v>
      </c>
      <c r="B2852" s="2" t="s">
        <v>11715</v>
      </c>
      <c r="C2852" s="3" t="s">
        <v>11699</v>
      </c>
      <c r="D2852" s="2" t="s">
        <v>11760</v>
      </c>
      <c r="E2852" s="2" t="s">
        <v>11715</v>
      </c>
      <c r="F2852" s="2" t="s">
        <v>11721</v>
      </c>
      <c r="G2852" s="2" t="s">
        <v>11761</v>
      </c>
      <c r="H2852" s="2" t="s">
        <v>11762</v>
      </c>
      <c r="I2852" s="2" t="s">
        <v>11763</v>
      </c>
    </row>
    <row r="2853" spans="1:9" ht="140.25" customHeight="1" x14ac:dyDescent="0.15">
      <c r="A2853" s="7">
        <f t="shared" si="44"/>
        <v>2849</v>
      </c>
      <c r="B2853" s="2" t="s">
        <v>11715</v>
      </c>
      <c r="C2853" s="3" t="s">
        <v>11699</v>
      </c>
      <c r="D2853" s="2" t="s">
        <v>11764</v>
      </c>
      <c r="E2853" s="2" t="s">
        <v>11715</v>
      </c>
      <c r="F2853" s="2" t="s">
        <v>11721</v>
      </c>
      <c r="G2853" s="2" t="s">
        <v>11757</v>
      </c>
      <c r="H2853" s="2" t="s">
        <v>11765</v>
      </c>
      <c r="I2853" s="2" t="s">
        <v>11766</v>
      </c>
    </row>
    <row r="2854" spans="1:9" ht="128.85" customHeight="1" x14ac:dyDescent="0.15">
      <c r="A2854" s="7">
        <f t="shared" si="44"/>
        <v>2850</v>
      </c>
      <c r="B2854" s="2" t="s">
        <v>11715</v>
      </c>
      <c r="C2854" s="3" t="s">
        <v>11699</v>
      </c>
      <c r="D2854" s="2" t="s">
        <v>11767</v>
      </c>
      <c r="E2854" s="2" t="s">
        <v>11715</v>
      </c>
      <c r="F2854" s="2" t="s">
        <v>11768</v>
      </c>
      <c r="G2854" s="2" t="s">
        <v>11769</v>
      </c>
      <c r="H2854" s="2" t="s">
        <v>11770</v>
      </c>
      <c r="I2854" s="2" t="s">
        <v>11771</v>
      </c>
    </row>
    <row r="2855" spans="1:9" ht="140.25" customHeight="1" x14ac:dyDescent="0.15">
      <c r="A2855" s="7">
        <f t="shared" si="44"/>
        <v>2851</v>
      </c>
      <c r="B2855" s="2" t="s">
        <v>11715</v>
      </c>
      <c r="C2855" s="3" t="s">
        <v>11699</v>
      </c>
      <c r="D2855" s="2" t="s">
        <v>11772</v>
      </c>
      <c r="E2855" s="2" t="s">
        <v>11715</v>
      </c>
      <c r="F2855" s="2" t="s">
        <v>11725</v>
      </c>
      <c r="G2855" s="2" t="s">
        <v>11757</v>
      </c>
      <c r="H2855" s="2" t="s">
        <v>11773</v>
      </c>
      <c r="I2855" s="2" t="s">
        <v>11774</v>
      </c>
    </row>
    <row r="2856" spans="1:9" ht="140.25" customHeight="1" x14ac:dyDescent="0.15">
      <c r="A2856" s="7">
        <f t="shared" si="44"/>
        <v>2852</v>
      </c>
      <c r="B2856" s="2" t="s">
        <v>11715</v>
      </c>
      <c r="C2856" s="3" t="s">
        <v>11699</v>
      </c>
      <c r="D2856" s="2" t="s">
        <v>11775</v>
      </c>
      <c r="E2856" s="2" t="s">
        <v>11715</v>
      </c>
      <c r="F2856" s="2" t="s">
        <v>11725</v>
      </c>
      <c r="G2856" s="2" t="s">
        <v>11757</v>
      </c>
      <c r="H2856" s="2" t="s">
        <v>11776</v>
      </c>
      <c r="I2856" s="2" t="s">
        <v>11777</v>
      </c>
    </row>
    <row r="2857" spans="1:9" ht="140.25" customHeight="1" x14ac:dyDescent="0.15">
      <c r="A2857" s="7">
        <f t="shared" si="44"/>
        <v>2853</v>
      </c>
      <c r="B2857" s="2" t="s">
        <v>11715</v>
      </c>
      <c r="C2857" s="3" t="s">
        <v>11699</v>
      </c>
      <c r="D2857" s="2" t="s">
        <v>11778</v>
      </c>
      <c r="E2857" s="2" t="s">
        <v>11715</v>
      </c>
      <c r="F2857" s="2" t="s">
        <v>11721</v>
      </c>
      <c r="G2857" s="2" t="s">
        <v>11757</v>
      </c>
      <c r="H2857" s="2" t="s">
        <v>11779</v>
      </c>
      <c r="I2857" s="2" t="s">
        <v>11780</v>
      </c>
    </row>
    <row r="2858" spans="1:9" ht="140.25" customHeight="1" x14ac:dyDescent="0.15">
      <c r="A2858" s="7">
        <f t="shared" si="44"/>
        <v>2854</v>
      </c>
      <c r="B2858" s="2" t="s">
        <v>11715</v>
      </c>
      <c r="C2858" s="3" t="s">
        <v>11699</v>
      </c>
      <c r="D2858" s="2" t="s">
        <v>11781</v>
      </c>
      <c r="E2858" s="2" t="s">
        <v>11715</v>
      </c>
      <c r="F2858" s="2" t="s">
        <v>11721</v>
      </c>
      <c r="G2858" s="2" t="s">
        <v>11769</v>
      </c>
      <c r="H2858" s="2" t="s">
        <v>11782</v>
      </c>
      <c r="I2858" s="2" t="s">
        <v>11783</v>
      </c>
    </row>
    <row r="2859" spans="1:9" ht="151.69999999999999" customHeight="1" x14ac:dyDescent="0.15">
      <c r="A2859" s="7">
        <f t="shared" si="44"/>
        <v>2855</v>
      </c>
      <c r="B2859" s="2" t="s">
        <v>11715</v>
      </c>
      <c r="C2859" s="3" t="s">
        <v>11699</v>
      </c>
      <c r="D2859" s="2" t="s">
        <v>11784</v>
      </c>
      <c r="E2859" s="2" t="s">
        <v>11715</v>
      </c>
      <c r="F2859" s="2" t="s">
        <v>11721</v>
      </c>
      <c r="G2859" s="2" t="s">
        <v>11761</v>
      </c>
      <c r="H2859" s="2" t="s">
        <v>11785</v>
      </c>
      <c r="I2859" s="2" t="s">
        <v>11786</v>
      </c>
    </row>
    <row r="2860" spans="1:9" ht="140.25" customHeight="1" x14ac:dyDescent="0.15">
      <c r="A2860" s="7">
        <f t="shared" si="44"/>
        <v>2856</v>
      </c>
      <c r="B2860" s="2" t="s">
        <v>11715</v>
      </c>
      <c r="C2860" s="3" t="s">
        <v>11699</v>
      </c>
      <c r="D2860" s="2" t="s">
        <v>11787</v>
      </c>
      <c r="E2860" s="2" t="s">
        <v>11715</v>
      </c>
      <c r="F2860" s="2" t="s">
        <v>11768</v>
      </c>
      <c r="G2860" s="2" t="s">
        <v>11757</v>
      </c>
      <c r="H2860" s="2" t="s">
        <v>11788</v>
      </c>
      <c r="I2860" s="2" t="s">
        <v>11789</v>
      </c>
    </row>
    <row r="2861" spans="1:9" ht="128.85" customHeight="1" x14ac:dyDescent="0.15">
      <c r="A2861" s="7">
        <f t="shared" si="44"/>
        <v>2857</v>
      </c>
      <c r="B2861" s="2" t="s">
        <v>11715</v>
      </c>
      <c r="C2861" s="3" t="s">
        <v>11699</v>
      </c>
      <c r="D2861" s="2" t="s">
        <v>11790</v>
      </c>
      <c r="E2861" s="2" t="s">
        <v>11715</v>
      </c>
      <c r="F2861" s="2" t="s">
        <v>11768</v>
      </c>
      <c r="G2861" s="2" t="s">
        <v>11757</v>
      </c>
      <c r="H2861" s="2" t="s">
        <v>11791</v>
      </c>
      <c r="I2861" s="2" t="s">
        <v>11792</v>
      </c>
    </row>
    <row r="2862" spans="1:9" ht="59.85" customHeight="1" x14ac:dyDescent="0.15">
      <c r="A2862" s="7">
        <f t="shared" si="44"/>
        <v>2858</v>
      </c>
      <c r="B2862" s="2" t="s">
        <v>11793</v>
      </c>
      <c r="C2862" s="3" t="s">
        <v>11699</v>
      </c>
      <c r="D2862" s="2" t="s">
        <v>11794</v>
      </c>
      <c r="E2862" s="2" t="s">
        <v>11793</v>
      </c>
      <c r="F2862" s="2" t="s">
        <v>11795</v>
      </c>
      <c r="G2862" s="2" t="s">
        <v>11796</v>
      </c>
      <c r="H2862" s="2" t="s">
        <v>11797</v>
      </c>
      <c r="I2862" s="2" t="s">
        <v>11798</v>
      </c>
    </row>
    <row r="2863" spans="1:9" ht="56.65" customHeight="1" x14ac:dyDescent="0.15">
      <c r="A2863" s="7">
        <f t="shared" si="44"/>
        <v>2859</v>
      </c>
      <c r="B2863" s="2" t="s">
        <v>11799</v>
      </c>
      <c r="C2863" s="3" t="s">
        <v>11800</v>
      </c>
      <c r="D2863" s="2" t="s">
        <v>11801</v>
      </c>
      <c r="E2863" s="2" t="s">
        <v>11802</v>
      </c>
      <c r="F2863" s="2" t="s">
        <v>11803</v>
      </c>
      <c r="G2863" s="2" t="s">
        <v>11804</v>
      </c>
      <c r="H2863" s="2" t="s">
        <v>11805</v>
      </c>
      <c r="I2863" s="2" t="s">
        <v>11806</v>
      </c>
    </row>
    <row r="2864" spans="1:9" ht="56.65" customHeight="1" x14ac:dyDescent="0.15">
      <c r="A2864" s="7">
        <f t="shared" si="44"/>
        <v>2860</v>
      </c>
      <c r="B2864" s="2" t="s">
        <v>11807</v>
      </c>
      <c r="C2864" s="3" t="s">
        <v>11800</v>
      </c>
      <c r="D2864" s="2" t="s">
        <v>11808</v>
      </c>
      <c r="E2864" s="2" t="s">
        <v>11807</v>
      </c>
      <c r="F2864" s="2" t="s">
        <v>11809</v>
      </c>
      <c r="G2864" s="2" t="s">
        <v>11810</v>
      </c>
      <c r="H2864" s="2" t="s">
        <v>11811</v>
      </c>
      <c r="I2864" s="2" t="s">
        <v>11812</v>
      </c>
    </row>
    <row r="2865" spans="1:9" ht="56.65" customHeight="1" x14ac:dyDescent="0.15">
      <c r="A2865" s="7">
        <f t="shared" si="44"/>
        <v>2861</v>
      </c>
      <c r="B2865" s="2" t="s">
        <v>11813</v>
      </c>
      <c r="C2865" s="3" t="s">
        <v>11800</v>
      </c>
      <c r="D2865" s="2" t="s">
        <v>11814</v>
      </c>
      <c r="E2865" s="2" t="s">
        <v>11813</v>
      </c>
      <c r="F2865" s="2" t="s">
        <v>11815</v>
      </c>
      <c r="G2865" s="2" t="s">
        <v>11816</v>
      </c>
      <c r="H2865" s="2" t="s">
        <v>11817</v>
      </c>
      <c r="I2865" s="2" t="s">
        <v>11818</v>
      </c>
    </row>
    <row r="2866" spans="1:9" ht="56.65" customHeight="1" x14ac:dyDescent="0.15">
      <c r="A2866" s="7">
        <f t="shared" si="44"/>
        <v>2862</v>
      </c>
      <c r="B2866" s="2" t="s">
        <v>11807</v>
      </c>
      <c r="C2866" s="3" t="s">
        <v>11800</v>
      </c>
      <c r="D2866" s="2" t="s">
        <v>11819</v>
      </c>
      <c r="E2866" s="2" t="s">
        <v>11807</v>
      </c>
      <c r="F2866" s="2" t="s">
        <v>11809</v>
      </c>
      <c r="G2866" s="2" t="s">
        <v>11810</v>
      </c>
      <c r="H2866" s="2" t="s">
        <v>11820</v>
      </c>
      <c r="I2866" s="2" t="s">
        <v>11821</v>
      </c>
    </row>
    <row r="2867" spans="1:9" ht="56.65" customHeight="1" x14ac:dyDescent="0.15">
      <c r="A2867" s="7">
        <f t="shared" si="44"/>
        <v>2863</v>
      </c>
      <c r="B2867" s="2" t="s">
        <v>11807</v>
      </c>
      <c r="C2867" s="3" t="s">
        <v>11740</v>
      </c>
      <c r="D2867" s="2" t="s">
        <v>11822</v>
      </c>
      <c r="E2867" s="2" t="s">
        <v>11807</v>
      </c>
      <c r="F2867" s="2" t="s">
        <v>11809</v>
      </c>
      <c r="G2867" s="2" t="s">
        <v>11810</v>
      </c>
      <c r="H2867" s="2" t="s">
        <v>11823</v>
      </c>
      <c r="I2867" s="2" t="s">
        <v>11824</v>
      </c>
    </row>
    <row r="2868" spans="1:9" ht="94.35" customHeight="1" x14ac:dyDescent="0.15">
      <c r="A2868" s="7">
        <f t="shared" si="44"/>
        <v>2864</v>
      </c>
      <c r="B2868" s="2" t="s">
        <v>11825</v>
      </c>
      <c r="C2868" s="3" t="s">
        <v>11800</v>
      </c>
      <c r="D2868" s="2" t="s">
        <v>11826</v>
      </c>
      <c r="E2868" s="2" t="s">
        <v>11827</v>
      </c>
      <c r="F2868" s="2" t="s">
        <v>11828</v>
      </c>
      <c r="G2868" s="2" t="s">
        <v>11829</v>
      </c>
      <c r="H2868" s="2" t="s">
        <v>11830</v>
      </c>
      <c r="I2868" s="2" t="s">
        <v>11831</v>
      </c>
    </row>
    <row r="2869" spans="1:9" ht="59.85" customHeight="1" x14ac:dyDescent="0.15">
      <c r="A2869" s="7">
        <f t="shared" si="44"/>
        <v>2865</v>
      </c>
      <c r="B2869" s="2" t="s">
        <v>11793</v>
      </c>
      <c r="C2869" s="3" t="s">
        <v>11800</v>
      </c>
      <c r="D2869" s="2" t="s">
        <v>11832</v>
      </c>
      <c r="E2869" s="2" t="s">
        <v>11793</v>
      </c>
      <c r="F2869" s="2" t="s">
        <v>11795</v>
      </c>
      <c r="G2869" s="2" t="s">
        <v>11796</v>
      </c>
      <c r="H2869" s="2" t="s">
        <v>11833</v>
      </c>
      <c r="I2869" s="2" t="s">
        <v>11834</v>
      </c>
    </row>
    <row r="2870" spans="1:9" ht="105.75" customHeight="1" x14ac:dyDescent="0.15">
      <c r="A2870" s="7">
        <f t="shared" si="44"/>
        <v>2866</v>
      </c>
      <c r="B2870" s="2" t="s">
        <v>11825</v>
      </c>
      <c r="C2870" s="3" t="s">
        <v>11800</v>
      </c>
      <c r="D2870" s="2" t="s">
        <v>11835</v>
      </c>
      <c r="E2870" s="2" t="s">
        <v>11827</v>
      </c>
      <c r="F2870" s="2" t="s">
        <v>11828</v>
      </c>
      <c r="G2870" s="2" t="s">
        <v>11829</v>
      </c>
      <c r="H2870" s="2" t="s">
        <v>11836</v>
      </c>
      <c r="I2870" s="2" t="s">
        <v>11837</v>
      </c>
    </row>
    <row r="2871" spans="1:9" ht="56.65" customHeight="1" x14ac:dyDescent="0.15">
      <c r="A2871" s="7">
        <f t="shared" si="44"/>
        <v>2867</v>
      </c>
      <c r="B2871" s="2" t="s">
        <v>11838</v>
      </c>
      <c r="C2871" s="3" t="s">
        <v>11800</v>
      </c>
      <c r="D2871" s="2" t="s">
        <v>11839</v>
      </c>
      <c r="E2871" s="2"/>
      <c r="F2871" s="2" t="s">
        <v>11840</v>
      </c>
      <c r="G2871" s="2" t="s">
        <v>11841</v>
      </c>
      <c r="H2871" s="2" t="s">
        <v>11842</v>
      </c>
      <c r="I2871" s="2" t="s">
        <v>11843</v>
      </c>
    </row>
    <row r="2872" spans="1:9" ht="56.65" customHeight="1" x14ac:dyDescent="0.15">
      <c r="A2872" s="7">
        <f t="shared" si="44"/>
        <v>2868</v>
      </c>
      <c r="B2872" s="2" t="s">
        <v>11807</v>
      </c>
      <c r="C2872" s="3" t="s">
        <v>11844</v>
      </c>
      <c r="D2872" s="2" t="s">
        <v>11845</v>
      </c>
      <c r="E2872" s="2" t="s">
        <v>11807</v>
      </c>
      <c r="F2872" s="2" t="s">
        <v>11809</v>
      </c>
      <c r="G2872" s="2" t="s">
        <v>11810</v>
      </c>
      <c r="H2872" s="2" t="s">
        <v>11846</v>
      </c>
      <c r="I2872" s="2" t="s">
        <v>11847</v>
      </c>
    </row>
    <row r="2873" spans="1:9" ht="56.65" customHeight="1" x14ac:dyDescent="0.15">
      <c r="A2873" s="7">
        <f t="shared" si="44"/>
        <v>2869</v>
      </c>
      <c r="B2873" s="2" t="s">
        <v>11807</v>
      </c>
      <c r="C2873" s="3" t="s">
        <v>11844</v>
      </c>
      <c r="D2873" s="2" t="s">
        <v>11848</v>
      </c>
      <c r="E2873" s="2" t="s">
        <v>11807</v>
      </c>
      <c r="F2873" s="2" t="s">
        <v>11809</v>
      </c>
      <c r="G2873" s="2" t="s">
        <v>11810</v>
      </c>
      <c r="H2873" s="2" t="s">
        <v>11849</v>
      </c>
      <c r="I2873" s="2" t="s">
        <v>11850</v>
      </c>
    </row>
    <row r="2874" spans="1:9" ht="56.65" customHeight="1" x14ac:dyDescent="0.15">
      <c r="A2874" s="7">
        <f t="shared" si="44"/>
        <v>2870</v>
      </c>
      <c r="B2874" s="2" t="s">
        <v>11807</v>
      </c>
      <c r="C2874" s="3" t="s">
        <v>11800</v>
      </c>
      <c r="D2874" s="2" t="s">
        <v>11851</v>
      </c>
      <c r="E2874" s="2" t="s">
        <v>11807</v>
      </c>
      <c r="F2874" s="2" t="s">
        <v>11809</v>
      </c>
      <c r="G2874" s="2" t="s">
        <v>11810</v>
      </c>
      <c r="H2874" s="2" t="s">
        <v>11852</v>
      </c>
      <c r="I2874" s="2" t="s">
        <v>11853</v>
      </c>
    </row>
    <row r="2875" spans="1:9" ht="56.65" customHeight="1" x14ac:dyDescent="0.15">
      <c r="A2875" s="7">
        <f t="shared" si="44"/>
        <v>2871</v>
      </c>
      <c r="B2875" s="2" t="s">
        <v>11838</v>
      </c>
      <c r="C2875" s="3" t="s">
        <v>11800</v>
      </c>
      <c r="D2875" s="2" t="s">
        <v>11854</v>
      </c>
      <c r="E2875" s="2"/>
      <c r="F2875" s="2" t="s">
        <v>11840</v>
      </c>
      <c r="G2875" s="2" t="s">
        <v>11841</v>
      </c>
      <c r="H2875" s="2" t="s">
        <v>11855</v>
      </c>
      <c r="I2875" s="2" t="s">
        <v>11856</v>
      </c>
    </row>
    <row r="2876" spans="1:9" ht="56.65" customHeight="1" x14ac:dyDescent="0.15">
      <c r="A2876" s="7">
        <f t="shared" si="44"/>
        <v>2872</v>
      </c>
      <c r="B2876" s="2" t="s">
        <v>11838</v>
      </c>
      <c r="C2876" s="3" t="s">
        <v>11800</v>
      </c>
      <c r="D2876" s="2" t="s">
        <v>11854</v>
      </c>
      <c r="E2876" s="2"/>
      <c r="F2876" s="2" t="s">
        <v>11840</v>
      </c>
      <c r="G2876" s="2" t="s">
        <v>11841</v>
      </c>
      <c r="H2876" s="2" t="s">
        <v>11857</v>
      </c>
      <c r="I2876" s="2" t="s">
        <v>11858</v>
      </c>
    </row>
    <row r="2877" spans="1:9" ht="59.85" customHeight="1" x14ac:dyDescent="0.15">
      <c r="A2877" s="7">
        <f t="shared" si="44"/>
        <v>2873</v>
      </c>
      <c r="B2877" s="2" t="s">
        <v>11793</v>
      </c>
      <c r="C2877" s="3" t="s">
        <v>11800</v>
      </c>
      <c r="D2877" s="2" t="s">
        <v>11859</v>
      </c>
      <c r="E2877" s="2" t="s">
        <v>11793</v>
      </c>
      <c r="F2877" s="2" t="s">
        <v>11795</v>
      </c>
      <c r="G2877" s="2" t="s">
        <v>11796</v>
      </c>
      <c r="H2877" s="2" t="s">
        <v>11860</v>
      </c>
      <c r="I2877" s="2" t="s">
        <v>11861</v>
      </c>
    </row>
    <row r="2878" spans="1:9" ht="59.85" customHeight="1" x14ac:dyDescent="0.15">
      <c r="A2878" s="7">
        <f t="shared" si="44"/>
        <v>2874</v>
      </c>
      <c r="B2878" s="2" t="s">
        <v>11793</v>
      </c>
      <c r="C2878" s="3" t="s">
        <v>11800</v>
      </c>
      <c r="D2878" s="2" t="s">
        <v>11859</v>
      </c>
      <c r="E2878" s="2" t="s">
        <v>11793</v>
      </c>
      <c r="F2878" s="2" t="s">
        <v>11795</v>
      </c>
      <c r="G2878" s="2" t="s">
        <v>11796</v>
      </c>
      <c r="H2878" s="2" t="s">
        <v>11862</v>
      </c>
      <c r="I2878" s="2" t="s">
        <v>11863</v>
      </c>
    </row>
    <row r="2879" spans="1:9" ht="59.85" customHeight="1" x14ac:dyDescent="0.15">
      <c r="A2879" s="7">
        <f t="shared" si="44"/>
        <v>2875</v>
      </c>
      <c r="B2879" s="2" t="s">
        <v>11793</v>
      </c>
      <c r="C2879" s="3" t="s">
        <v>11800</v>
      </c>
      <c r="D2879" s="2" t="s">
        <v>11864</v>
      </c>
      <c r="E2879" s="2" t="s">
        <v>11793</v>
      </c>
      <c r="F2879" s="2" t="s">
        <v>11795</v>
      </c>
      <c r="G2879" s="2" t="s">
        <v>11796</v>
      </c>
      <c r="H2879" s="2" t="s">
        <v>11865</v>
      </c>
      <c r="I2879" s="2" t="s">
        <v>11866</v>
      </c>
    </row>
    <row r="2880" spans="1:9" ht="56.65" customHeight="1" x14ac:dyDescent="0.15">
      <c r="A2880" s="7">
        <f t="shared" si="44"/>
        <v>2876</v>
      </c>
      <c r="B2880" s="2" t="s">
        <v>11838</v>
      </c>
      <c r="C2880" s="3" t="s">
        <v>11800</v>
      </c>
      <c r="D2880" s="2" t="s">
        <v>11867</v>
      </c>
      <c r="E2880" s="2"/>
      <c r="F2880" s="2" t="s">
        <v>11840</v>
      </c>
      <c r="G2880" s="2" t="s">
        <v>11841</v>
      </c>
      <c r="H2880" s="2" t="s">
        <v>11868</v>
      </c>
      <c r="I2880" s="2" t="s">
        <v>11869</v>
      </c>
    </row>
    <row r="2881" spans="1:9" ht="59.85" customHeight="1" x14ac:dyDescent="0.15">
      <c r="A2881" s="7">
        <f t="shared" si="44"/>
        <v>2877</v>
      </c>
      <c r="B2881" s="2" t="s">
        <v>11793</v>
      </c>
      <c r="C2881" s="3" t="s">
        <v>11800</v>
      </c>
      <c r="D2881" s="2" t="s">
        <v>11870</v>
      </c>
      <c r="E2881" s="2" t="s">
        <v>11793</v>
      </c>
      <c r="F2881" s="2" t="s">
        <v>11795</v>
      </c>
      <c r="G2881" s="2" t="s">
        <v>11796</v>
      </c>
      <c r="H2881" s="2" t="s">
        <v>11871</v>
      </c>
      <c r="I2881" s="2" t="s">
        <v>11872</v>
      </c>
    </row>
    <row r="2882" spans="1:9" ht="94.35" customHeight="1" x14ac:dyDescent="0.15">
      <c r="A2882" s="7">
        <f t="shared" si="44"/>
        <v>2878</v>
      </c>
      <c r="B2882" s="2" t="s">
        <v>11873</v>
      </c>
      <c r="C2882" s="3" t="s">
        <v>11800</v>
      </c>
      <c r="D2882" s="2" t="s">
        <v>11874</v>
      </c>
      <c r="E2882" s="2" t="s">
        <v>11873</v>
      </c>
      <c r="F2882" s="2" t="s">
        <v>11875</v>
      </c>
      <c r="G2882" s="2" t="s">
        <v>11876</v>
      </c>
      <c r="H2882" s="2" t="s">
        <v>11877</v>
      </c>
      <c r="I2882" s="2" t="s">
        <v>11878</v>
      </c>
    </row>
    <row r="2883" spans="1:9" ht="56.65" customHeight="1" x14ac:dyDescent="0.15">
      <c r="A2883" s="7">
        <f t="shared" si="44"/>
        <v>2879</v>
      </c>
      <c r="B2883" s="2" t="s">
        <v>11838</v>
      </c>
      <c r="C2883" s="3" t="s">
        <v>11800</v>
      </c>
      <c r="D2883" s="2" t="s">
        <v>11879</v>
      </c>
      <c r="E2883" s="2"/>
      <c r="F2883" s="2" t="s">
        <v>11840</v>
      </c>
      <c r="G2883" s="2" t="s">
        <v>11841</v>
      </c>
      <c r="H2883" s="2" t="s">
        <v>11880</v>
      </c>
      <c r="I2883" s="2" t="s">
        <v>11881</v>
      </c>
    </row>
    <row r="2884" spans="1:9" ht="56.65" customHeight="1" x14ac:dyDescent="0.15">
      <c r="A2884" s="7">
        <f t="shared" si="44"/>
        <v>2880</v>
      </c>
      <c r="B2884" s="2" t="s">
        <v>11838</v>
      </c>
      <c r="C2884" s="3" t="s">
        <v>11800</v>
      </c>
      <c r="D2884" s="2" t="s">
        <v>11882</v>
      </c>
      <c r="E2884" s="2"/>
      <c r="F2884" s="2" t="s">
        <v>11840</v>
      </c>
      <c r="G2884" s="2" t="s">
        <v>11841</v>
      </c>
      <c r="H2884" s="2" t="s">
        <v>11883</v>
      </c>
      <c r="I2884" s="2" t="s">
        <v>11884</v>
      </c>
    </row>
    <row r="2885" spans="1:9" ht="56.65" customHeight="1" x14ac:dyDescent="0.15">
      <c r="A2885" s="7">
        <f t="shared" si="44"/>
        <v>2881</v>
      </c>
      <c r="B2885" s="2" t="s">
        <v>11838</v>
      </c>
      <c r="C2885" s="3" t="s">
        <v>11800</v>
      </c>
      <c r="D2885" s="2" t="s">
        <v>11885</v>
      </c>
      <c r="E2885" s="2"/>
      <c r="F2885" s="2" t="s">
        <v>11840</v>
      </c>
      <c r="G2885" s="2" t="s">
        <v>11841</v>
      </c>
      <c r="H2885" s="2" t="s">
        <v>11886</v>
      </c>
      <c r="I2885" s="2" t="s">
        <v>11887</v>
      </c>
    </row>
    <row r="2886" spans="1:9" ht="56.65" customHeight="1" x14ac:dyDescent="0.15">
      <c r="A2886" s="7">
        <f t="shared" si="44"/>
        <v>2882</v>
      </c>
      <c r="B2886" s="2" t="s">
        <v>11838</v>
      </c>
      <c r="C2886" s="3" t="s">
        <v>11800</v>
      </c>
      <c r="D2886" s="2" t="s">
        <v>11888</v>
      </c>
      <c r="E2886" s="2"/>
      <c r="F2886" s="2" t="s">
        <v>11840</v>
      </c>
      <c r="G2886" s="2" t="s">
        <v>11841</v>
      </c>
      <c r="H2886" s="2" t="s">
        <v>11889</v>
      </c>
      <c r="I2886" s="2" t="s">
        <v>11890</v>
      </c>
    </row>
    <row r="2887" spans="1:9" ht="56.65" customHeight="1" x14ac:dyDescent="0.15">
      <c r="A2887" s="7">
        <f t="shared" ref="A2887:A2950" si="45">A2886+1</f>
        <v>2883</v>
      </c>
      <c r="B2887" s="2" t="s">
        <v>11838</v>
      </c>
      <c r="C2887" s="3" t="s">
        <v>11800</v>
      </c>
      <c r="D2887" s="2" t="s">
        <v>11891</v>
      </c>
      <c r="E2887" s="2"/>
      <c r="F2887" s="2" t="s">
        <v>11840</v>
      </c>
      <c r="G2887" s="2" t="s">
        <v>11841</v>
      </c>
      <c r="H2887" s="2" t="s">
        <v>11892</v>
      </c>
      <c r="I2887" s="2" t="s">
        <v>11893</v>
      </c>
    </row>
    <row r="2888" spans="1:9" ht="56.65" customHeight="1" x14ac:dyDescent="0.15">
      <c r="A2888" s="7">
        <f t="shared" si="45"/>
        <v>2884</v>
      </c>
      <c r="B2888" s="2" t="s">
        <v>11838</v>
      </c>
      <c r="C2888" s="3" t="s">
        <v>11800</v>
      </c>
      <c r="D2888" s="2" t="s">
        <v>11894</v>
      </c>
      <c r="E2888" s="2"/>
      <c r="F2888" s="2" t="s">
        <v>11840</v>
      </c>
      <c r="G2888" s="2" t="s">
        <v>11841</v>
      </c>
      <c r="H2888" s="2" t="s">
        <v>11895</v>
      </c>
      <c r="I2888" s="2" t="s">
        <v>11896</v>
      </c>
    </row>
    <row r="2889" spans="1:9" ht="56.65" customHeight="1" x14ac:dyDescent="0.15">
      <c r="A2889" s="7">
        <f t="shared" si="45"/>
        <v>2885</v>
      </c>
      <c r="B2889" s="2" t="s">
        <v>11838</v>
      </c>
      <c r="C2889" s="3" t="s">
        <v>11800</v>
      </c>
      <c r="D2889" s="2" t="s">
        <v>11897</v>
      </c>
      <c r="E2889" s="2"/>
      <c r="F2889" s="2" t="s">
        <v>11840</v>
      </c>
      <c r="G2889" s="2" t="s">
        <v>11841</v>
      </c>
      <c r="H2889" s="2" t="s">
        <v>11898</v>
      </c>
      <c r="I2889" s="2" t="s">
        <v>11899</v>
      </c>
    </row>
    <row r="2890" spans="1:9" ht="56.65" customHeight="1" x14ac:dyDescent="0.15">
      <c r="A2890" s="7">
        <f t="shared" si="45"/>
        <v>2886</v>
      </c>
      <c r="B2890" s="2" t="s">
        <v>11838</v>
      </c>
      <c r="C2890" s="3" t="s">
        <v>11800</v>
      </c>
      <c r="D2890" s="2" t="s">
        <v>11897</v>
      </c>
      <c r="E2890" s="2"/>
      <c r="F2890" s="2" t="s">
        <v>11840</v>
      </c>
      <c r="G2890" s="2" t="s">
        <v>11841</v>
      </c>
      <c r="H2890" s="2" t="s">
        <v>11900</v>
      </c>
      <c r="I2890" s="2" t="s">
        <v>11901</v>
      </c>
    </row>
    <row r="2891" spans="1:9" ht="56.65" customHeight="1" x14ac:dyDescent="0.15">
      <c r="A2891" s="7">
        <f t="shared" si="45"/>
        <v>2887</v>
      </c>
      <c r="B2891" s="2" t="s">
        <v>11838</v>
      </c>
      <c r="C2891" s="3" t="s">
        <v>11902</v>
      </c>
      <c r="D2891" s="2" t="s">
        <v>11903</v>
      </c>
      <c r="E2891" s="2"/>
      <c r="F2891" s="2" t="s">
        <v>11840</v>
      </c>
      <c r="G2891" s="2" t="s">
        <v>11841</v>
      </c>
      <c r="H2891" s="2" t="s">
        <v>11904</v>
      </c>
      <c r="I2891" s="2" t="s">
        <v>11905</v>
      </c>
    </row>
    <row r="2892" spans="1:9" ht="56.65" customHeight="1" x14ac:dyDescent="0.15">
      <c r="A2892" s="7">
        <f t="shared" si="45"/>
        <v>2888</v>
      </c>
      <c r="B2892" s="2" t="s">
        <v>11838</v>
      </c>
      <c r="C2892" s="3" t="s">
        <v>11902</v>
      </c>
      <c r="D2892" s="2" t="s">
        <v>11906</v>
      </c>
      <c r="E2892" s="2"/>
      <c r="F2892" s="2" t="s">
        <v>11840</v>
      </c>
      <c r="G2892" s="2" t="s">
        <v>11841</v>
      </c>
      <c r="H2892" s="2" t="s">
        <v>11907</v>
      </c>
      <c r="I2892" s="2" t="s">
        <v>11908</v>
      </c>
    </row>
    <row r="2893" spans="1:9" ht="56.65" customHeight="1" x14ac:dyDescent="0.15">
      <c r="A2893" s="7">
        <f t="shared" si="45"/>
        <v>2889</v>
      </c>
      <c r="B2893" s="2" t="s">
        <v>11838</v>
      </c>
      <c r="C2893" s="3" t="s">
        <v>11902</v>
      </c>
      <c r="D2893" s="2" t="s">
        <v>11909</v>
      </c>
      <c r="E2893" s="2"/>
      <c r="F2893" s="2" t="s">
        <v>11840</v>
      </c>
      <c r="G2893" s="2" t="s">
        <v>11841</v>
      </c>
      <c r="H2893" s="2" t="s">
        <v>11910</v>
      </c>
      <c r="I2893" s="2" t="s">
        <v>11911</v>
      </c>
    </row>
    <row r="2894" spans="1:9" ht="56.65" customHeight="1" x14ac:dyDescent="0.15">
      <c r="A2894" s="7">
        <f t="shared" si="45"/>
        <v>2890</v>
      </c>
      <c r="B2894" s="2" t="s">
        <v>11838</v>
      </c>
      <c r="C2894" s="3" t="s">
        <v>11902</v>
      </c>
      <c r="D2894" s="2" t="s">
        <v>11912</v>
      </c>
      <c r="E2894" s="2"/>
      <c r="F2894" s="2" t="s">
        <v>11840</v>
      </c>
      <c r="G2894" s="2" t="s">
        <v>11841</v>
      </c>
      <c r="H2894" s="2" t="s">
        <v>11913</v>
      </c>
      <c r="I2894" s="2" t="s">
        <v>11914</v>
      </c>
    </row>
    <row r="2895" spans="1:9" ht="56.65" customHeight="1" x14ac:dyDescent="0.15">
      <c r="A2895" s="7">
        <f t="shared" si="45"/>
        <v>2891</v>
      </c>
      <c r="B2895" s="2" t="s">
        <v>11838</v>
      </c>
      <c r="C2895" s="3" t="s">
        <v>11902</v>
      </c>
      <c r="D2895" s="2" t="s">
        <v>11915</v>
      </c>
      <c r="E2895" s="2"/>
      <c r="F2895" s="2" t="s">
        <v>11840</v>
      </c>
      <c r="G2895" s="2" t="s">
        <v>11841</v>
      </c>
      <c r="H2895" s="2" t="s">
        <v>11916</v>
      </c>
      <c r="I2895" s="2" t="s">
        <v>11917</v>
      </c>
    </row>
    <row r="2896" spans="1:9" ht="56.65" customHeight="1" x14ac:dyDescent="0.15">
      <c r="A2896" s="7">
        <f t="shared" si="45"/>
        <v>2892</v>
      </c>
      <c r="B2896" s="2" t="s">
        <v>11838</v>
      </c>
      <c r="C2896" s="3" t="s">
        <v>11902</v>
      </c>
      <c r="D2896" s="2" t="s">
        <v>11918</v>
      </c>
      <c r="E2896" s="2"/>
      <c r="F2896" s="2" t="s">
        <v>11840</v>
      </c>
      <c r="G2896" s="2" t="s">
        <v>11841</v>
      </c>
      <c r="H2896" s="2" t="s">
        <v>11919</v>
      </c>
      <c r="I2896" s="2" t="s">
        <v>11920</v>
      </c>
    </row>
    <row r="2897" spans="1:9" ht="56.65" customHeight="1" x14ac:dyDescent="0.15">
      <c r="A2897" s="7">
        <f t="shared" si="45"/>
        <v>2893</v>
      </c>
      <c r="B2897" s="2" t="s">
        <v>11838</v>
      </c>
      <c r="C2897" s="3" t="s">
        <v>11902</v>
      </c>
      <c r="D2897" s="2" t="s">
        <v>11918</v>
      </c>
      <c r="E2897" s="2"/>
      <c r="F2897" s="2" t="s">
        <v>11840</v>
      </c>
      <c r="G2897" s="2" t="s">
        <v>11841</v>
      </c>
      <c r="H2897" s="2" t="s">
        <v>11921</v>
      </c>
      <c r="I2897" s="2" t="s">
        <v>11922</v>
      </c>
    </row>
    <row r="2898" spans="1:9" ht="56.65" customHeight="1" x14ac:dyDescent="0.15">
      <c r="A2898" s="7">
        <f t="shared" si="45"/>
        <v>2894</v>
      </c>
      <c r="B2898" s="2" t="s">
        <v>11838</v>
      </c>
      <c r="C2898" s="3" t="s">
        <v>11902</v>
      </c>
      <c r="D2898" s="2" t="s">
        <v>11923</v>
      </c>
      <c r="E2898" s="2"/>
      <c r="F2898" s="2" t="s">
        <v>11840</v>
      </c>
      <c r="G2898" s="2" t="s">
        <v>11841</v>
      </c>
      <c r="H2898" s="2" t="s">
        <v>11924</v>
      </c>
      <c r="I2898" s="2" t="s">
        <v>11925</v>
      </c>
    </row>
    <row r="2899" spans="1:9" ht="56.65" customHeight="1" x14ac:dyDescent="0.15">
      <c r="A2899" s="7">
        <f t="shared" si="45"/>
        <v>2895</v>
      </c>
      <c r="B2899" s="2" t="s">
        <v>11838</v>
      </c>
      <c r="C2899" s="3" t="s">
        <v>11902</v>
      </c>
      <c r="D2899" s="2" t="s">
        <v>11926</v>
      </c>
      <c r="E2899" s="2"/>
      <c r="F2899" s="2" t="s">
        <v>11840</v>
      </c>
      <c r="G2899" s="2" t="s">
        <v>11841</v>
      </c>
      <c r="H2899" s="2" t="s">
        <v>11927</v>
      </c>
      <c r="I2899" s="2" t="s">
        <v>11928</v>
      </c>
    </row>
    <row r="2900" spans="1:9" ht="56.65" customHeight="1" x14ac:dyDescent="0.15">
      <c r="A2900" s="7">
        <f t="shared" si="45"/>
        <v>2896</v>
      </c>
      <c r="B2900" s="2" t="s">
        <v>11838</v>
      </c>
      <c r="C2900" s="3" t="s">
        <v>11902</v>
      </c>
      <c r="D2900" s="2" t="s">
        <v>11929</v>
      </c>
      <c r="E2900" s="2"/>
      <c r="F2900" s="2" t="s">
        <v>11840</v>
      </c>
      <c r="G2900" s="2" t="s">
        <v>11841</v>
      </c>
      <c r="H2900" s="2" t="s">
        <v>11930</v>
      </c>
      <c r="I2900" s="2" t="s">
        <v>11931</v>
      </c>
    </row>
    <row r="2901" spans="1:9" ht="56.65" customHeight="1" x14ac:dyDescent="0.15">
      <c r="A2901" s="7">
        <f t="shared" si="45"/>
        <v>2897</v>
      </c>
      <c r="B2901" s="2" t="s">
        <v>11838</v>
      </c>
      <c r="C2901" s="3" t="s">
        <v>11902</v>
      </c>
      <c r="D2901" s="2" t="s">
        <v>11932</v>
      </c>
      <c r="E2901" s="2"/>
      <c r="F2901" s="2" t="s">
        <v>11840</v>
      </c>
      <c r="G2901" s="2" t="s">
        <v>11841</v>
      </c>
      <c r="H2901" s="2" t="s">
        <v>11933</v>
      </c>
      <c r="I2901" s="2" t="s">
        <v>11934</v>
      </c>
    </row>
    <row r="2902" spans="1:9" ht="56.65" customHeight="1" x14ac:dyDescent="0.15">
      <c r="A2902" s="7">
        <f t="shared" si="45"/>
        <v>2898</v>
      </c>
      <c r="B2902" s="2" t="s">
        <v>11838</v>
      </c>
      <c r="C2902" s="3" t="s">
        <v>11902</v>
      </c>
      <c r="D2902" s="2" t="s">
        <v>11935</v>
      </c>
      <c r="E2902" s="2"/>
      <c r="F2902" s="2" t="s">
        <v>11840</v>
      </c>
      <c r="G2902" s="2" t="s">
        <v>11841</v>
      </c>
      <c r="H2902" s="2" t="s">
        <v>11936</v>
      </c>
      <c r="I2902" s="2" t="s">
        <v>11937</v>
      </c>
    </row>
    <row r="2903" spans="1:9" ht="56.65" customHeight="1" x14ac:dyDescent="0.15">
      <c r="A2903" s="7">
        <f t="shared" si="45"/>
        <v>2899</v>
      </c>
      <c r="B2903" s="2" t="s">
        <v>11838</v>
      </c>
      <c r="C2903" s="3" t="s">
        <v>11902</v>
      </c>
      <c r="D2903" s="2" t="s">
        <v>11938</v>
      </c>
      <c r="E2903" s="2"/>
      <c r="F2903" s="2" t="s">
        <v>11840</v>
      </c>
      <c r="G2903" s="2" t="s">
        <v>11841</v>
      </c>
      <c r="H2903" s="2" t="s">
        <v>11939</v>
      </c>
      <c r="I2903" s="2" t="s">
        <v>11940</v>
      </c>
    </row>
    <row r="2904" spans="1:9" ht="56.65" customHeight="1" x14ac:dyDescent="0.15">
      <c r="A2904" s="7">
        <f t="shared" si="45"/>
        <v>2900</v>
      </c>
      <c r="B2904" s="2" t="s">
        <v>11941</v>
      </c>
      <c r="C2904" s="3" t="s">
        <v>11902</v>
      </c>
      <c r="D2904" s="2" t="s">
        <v>11942</v>
      </c>
      <c r="E2904" s="2"/>
      <c r="F2904" s="2" t="s">
        <v>11943</v>
      </c>
      <c r="G2904" s="2" t="s">
        <v>11944</v>
      </c>
      <c r="H2904" s="2" t="s">
        <v>11945</v>
      </c>
      <c r="I2904" s="2" t="s">
        <v>11946</v>
      </c>
    </row>
    <row r="2905" spans="1:9" ht="56.65" customHeight="1" x14ac:dyDescent="0.15">
      <c r="A2905" s="7">
        <f t="shared" si="45"/>
        <v>2901</v>
      </c>
      <c r="B2905" s="2" t="s">
        <v>11941</v>
      </c>
      <c r="C2905" s="3" t="s">
        <v>11902</v>
      </c>
      <c r="D2905" s="2" t="s">
        <v>11947</v>
      </c>
      <c r="E2905" s="2"/>
      <c r="F2905" s="2" t="s">
        <v>11943</v>
      </c>
      <c r="G2905" s="2" t="s">
        <v>11944</v>
      </c>
      <c r="H2905" s="2" t="s">
        <v>11948</v>
      </c>
      <c r="I2905" s="2" t="s">
        <v>11949</v>
      </c>
    </row>
    <row r="2906" spans="1:9" ht="82.7" customHeight="1" x14ac:dyDescent="0.15">
      <c r="A2906" s="7">
        <f t="shared" si="45"/>
        <v>2902</v>
      </c>
      <c r="B2906" s="2" t="s">
        <v>11950</v>
      </c>
      <c r="C2906" s="3" t="s">
        <v>11951</v>
      </c>
      <c r="D2906" s="2" t="s">
        <v>11952</v>
      </c>
      <c r="E2906" s="2" t="s">
        <v>11950</v>
      </c>
      <c r="F2906" s="2" t="s">
        <v>11953</v>
      </c>
      <c r="G2906" s="2" t="s">
        <v>11954</v>
      </c>
      <c r="H2906" s="2" t="s">
        <v>11955</v>
      </c>
      <c r="I2906" s="2" t="s">
        <v>11956</v>
      </c>
    </row>
    <row r="2907" spans="1:9" ht="94.35" customHeight="1" x14ac:dyDescent="0.15">
      <c r="A2907" s="7">
        <f t="shared" si="45"/>
        <v>2903</v>
      </c>
      <c r="B2907" s="2" t="s">
        <v>11957</v>
      </c>
      <c r="C2907" s="3" t="s">
        <v>11902</v>
      </c>
      <c r="D2907" s="2" t="s">
        <v>11958</v>
      </c>
      <c r="E2907" s="2" t="s">
        <v>11957</v>
      </c>
      <c r="F2907" s="2" t="s">
        <v>11959</v>
      </c>
      <c r="G2907" s="2" t="s">
        <v>11960</v>
      </c>
      <c r="H2907" s="2" t="s">
        <v>11961</v>
      </c>
      <c r="I2907" s="2" t="s">
        <v>11962</v>
      </c>
    </row>
    <row r="2908" spans="1:9" ht="94.35" customHeight="1" x14ac:dyDescent="0.15">
      <c r="A2908" s="7">
        <f t="shared" si="45"/>
        <v>2904</v>
      </c>
      <c r="B2908" s="2" t="s">
        <v>11957</v>
      </c>
      <c r="C2908" s="3" t="s">
        <v>11902</v>
      </c>
      <c r="D2908" s="2" t="s">
        <v>11963</v>
      </c>
      <c r="E2908" s="2" t="s">
        <v>11957</v>
      </c>
      <c r="F2908" s="2" t="s">
        <v>11959</v>
      </c>
      <c r="G2908" s="2" t="s">
        <v>11960</v>
      </c>
      <c r="H2908" s="2" t="s">
        <v>11964</v>
      </c>
      <c r="I2908" s="2" t="s">
        <v>11965</v>
      </c>
    </row>
    <row r="2909" spans="1:9" ht="82.7" customHeight="1" x14ac:dyDescent="0.15">
      <c r="A2909" s="7">
        <f t="shared" si="45"/>
        <v>2905</v>
      </c>
      <c r="B2909" s="2" t="s">
        <v>11957</v>
      </c>
      <c r="C2909" s="3" t="s">
        <v>11902</v>
      </c>
      <c r="D2909" s="2" t="s">
        <v>11966</v>
      </c>
      <c r="E2909" s="2" t="s">
        <v>11957</v>
      </c>
      <c r="F2909" s="2" t="s">
        <v>11959</v>
      </c>
      <c r="G2909" s="2" t="s">
        <v>11960</v>
      </c>
      <c r="H2909" s="2" t="s">
        <v>11967</v>
      </c>
      <c r="I2909" s="2" t="s">
        <v>11968</v>
      </c>
    </row>
    <row r="2910" spans="1:9" ht="59.85" customHeight="1" x14ac:dyDescent="0.15">
      <c r="A2910" s="7">
        <f t="shared" si="45"/>
        <v>2906</v>
      </c>
      <c r="B2910" s="2" t="s">
        <v>11969</v>
      </c>
      <c r="C2910" s="3" t="s">
        <v>11902</v>
      </c>
      <c r="D2910" s="2" t="s">
        <v>11970</v>
      </c>
      <c r="E2910" s="2" t="s">
        <v>11969</v>
      </c>
      <c r="F2910" s="2" t="s">
        <v>11971</v>
      </c>
      <c r="G2910" s="2" t="s">
        <v>11972</v>
      </c>
      <c r="H2910" s="2" t="s">
        <v>11973</v>
      </c>
      <c r="I2910" s="2" t="s">
        <v>11974</v>
      </c>
    </row>
    <row r="2911" spans="1:9" ht="105.75" customHeight="1" x14ac:dyDescent="0.15">
      <c r="A2911" s="7">
        <f t="shared" si="45"/>
        <v>2907</v>
      </c>
      <c r="B2911" s="2" t="s">
        <v>11975</v>
      </c>
      <c r="C2911" s="3" t="s">
        <v>11951</v>
      </c>
      <c r="D2911" s="2" t="s">
        <v>11976</v>
      </c>
      <c r="E2911" s="2" t="s">
        <v>11975</v>
      </c>
      <c r="F2911" s="2" t="s">
        <v>11977</v>
      </c>
      <c r="G2911" s="2" t="s">
        <v>11978</v>
      </c>
      <c r="H2911" s="2" t="s">
        <v>11979</v>
      </c>
      <c r="I2911" s="2" t="s">
        <v>11980</v>
      </c>
    </row>
    <row r="2912" spans="1:9" ht="140.25" customHeight="1" x14ac:dyDescent="0.15">
      <c r="A2912" s="7">
        <f t="shared" si="45"/>
        <v>2908</v>
      </c>
      <c r="B2912" s="2" t="s">
        <v>11981</v>
      </c>
      <c r="C2912" s="3" t="s">
        <v>11951</v>
      </c>
      <c r="D2912" s="2" t="s">
        <v>11982</v>
      </c>
      <c r="E2912" s="2" t="s">
        <v>11983</v>
      </c>
      <c r="F2912" s="2" t="s">
        <v>11984</v>
      </c>
      <c r="G2912" s="2" t="s">
        <v>11985</v>
      </c>
      <c r="H2912" s="2" t="s">
        <v>11986</v>
      </c>
      <c r="I2912" s="2" t="s">
        <v>11987</v>
      </c>
    </row>
    <row r="2913" spans="1:9" ht="140.25" customHeight="1" x14ac:dyDescent="0.15">
      <c r="A2913" s="7">
        <f t="shared" si="45"/>
        <v>2909</v>
      </c>
      <c r="B2913" s="2" t="s">
        <v>11981</v>
      </c>
      <c r="C2913" s="3" t="s">
        <v>11951</v>
      </c>
      <c r="D2913" s="2" t="s">
        <v>11988</v>
      </c>
      <c r="E2913" s="2" t="s">
        <v>11981</v>
      </c>
      <c r="F2913" s="2" t="s">
        <v>11989</v>
      </c>
      <c r="G2913" s="2" t="s">
        <v>11990</v>
      </c>
      <c r="H2913" s="2" t="s">
        <v>11991</v>
      </c>
      <c r="I2913" s="2" t="s">
        <v>11992</v>
      </c>
    </row>
    <row r="2914" spans="1:9" ht="220.7" customHeight="1" x14ac:dyDescent="0.15">
      <c r="A2914" s="7">
        <f t="shared" si="45"/>
        <v>2910</v>
      </c>
      <c r="B2914" s="2" t="s">
        <v>11993</v>
      </c>
      <c r="C2914" s="3" t="s">
        <v>11902</v>
      </c>
      <c r="D2914" s="2" t="s">
        <v>11994</v>
      </c>
      <c r="E2914" s="2" t="s">
        <v>11995</v>
      </c>
      <c r="F2914" s="2" t="s">
        <v>11996</v>
      </c>
      <c r="G2914" s="2" t="s">
        <v>11997</v>
      </c>
      <c r="H2914" s="2" t="s">
        <v>11998</v>
      </c>
      <c r="I2914" s="2" t="s">
        <v>11999</v>
      </c>
    </row>
    <row r="2915" spans="1:9" ht="209.25" customHeight="1" x14ac:dyDescent="0.15">
      <c r="A2915" s="7">
        <f t="shared" si="45"/>
        <v>2911</v>
      </c>
      <c r="B2915" s="2" t="s">
        <v>11993</v>
      </c>
      <c r="C2915" s="3" t="s">
        <v>11902</v>
      </c>
      <c r="D2915" s="2" t="s">
        <v>12000</v>
      </c>
      <c r="E2915" s="2" t="s">
        <v>11995</v>
      </c>
      <c r="F2915" s="2" t="s">
        <v>11996</v>
      </c>
      <c r="G2915" s="2" t="s">
        <v>11997</v>
      </c>
      <c r="H2915" s="2" t="s">
        <v>12001</v>
      </c>
      <c r="I2915" s="2" t="s">
        <v>12002</v>
      </c>
    </row>
    <row r="2916" spans="1:9" ht="278.25" customHeight="1" x14ac:dyDescent="0.15">
      <c r="A2916" s="7">
        <f t="shared" si="45"/>
        <v>2912</v>
      </c>
      <c r="B2916" s="2" t="s">
        <v>11993</v>
      </c>
      <c r="C2916" s="3" t="s">
        <v>12003</v>
      </c>
      <c r="D2916" s="2" t="s">
        <v>12004</v>
      </c>
      <c r="E2916" s="2" t="s">
        <v>11995</v>
      </c>
      <c r="F2916" s="2" t="s">
        <v>11996</v>
      </c>
      <c r="G2916" s="2" t="s">
        <v>11997</v>
      </c>
      <c r="H2916" s="2" t="s">
        <v>12005</v>
      </c>
      <c r="I2916" s="2" t="s">
        <v>12006</v>
      </c>
    </row>
    <row r="2917" spans="1:9" ht="220.7" customHeight="1" x14ac:dyDescent="0.15">
      <c r="A2917" s="7">
        <f t="shared" si="45"/>
        <v>2913</v>
      </c>
      <c r="B2917" s="2" t="s">
        <v>11993</v>
      </c>
      <c r="C2917" s="3" t="s">
        <v>12003</v>
      </c>
      <c r="D2917" s="2" t="s">
        <v>12007</v>
      </c>
      <c r="E2917" s="2" t="s">
        <v>11995</v>
      </c>
      <c r="F2917" s="2" t="s">
        <v>11996</v>
      </c>
      <c r="G2917" s="2" t="s">
        <v>11997</v>
      </c>
      <c r="H2917" s="2" t="s">
        <v>12008</v>
      </c>
      <c r="I2917" s="2" t="s">
        <v>12009</v>
      </c>
    </row>
    <row r="2918" spans="1:9" ht="140.25" customHeight="1" x14ac:dyDescent="0.15">
      <c r="A2918" s="7">
        <f t="shared" si="45"/>
        <v>2914</v>
      </c>
      <c r="B2918" s="2" t="s">
        <v>12010</v>
      </c>
      <c r="C2918" s="3" t="s">
        <v>12003</v>
      </c>
      <c r="D2918" s="2" t="s">
        <v>12011</v>
      </c>
      <c r="E2918" s="2" t="s">
        <v>12010</v>
      </c>
      <c r="F2918" s="2" t="s">
        <v>12012</v>
      </c>
      <c r="G2918" s="2" t="s">
        <v>12013</v>
      </c>
      <c r="H2918" s="2" t="s">
        <v>12014</v>
      </c>
      <c r="I2918" s="2" t="s">
        <v>12015</v>
      </c>
    </row>
    <row r="2919" spans="1:9" ht="140.25" customHeight="1" x14ac:dyDescent="0.15">
      <c r="A2919" s="7">
        <f t="shared" si="45"/>
        <v>2915</v>
      </c>
      <c r="B2919" s="2" t="s">
        <v>12016</v>
      </c>
      <c r="C2919" s="3" t="s">
        <v>12017</v>
      </c>
      <c r="D2919" s="2" t="s">
        <v>12018</v>
      </c>
      <c r="E2919" s="2" t="s">
        <v>12016</v>
      </c>
      <c r="F2919" s="2" t="s">
        <v>12019</v>
      </c>
      <c r="G2919" s="2" t="s">
        <v>12020</v>
      </c>
      <c r="H2919" s="2" t="s">
        <v>12021</v>
      </c>
      <c r="I2919" s="2" t="s">
        <v>12022</v>
      </c>
    </row>
    <row r="2920" spans="1:9" ht="163.35" customHeight="1" x14ac:dyDescent="0.15">
      <c r="A2920" s="7">
        <f t="shared" si="45"/>
        <v>2916</v>
      </c>
      <c r="B2920" s="2" t="s">
        <v>12023</v>
      </c>
      <c r="C2920" s="3" t="s">
        <v>12003</v>
      </c>
      <c r="D2920" s="2" t="s">
        <v>12024</v>
      </c>
      <c r="E2920" s="2" t="s">
        <v>12023</v>
      </c>
      <c r="F2920" s="2" t="s">
        <v>12025</v>
      </c>
      <c r="G2920" s="2" t="s">
        <v>12026</v>
      </c>
      <c r="H2920" s="2" t="s">
        <v>12027</v>
      </c>
      <c r="I2920" s="2" t="s">
        <v>12028</v>
      </c>
    </row>
    <row r="2921" spans="1:9" ht="163.35" customHeight="1" x14ac:dyDescent="0.15">
      <c r="A2921" s="7">
        <f t="shared" si="45"/>
        <v>2917</v>
      </c>
      <c r="B2921" s="2" t="s">
        <v>12023</v>
      </c>
      <c r="C2921" s="3" t="s">
        <v>12003</v>
      </c>
      <c r="D2921" s="2" t="s">
        <v>12029</v>
      </c>
      <c r="E2921" s="2" t="s">
        <v>12023</v>
      </c>
      <c r="F2921" s="2" t="s">
        <v>12025</v>
      </c>
      <c r="G2921" s="2" t="s">
        <v>12026</v>
      </c>
      <c r="H2921" s="2" t="s">
        <v>12030</v>
      </c>
      <c r="I2921" s="2" t="s">
        <v>12031</v>
      </c>
    </row>
    <row r="2922" spans="1:9" ht="151.69999999999999" customHeight="1" x14ac:dyDescent="0.15">
      <c r="A2922" s="7">
        <f t="shared" si="45"/>
        <v>2918</v>
      </c>
      <c r="B2922" s="2" t="s">
        <v>12023</v>
      </c>
      <c r="C2922" s="3" t="s">
        <v>12003</v>
      </c>
      <c r="D2922" s="2" t="s">
        <v>12032</v>
      </c>
      <c r="E2922" s="2" t="s">
        <v>12023</v>
      </c>
      <c r="F2922" s="2" t="s">
        <v>12025</v>
      </c>
      <c r="G2922" s="2" t="s">
        <v>12026</v>
      </c>
      <c r="H2922" s="2" t="s">
        <v>12033</v>
      </c>
      <c r="I2922" s="2" t="s">
        <v>12034</v>
      </c>
    </row>
    <row r="2923" spans="1:9" ht="151.69999999999999" customHeight="1" x14ac:dyDescent="0.15">
      <c r="A2923" s="7">
        <f t="shared" si="45"/>
        <v>2919</v>
      </c>
      <c r="B2923" s="2" t="s">
        <v>12023</v>
      </c>
      <c r="C2923" s="3" t="s">
        <v>12003</v>
      </c>
      <c r="D2923" s="2" t="s">
        <v>12035</v>
      </c>
      <c r="E2923" s="2" t="s">
        <v>12023</v>
      </c>
      <c r="F2923" s="2" t="s">
        <v>12025</v>
      </c>
      <c r="G2923" s="2" t="s">
        <v>12026</v>
      </c>
      <c r="H2923" s="2" t="s">
        <v>12036</v>
      </c>
      <c r="I2923" s="2" t="s">
        <v>12037</v>
      </c>
    </row>
    <row r="2924" spans="1:9" ht="186.2" customHeight="1" x14ac:dyDescent="0.15">
      <c r="A2924" s="7">
        <f t="shared" si="45"/>
        <v>2920</v>
      </c>
      <c r="B2924" s="2" t="s">
        <v>12038</v>
      </c>
      <c r="C2924" s="3" t="s">
        <v>12003</v>
      </c>
      <c r="D2924" s="2" t="s">
        <v>12039</v>
      </c>
      <c r="E2924" s="2" t="s">
        <v>12038</v>
      </c>
      <c r="F2924" s="2" t="s">
        <v>12019</v>
      </c>
      <c r="G2924" s="2" t="s">
        <v>12040</v>
      </c>
      <c r="H2924" s="2" t="s">
        <v>12041</v>
      </c>
      <c r="I2924" s="2" t="s">
        <v>12042</v>
      </c>
    </row>
    <row r="2925" spans="1:9" ht="209.25" customHeight="1" x14ac:dyDescent="0.15">
      <c r="A2925" s="7">
        <f t="shared" si="45"/>
        <v>2921</v>
      </c>
      <c r="B2925" s="2" t="s">
        <v>12043</v>
      </c>
      <c r="C2925" s="3" t="s">
        <v>12017</v>
      </c>
      <c r="D2925" s="2" t="s">
        <v>12044</v>
      </c>
      <c r="E2925" s="2" t="s">
        <v>12043</v>
      </c>
      <c r="F2925" s="2" t="s">
        <v>11971</v>
      </c>
      <c r="G2925" s="2" t="s">
        <v>12045</v>
      </c>
      <c r="H2925" s="2" t="s">
        <v>12046</v>
      </c>
      <c r="I2925" s="2" t="s">
        <v>12047</v>
      </c>
    </row>
    <row r="2926" spans="1:9" ht="209.25" customHeight="1" x14ac:dyDescent="0.15">
      <c r="A2926" s="7">
        <f t="shared" si="45"/>
        <v>2922</v>
      </c>
      <c r="B2926" s="2" t="s">
        <v>12043</v>
      </c>
      <c r="C2926" s="3" t="s">
        <v>12017</v>
      </c>
      <c r="D2926" s="2" t="s">
        <v>12048</v>
      </c>
      <c r="E2926" s="2" t="s">
        <v>12043</v>
      </c>
      <c r="F2926" s="2" t="s">
        <v>11971</v>
      </c>
      <c r="G2926" s="2" t="s">
        <v>12045</v>
      </c>
      <c r="H2926" s="2" t="s">
        <v>12049</v>
      </c>
      <c r="I2926" s="2" t="s">
        <v>12050</v>
      </c>
    </row>
    <row r="2927" spans="1:9" ht="59.85" customHeight="1" x14ac:dyDescent="0.15">
      <c r="A2927" s="7">
        <f t="shared" si="45"/>
        <v>2923</v>
      </c>
      <c r="B2927" s="2" t="s">
        <v>11969</v>
      </c>
      <c r="C2927" s="3" t="s">
        <v>12003</v>
      </c>
      <c r="D2927" s="2" t="s">
        <v>12051</v>
      </c>
      <c r="E2927" s="2" t="s">
        <v>11969</v>
      </c>
      <c r="F2927" s="2" t="s">
        <v>11971</v>
      </c>
      <c r="G2927" s="2" t="s">
        <v>11972</v>
      </c>
      <c r="H2927" s="2" t="s">
        <v>12052</v>
      </c>
      <c r="I2927" s="2" t="s">
        <v>12053</v>
      </c>
    </row>
    <row r="2928" spans="1:9" ht="59.85" customHeight="1" x14ac:dyDescent="0.15">
      <c r="A2928" s="7">
        <f t="shared" si="45"/>
        <v>2924</v>
      </c>
      <c r="B2928" s="2" t="s">
        <v>11969</v>
      </c>
      <c r="C2928" s="3" t="s">
        <v>12003</v>
      </c>
      <c r="D2928" s="2" t="s">
        <v>12054</v>
      </c>
      <c r="E2928" s="2" t="s">
        <v>11969</v>
      </c>
      <c r="F2928" s="2" t="s">
        <v>11971</v>
      </c>
      <c r="G2928" s="2" t="s">
        <v>11972</v>
      </c>
      <c r="H2928" s="2" t="s">
        <v>12055</v>
      </c>
      <c r="I2928" s="2" t="s">
        <v>12056</v>
      </c>
    </row>
    <row r="2929" spans="1:9" ht="59.85" customHeight="1" x14ac:dyDescent="0.15">
      <c r="A2929" s="7">
        <f t="shared" si="45"/>
        <v>2925</v>
      </c>
      <c r="B2929" s="2" t="s">
        <v>11969</v>
      </c>
      <c r="C2929" s="3" t="s">
        <v>12003</v>
      </c>
      <c r="D2929" s="2" t="s">
        <v>12057</v>
      </c>
      <c r="E2929" s="2" t="s">
        <v>11969</v>
      </c>
      <c r="F2929" s="2" t="s">
        <v>11971</v>
      </c>
      <c r="G2929" s="2" t="s">
        <v>11972</v>
      </c>
      <c r="H2929" s="2" t="s">
        <v>12058</v>
      </c>
      <c r="I2929" s="2" t="s">
        <v>12059</v>
      </c>
    </row>
    <row r="2930" spans="1:9" ht="59.85" customHeight="1" x14ac:dyDescent="0.15">
      <c r="A2930" s="7">
        <f t="shared" si="45"/>
        <v>2926</v>
      </c>
      <c r="B2930" s="2" t="s">
        <v>11969</v>
      </c>
      <c r="C2930" s="3" t="s">
        <v>12003</v>
      </c>
      <c r="D2930" s="2" t="s">
        <v>12060</v>
      </c>
      <c r="E2930" s="2" t="s">
        <v>11969</v>
      </c>
      <c r="F2930" s="2" t="s">
        <v>11971</v>
      </c>
      <c r="G2930" s="2" t="s">
        <v>11972</v>
      </c>
      <c r="H2930" s="2" t="s">
        <v>12061</v>
      </c>
      <c r="I2930" s="2" t="s">
        <v>12062</v>
      </c>
    </row>
    <row r="2931" spans="1:9" ht="59.85" customHeight="1" x14ac:dyDescent="0.15">
      <c r="A2931" s="7">
        <f t="shared" si="45"/>
        <v>2927</v>
      </c>
      <c r="B2931" s="2" t="s">
        <v>11969</v>
      </c>
      <c r="C2931" s="3" t="s">
        <v>12003</v>
      </c>
      <c r="D2931" s="2" t="s">
        <v>12063</v>
      </c>
      <c r="E2931" s="2" t="s">
        <v>11969</v>
      </c>
      <c r="F2931" s="2" t="s">
        <v>11971</v>
      </c>
      <c r="G2931" s="2" t="s">
        <v>11972</v>
      </c>
      <c r="H2931" s="2" t="s">
        <v>12064</v>
      </c>
      <c r="I2931" s="2" t="s">
        <v>12065</v>
      </c>
    </row>
    <row r="2932" spans="1:9" ht="174.75" customHeight="1" x14ac:dyDescent="0.15">
      <c r="A2932" s="7">
        <f t="shared" si="45"/>
        <v>2928</v>
      </c>
      <c r="B2932" s="2" t="s">
        <v>12066</v>
      </c>
      <c r="C2932" s="3" t="s">
        <v>12017</v>
      </c>
      <c r="D2932" s="2" t="s">
        <v>12067</v>
      </c>
      <c r="E2932" s="2"/>
      <c r="F2932" s="2" t="s">
        <v>12068</v>
      </c>
      <c r="G2932" s="2" t="s">
        <v>12069</v>
      </c>
      <c r="H2932" s="2" t="s">
        <v>12070</v>
      </c>
      <c r="I2932" s="2" t="s">
        <v>12071</v>
      </c>
    </row>
    <row r="2933" spans="1:9" ht="186.2" customHeight="1" x14ac:dyDescent="0.15">
      <c r="A2933" s="7">
        <f t="shared" si="45"/>
        <v>2929</v>
      </c>
      <c r="B2933" s="2" t="s">
        <v>12072</v>
      </c>
      <c r="C2933" s="3" t="s">
        <v>12003</v>
      </c>
      <c r="D2933" s="2" t="s">
        <v>12073</v>
      </c>
      <c r="E2933" s="2" t="s">
        <v>12074</v>
      </c>
      <c r="F2933" s="2" t="s">
        <v>12075</v>
      </c>
      <c r="G2933" s="2" t="s">
        <v>12076</v>
      </c>
      <c r="H2933" s="2" t="s">
        <v>12077</v>
      </c>
      <c r="I2933" s="2" t="s">
        <v>12078</v>
      </c>
    </row>
    <row r="2934" spans="1:9" ht="186.2" customHeight="1" x14ac:dyDescent="0.15">
      <c r="A2934" s="7">
        <f t="shared" si="45"/>
        <v>2930</v>
      </c>
      <c r="B2934" s="2" t="s">
        <v>12072</v>
      </c>
      <c r="C2934" s="3" t="s">
        <v>12003</v>
      </c>
      <c r="D2934" s="2" t="s">
        <v>12079</v>
      </c>
      <c r="E2934" s="2" t="s">
        <v>12074</v>
      </c>
      <c r="F2934" s="2" t="s">
        <v>12075</v>
      </c>
      <c r="G2934" s="2" t="s">
        <v>12076</v>
      </c>
      <c r="H2934" s="2" t="s">
        <v>12080</v>
      </c>
      <c r="I2934" s="2" t="s">
        <v>12081</v>
      </c>
    </row>
    <row r="2935" spans="1:9" ht="186.2" customHeight="1" x14ac:dyDescent="0.15">
      <c r="A2935" s="7">
        <f t="shared" si="45"/>
        <v>2931</v>
      </c>
      <c r="B2935" s="2" t="s">
        <v>12072</v>
      </c>
      <c r="C2935" s="3" t="s">
        <v>12003</v>
      </c>
      <c r="D2935" s="2" t="s">
        <v>12082</v>
      </c>
      <c r="E2935" s="2" t="s">
        <v>12074</v>
      </c>
      <c r="F2935" s="2" t="s">
        <v>12075</v>
      </c>
      <c r="G2935" s="2" t="s">
        <v>12076</v>
      </c>
      <c r="H2935" s="2" t="s">
        <v>12083</v>
      </c>
      <c r="I2935" s="2" t="s">
        <v>12084</v>
      </c>
    </row>
    <row r="2936" spans="1:9" ht="186.2" customHeight="1" x14ac:dyDescent="0.15">
      <c r="A2936" s="7">
        <f t="shared" si="45"/>
        <v>2932</v>
      </c>
      <c r="B2936" s="2" t="s">
        <v>12072</v>
      </c>
      <c r="C2936" s="3" t="s">
        <v>12003</v>
      </c>
      <c r="D2936" s="2" t="s">
        <v>12085</v>
      </c>
      <c r="E2936" s="2" t="s">
        <v>12074</v>
      </c>
      <c r="F2936" s="2" t="s">
        <v>12075</v>
      </c>
      <c r="G2936" s="2" t="s">
        <v>12076</v>
      </c>
      <c r="H2936" s="2" t="s">
        <v>12086</v>
      </c>
      <c r="I2936" s="2" t="s">
        <v>12087</v>
      </c>
    </row>
    <row r="2937" spans="1:9" ht="186.2" customHeight="1" x14ac:dyDescent="0.15">
      <c r="A2937" s="7">
        <f t="shared" si="45"/>
        <v>2933</v>
      </c>
      <c r="B2937" s="2" t="s">
        <v>12072</v>
      </c>
      <c r="C2937" s="3" t="s">
        <v>12003</v>
      </c>
      <c r="D2937" s="2" t="s">
        <v>12088</v>
      </c>
      <c r="E2937" s="2" t="s">
        <v>12074</v>
      </c>
      <c r="F2937" s="2" t="s">
        <v>12075</v>
      </c>
      <c r="G2937" s="2" t="s">
        <v>12089</v>
      </c>
      <c r="H2937" s="2" t="s">
        <v>12090</v>
      </c>
      <c r="I2937" s="2" t="s">
        <v>12091</v>
      </c>
    </row>
    <row r="2938" spans="1:9" ht="105.75" customHeight="1" x14ac:dyDescent="0.15">
      <c r="A2938" s="7">
        <f t="shared" si="45"/>
        <v>2934</v>
      </c>
      <c r="B2938" s="2" t="s">
        <v>12092</v>
      </c>
      <c r="C2938" s="3" t="s">
        <v>12003</v>
      </c>
      <c r="D2938" s="2" t="s">
        <v>12093</v>
      </c>
      <c r="E2938" s="2" t="s">
        <v>12092</v>
      </c>
      <c r="F2938" s="2" t="s">
        <v>12094</v>
      </c>
      <c r="G2938" s="2" t="s">
        <v>12095</v>
      </c>
      <c r="H2938" s="2" t="s">
        <v>12096</v>
      </c>
      <c r="I2938" s="2" t="s">
        <v>12097</v>
      </c>
    </row>
    <row r="2939" spans="1:9" ht="105.75" customHeight="1" x14ac:dyDescent="0.15">
      <c r="A2939" s="7">
        <f t="shared" si="45"/>
        <v>2935</v>
      </c>
      <c r="B2939" s="2" t="s">
        <v>12092</v>
      </c>
      <c r="C2939" s="3" t="s">
        <v>12003</v>
      </c>
      <c r="D2939" s="2" t="s">
        <v>12098</v>
      </c>
      <c r="E2939" s="2" t="s">
        <v>12092</v>
      </c>
      <c r="F2939" s="2" t="s">
        <v>12094</v>
      </c>
      <c r="G2939" s="2" t="s">
        <v>12095</v>
      </c>
      <c r="H2939" s="2" t="s">
        <v>12099</v>
      </c>
      <c r="I2939" s="2" t="s">
        <v>12100</v>
      </c>
    </row>
    <row r="2940" spans="1:9" ht="105.75" customHeight="1" x14ac:dyDescent="0.15">
      <c r="A2940" s="7">
        <f t="shared" si="45"/>
        <v>2936</v>
      </c>
      <c r="B2940" s="2" t="s">
        <v>12092</v>
      </c>
      <c r="C2940" s="3" t="s">
        <v>12003</v>
      </c>
      <c r="D2940" s="2" t="s">
        <v>12101</v>
      </c>
      <c r="E2940" s="2" t="s">
        <v>12092</v>
      </c>
      <c r="F2940" s="2" t="s">
        <v>12094</v>
      </c>
      <c r="G2940" s="2" t="s">
        <v>12095</v>
      </c>
      <c r="H2940" s="2" t="s">
        <v>12102</v>
      </c>
      <c r="I2940" s="2" t="s">
        <v>12103</v>
      </c>
    </row>
    <row r="2941" spans="1:9" ht="140.25" customHeight="1" x14ac:dyDescent="0.15">
      <c r="A2941" s="7">
        <f t="shared" si="45"/>
        <v>2937</v>
      </c>
      <c r="B2941" s="2" t="s">
        <v>12104</v>
      </c>
      <c r="C2941" s="3" t="s">
        <v>12105</v>
      </c>
      <c r="D2941" s="2" t="s">
        <v>12106</v>
      </c>
      <c r="E2941" s="2" t="s">
        <v>12104</v>
      </c>
      <c r="F2941" s="2" t="s">
        <v>12107</v>
      </c>
      <c r="G2941" s="2" t="s">
        <v>12108</v>
      </c>
      <c r="H2941" s="2" t="s">
        <v>12109</v>
      </c>
      <c r="I2941" s="2" t="s">
        <v>12110</v>
      </c>
    </row>
    <row r="2942" spans="1:9" ht="82.7" customHeight="1" x14ac:dyDescent="0.15">
      <c r="A2942" s="7">
        <f t="shared" si="45"/>
        <v>2938</v>
      </c>
      <c r="B2942" s="2" t="s">
        <v>12111</v>
      </c>
      <c r="C2942" s="3" t="s">
        <v>12112</v>
      </c>
      <c r="D2942" s="2" t="s">
        <v>12113</v>
      </c>
      <c r="E2942" s="2" t="s">
        <v>12114</v>
      </c>
      <c r="F2942" s="2" t="s">
        <v>12115</v>
      </c>
      <c r="G2942" s="2" t="s">
        <v>12116</v>
      </c>
      <c r="H2942" s="2" t="s">
        <v>12117</v>
      </c>
      <c r="I2942" s="2" t="s">
        <v>12118</v>
      </c>
    </row>
    <row r="2943" spans="1:9" ht="163.35" customHeight="1" x14ac:dyDescent="0.15">
      <c r="A2943" s="7">
        <f t="shared" si="45"/>
        <v>2939</v>
      </c>
      <c r="B2943" s="2" t="s">
        <v>12119</v>
      </c>
      <c r="C2943" s="3" t="s">
        <v>12112</v>
      </c>
      <c r="D2943" s="2" t="s">
        <v>12120</v>
      </c>
      <c r="E2943" s="2" t="s">
        <v>12119</v>
      </c>
      <c r="F2943" s="2" t="s">
        <v>12121</v>
      </c>
      <c r="G2943" s="2" t="s">
        <v>12122</v>
      </c>
      <c r="H2943" s="2" t="s">
        <v>12123</v>
      </c>
      <c r="I2943" s="2" t="s">
        <v>12124</v>
      </c>
    </row>
    <row r="2944" spans="1:9" ht="186.2" customHeight="1" x14ac:dyDescent="0.15">
      <c r="A2944" s="7">
        <f t="shared" si="45"/>
        <v>2940</v>
      </c>
      <c r="B2944" s="2" t="s">
        <v>12119</v>
      </c>
      <c r="C2944" s="3" t="s">
        <v>12112</v>
      </c>
      <c r="D2944" s="2" t="s">
        <v>12125</v>
      </c>
      <c r="E2944" s="2" t="s">
        <v>12119</v>
      </c>
      <c r="F2944" s="2" t="s">
        <v>12121</v>
      </c>
      <c r="G2944" s="2" t="s">
        <v>12122</v>
      </c>
      <c r="H2944" s="2" t="s">
        <v>12126</v>
      </c>
      <c r="I2944" s="2" t="s">
        <v>12127</v>
      </c>
    </row>
    <row r="2945" spans="1:9" ht="186.2" customHeight="1" x14ac:dyDescent="0.15">
      <c r="A2945" s="7">
        <f t="shared" si="45"/>
        <v>2941</v>
      </c>
      <c r="B2945" s="2" t="s">
        <v>12119</v>
      </c>
      <c r="C2945" s="3" t="s">
        <v>12112</v>
      </c>
      <c r="D2945" s="2" t="s">
        <v>12128</v>
      </c>
      <c r="E2945" s="2" t="s">
        <v>12119</v>
      </c>
      <c r="F2945" s="2" t="s">
        <v>12121</v>
      </c>
      <c r="G2945" s="2" t="s">
        <v>12122</v>
      </c>
      <c r="H2945" s="2" t="s">
        <v>12129</v>
      </c>
      <c r="I2945" s="2" t="s">
        <v>12130</v>
      </c>
    </row>
    <row r="2946" spans="1:9" ht="174.75" customHeight="1" x14ac:dyDescent="0.15">
      <c r="A2946" s="7">
        <f t="shared" si="45"/>
        <v>2942</v>
      </c>
      <c r="B2946" s="2" t="s">
        <v>12119</v>
      </c>
      <c r="C2946" s="3" t="s">
        <v>12112</v>
      </c>
      <c r="D2946" s="2" t="s">
        <v>12131</v>
      </c>
      <c r="E2946" s="2" t="s">
        <v>12119</v>
      </c>
      <c r="F2946" s="2" t="s">
        <v>12121</v>
      </c>
      <c r="G2946" s="2" t="s">
        <v>12122</v>
      </c>
      <c r="H2946" s="2" t="s">
        <v>12132</v>
      </c>
      <c r="I2946" s="2" t="s">
        <v>12133</v>
      </c>
    </row>
    <row r="2947" spans="1:9" ht="174.75" customHeight="1" x14ac:dyDescent="0.15">
      <c r="A2947" s="7">
        <f t="shared" si="45"/>
        <v>2943</v>
      </c>
      <c r="B2947" s="2" t="s">
        <v>12119</v>
      </c>
      <c r="C2947" s="3" t="s">
        <v>12112</v>
      </c>
      <c r="D2947" s="2" t="s">
        <v>12134</v>
      </c>
      <c r="E2947" s="2" t="s">
        <v>12119</v>
      </c>
      <c r="F2947" s="2" t="s">
        <v>12121</v>
      </c>
      <c r="G2947" s="2" t="s">
        <v>12122</v>
      </c>
      <c r="H2947" s="2" t="s">
        <v>12135</v>
      </c>
      <c r="I2947" s="2" t="s">
        <v>12136</v>
      </c>
    </row>
    <row r="2948" spans="1:9" ht="174.75" customHeight="1" x14ac:dyDescent="0.15">
      <c r="A2948" s="7">
        <f t="shared" si="45"/>
        <v>2944</v>
      </c>
      <c r="B2948" s="2" t="s">
        <v>12119</v>
      </c>
      <c r="C2948" s="3" t="s">
        <v>12112</v>
      </c>
      <c r="D2948" s="2" t="s">
        <v>12137</v>
      </c>
      <c r="E2948" s="2" t="s">
        <v>12119</v>
      </c>
      <c r="F2948" s="2" t="s">
        <v>12121</v>
      </c>
      <c r="G2948" s="2" t="s">
        <v>12122</v>
      </c>
      <c r="H2948" s="2" t="s">
        <v>12138</v>
      </c>
      <c r="I2948" s="2" t="s">
        <v>12139</v>
      </c>
    </row>
    <row r="2949" spans="1:9" ht="174.75" customHeight="1" x14ac:dyDescent="0.15">
      <c r="A2949" s="7">
        <f t="shared" si="45"/>
        <v>2945</v>
      </c>
      <c r="B2949" s="2" t="s">
        <v>12119</v>
      </c>
      <c r="C2949" s="3" t="s">
        <v>12112</v>
      </c>
      <c r="D2949" s="2" t="s">
        <v>12140</v>
      </c>
      <c r="E2949" s="2" t="s">
        <v>12119</v>
      </c>
      <c r="F2949" s="2" t="s">
        <v>12121</v>
      </c>
      <c r="G2949" s="2" t="s">
        <v>12122</v>
      </c>
      <c r="H2949" s="2" t="s">
        <v>12141</v>
      </c>
      <c r="I2949" s="2" t="s">
        <v>12142</v>
      </c>
    </row>
    <row r="2950" spans="1:9" ht="197.85" customHeight="1" x14ac:dyDescent="0.15">
      <c r="A2950" s="7">
        <f t="shared" si="45"/>
        <v>2946</v>
      </c>
      <c r="B2950" s="2" t="s">
        <v>12119</v>
      </c>
      <c r="C2950" s="3" t="s">
        <v>12112</v>
      </c>
      <c r="D2950" s="2" t="s">
        <v>12143</v>
      </c>
      <c r="E2950" s="2" t="s">
        <v>12119</v>
      </c>
      <c r="F2950" s="2" t="s">
        <v>12121</v>
      </c>
      <c r="G2950" s="2" t="s">
        <v>12122</v>
      </c>
      <c r="H2950" s="2" t="s">
        <v>12144</v>
      </c>
      <c r="I2950" s="2" t="s">
        <v>12145</v>
      </c>
    </row>
    <row r="2951" spans="1:9" ht="197.85" customHeight="1" x14ac:dyDescent="0.15">
      <c r="A2951" s="7">
        <f t="shared" ref="A2951:A3014" si="46">A2950+1</f>
        <v>2947</v>
      </c>
      <c r="B2951" s="2" t="s">
        <v>12119</v>
      </c>
      <c r="C2951" s="3" t="s">
        <v>12112</v>
      </c>
      <c r="D2951" s="2" t="s">
        <v>12146</v>
      </c>
      <c r="E2951" s="2" t="s">
        <v>12119</v>
      </c>
      <c r="F2951" s="2" t="s">
        <v>12121</v>
      </c>
      <c r="G2951" s="2" t="s">
        <v>12122</v>
      </c>
      <c r="H2951" s="2" t="s">
        <v>12147</v>
      </c>
      <c r="I2951" s="2" t="s">
        <v>12148</v>
      </c>
    </row>
    <row r="2952" spans="1:9" ht="151.69999999999999" customHeight="1" x14ac:dyDescent="0.15">
      <c r="A2952" s="7">
        <f t="shared" si="46"/>
        <v>2948</v>
      </c>
      <c r="B2952" s="2" t="s">
        <v>12119</v>
      </c>
      <c r="C2952" s="3" t="s">
        <v>12112</v>
      </c>
      <c r="D2952" s="2" t="s">
        <v>12149</v>
      </c>
      <c r="E2952" s="2" t="s">
        <v>12119</v>
      </c>
      <c r="F2952" s="2" t="s">
        <v>12121</v>
      </c>
      <c r="G2952" s="2" t="s">
        <v>12150</v>
      </c>
      <c r="H2952" s="2" t="s">
        <v>12151</v>
      </c>
      <c r="I2952" s="2" t="s">
        <v>12152</v>
      </c>
    </row>
    <row r="2953" spans="1:9" ht="151.69999999999999" customHeight="1" x14ac:dyDescent="0.15">
      <c r="A2953" s="7">
        <f t="shared" si="46"/>
        <v>2949</v>
      </c>
      <c r="B2953" s="2" t="s">
        <v>12119</v>
      </c>
      <c r="C2953" s="3" t="s">
        <v>12112</v>
      </c>
      <c r="D2953" s="2" t="s">
        <v>12153</v>
      </c>
      <c r="E2953" s="2" t="s">
        <v>12119</v>
      </c>
      <c r="F2953" s="2" t="s">
        <v>12121</v>
      </c>
      <c r="G2953" s="2" t="s">
        <v>12150</v>
      </c>
      <c r="H2953" s="2" t="s">
        <v>12154</v>
      </c>
      <c r="I2953" s="2" t="s">
        <v>12155</v>
      </c>
    </row>
    <row r="2954" spans="1:9" ht="163.35" customHeight="1" x14ac:dyDescent="0.15">
      <c r="A2954" s="7">
        <f t="shared" si="46"/>
        <v>2950</v>
      </c>
      <c r="B2954" s="2" t="s">
        <v>12119</v>
      </c>
      <c r="C2954" s="3" t="s">
        <v>12112</v>
      </c>
      <c r="D2954" s="2" t="s">
        <v>12156</v>
      </c>
      <c r="E2954" s="2" t="s">
        <v>12119</v>
      </c>
      <c r="F2954" s="2" t="s">
        <v>12157</v>
      </c>
      <c r="G2954" s="2" t="s">
        <v>12150</v>
      </c>
      <c r="H2954" s="2" t="s">
        <v>12158</v>
      </c>
      <c r="I2954" s="2" t="s">
        <v>12159</v>
      </c>
    </row>
    <row r="2955" spans="1:9" ht="151.69999999999999" customHeight="1" x14ac:dyDescent="0.15">
      <c r="A2955" s="7">
        <f t="shared" si="46"/>
        <v>2951</v>
      </c>
      <c r="B2955" s="2" t="s">
        <v>12119</v>
      </c>
      <c r="C2955" s="3" t="s">
        <v>12112</v>
      </c>
      <c r="D2955" s="2" t="s">
        <v>12160</v>
      </c>
      <c r="E2955" s="2" t="s">
        <v>12119</v>
      </c>
      <c r="F2955" s="2" t="s">
        <v>12121</v>
      </c>
      <c r="G2955" s="2" t="s">
        <v>12150</v>
      </c>
      <c r="H2955" s="2" t="s">
        <v>12161</v>
      </c>
      <c r="I2955" s="2" t="s">
        <v>12162</v>
      </c>
    </row>
    <row r="2956" spans="1:9" ht="151.69999999999999" customHeight="1" x14ac:dyDescent="0.15">
      <c r="A2956" s="7">
        <f t="shared" si="46"/>
        <v>2952</v>
      </c>
      <c r="B2956" s="2" t="s">
        <v>12119</v>
      </c>
      <c r="C2956" s="3" t="s">
        <v>12112</v>
      </c>
      <c r="D2956" s="2" t="s">
        <v>12163</v>
      </c>
      <c r="E2956" s="2" t="s">
        <v>12119</v>
      </c>
      <c r="F2956" s="2" t="s">
        <v>12121</v>
      </c>
      <c r="G2956" s="2" t="s">
        <v>12150</v>
      </c>
      <c r="H2956" s="2" t="s">
        <v>12164</v>
      </c>
      <c r="I2956" s="2" t="s">
        <v>12165</v>
      </c>
    </row>
    <row r="2957" spans="1:9" ht="151.69999999999999" customHeight="1" x14ac:dyDescent="0.15">
      <c r="A2957" s="7">
        <f t="shared" si="46"/>
        <v>2953</v>
      </c>
      <c r="B2957" s="2" t="s">
        <v>12119</v>
      </c>
      <c r="C2957" s="3" t="s">
        <v>12112</v>
      </c>
      <c r="D2957" s="2" t="s">
        <v>12166</v>
      </c>
      <c r="E2957" s="2" t="s">
        <v>12119</v>
      </c>
      <c r="F2957" s="2" t="s">
        <v>12121</v>
      </c>
      <c r="G2957" s="2" t="s">
        <v>12150</v>
      </c>
      <c r="H2957" s="2" t="s">
        <v>12167</v>
      </c>
      <c r="I2957" s="2" t="s">
        <v>12168</v>
      </c>
    </row>
    <row r="2958" spans="1:9" ht="186.2" customHeight="1" x14ac:dyDescent="0.15">
      <c r="A2958" s="7">
        <f t="shared" si="46"/>
        <v>2954</v>
      </c>
      <c r="B2958" s="2" t="s">
        <v>12119</v>
      </c>
      <c r="C2958" s="3" t="s">
        <v>12112</v>
      </c>
      <c r="D2958" s="2" t="s">
        <v>12169</v>
      </c>
      <c r="E2958" s="2" t="s">
        <v>12119</v>
      </c>
      <c r="F2958" s="2" t="s">
        <v>12121</v>
      </c>
      <c r="G2958" s="2" t="s">
        <v>12122</v>
      </c>
      <c r="H2958" s="2" t="s">
        <v>12170</v>
      </c>
      <c r="I2958" s="2" t="s">
        <v>12171</v>
      </c>
    </row>
    <row r="2959" spans="1:9" ht="163.35" customHeight="1" x14ac:dyDescent="0.15">
      <c r="A2959" s="7">
        <f t="shared" si="46"/>
        <v>2955</v>
      </c>
      <c r="B2959" s="2" t="s">
        <v>12119</v>
      </c>
      <c r="C2959" s="3" t="s">
        <v>12112</v>
      </c>
      <c r="D2959" s="2" t="s">
        <v>12172</v>
      </c>
      <c r="E2959" s="2" t="s">
        <v>12119</v>
      </c>
      <c r="F2959" s="2" t="s">
        <v>12121</v>
      </c>
      <c r="G2959" s="2" t="s">
        <v>12122</v>
      </c>
      <c r="H2959" s="2" t="s">
        <v>12173</v>
      </c>
      <c r="I2959" s="2" t="s">
        <v>12174</v>
      </c>
    </row>
    <row r="2960" spans="1:9" ht="186.2" customHeight="1" x14ac:dyDescent="0.15">
      <c r="A2960" s="7">
        <f t="shared" si="46"/>
        <v>2956</v>
      </c>
      <c r="B2960" s="2" t="s">
        <v>12175</v>
      </c>
      <c r="C2960" s="3" t="s">
        <v>12112</v>
      </c>
      <c r="D2960" s="2" t="s">
        <v>12176</v>
      </c>
      <c r="E2960" s="2" t="s">
        <v>12177</v>
      </c>
      <c r="F2960" s="2" t="s">
        <v>12178</v>
      </c>
      <c r="G2960" s="2" t="s">
        <v>12179</v>
      </c>
      <c r="H2960" s="2" t="s">
        <v>12180</v>
      </c>
      <c r="I2960" s="2" t="s">
        <v>12181</v>
      </c>
    </row>
    <row r="2961" spans="1:9" ht="151.69999999999999" customHeight="1" x14ac:dyDescent="0.15">
      <c r="A2961" s="7">
        <f t="shared" si="46"/>
        <v>2957</v>
      </c>
      <c r="B2961" s="2" t="s">
        <v>12119</v>
      </c>
      <c r="C2961" s="3" t="s">
        <v>12112</v>
      </c>
      <c r="D2961" s="2" t="s">
        <v>12182</v>
      </c>
      <c r="E2961" s="2" t="s">
        <v>12119</v>
      </c>
      <c r="F2961" s="2" t="s">
        <v>12121</v>
      </c>
      <c r="G2961" s="2" t="s">
        <v>12122</v>
      </c>
      <c r="H2961" s="2" t="s">
        <v>12183</v>
      </c>
      <c r="I2961" s="2" t="s">
        <v>12184</v>
      </c>
    </row>
    <row r="2962" spans="1:9" ht="163.35" customHeight="1" x14ac:dyDescent="0.15">
      <c r="A2962" s="7">
        <f t="shared" si="46"/>
        <v>2958</v>
      </c>
      <c r="B2962" s="2" t="s">
        <v>12119</v>
      </c>
      <c r="C2962" s="3" t="s">
        <v>12112</v>
      </c>
      <c r="D2962" s="2" t="s">
        <v>12185</v>
      </c>
      <c r="E2962" s="2" t="s">
        <v>12119</v>
      </c>
      <c r="F2962" s="2" t="s">
        <v>12121</v>
      </c>
      <c r="G2962" s="2" t="s">
        <v>12122</v>
      </c>
      <c r="H2962" s="2" t="s">
        <v>12186</v>
      </c>
      <c r="I2962" s="2" t="s">
        <v>12187</v>
      </c>
    </row>
    <row r="2963" spans="1:9" ht="151.69999999999999" customHeight="1" x14ac:dyDescent="0.15">
      <c r="A2963" s="7">
        <f t="shared" si="46"/>
        <v>2959</v>
      </c>
      <c r="B2963" s="2" t="s">
        <v>12119</v>
      </c>
      <c r="C2963" s="3" t="s">
        <v>12112</v>
      </c>
      <c r="D2963" s="2" t="s">
        <v>12188</v>
      </c>
      <c r="E2963" s="2" t="s">
        <v>12119</v>
      </c>
      <c r="F2963" s="2" t="s">
        <v>12121</v>
      </c>
      <c r="G2963" s="2" t="s">
        <v>12122</v>
      </c>
      <c r="H2963" s="2" t="s">
        <v>12189</v>
      </c>
      <c r="I2963" s="2" t="s">
        <v>12190</v>
      </c>
    </row>
    <row r="2964" spans="1:9" ht="151.69999999999999" customHeight="1" x14ac:dyDescent="0.15">
      <c r="A2964" s="7">
        <f t="shared" si="46"/>
        <v>2960</v>
      </c>
      <c r="B2964" s="2" t="s">
        <v>12119</v>
      </c>
      <c r="C2964" s="3" t="s">
        <v>12112</v>
      </c>
      <c r="D2964" s="2" t="s">
        <v>12191</v>
      </c>
      <c r="E2964" s="2" t="s">
        <v>12119</v>
      </c>
      <c r="F2964" s="2" t="s">
        <v>12121</v>
      </c>
      <c r="G2964" s="2" t="s">
        <v>12122</v>
      </c>
      <c r="H2964" s="2" t="s">
        <v>12192</v>
      </c>
      <c r="I2964" s="2" t="s">
        <v>12193</v>
      </c>
    </row>
    <row r="2965" spans="1:9" ht="151.69999999999999" customHeight="1" x14ac:dyDescent="0.15">
      <c r="A2965" s="7">
        <f t="shared" si="46"/>
        <v>2961</v>
      </c>
      <c r="B2965" s="2" t="s">
        <v>12119</v>
      </c>
      <c r="C2965" s="3" t="s">
        <v>12112</v>
      </c>
      <c r="D2965" s="2" t="s">
        <v>12194</v>
      </c>
      <c r="E2965" s="2" t="s">
        <v>12119</v>
      </c>
      <c r="F2965" s="2" t="s">
        <v>12121</v>
      </c>
      <c r="G2965" s="2" t="s">
        <v>12122</v>
      </c>
      <c r="H2965" s="2" t="s">
        <v>12195</v>
      </c>
      <c r="I2965" s="2" t="s">
        <v>12196</v>
      </c>
    </row>
    <row r="2966" spans="1:9" ht="151.69999999999999" customHeight="1" x14ac:dyDescent="0.15">
      <c r="A2966" s="7">
        <f t="shared" si="46"/>
        <v>2962</v>
      </c>
      <c r="B2966" s="2" t="s">
        <v>12119</v>
      </c>
      <c r="C2966" s="3" t="s">
        <v>12112</v>
      </c>
      <c r="D2966" s="2" t="s">
        <v>12197</v>
      </c>
      <c r="E2966" s="2" t="s">
        <v>12119</v>
      </c>
      <c r="F2966" s="2" t="s">
        <v>12121</v>
      </c>
      <c r="G2966" s="2" t="s">
        <v>12122</v>
      </c>
      <c r="H2966" s="2" t="s">
        <v>12198</v>
      </c>
      <c r="I2966" s="2" t="s">
        <v>12199</v>
      </c>
    </row>
    <row r="2967" spans="1:9" ht="151.69999999999999" customHeight="1" x14ac:dyDescent="0.15">
      <c r="A2967" s="7">
        <f t="shared" si="46"/>
        <v>2963</v>
      </c>
      <c r="B2967" s="2" t="s">
        <v>12119</v>
      </c>
      <c r="C2967" s="3" t="s">
        <v>12112</v>
      </c>
      <c r="D2967" s="2" t="s">
        <v>12200</v>
      </c>
      <c r="E2967" s="2" t="s">
        <v>12119</v>
      </c>
      <c r="F2967" s="2" t="s">
        <v>12121</v>
      </c>
      <c r="G2967" s="2" t="s">
        <v>12122</v>
      </c>
      <c r="H2967" s="2" t="s">
        <v>12201</v>
      </c>
      <c r="I2967" s="2" t="s">
        <v>12202</v>
      </c>
    </row>
    <row r="2968" spans="1:9" ht="151.69999999999999" customHeight="1" x14ac:dyDescent="0.15">
      <c r="A2968" s="7">
        <f t="shared" si="46"/>
        <v>2964</v>
      </c>
      <c r="B2968" s="2" t="s">
        <v>12119</v>
      </c>
      <c r="C2968" s="3" t="s">
        <v>12112</v>
      </c>
      <c r="D2968" s="2" t="s">
        <v>12203</v>
      </c>
      <c r="E2968" s="2" t="s">
        <v>12119</v>
      </c>
      <c r="F2968" s="2" t="s">
        <v>12121</v>
      </c>
      <c r="G2968" s="2" t="s">
        <v>12122</v>
      </c>
      <c r="H2968" s="2" t="s">
        <v>12204</v>
      </c>
      <c r="I2968" s="2" t="s">
        <v>12205</v>
      </c>
    </row>
    <row r="2969" spans="1:9" ht="163.35" customHeight="1" x14ac:dyDescent="0.15">
      <c r="A2969" s="7">
        <f t="shared" si="46"/>
        <v>2965</v>
      </c>
      <c r="B2969" s="2" t="s">
        <v>12119</v>
      </c>
      <c r="C2969" s="3" t="s">
        <v>12112</v>
      </c>
      <c r="D2969" s="2" t="s">
        <v>12206</v>
      </c>
      <c r="E2969" s="2" t="s">
        <v>12119</v>
      </c>
      <c r="F2969" s="2" t="s">
        <v>12121</v>
      </c>
      <c r="G2969" s="2" t="s">
        <v>12150</v>
      </c>
      <c r="H2969" s="2" t="s">
        <v>12207</v>
      </c>
      <c r="I2969" s="2" t="s">
        <v>12208</v>
      </c>
    </row>
    <row r="2970" spans="1:9" ht="151.69999999999999" customHeight="1" x14ac:dyDescent="0.15">
      <c r="A2970" s="7">
        <f t="shared" si="46"/>
        <v>2966</v>
      </c>
      <c r="B2970" s="2" t="s">
        <v>12119</v>
      </c>
      <c r="C2970" s="3" t="s">
        <v>12112</v>
      </c>
      <c r="D2970" s="2" t="s">
        <v>12209</v>
      </c>
      <c r="E2970" s="2" t="s">
        <v>12119</v>
      </c>
      <c r="F2970" s="2" t="s">
        <v>12121</v>
      </c>
      <c r="G2970" s="2" t="s">
        <v>12122</v>
      </c>
      <c r="H2970" s="2" t="s">
        <v>12210</v>
      </c>
      <c r="I2970" s="2" t="s">
        <v>12211</v>
      </c>
    </row>
    <row r="2971" spans="1:9" ht="197.85" customHeight="1" x14ac:dyDescent="0.15">
      <c r="A2971" s="7">
        <f t="shared" si="46"/>
        <v>2967</v>
      </c>
      <c r="B2971" s="2" t="s">
        <v>12119</v>
      </c>
      <c r="C2971" s="3" t="s">
        <v>12112</v>
      </c>
      <c r="D2971" s="2" t="s">
        <v>12212</v>
      </c>
      <c r="E2971" s="2" t="s">
        <v>12119</v>
      </c>
      <c r="F2971" s="2" t="s">
        <v>12121</v>
      </c>
      <c r="G2971" s="2" t="s">
        <v>12122</v>
      </c>
      <c r="H2971" s="2" t="s">
        <v>12213</v>
      </c>
      <c r="I2971" s="2" t="s">
        <v>12214</v>
      </c>
    </row>
    <row r="2972" spans="1:9" ht="197.85" customHeight="1" x14ac:dyDescent="0.15">
      <c r="A2972" s="7">
        <f t="shared" si="46"/>
        <v>2968</v>
      </c>
      <c r="B2972" s="2" t="s">
        <v>12119</v>
      </c>
      <c r="C2972" s="3" t="s">
        <v>12215</v>
      </c>
      <c r="D2972" s="2" t="s">
        <v>12216</v>
      </c>
      <c r="E2972" s="2" t="s">
        <v>12119</v>
      </c>
      <c r="F2972" s="2" t="s">
        <v>12121</v>
      </c>
      <c r="G2972" s="2" t="s">
        <v>12122</v>
      </c>
      <c r="H2972" s="2" t="s">
        <v>12217</v>
      </c>
      <c r="I2972" s="2" t="s">
        <v>12218</v>
      </c>
    </row>
    <row r="2973" spans="1:9" ht="163.35" customHeight="1" x14ac:dyDescent="0.15">
      <c r="A2973" s="7">
        <f t="shared" si="46"/>
        <v>2969</v>
      </c>
      <c r="B2973" s="2" t="s">
        <v>12119</v>
      </c>
      <c r="C2973" s="3" t="s">
        <v>12215</v>
      </c>
      <c r="D2973" s="2" t="s">
        <v>12219</v>
      </c>
      <c r="E2973" s="2" t="s">
        <v>12220</v>
      </c>
      <c r="F2973" s="2" t="s">
        <v>12121</v>
      </c>
      <c r="G2973" s="2" t="s">
        <v>12122</v>
      </c>
      <c r="H2973" s="2" t="s">
        <v>12221</v>
      </c>
      <c r="I2973" s="2" t="s">
        <v>12222</v>
      </c>
    </row>
    <row r="2974" spans="1:9" ht="186.2" customHeight="1" x14ac:dyDescent="0.15">
      <c r="A2974" s="7">
        <f t="shared" si="46"/>
        <v>2970</v>
      </c>
      <c r="B2974" s="2" t="s">
        <v>12220</v>
      </c>
      <c r="C2974" s="3" t="s">
        <v>12215</v>
      </c>
      <c r="D2974" s="2" t="s">
        <v>12223</v>
      </c>
      <c r="E2974" s="2" t="s">
        <v>12220</v>
      </c>
      <c r="F2974" s="2" t="s">
        <v>12224</v>
      </c>
      <c r="G2974" s="2" t="s">
        <v>12225</v>
      </c>
      <c r="H2974" s="2" t="s">
        <v>12226</v>
      </c>
      <c r="I2974" s="2" t="s">
        <v>12227</v>
      </c>
    </row>
    <row r="2975" spans="1:9" ht="128.85" customHeight="1" x14ac:dyDescent="0.15">
      <c r="A2975" s="7">
        <f t="shared" si="46"/>
        <v>2971</v>
      </c>
      <c r="B2975" s="2" t="s">
        <v>12228</v>
      </c>
      <c r="C2975" s="3" t="s">
        <v>12215</v>
      </c>
      <c r="D2975" s="2" t="s">
        <v>12229</v>
      </c>
      <c r="E2975" s="2" t="s">
        <v>12228</v>
      </c>
      <c r="F2975" s="2" t="s">
        <v>12230</v>
      </c>
      <c r="G2975" s="2" t="s">
        <v>12231</v>
      </c>
      <c r="H2975" s="2" t="s">
        <v>12232</v>
      </c>
      <c r="I2975" s="2" t="s">
        <v>12233</v>
      </c>
    </row>
    <row r="2976" spans="1:9" ht="128.85" customHeight="1" x14ac:dyDescent="0.15">
      <c r="A2976" s="7">
        <f t="shared" si="46"/>
        <v>2972</v>
      </c>
      <c r="B2976" s="2" t="s">
        <v>12228</v>
      </c>
      <c r="C2976" s="3" t="s">
        <v>12215</v>
      </c>
      <c r="D2976" s="2" t="s">
        <v>12234</v>
      </c>
      <c r="E2976" s="2" t="s">
        <v>12228</v>
      </c>
      <c r="F2976" s="2" t="s">
        <v>12230</v>
      </c>
      <c r="G2976" s="2" t="s">
        <v>12231</v>
      </c>
      <c r="H2976" s="2" t="s">
        <v>12235</v>
      </c>
      <c r="I2976" s="2" t="s">
        <v>12236</v>
      </c>
    </row>
    <row r="2977" spans="1:9" ht="128.85" customHeight="1" x14ac:dyDescent="0.15">
      <c r="A2977" s="7">
        <f t="shared" si="46"/>
        <v>2973</v>
      </c>
      <c r="B2977" s="2" t="s">
        <v>12228</v>
      </c>
      <c r="C2977" s="3" t="s">
        <v>12215</v>
      </c>
      <c r="D2977" s="2" t="s">
        <v>12237</v>
      </c>
      <c r="E2977" s="2" t="s">
        <v>12228</v>
      </c>
      <c r="F2977" s="2" t="s">
        <v>12230</v>
      </c>
      <c r="G2977" s="2" t="s">
        <v>12231</v>
      </c>
      <c r="H2977" s="2" t="s">
        <v>12238</v>
      </c>
      <c r="I2977" s="2" t="s">
        <v>12239</v>
      </c>
    </row>
    <row r="2978" spans="1:9" ht="151.69999999999999" customHeight="1" x14ac:dyDescent="0.15">
      <c r="A2978" s="7">
        <f t="shared" si="46"/>
        <v>2974</v>
      </c>
      <c r="B2978" s="2" t="s">
        <v>12228</v>
      </c>
      <c r="C2978" s="3" t="s">
        <v>12215</v>
      </c>
      <c r="D2978" s="2" t="s">
        <v>12240</v>
      </c>
      <c r="E2978" s="2" t="s">
        <v>12228</v>
      </c>
      <c r="F2978" s="2" t="s">
        <v>12230</v>
      </c>
      <c r="G2978" s="2" t="s">
        <v>12231</v>
      </c>
      <c r="H2978" s="2" t="s">
        <v>12241</v>
      </c>
      <c r="I2978" s="2" t="s">
        <v>12242</v>
      </c>
    </row>
    <row r="2979" spans="1:9" ht="82.7" customHeight="1" x14ac:dyDescent="0.15">
      <c r="A2979" s="7">
        <f t="shared" si="46"/>
        <v>2975</v>
      </c>
      <c r="B2979" s="2" t="s">
        <v>12243</v>
      </c>
      <c r="C2979" s="3" t="s">
        <v>12215</v>
      </c>
      <c r="D2979" s="2" t="s">
        <v>12244</v>
      </c>
      <c r="E2979" s="2" t="s">
        <v>12243</v>
      </c>
      <c r="F2979" s="2" t="s">
        <v>12245</v>
      </c>
      <c r="G2979" s="2" t="s">
        <v>12246</v>
      </c>
      <c r="H2979" s="2" t="s">
        <v>12247</v>
      </c>
      <c r="I2979" s="2" t="s">
        <v>12248</v>
      </c>
    </row>
    <row r="2980" spans="1:9" ht="82.7" customHeight="1" x14ac:dyDescent="0.15">
      <c r="A2980" s="7">
        <f t="shared" si="46"/>
        <v>2976</v>
      </c>
      <c r="B2980" s="2" t="s">
        <v>12249</v>
      </c>
      <c r="C2980" s="3" t="s">
        <v>12215</v>
      </c>
      <c r="D2980" s="2" t="s">
        <v>12250</v>
      </c>
      <c r="E2980" s="2" t="s">
        <v>12249</v>
      </c>
      <c r="F2980" s="2" t="s">
        <v>12251</v>
      </c>
      <c r="G2980" s="2" t="s">
        <v>12252</v>
      </c>
      <c r="H2980" s="2" t="s">
        <v>12253</v>
      </c>
      <c r="I2980" s="2" t="s">
        <v>12254</v>
      </c>
    </row>
    <row r="2981" spans="1:9" ht="94.35" customHeight="1" x14ac:dyDescent="0.15">
      <c r="A2981" s="7">
        <f t="shared" si="46"/>
        <v>2977</v>
      </c>
      <c r="B2981" s="2" t="s">
        <v>12249</v>
      </c>
      <c r="C2981" s="3" t="s">
        <v>12255</v>
      </c>
      <c r="D2981" s="2" t="s">
        <v>12256</v>
      </c>
      <c r="E2981" s="2" t="s">
        <v>12249</v>
      </c>
      <c r="F2981" s="2" t="s">
        <v>12251</v>
      </c>
      <c r="G2981" s="2" t="s">
        <v>12257</v>
      </c>
      <c r="H2981" s="2" t="s">
        <v>12258</v>
      </c>
      <c r="I2981" s="2" t="s">
        <v>12259</v>
      </c>
    </row>
    <row r="2982" spans="1:9" ht="94.35" customHeight="1" x14ac:dyDescent="0.15">
      <c r="A2982" s="7">
        <f t="shared" si="46"/>
        <v>2978</v>
      </c>
      <c r="B2982" s="2" t="s">
        <v>12249</v>
      </c>
      <c r="C2982" s="3" t="s">
        <v>12255</v>
      </c>
      <c r="D2982" s="2" t="s">
        <v>12260</v>
      </c>
      <c r="E2982" s="2" t="s">
        <v>12249</v>
      </c>
      <c r="F2982" s="2" t="s">
        <v>12251</v>
      </c>
      <c r="G2982" s="2" t="s">
        <v>12257</v>
      </c>
      <c r="H2982" s="2" t="s">
        <v>12261</v>
      </c>
      <c r="I2982" s="2" t="s">
        <v>12262</v>
      </c>
    </row>
    <row r="2983" spans="1:9" ht="94.35" customHeight="1" x14ac:dyDescent="0.15">
      <c r="A2983" s="7">
        <f t="shared" si="46"/>
        <v>2979</v>
      </c>
      <c r="B2983" s="2" t="s">
        <v>12249</v>
      </c>
      <c r="C2983" s="3" t="s">
        <v>12255</v>
      </c>
      <c r="D2983" s="2" t="s">
        <v>12263</v>
      </c>
      <c r="E2983" s="2" t="s">
        <v>12249</v>
      </c>
      <c r="F2983" s="2" t="s">
        <v>12251</v>
      </c>
      <c r="G2983" s="2" t="s">
        <v>12257</v>
      </c>
      <c r="H2983" s="2" t="s">
        <v>12264</v>
      </c>
      <c r="I2983" s="2" t="s">
        <v>12265</v>
      </c>
    </row>
    <row r="2984" spans="1:9" ht="94.35" customHeight="1" x14ac:dyDescent="0.15">
      <c r="A2984" s="7">
        <f t="shared" si="46"/>
        <v>2980</v>
      </c>
      <c r="B2984" s="2" t="s">
        <v>12249</v>
      </c>
      <c r="C2984" s="3" t="s">
        <v>12255</v>
      </c>
      <c r="D2984" s="2" t="s">
        <v>12266</v>
      </c>
      <c r="E2984" s="2" t="s">
        <v>12249</v>
      </c>
      <c r="F2984" s="2" t="s">
        <v>12251</v>
      </c>
      <c r="G2984" s="2" t="s">
        <v>12257</v>
      </c>
      <c r="H2984" s="2" t="s">
        <v>12267</v>
      </c>
      <c r="I2984" s="2" t="s">
        <v>12268</v>
      </c>
    </row>
    <row r="2985" spans="1:9" ht="71.25" customHeight="1" x14ac:dyDescent="0.15">
      <c r="A2985" s="7">
        <f t="shared" si="46"/>
        <v>2981</v>
      </c>
      <c r="B2985" s="2" t="s">
        <v>12269</v>
      </c>
      <c r="C2985" s="3" t="s">
        <v>12215</v>
      </c>
      <c r="D2985" s="2" t="s">
        <v>12270</v>
      </c>
      <c r="E2985" s="2" t="s">
        <v>12269</v>
      </c>
      <c r="F2985" s="2" t="s">
        <v>12271</v>
      </c>
      <c r="G2985" s="2" t="s">
        <v>12272</v>
      </c>
      <c r="H2985" s="2" t="s">
        <v>12273</v>
      </c>
      <c r="I2985" s="2" t="s">
        <v>12274</v>
      </c>
    </row>
    <row r="2986" spans="1:9" ht="117.2" customHeight="1" x14ac:dyDescent="0.15">
      <c r="A2986" s="7">
        <f t="shared" si="46"/>
        <v>2982</v>
      </c>
      <c r="B2986" s="2" t="s">
        <v>12275</v>
      </c>
      <c r="C2986" s="3" t="s">
        <v>12215</v>
      </c>
      <c r="D2986" s="2" t="s">
        <v>12276</v>
      </c>
      <c r="E2986" s="2" t="s">
        <v>12275</v>
      </c>
      <c r="F2986" s="2" t="s">
        <v>12277</v>
      </c>
      <c r="G2986" s="2" t="s">
        <v>12278</v>
      </c>
      <c r="H2986" s="2" t="s">
        <v>12279</v>
      </c>
      <c r="I2986" s="2" t="s">
        <v>12280</v>
      </c>
    </row>
    <row r="2987" spans="1:9" ht="117.2" customHeight="1" x14ac:dyDescent="0.15">
      <c r="A2987" s="7">
        <f t="shared" si="46"/>
        <v>2983</v>
      </c>
      <c r="B2987" s="2" t="s">
        <v>12275</v>
      </c>
      <c r="C2987" s="3" t="s">
        <v>12215</v>
      </c>
      <c r="D2987" s="2" t="s">
        <v>12281</v>
      </c>
      <c r="E2987" s="2" t="s">
        <v>12275</v>
      </c>
      <c r="F2987" s="2" t="s">
        <v>12277</v>
      </c>
      <c r="G2987" s="2" t="s">
        <v>12278</v>
      </c>
      <c r="H2987" s="2" t="s">
        <v>12282</v>
      </c>
      <c r="I2987" s="2" t="s">
        <v>12283</v>
      </c>
    </row>
    <row r="2988" spans="1:9" ht="105.75" customHeight="1" x14ac:dyDescent="0.15">
      <c r="A2988" s="7">
        <f t="shared" si="46"/>
        <v>2984</v>
      </c>
      <c r="B2988" s="2" t="s">
        <v>12275</v>
      </c>
      <c r="C2988" s="3" t="s">
        <v>12215</v>
      </c>
      <c r="D2988" s="2" t="s">
        <v>12284</v>
      </c>
      <c r="E2988" s="2" t="s">
        <v>12275</v>
      </c>
      <c r="F2988" s="2" t="s">
        <v>12277</v>
      </c>
      <c r="G2988" s="2" t="s">
        <v>12278</v>
      </c>
      <c r="H2988" s="2" t="s">
        <v>12285</v>
      </c>
      <c r="I2988" s="2" t="s">
        <v>12286</v>
      </c>
    </row>
    <row r="2989" spans="1:9" ht="105.75" customHeight="1" x14ac:dyDescent="0.15">
      <c r="A2989" s="7">
        <f t="shared" si="46"/>
        <v>2985</v>
      </c>
      <c r="B2989" s="2" t="s">
        <v>12275</v>
      </c>
      <c r="C2989" s="3" t="s">
        <v>12215</v>
      </c>
      <c r="D2989" s="2" t="s">
        <v>12287</v>
      </c>
      <c r="E2989" s="2" t="s">
        <v>12275</v>
      </c>
      <c r="F2989" s="2" t="s">
        <v>12277</v>
      </c>
      <c r="G2989" s="2" t="s">
        <v>12278</v>
      </c>
      <c r="H2989" s="2" t="s">
        <v>12288</v>
      </c>
      <c r="I2989" s="2" t="s">
        <v>12289</v>
      </c>
    </row>
    <row r="2990" spans="1:9" ht="82.7" customHeight="1" x14ac:dyDescent="0.15">
      <c r="A2990" s="7">
        <f t="shared" si="46"/>
        <v>2986</v>
      </c>
      <c r="B2990" s="2" t="s">
        <v>12290</v>
      </c>
      <c r="C2990" s="3" t="s">
        <v>12291</v>
      </c>
      <c r="D2990" s="2" t="s">
        <v>12292</v>
      </c>
      <c r="E2990" s="2" t="s">
        <v>12290</v>
      </c>
      <c r="F2990" s="2" t="s">
        <v>12293</v>
      </c>
      <c r="G2990" s="2" t="s">
        <v>12294</v>
      </c>
      <c r="H2990" s="2" t="s">
        <v>12295</v>
      </c>
      <c r="I2990" s="2" t="s">
        <v>12296</v>
      </c>
    </row>
    <row r="2991" spans="1:9" ht="128.85" customHeight="1" x14ac:dyDescent="0.15">
      <c r="A2991" s="7">
        <f t="shared" si="46"/>
        <v>2987</v>
      </c>
      <c r="B2991" s="2" t="s">
        <v>12297</v>
      </c>
      <c r="C2991" s="3" t="s">
        <v>12215</v>
      </c>
      <c r="D2991" s="2" t="s">
        <v>12298</v>
      </c>
      <c r="E2991" s="2" t="s">
        <v>12299</v>
      </c>
      <c r="F2991" s="2" t="s">
        <v>12300</v>
      </c>
      <c r="G2991" s="2" t="s">
        <v>12301</v>
      </c>
      <c r="H2991" s="2" t="s">
        <v>12302</v>
      </c>
      <c r="I2991" s="2" t="s">
        <v>12303</v>
      </c>
    </row>
    <row r="2992" spans="1:9" ht="140.25" customHeight="1" x14ac:dyDescent="0.15">
      <c r="A2992" s="7">
        <f t="shared" si="46"/>
        <v>2988</v>
      </c>
      <c r="B2992" s="2" t="s">
        <v>12297</v>
      </c>
      <c r="C2992" s="3" t="s">
        <v>12215</v>
      </c>
      <c r="D2992" s="2" t="s">
        <v>12304</v>
      </c>
      <c r="E2992" s="2" t="s">
        <v>12299</v>
      </c>
      <c r="F2992" s="2" t="s">
        <v>12305</v>
      </c>
      <c r="G2992" s="2" t="s">
        <v>12306</v>
      </c>
      <c r="H2992" s="2" t="s">
        <v>12307</v>
      </c>
      <c r="I2992" s="2" t="s">
        <v>12308</v>
      </c>
    </row>
    <row r="2993" spans="1:9" ht="117.2" customHeight="1" x14ac:dyDescent="0.15">
      <c r="A2993" s="7">
        <f t="shared" si="46"/>
        <v>2989</v>
      </c>
      <c r="B2993" s="2" t="s">
        <v>12297</v>
      </c>
      <c r="C2993" s="3" t="s">
        <v>12215</v>
      </c>
      <c r="D2993" s="2" t="s">
        <v>12309</v>
      </c>
      <c r="E2993" s="2" t="s">
        <v>12299</v>
      </c>
      <c r="F2993" s="2" t="s">
        <v>12305</v>
      </c>
      <c r="G2993" s="2" t="s">
        <v>12306</v>
      </c>
      <c r="H2993" s="2" t="s">
        <v>12310</v>
      </c>
      <c r="I2993" s="2" t="s">
        <v>12311</v>
      </c>
    </row>
    <row r="2994" spans="1:9" ht="209.25" customHeight="1" x14ac:dyDescent="0.15">
      <c r="A2994" s="7">
        <f t="shared" si="46"/>
        <v>2990</v>
      </c>
      <c r="B2994" s="2" t="s">
        <v>12312</v>
      </c>
      <c r="C2994" s="3" t="s">
        <v>12215</v>
      </c>
      <c r="D2994" s="2" t="s">
        <v>12313</v>
      </c>
      <c r="E2994" s="2" t="s">
        <v>12312</v>
      </c>
      <c r="F2994" s="2" t="s">
        <v>12314</v>
      </c>
      <c r="G2994" s="2" t="s">
        <v>12315</v>
      </c>
      <c r="H2994" s="2" t="s">
        <v>12316</v>
      </c>
      <c r="I2994" s="2" t="s">
        <v>12317</v>
      </c>
    </row>
    <row r="2995" spans="1:9" ht="56.65" customHeight="1" x14ac:dyDescent="0.15">
      <c r="A2995" s="7">
        <f t="shared" si="46"/>
        <v>2991</v>
      </c>
      <c r="B2995" s="2" t="s">
        <v>12318</v>
      </c>
      <c r="C2995" s="3" t="s">
        <v>12319</v>
      </c>
      <c r="D2995" s="2" t="s">
        <v>12320</v>
      </c>
      <c r="E2995" s="2" t="s">
        <v>12318</v>
      </c>
      <c r="F2995" s="2" t="s">
        <v>12321</v>
      </c>
      <c r="G2995" s="2" t="s">
        <v>12322</v>
      </c>
      <c r="H2995" s="2" t="s">
        <v>12323</v>
      </c>
      <c r="I2995" s="2" t="s">
        <v>12324</v>
      </c>
    </row>
    <row r="2996" spans="1:9" ht="209.25" customHeight="1" x14ac:dyDescent="0.15">
      <c r="A2996" s="7">
        <f t="shared" si="46"/>
        <v>2992</v>
      </c>
      <c r="B2996" s="2" t="s">
        <v>12312</v>
      </c>
      <c r="C2996" s="3" t="s">
        <v>12319</v>
      </c>
      <c r="D2996" s="2" t="s">
        <v>12325</v>
      </c>
      <c r="E2996" s="2" t="s">
        <v>12312</v>
      </c>
      <c r="F2996" s="2" t="s">
        <v>12326</v>
      </c>
      <c r="G2996" s="2" t="s">
        <v>12315</v>
      </c>
      <c r="H2996" s="2" t="s">
        <v>12327</v>
      </c>
      <c r="I2996" s="2" t="s">
        <v>12328</v>
      </c>
    </row>
    <row r="2997" spans="1:9" ht="56.65" customHeight="1" x14ac:dyDescent="0.15">
      <c r="A2997" s="7">
        <f t="shared" si="46"/>
        <v>2993</v>
      </c>
      <c r="B2997" s="2" t="s">
        <v>12318</v>
      </c>
      <c r="C2997" s="3" t="s">
        <v>12319</v>
      </c>
      <c r="D2997" s="2" t="s">
        <v>12329</v>
      </c>
      <c r="E2997" s="2" t="s">
        <v>12318</v>
      </c>
      <c r="F2997" s="2" t="s">
        <v>12321</v>
      </c>
      <c r="G2997" s="2" t="s">
        <v>12322</v>
      </c>
      <c r="H2997" s="2" t="s">
        <v>12330</v>
      </c>
      <c r="I2997" s="2" t="s">
        <v>12331</v>
      </c>
    </row>
    <row r="2998" spans="1:9" ht="82.7" customHeight="1" x14ac:dyDescent="0.15">
      <c r="A2998" s="7">
        <f t="shared" si="46"/>
        <v>2994</v>
      </c>
      <c r="B2998" s="2" t="s">
        <v>12312</v>
      </c>
      <c r="C2998" s="3" t="s">
        <v>12319</v>
      </c>
      <c r="D2998" s="2" t="s">
        <v>12332</v>
      </c>
      <c r="E2998" s="2" t="s">
        <v>12312</v>
      </c>
      <c r="F2998" s="2" t="s">
        <v>12333</v>
      </c>
      <c r="G2998" s="2" t="s">
        <v>12334</v>
      </c>
      <c r="H2998" s="2" t="s">
        <v>12335</v>
      </c>
      <c r="I2998" s="2" t="s">
        <v>12336</v>
      </c>
    </row>
    <row r="2999" spans="1:9" ht="56.65" customHeight="1" x14ac:dyDescent="0.15">
      <c r="A2999" s="7">
        <f t="shared" si="46"/>
        <v>2995</v>
      </c>
      <c r="B2999" s="2" t="s">
        <v>12318</v>
      </c>
      <c r="C2999" s="3" t="s">
        <v>12319</v>
      </c>
      <c r="D2999" s="2" t="s">
        <v>12337</v>
      </c>
      <c r="E2999" s="2" t="s">
        <v>12318</v>
      </c>
      <c r="F2999" s="2" t="s">
        <v>12321</v>
      </c>
      <c r="G2999" s="2" t="s">
        <v>12322</v>
      </c>
      <c r="H2999" s="2" t="s">
        <v>12338</v>
      </c>
      <c r="I2999" s="2" t="s">
        <v>12339</v>
      </c>
    </row>
    <row r="3000" spans="1:9" ht="56.65" customHeight="1" x14ac:dyDescent="0.15">
      <c r="A3000" s="7">
        <f t="shared" si="46"/>
        <v>2996</v>
      </c>
      <c r="B3000" s="2" t="s">
        <v>12318</v>
      </c>
      <c r="C3000" s="3" t="s">
        <v>12319</v>
      </c>
      <c r="D3000" s="2" t="s">
        <v>12340</v>
      </c>
      <c r="E3000" s="2" t="s">
        <v>12318</v>
      </c>
      <c r="F3000" s="2" t="s">
        <v>12321</v>
      </c>
      <c r="G3000" s="2" t="s">
        <v>12322</v>
      </c>
      <c r="H3000" s="2" t="s">
        <v>12341</v>
      </c>
      <c r="I3000" s="2" t="s">
        <v>12342</v>
      </c>
    </row>
    <row r="3001" spans="1:9" ht="56.65" customHeight="1" x14ac:dyDescent="0.15">
      <c r="A3001" s="7">
        <f t="shared" si="46"/>
        <v>2997</v>
      </c>
      <c r="B3001" s="2" t="s">
        <v>12318</v>
      </c>
      <c r="C3001" s="3" t="s">
        <v>12319</v>
      </c>
      <c r="D3001" s="2" t="s">
        <v>12343</v>
      </c>
      <c r="E3001" s="2" t="s">
        <v>12318</v>
      </c>
      <c r="F3001" s="2" t="s">
        <v>12344</v>
      </c>
      <c r="G3001" s="2" t="s">
        <v>12345</v>
      </c>
      <c r="H3001" s="2" t="s">
        <v>12346</v>
      </c>
      <c r="I3001" s="2" t="s">
        <v>12347</v>
      </c>
    </row>
    <row r="3002" spans="1:9" ht="82.7" customHeight="1" x14ac:dyDescent="0.15">
      <c r="A3002" s="7">
        <f t="shared" si="46"/>
        <v>2998</v>
      </c>
      <c r="B3002" s="2" t="s">
        <v>12312</v>
      </c>
      <c r="C3002" s="3" t="s">
        <v>12319</v>
      </c>
      <c r="D3002" s="2" t="s">
        <v>12348</v>
      </c>
      <c r="E3002" s="2" t="s">
        <v>12312</v>
      </c>
      <c r="F3002" s="2" t="s">
        <v>12333</v>
      </c>
      <c r="G3002" s="2" t="s">
        <v>12334</v>
      </c>
      <c r="H3002" s="2" t="s">
        <v>12349</v>
      </c>
      <c r="I3002" s="2" t="s">
        <v>12350</v>
      </c>
    </row>
    <row r="3003" spans="1:9" ht="56.65" customHeight="1" x14ac:dyDescent="0.15">
      <c r="A3003" s="7">
        <f t="shared" si="46"/>
        <v>2999</v>
      </c>
      <c r="B3003" s="2" t="s">
        <v>12351</v>
      </c>
      <c r="C3003" s="3" t="s">
        <v>12319</v>
      </c>
      <c r="D3003" s="2" t="s">
        <v>12352</v>
      </c>
      <c r="E3003" s="2"/>
      <c r="F3003" s="2" t="s">
        <v>12353</v>
      </c>
      <c r="G3003" s="2" t="s">
        <v>12354</v>
      </c>
      <c r="H3003" s="2" t="s">
        <v>12355</v>
      </c>
      <c r="I3003" s="2" t="s">
        <v>12356</v>
      </c>
    </row>
    <row r="3004" spans="1:9" ht="56.65" customHeight="1" x14ac:dyDescent="0.15">
      <c r="A3004" s="7">
        <f t="shared" si="46"/>
        <v>3000</v>
      </c>
      <c r="B3004" s="2" t="s">
        <v>12351</v>
      </c>
      <c r="C3004" s="3" t="s">
        <v>12319</v>
      </c>
      <c r="D3004" s="2" t="s">
        <v>12357</v>
      </c>
      <c r="E3004" s="2"/>
      <c r="F3004" s="2" t="s">
        <v>12353</v>
      </c>
      <c r="G3004" s="2" t="s">
        <v>12354</v>
      </c>
      <c r="H3004" s="2" t="s">
        <v>12358</v>
      </c>
      <c r="I3004" s="2" t="s">
        <v>12359</v>
      </c>
    </row>
    <row r="3005" spans="1:9" ht="56.65" customHeight="1" x14ac:dyDescent="0.15">
      <c r="A3005" s="7">
        <f t="shared" si="46"/>
        <v>3001</v>
      </c>
      <c r="B3005" s="2" t="s">
        <v>12318</v>
      </c>
      <c r="C3005" s="3" t="s">
        <v>12319</v>
      </c>
      <c r="D3005" s="2" t="s">
        <v>12360</v>
      </c>
      <c r="E3005" s="2" t="s">
        <v>12318</v>
      </c>
      <c r="F3005" s="2" t="s">
        <v>12344</v>
      </c>
      <c r="G3005" s="2" t="s">
        <v>12361</v>
      </c>
      <c r="H3005" s="2" t="s">
        <v>12362</v>
      </c>
      <c r="I3005" s="2" t="s">
        <v>12363</v>
      </c>
    </row>
    <row r="3006" spans="1:9" ht="71.25" customHeight="1" x14ac:dyDescent="0.15">
      <c r="A3006" s="7">
        <f t="shared" si="46"/>
        <v>3002</v>
      </c>
      <c r="B3006" s="2" t="s">
        <v>12364</v>
      </c>
      <c r="C3006" s="3" t="s">
        <v>12365</v>
      </c>
      <c r="D3006" s="2" t="s">
        <v>12366</v>
      </c>
      <c r="E3006" s="2" t="s">
        <v>12367</v>
      </c>
      <c r="F3006" s="2" t="s">
        <v>12300</v>
      </c>
      <c r="G3006" s="2" t="s">
        <v>12368</v>
      </c>
      <c r="H3006" s="2" t="s">
        <v>12369</v>
      </c>
      <c r="I3006" s="2" t="s">
        <v>12370</v>
      </c>
    </row>
    <row r="3007" spans="1:9" ht="82.7" customHeight="1" x14ac:dyDescent="0.15">
      <c r="A3007" s="7">
        <f t="shared" si="46"/>
        <v>3003</v>
      </c>
      <c r="B3007" s="2" t="s">
        <v>12371</v>
      </c>
      <c r="C3007" s="3" t="s">
        <v>12319</v>
      </c>
      <c r="D3007" s="2" t="s">
        <v>12372</v>
      </c>
      <c r="E3007" s="2" t="s">
        <v>12373</v>
      </c>
      <c r="F3007" s="2" t="s">
        <v>12374</v>
      </c>
      <c r="G3007" s="2" t="s">
        <v>12375</v>
      </c>
      <c r="H3007" s="2" t="s">
        <v>12376</v>
      </c>
      <c r="I3007" s="2" t="s">
        <v>12377</v>
      </c>
    </row>
    <row r="3008" spans="1:9" ht="59.85" customHeight="1" x14ac:dyDescent="0.15">
      <c r="A3008" s="7">
        <f t="shared" si="46"/>
        <v>3004</v>
      </c>
      <c r="B3008" s="2" t="s">
        <v>12290</v>
      </c>
      <c r="C3008" s="3" t="s">
        <v>12365</v>
      </c>
      <c r="D3008" s="2" t="s">
        <v>12378</v>
      </c>
      <c r="E3008" s="2" t="s">
        <v>12290</v>
      </c>
      <c r="F3008" s="2" t="s">
        <v>12379</v>
      </c>
      <c r="G3008" s="2" t="s">
        <v>12380</v>
      </c>
      <c r="H3008" s="2" t="s">
        <v>12381</v>
      </c>
      <c r="I3008" s="2" t="s">
        <v>12382</v>
      </c>
    </row>
    <row r="3009" spans="1:9" ht="56.65" customHeight="1" x14ac:dyDescent="0.15">
      <c r="A3009" s="7">
        <f t="shared" si="46"/>
        <v>3005</v>
      </c>
      <c r="B3009" s="2" t="s">
        <v>12351</v>
      </c>
      <c r="C3009" s="3" t="s">
        <v>12319</v>
      </c>
      <c r="D3009" s="2" t="s">
        <v>12383</v>
      </c>
      <c r="E3009" s="2"/>
      <c r="F3009" s="2" t="s">
        <v>12353</v>
      </c>
      <c r="G3009" s="2" t="s">
        <v>12354</v>
      </c>
      <c r="H3009" s="2" t="s">
        <v>12384</v>
      </c>
      <c r="I3009" s="2" t="s">
        <v>12385</v>
      </c>
    </row>
    <row r="3010" spans="1:9" ht="128.85" customHeight="1" x14ac:dyDescent="0.15">
      <c r="A3010" s="7">
        <f t="shared" si="46"/>
        <v>3006</v>
      </c>
      <c r="B3010" s="2" t="s">
        <v>12386</v>
      </c>
      <c r="C3010" s="3" t="s">
        <v>12319</v>
      </c>
      <c r="D3010" s="2" t="s">
        <v>12387</v>
      </c>
      <c r="E3010" s="2" t="s">
        <v>12386</v>
      </c>
      <c r="F3010" s="2" t="s">
        <v>12388</v>
      </c>
      <c r="G3010" s="2" t="s">
        <v>12389</v>
      </c>
      <c r="H3010" s="2" t="s">
        <v>12390</v>
      </c>
      <c r="I3010" s="2" t="s">
        <v>12391</v>
      </c>
    </row>
    <row r="3011" spans="1:9" ht="128.85" customHeight="1" x14ac:dyDescent="0.15">
      <c r="A3011" s="7">
        <f t="shared" si="46"/>
        <v>3007</v>
      </c>
      <c r="B3011" s="2" t="s">
        <v>12386</v>
      </c>
      <c r="C3011" s="3" t="s">
        <v>12319</v>
      </c>
      <c r="D3011" s="2" t="s">
        <v>12392</v>
      </c>
      <c r="E3011" s="2" t="s">
        <v>12386</v>
      </c>
      <c r="F3011" s="2" t="s">
        <v>12388</v>
      </c>
      <c r="G3011" s="2" t="s">
        <v>12389</v>
      </c>
      <c r="H3011" s="2" t="s">
        <v>12393</v>
      </c>
      <c r="I3011" s="2" t="s">
        <v>12394</v>
      </c>
    </row>
    <row r="3012" spans="1:9" ht="117.2" customHeight="1" x14ac:dyDescent="0.15">
      <c r="A3012" s="7">
        <f t="shared" si="46"/>
        <v>3008</v>
      </c>
      <c r="B3012" s="2" t="s">
        <v>12386</v>
      </c>
      <c r="C3012" s="3" t="s">
        <v>12319</v>
      </c>
      <c r="D3012" s="2" t="s">
        <v>12395</v>
      </c>
      <c r="E3012" s="2" t="s">
        <v>12386</v>
      </c>
      <c r="F3012" s="2" t="s">
        <v>12388</v>
      </c>
      <c r="G3012" s="2" t="s">
        <v>12396</v>
      </c>
      <c r="H3012" s="2" t="s">
        <v>12397</v>
      </c>
      <c r="I3012" s="2" t="s">
        <v>12398</v>
      </c>
    </row>
    <row r="3013" spans="1:9" ht="117.2" customHeight="1" x14ac:dyDescent="0.15">
      <c r="A3013" s="7">
        <f t="shared" si="46"/>
        <v>3009</v>
      </c>
      <c r="B3013" s="2" t="s">
        <v>12386</v>
      </c>
      <c r="C3013" s="3" t="s">
        <v>12319</v>
      </c>
      <c r="D3013" s="2" t="s">
        <v>12399</v>
      </c>
      <c r="E3013" s="2" t="s">
        <v>12386</v>
      </c>
      <c r="F3013" s="2" t="s">
        <v>12388</v>
      </c>
      <c r="G3013" s="2" t="s">
        <v>12396</v>
      </c>
      <c r="H3013" s="2" t="s">
        <v>12400</v>
      </c>
      <c r="I3013" s="2" t="s">
        <v>12401</v>
      </c>
    </row>
    <row r="3014" spans="1:9" ht="117.2" customHeight="1" x14ac:dyDescent="0.15">
      <c r="A3014" s="7">
        <f t="shared" si="46"/>
        <v>3010</v>
      </c>
      <c r="B3014" s="2" t="s">
        <v>12386</v>
      </c>
      <c r="C3014" s="3" t="s">
        <v>12319</v>
      </c>
      <c r="D3014" s="2" t="s">
        <v>12402</v>
      </c>
      <c r="E3014" s="2" t="s">
        <v>12386</v>
      </c>
      <c r="F3014" s="2" t="s">
        <v>12388</v>
      </c>
      <c r="G3014" s="2" t="s">
        <v>12396</v>
      </c>
      <c r="H3014" s="2" t="s">
        <v>12403</v>
      </c>
      <c r="I3014" s="2" t="s">
        <v>12404</v>
      </c>
    </row>
    <row r="3015" spans="1:9" ht="117.2" customHeight="1" x14ac:dyDescent="0.15">
      <c r="A3015" s="7">
        <f t="shared" ref="A3015:A3078" si="47">A3014+1</f>
        <v>3011</v>
      </c>
      <c r="B3015" s="2" t="s">
        <v>12386</v>
      </c>
      <c r="C3015" s="3" t="s">
        <v>12319</v>
      </c>
      <c r="D3015" s="2" t="s">
        <v>12405</v>
      </c>
      <c r="E3015" s="2" t="s">
        <v>12386</v>
      </c>
      <c r="F3015" s="2" t="s">
        <v>12388</v>
      </c>
      <c r="G3015" s="2" t="s">
        <v>12396</v>
      </c>
      <c r="H3015" s="2" t="s">
        <v>12406</v>
      </c>
      <c r="I3015" s="2" t="s">
        <v>12407</v>
      </c>
    </row>
    <row r="3016" spans="1:9" ht="117.2" customHeight="1" x14ac:dyDescent="0.15">
      <c r="A3016" s="7">
        <f t="shared" si="47"/>
        <v>3012</v>
      </c>
      <c r="B3016" s="2" t="s">
        <v>12386</v>
      </c>
      <c r="C3016" s="3" t="s">
        <v>12319</v>
      </c>
      <c r="D3016" s="2" t="s">
        <v>12408</v>
      </c>
      <c r="E3016" s="2" t="s">
        <v>12386</v>
      </c>
      <c r="F3016" s="2" t="s">
        <v>12388</v>
      </c>
      <c r="G3016" s="2" t="s">
        <v>12396</v>
      </c>
      <c r="H3016" s="2" t="s">
        <v>12409</v>
      </c>
      <c r="I3016" s="2" t="s">
        <v>12410</v>
      </c>
    </row>
    <row r="3017" spans="1:9" ht="117.2" customHeight="1" x14ac:dyDescent="0.15">
      <c r="A3017" s="7">
        <f t="shared" si="47"/>
        <v>3013</v>
      </c>
      <c r="B3017" s="2" t="s">
        <v>12386</v>
      </c>
      <c r="C3017" s="3" t="s">
        <v>12319</v>
      </c>
      <c r="D3017" s="2" t="s">
        <v>12411</v>
      </c>
      <c r="E3017" s="2" t="s">
        <v>12386</v>
      </c>
      <c r="F3017" s="2" t="s">
        <v>12388</v>
      </c>
      <c r="G3017" s="2" t="s">
        <v>12396</v>
      </c>
      <c r="H3017" s="2" t="s">
        <v>12412</v>
      </c>
      <c r="I3017" s="2" t="s">
        <v>12413</v>
      </c>
    </row>
    <row r="3018" spans="1:9" ht="117.2" customHeight="1" x14ac:dyDescent="0.15">
      <c r="A3018" s="7">
        <f t="shared" si="47"/>
        <v>3014</v>
      </c>
      <c r="B3018" s="2" t="s">
        <v>12386</v>
      </c>
      <c r="C3018" s="3" t="s">
        <v>12319</v>
      </c>
      <c r="D3018" s="2" t="s">
        <v>12414</v>
      </c>
      <c r="E3018" s="2" t="s">
        <v>12386</v>
      </c>
      <c r="F3018" s="2" t="s">
        <v>12388</v>
      </c>
      <c r="G3018" s="2" t="s">
        <v>12396</v>
      </c>
      <c r="H3018" s="2" t="s">
        <v>12415</v>
      </c>
      <c r="I3018" s="2" t="s">
        <v>12416</v>
      </c>
    </row>
    <row r="3019" spans="1:9" ht="117.2" customHeight="1" x14ac:dyDescent="0.15">
      <c r="A3019" s="7">
        <f t="shared" si="47"/>
        <v>3015</v>
      </c>
      <c r="B3019" s="2" t="s">
        <v>12386</v>
      </c>
      <c r="C3019" s="3" t="s">
        <v>12319</v>
      </c>
      <c r="D3019" s="2" t="s">
        <v>12417</v>
      </c>
      <c r="E3019" s="2" t="s">
        <v>12386</v>
      </c>
      <c r="F3019" s="2" t="s">
        <v>12388</v>
      </c>
      <c r="G3019" s="2" t="s">
        <v>12396</v>
      </c>
      <c r="H3019" s="2" t="s">
        <v>12418</v>
      </c>
      <c r="I3019" s="2" t="s">
        <v>12419</v>
      </c>
    </row>
    <row r="3020" spans="1:9" ht="128.85" customHeight="1" x14ac:dyDescent="0.15">
      <c r="A3020" s="7">
        <f t="shared" si="47"/>
        <v>3016</v>
      </c>
      <c r="B3020" s="2" t="s">
        <v>12386</v>
      </c>
      <c r="C3020" s="3" t="s">
        <v>12420</v>
      </c>
      <c r="D3020" s="2" t="s">
        <v>12421</v>
      </c>
      <c r="E3020" s="2" t="s">
        <v>12386</v>
      </c>
      <c r="F3020" s="2" t="s">
        <v>12388</v>
      </c>
      <c r="G3020" s="2" t="s">
        <v>12389</v>
      </c>
      <c r="H3020" s="2" t="s">
        <v>12422</v>
      </c>
      <c r="I3020" s="2" t="s">
        <v>12423</v>
      </c>
    </row>
    <row r="3021" spans="1:9" ht="94.35" customHeight="1" x14ac:dyDescent="0.15">
      <c r="A3021" s="7">
        <f t="shared" si="47"/>
        <v>3017</v>
      </c>
      <c r="B3021" s="2" t="s">
        <v>12424</v>
      </c>
      <c r="C3021" s="3" t="s">
        <v>12365</v>
      </c>
      <c r="D3021" s="2" t="s">
        <v>12425</v>
      </c>
      <c r="E3021" s="2" t="s">
        <v>12426</v>
      </c>
      <c r="F3021" s="2" t="s">
        <v>12427</v>
      </c>
      <c r="G3021" s="2" t="s">
        <v>12428</v>
      </c>
      <c r="H3021" s="2" t="s">
        <v>12429</v>
      </c>
      <c r="I3021" s="2" t="s">
        <v>12430</v>
      </c>
    </row>
    <row r="3022" spans="1:9" ht="105.75" customHeight="1" x14ac:dyDescent="0.15">
      <c r="A3022" s="7">
        <f t="shared" si="47"/>
        <v>3018</v>
      </c>
      <c r="B3022" s="2" t="s">
        <v>12424</v>
      </c>
      <c r="C3022" s="3" t="s">
        <v>12365</v>
      </c>
      <c r="D3022" s="2" t="s">
        <v>12431</v>
      </c>
      <c r="E3022" s="2" t="s">
        <v>12426</v>
      </c>
      <c r="F3022" s="2" t="s">
        <v>12427</v>
      </c>
      <c r="G3022" s="2" t="s">
        <v>12428</v>
      </c>
      <c r="H3022" s="2" t="s">
        <v>12432</v>
      </c>
      <c r="I3022" s="2" t="s">
        <v>12433</v>
      </c>
    </row>
    <row r="3023" spans="1:9" ht="94.35" customHeight="1" x14ac:dyDescent="0.15">
      <c r="A3023" s="7">
        <f t="shared" si="47"/>
        <v>3019</v>
      </c>
      <c r="B3023" s="2" t="s">
        <v>12424</v>
      </c>
      <c r="C3023" s="3" t="s">
        <v>12365</v>
      </c>
      <c r="D3023" s="2" t="s">
        <v>12434</v>
      </c>
      <c r="E3023" s="2" t="s">
        <v>12426</v>
      </c>
      <c r="F3023" s="2" t="s">
        <v>12427</v>
      </c>
      <c r="G3023" s="2" t="s">
        <v>12428</v>
      </c>
      <c r="H3023" s="2" t="s">
        <v>12435</v>
      </c>
      <c r="I3023" s="2" t="s">
        <v>12436</v>
      </c>
    </row>
    <row r="3024" spans="1:9" ht="140.25" customHeight="1" x14ac:dyDescent="0.15">
      <c r="A3024" s="7">
        <f t="shared" si="47"/>
        <v>3020</v>
      </c>
      <c r="B3024" s="2" t="s">
        <v>12437</v>
      </c>
      <c r="C3024" s="3" t="s">
        <v>12438</v>
      </c>
      <c r="D3024" s="2" t="s">
        <v>12439</v>
      </c>
      <c r="E3024" s="2" t="s">
        <v>12440</v>
      </c>
      <c r="F3024" s="2" t="s">
        <v>12441</v>
      </c>
      <c r="G3024" s="2" t="s">
        <v>12442</v>
      </c>
      <c r="H3024" s="2" t="s">
        <v>12443</v>
      </c>
      <c r="I3024" s="2" t="s">
        <v>12444</v>
      </c>
    </row>
    <row r="3025" spans="1:9" ht="128.85" customHeight="1" x14ac:dyDescent="0.15">
      <c r="A3025" s="7">
        <f t="shared" si="47"/>
        <v>3021</v>
      </c>
      <c r="B3025" s="2" t="s">
        <v>12445</v>
      </c>
      <c r="C3025" s="3" t="s">
        <v>12420</v>
      </c>
      <c r="D3025" s="2" t="s">
        <v>12446</v>
      </c>
      <c r="E3025" s="2" t="s">
        <v>12445</v>
      </c>
      <c r="F3025" s="2" t="s">
        <v>12447</v>
      </c>
      <c r="G3025" s="2" t="s">
        <v>12448</v>
      </c>
      <c r="H3025" s="2" t="s">
        <v>12449</v>
      </c>
      <c r="I3025" s="2" t="s">
        <v>12450</v>
      </c>
    </row>
    <row r="3026" spans="1:9" ht="105.75" customHeight="1" x14ac:dyDescent="0.15">
      <c r="A3026" s="7">
        <f t="shared" si="47"/>
        <v>3022</v>
      </c>
      <c r="B3026" s="2" t="s">
        <v>12451</v>
      </c>
      <c r="C3026" s="3" t="s">
        <v>12420</v>
      </c>
      <c r="D3026" s="2" t="s">
        <v>12452</v>
      </c>
      <c r="E3026" s="2"/>
      <c r="F3026" s="2" t="s">
        <v>12453</v>
      </c>
      <c r="G3026" s="2" t="s">
        <v>12454</v>
      </c>
      <c r="H3026" s="2" t="s">
        <v>12455</v>
      </c>
      <c r="I3026" s="2" t="s">
        <v>12456</v>
      </c>
    </row>
    <row r="3027" spans="1:9" ht="151.69999999999999" customHeight="1" x14ac:dyDescent="0.15">
      <c r="A3027" s="7">
        <f t="shared" si="47"/>
        <v>3023</v>
      </c>
      <c r="B3027" s="2" t="s">
        <v>12457</v>
      </c>
      <c r="C3027" s="3" t="s">
        <v>12420</v>
      </c>
      <c r="D3027" s="2" t="s">
        <v>12458</v>
      </c>
      <c r="E3027" s="2"/>
      <c r="F3027" s="2" t="s">
        <v>12459</v>
      </c>
      <c r="G3027" s="2" t="s">
        <v>12460</v>
      </c>
      <c r="H3027" s="2" t="s">
        <v>12461</v>
      </c>
      <c r="I3027" s="2" t="s">
        <v>12462</v>
      </c>
    </row>
    <row r="3028" spans="1:9" ht="71.25" customHeight="1" x14ac:dyDescent="0.15">
      <c r="A3028" s="7">
        <f t="shared" si="47"/>
        <v>3024</v>
      </c>
      <c r="B3028" s="2" t="s">
        <v>12463</v>
      </c>
      <c r="C3028" s="3" t="s">
        <v>12420</v>
      </c>
      <c r="D3028" s="2" t="s">
        <v>12464</v>
      </c>
      <c r="E3028" s="2" t="s">
        <v>12463</v>
      </c>
      <c r="F3028" s="2" t="s">
        <v>12465</v>
      </c>
      <c r="G3028" s="2" t="s">
        <v>12466</v>
      </c>
      <c r="H3028" s="2" t="s">
        <v>12467</v>
      </c>
      <c r="I3028" s="2" t="s">
        <v>12468</v>
      </c>
    </row>
    <row r="3029" spans="1:9" ht="71.25" customHeight="1" x14ac:dyDescent="0.15">
      <c r="A3029" s="7">
        <f t="shared" si="47"/>
        <v>3025</v>
      </c>
      <c r="B3029" s="2" t="s">
        <v>12463</v>
      </c>
      <c r="C3029" s="3" t="s">
        <v>12420</v>
      </c>
      <c r="D3029" s="2" t="s">
        <v>12469</v>
      </c>
      <c r="E3029" s="2" t="s">
        <v>12463</v>
      </c>
      <c r="F3029" s="2" t="s">
        <v>12465</v>
      </c>
      <c r="G3029" s="2" t="s">
        <v>12466</v>
      </c>
      <c r="H3029" s="2" t="s">
        <v>12470</v>
      </c>
      <c r="I3029" s="2" t="s">
        <v>12471</v>
      </c>
    </row>
    <row r="3030" spans="1:9" ht="71.25" customHeight="1" x14ac:dyDescent="0.15">
      <c r="A3030" s="7">
        <f t="shared" si="47"/>
        <v>3026</v>
      </c>
      <c r="B3030" s="2" t="s">
        <v>12463</v>
      </c>
      <c r="C3030" s="3" t="s">
        <v>12420</v>
      </c>
      <c r="D3030" s="2" t="s">
        <v>12472</v>
      </c>
      <c r="E3030" s="2" t="s">
        <v>12463</v>
      </c>
      <c r="F3030" s="2" t="s">
        <v>12465</v>
      </c>
      <c r="G3030" s="2" t="s">
        <v>12466</v>
      </c>
      <c r="H3030" s="2" t="s">
        <v>12473</v>
      </c>
      <c r="I3030" s="2" t="s">
        <v>12474</v>
      </c>
    </row>
    <row r="3031" spans="1:9" ht="71.25" customHeight="1" x14ac:dyDescent="0.15">
      <c r="A3031" s="7">
        <f t="shared" si="47"/>
        <v>3027</v>
      </c>
      <c r="B3031" s="2" t="s">
        <v>12463</v>
      </c>
      <c r="C3031" s="3" t="s">
        <v>12420</v>
      </c>
      <c r="D3031" s="2" t="s">
        <v>12475</v>
      </c>
      <c r="E3031" s="2" t="s">
        <v>12463</v>
      </c>
      <c r="F3031" s="2" t="s">
        <v>12465</v>
      </c>
      <c r="G3031" s="2" t="s">
        <v>12466</v>
      </c>
      <c r="H3031" s="2" t="s">
        <v>12476</v>
      </c>
      <c r="I3031" s="2" t="s">
        <v>12477</v>
      </c>
    </row>
    <row r="3032" spans="1:9" ht="71.25" customHeight="1" x14ac:dyDescent="0.15">
      <c r="A3032" s="7">
        <f t="shared" si="47"/>
        <v>3028</v>
      </c>
      <c r="B3032" s="2" t="s">
        <v>12463</v>
      </c>
      <c r="C3032" s="3" t="s">
        <v>12420</v>
      </c>
      <c r="D3032" s="2" t="s">
        <v>12478</v>
      </c>
      <c r="E3032" s="2"/>
      <c r="F3032" s="2" t="s">
        <v>12465</v>
      </c>
      <c r="G3032" s="2" t="s">
        <v>12466</v>
      </c>
      <c r="H3032" s="2" t="s">
        <v>12479</v>
      </c>
      <c r="I3032" s="2" t="s">
        <v>12480</v>
      </c>
    </row>
    <row r="3033" spans="1:9" ht="71.25" customHeight="1" x14ac:dyDescent="0.15">
      <c r="A3033" s="7">
        <f t="shared" si="47"/>
        <v>3029</v>
      </c>
      <c r="B3033" s="2" t="s">
        <v>12463</v>
      </c>
      <c r="C3033" s="3" t="s">
        <v>12420</v>
      </c>
      <c r="D3033" s="2" t="s">
        <v>12481</v>
      </c>
      <c r="E3033" s="2" t="s">
        <v>12463</v>
      </c>
      <c r="F3033" s="2" t="s">
        <v>12465</v>
      </c>
      <c r="G3033" s="2" t="s">
        <v>12466</v>
      </c>
      <c r="H3033" s="2" t="s">
        <v>12482</v>
      </c>
      <c r="I3033" s="2" t="s">
        <v>12483</v>
      </c>
    </row>
    <row r="3034" spans="1:9" ht="71.25" customHeight="1" x14ac:dyDescent="0.15">
      <c r="A3034" s="7">
        <f t="shared" si="47"/>
        <v>3030</v>
      </c>
      <c r="B3034" s="2" t="s">
        <v>12463</v>
      </c>
      <c r="C3034" s="3" t="s">
        <v>12420</v>
      </c>
      <c r="D3034" s="2" t="s">
        <v>12484</v>
      </c>
      <c r="E3034" s="2" t="s">
        <v>12463</v>
      </c>
      <c r="F3034" s="2" t="s">
        <v>12465</v>
      </c>
      <c r="G3034" s="2" t="s">
        <v>12466</v>
      </c>
      <c r="H3034" s="2" t="s">
        <v>12485</v>
      </c>
      <c r="I3034" s="2" t="s">
        <v>12486</v>
      </c>
    </row>
    <row r="3035" spans="1:9" ht="71.25" customHeight="1" x14ac:dyDescent="0.15">
      <c r="A3035" s="7">
        <f t="shared" si="47"/>
        <v>3031</v>
      </c>
      <c r="B3035" s="2" t="s">
        <v>12463</v>
      </c>
      <c r="C3035" s="3" t="s">
        <v>12420</v>
      </c>
      <c r="D3035" s="2" t="s">
        <v>12487</v>
      </c>
      <c r="E3035" s="2" t="s">
        <v>12463</v>
      </c>
      <c r="F3035" s="2" t="s">
        <v>12465</v>
      </c>
      <c r="G3035" s="2" t="s">
        <v>12466</v>
      </c>
      <c r="H3035" s="2" t="s">
        <v>12488</v>
      </c>
      <c r="I3035" s="2" t="s">
        <v>12489</v>
      </c>
    </row>
    <row r="3036" spans="1:9" ht="94.35" customHeight="1" x14ac:dyDescent="0.15">
      <c r="A3036" s="7">
        <f t="shared" si="47"/>
        <v>3032</v>
      </c>
      <c r="B3036" s="2" t="s">
        <v>12490</v>
      </c>
      <c r="C3036" s="3" t="s">
        <v>12420</v>
      </c>
      <c r="D3036" s="2" t="s">
        <v>12491</v>
      </c>
      <c r="E3036" s="2" t="s">
        <v>12490</v>
      </c>
      <c r="F3036" s="2" t="s">
        <v>12492</v>
      </c>
      <c r="G3036" s="2" t="s">
        <v>12493</v>
      </c>
      <c r="H3036" s="2" t="s">
        <v>12494</v>
      </c>
      <c r="I3036" s="2" t="s">
        <v>12495</v>
      </c>
    </row>
    <row r="3037" spans="1:9" ht="71.25" customHeight="1" x14ac:dyDescent="0.15">
      <c r="A3037" s="7">
        <f t="shared" si="47"/>
        <v>3033</v>
      </c>
      <c r="B3037" s="2" t="s">
        <v>12463</v>
      </c>
      <c r="C3037" s="3" t="s">
        <v>12420</v>
      </c>
      <c r="D3037" s="2" t="s">
        <v>12496</v>
      </c>
      <c r="E3037" s="2" t="s">
        <v>12463</v>
      </c>
      <c r="F3037" s="2" t="s">
        <v>12465</v>
      </c>
      <c r="G3037" s="2" t="s">
        <v>12466</v>
      </c>
      <c r="H3037" s="2" t="s">
        <v>12497</v>
      </c>
      <c r="I3037" s="2" t="s">
        <v>12498</v>
      </c>
    </row>
    <row r="3038" spans="1:9" ht="71.25" customHeight="1" x14ac:dyDescent="0.15">
      <c r="A3038" s="7">
        <f t="shared" si="47"/>
        <v>3034</v>
      </c>
      <c r="B3038" s="2" t="s">
        <v>12463</v>
      </c>
      <c r="C3038" s="3" t="s">
        <v>12420</v>
      </c>
      <c r="D3038" s="2" t="s">
        <v>12499</v>
      </c>
      <c r="E3038" s="2" t="s">
        <v>12463</v>
      </c>
      <c r="F3038" s="2" t="s">
        <v>12465</v>
      </c>
      <c r="G3038" s="2" t="s">
        <v>12466</v>
      </c>
      <c r="H3038" s="2" t="s">
        <v>12500</v>
      </c>
      <c r="I3038" s="2" t="s">
        <v>12501</v>
      </c>
    </row>
    <row r="3039" spans="1:9" ht="71.25" customHeight="1" x14ac:dyDescent="0.15">
      <c r="A3039" s="7">
        <f t="shared" si="47"/>
        <v>3035</v>
      </c>
      <c r="B3039" s="2" t="s">
        <v>12463</v>
      </c>
      <c r="C3039" s="3" t="s">
        <v>12420</v>
      </c>
      <c r="D3039" s="2" t="s">
        <v>12502</v>
      </c>
      <c r="E3039" s="2" t="s">
        <v>12463</v>
      </c>
      <c r="F3039" s="2" t="s">
        <v>12465</v>
      </c>
      <c r="G3039" s="2" t="s">
        <v>12466</v>
      </c>
      <c r="H3039" s="2" t="s">
        <v>12503</v>
      </c>
      <c r="I3039" s="2" t="s">
        <v>12504</v>
      </c>
    </row>
    <row r="3040" spans="1:9" ht="71.25" customHeight="1" x14ac:dyDescent="0.15">
      <c r="A3040" s="7">
        <f t="shared" si="47"/>
        <v>3036</v>
      </c>
      <c r="B3040" s="2" t="s">
        <v>12463</v>
      </c>
      <c r="C3040" s="3" t="s">
        <v>12420</v>
      </c>
      <c r="D3040" s="2" t="s">
        <v>12505</v>
      </c>
      <c r="E3040" s="2" t="s">
        <v>12463</v>
      </c>
      <c r="F3040" s="2" t="s">
        <v>12465</v>
      </c>
      <c r="G3040" s="2" t="s">
        <v>12466</v>
      </c>
      <c r="H3040" s="2" t="s">
        <v>12506</v>
      </c>
      <c r="I3040" s="2" t="s">
        <v>12507</v>
      </c>
    </row>
    <row r="3041" spans="1:9" ht="105.75" customHeight="1" x14ac:dyDescent="0.15">
      <c r="A3041" s="7">
        <f t="shared" si="47"/>
        <v>3037</v>
      </c>
      <c r="B3041" s="2" t="s">
        <v>12508</v>
      </c>
      <c r="C3041" s="3" t="s">
        <v>12509</v>
      </c>
      <c r="D3041" s="2" t="s">
        <v>12510</v>
      </c>
      <c r="E3041" s="2" t="s">
        <v>12508</v>
      </c>
      <c r="F3041" s="2" t="s">
        <v>12511</v>
      </c>
      <c r="G3041" s="2" t="s">
        <v>12512</v>
      </c>
      <c r="H3041" s="2" t="s">
        <v>12513</v>
      </c>
      <c r="I3041" s="2" t="s">
        <v>12514</v>
      </c>
    </row>
    <row r="3042" spans="1:9" ht="105.75" customHeight="1" x14ac:dyDescent="0.15">
      <c r="A3042" s="7">
        <f t="shared" si="47"/>
        <v>3038</v>
      </c>
      <c r="B3042" s="2" t="s">
        <v>12508</v>
      </c>
      <c r="C3042" s="3" t="s">
        <v>12509</v>
      </c>
      <c r="D3042" s="2" t="s">
        <v>12515</v>
      </c>
      <c r="E3042" s="2" t="s">
        <v>12508</v>
      </c>
      <c r="F3042" s="2" t="s">
        <v>12511</v>
      </c>
      <c r="G3042" s="2" t="s">
        <v>12512</v>
      </c>
      <c r="H3042" s="2" t="s">
        <v>12516</v>
      </c>
      <c r="I3042" s="2" t="s">
        <v>12517</v>
      </c>
    </row>
    <row r="3043" spans="1:9" ht="117.2" customHeight="1" x14ac:dyDescent="0.15">
      <c r="A3043" s="7">
        <f t="shared" si="47"/>
        <v>3039</v>
      </c>
      <c r="B3043" s="2" t="s">
        <v>12508</v>
      </c>
      <c r="C3043" s="3" t="s">
        <v>12509</v>
      </c>
      <c r="D3043" s="2" t="s">
        <v>12518</v>
      </c>
      <c r="E3043" s="2" t="s">
        <v>12508</v>
      </c>
      <c r="F3043" s="2" t="s">
        <v>12511</v>
      </c>
      <c r="G3043" s="2" t="s">
        <v>12512</v>
      </c>
      <c r="H3043" s="2" t="s">
        <v>12519</v>
      </c>
      <c r="I3043" s="2" t="s">
        <v>12520</v>
      </c>
    </row>
    <row r="3044" spans="1:9" ht="105.75" customHeight="1" x14ac:dyDescent="0.15">
      <c r="A3044" s="7">
        <f t="shared" si="47"/>
        <v>3040</v>
      </c>
      <c r="B3044" s="2" t="s">
        <v>12508</v>
      </c>
      <c r="C3044" s="3" t="s">
        <v>12509</v>
      </c>
      <c r="D3044" s="2" t="s">
        <v>12521</v>
      </c>
      <c r="E3044" s="2" t="s">
        <v>12508</v>
      </c>
      <c r="F3044" s="2" t="s">
        <v>12511</v>
      </c>
      <c r="G3044" s="2" t="s">
        <v>12522</v>
      </c>
      <c r="H3044" s="2" t="s">
        <v>12523</v>
      </c>
      <c r="I3044" s="2" t="s">
        <v>12524</v>
      </c>
    </row>
    <row r="3045" spans="1:9" ht="94.35" customHeight="1" x14ac:dyDescent="0.15">
      <c r="A3045" s="7">
        <f t="shared" si="47"/>
        <v>3041</v>
      </c>
      <c r="B3045" s="2" t="s">
        <v>12490</v>
      </c>
      <c r="C3045" s="3" t="s">
        <v>12525</v>
      </c>
      <c r="D3045" s="2" t="s">
        <v>12526</v>
      </c>
      <c r="E3045" s="2" t="s">
        <v>12490</v>
      </c>
      <c r="F3045" s="2" t="s">
        <v>12492</v>
      </c>
      <c r="G3045" s="2" t="s">
        <v>12493</v>
      </c>
      <c r="H3045" s="2" t="s">
        <v>12527</v>
      </c>
      <c r="I3045" s="2" t="s">
        <v>12528</v>
      </c>
    </row>
    <row r="3046" spans="1:9" ht="151.69999999999999" customHeight="1" x14ac:dyDescent="0.15">
      <c r="A3046" s="7">
        <f t="shared" si="47"/>
        <v>3042</v>
      </c>
      <c r="B3046" s="2" t="s">
        <v>12529</v>
      </c>
      <c r="C3046" s="3" t="s">
        <v>12509</v>
      </c>
      <c r="D3046" s="2" t="s">
        <v>12530</v>
      </c>
      <c r="E3046" s="2" t="s">
        <v>12531</v>
      </c>
      <c r="F3046" s="2" t="s">
        <v>12532</v>
      </c>
      <c r="G3046" s="2" t="s">
        <v>12533</v>
      </c>
      <c r="H3046" s="2" t="s">
        <v>12534</v>
      </c>
      <c r="I3046" s="2" t="s">
        <v>12535</v>
      </c>
    </row>
    <row r="3047" spans="1:9" ht="186.2" customHeight="1" x14ac:dyDescent="0.15">
      <c r="A3047" s="7">
        <f t="shared" si="47"/>
        <v>3043</v>
      </c>
      <c r="B3047" s="2" t="s">
        <v>12536</v>
      </c>
      <c r="C3047" s="3" t="s">
        <v>12509</v>
      </c>
      <c r="D3047" s="2" t="s">
        <v>12537</v>
      </c>
      <c r="E3047" s="2" t="s">
        <v>12531</v>
      </c>
      <c r="F3047" s="2" t="s">
        <v>12532</v>
      </c>
      <c r="G3047" s="2" t="s">
        <v>12533</v>
      </c>
      <c r="H3047" s="2" t="s">
        <v>12538</v>
      </c>
      <c r="I3047" s="2" t="s">
        <v>12539</v>
      </c>
    </row>
    <row r="3048" spans="1:9" ht="163.35" customHeight="1" x14ac:dyDescent="0.15">
      <c r="A3048" s="7">
        <f t="shared" si="47"/>
        <v>3044</v>
      </c>
      <c r="B3048" s="2" t="s">
        <v>12540</v>
      </c>
      <c r="C3048" s="3" t="s">
        <v>12509</v>
      </c>
      <c r="D3048" s="2" t="s">
        <v>12541</v>
      </c>
      <c r="E3048" s="2" t="s">
        <v>12540</v>
      </c>
      <c r="F3048" s="2" t="s">
        <v>12542</v>
      </c>
      <c r="G3048" s="2" t="s">
        <v>12543</v>
      </c>
      <c r="H3048" s="2" t="s">
        <v>12544</v>
      </c>
      <c r="I3048" s="2" t="s">
        <v>12545</v>
      </c>
    </row>
    <row r="3049" spans="1:9" ht="105.75" customHeight="1" x14ac:dyDescent="0.15">
      <c r="A3049" s="7">
        <f t="shared" si="47"/>
        <v>3045</v>
      </c>
      <c r="B3049" s="2"/>
      <c r="C3049" s="3" t="s">
        <v>12525</v>
      </c>
      <c r="D3049" s="2" t="s">
        <v>12546</v>
      </c>
      <c r="E3049" s="2" t="s">
        <v>12547</v>
      </c>
      <c r="F3049" s="2" t="s">
        <v>12548</v>
      </c>
      <c r="G3049" s="2" t="s">
        <v>12549</v>
      </c>
      <c r="H3049" s="2" t="s">
        <v>12550</v>
      </c>
      <c r="I3049" s="2" t="s">
        <v>12551</v>
      </c>
    </row>
    <row r="3050" spans="1:9" ht="82.7" customHeight="1" x14ac:dyDescent="0.15">
      <c r="A3050" s="7">
        <f t="shared" si="47"/>
        <v>3046</v>
      </c>
      <c r="B3050" s="2" t="s">
        <v>12552</v>
      </c>
      <c r="C3050" s="3" t="s">
        <v>12525</v>
      </c>
      <c r="D3050" s="2" t="s">
        <v>12553</v>
      </c>
      <c r="E3050" s="2" t="s">
        <v>12552</v>
      </c>
      <c r="F3050" s="2" t="s">
        <v>12548</v>
      </c>
      <c r="G3050" s="2" t="s">
        <v>12549</v>
      </c>
      <c r="H3050" s="2" t="s">
        <v>12554</v>
      </c>
      <c r="I3050" s="2" t="s">
        <v>12555</v>
      </c>
    </row>
    <row r="3051" spans="1:9" ht="94.35" customHeight="1" x14ac:dyDescent="0.15">
      <c r="A3051" s="7">
        <f t="shared" si="47"/>
        <v>3047</v>
      </c>
      <c r="B3051" s="2" t="s">
        <v>12556</v>
      </c>
      <c r="C3051" s="3" t="s">
        <v>12525</v>
      </c>
      <c r="D3051" s="2" t="s">
        <v>12557</v>
      </c>
      <c r="E3051" s="2" t="s">
        <v>12556</v>
      </c>
      <c r="F3051" s="2" t="s">
        <v>12548</v>
      </c>
      <c r="G3051" s="2" t="s">
        <v>12549</v>
      </c>
      <c r="H3051" s="2" t="s">
        <v>12558</v>
      </c>
      <c r="I3051" s="2" t="s">
        <v>12559</v>
      </c>
    </row>
    <row r="3052" spans="1:9" ht="128.85" customHeight="1" x14ac:dyDescent="0.15">
      <c r="A3052" s="7">
        <f t="shared" si="47"/>
        <v>3048</v>
      </c>
      <c r="B3052" s="2" t="s">
        <v>12560</v>
      </c>
      <c r="C3052" s="3" t="s">
        <v>12525</v>
      </c>
      <c r="D3052" s="2" t="s">
        <v>12561</v>
      </c>
      <c r="E3052" s="2" t="s">
        <v>12560</v>
      </c>
      <c r="F3052" s="2" t="s">
        <v>12562</v>
      </c>
      <c r="G3052" s="2" t="s">
        <v>12563</v>
      </c>
      <c r="H3052" s="2" t="s">
        <v>12564</v>
      </c>
      <c r="I3052" s="2" t="s">
        <v>12565</v>
      </c>
    </row>
    <row r="3053" spans="1:9" ht="128.85" customHeight="1" x14ac:dyDescent="0.15">
      <c r="A3053" s="7">
        <f t="shared" si="47"/>
        <v>3049</v>
      </c>
      <c r="B3053" s="2" t="s">
        <v>12560</v>
      </c>
      <c r="C3053" s="3" t="s">
        <v>12525</v>
      </c>
      <c r="D3053" s="2" t="s">
        <v>12566</v>
      </c>
      <c r="E3053" s="2" t="s">
        <v>12560</v>
      </c>
      <c r="F3053" s="2" t="s">
        <v>12562</v>
      </c>
      <c r="G3053" s="2" t="s">
        <v>12563</v>
      </c>
      <c r="H3053" s="2" t="s">
        <v>12567</v>
      </c>
      <c r="I3053" s="2" t="s">
        <v>12568</v>
      </c>
    </row>
    <row r="3054" spans="1:9" ht="128.85" customHeight="1" x14ac:dyDescent="0.15">
      <c r="A3054" s="7">
        <f t="shared" si="47"/>
        <v>3050</v>
      </c>
      <c r="B3054" s="2" t="s">
        <v>12560</v>
      </c>
      <c r="C3054" s="3" t="s">
        <v>12525</v>
      </c>
      <c r="D3054" s="2" t="s">
        <v>12569</v>
      </c>
      <c r="E3054" s="2" t="s">
        <v>12560</v>
      </c>
      <c r="F3054" s="2" t="s">
        <v>12562</v>
      </c>
      <c r="G3054" s="2" t="s">
        <v>12563</v>
      </c>
      <c r="H3054" s="2" t="s">
        <v>12570</v>
      </c>
      <c r="I3054" s="2" t="s">
        <v>12571</v>
      </c>
    </row>
    <row r="3055" spans="1:9" ht="128.85" customHeight="1" x14ac:dyDescent="0.15">
      <c r="A3055" s="7">
        <f t="shared" si="47"/>
        <v>3051</v>
      </c>
      <c r="B3055" s="2" t="s">
        <v>12560</v>
      </c>
      <c r="C3055" s="3" t="s">
        <v>12525</v>
      </c>
      <c r="D3055" s="2" t="s">
        <v>12572</v>
      </c>
      <c r="E3055" s="2" t="s">
        <v>12560</v>
      </c>
      <c r="F3055" s="2" t="s">
        <v>12562</v>
      </c>
      <c r="G3055" s="2" t="s">
        <v>12563</v>
      </c>
      <c r="H3055" s="2" t="s">
        <v>12573</v>
      </c>
      <c r="I3055" s="2" t="s">
        <v>12574</v>
      </c>
    </row>
    <row r="3056" spans="1:9" ht="128.85" customHeight="1" x14ac:dyDescent="0.15">
      <c r="A3056" s="7">
        <f t="shared" si="47"/>
        <v>3052</v>
      </c>
      <c r="B3056" s="2" t="s">
        <v>12560</v>
      </c>
      <c r="C3056" s="3" t="s">
        <v>12525</v>
      </c>
      <c r="D3056" s="2" t="s">
        <v>12575</v>
      </c>
      <c r="E3056" s="2" t="s">
        <v>12560</v>
      </c>
      <c r="F3056" s="2" t="s">
        <v>12562</v>
      </c>
      <c r="G3056" s="2" t="s">
        <v>12563</v>
      </c>
      <c r="H3056" s="2" t="s">
        <v>12576</v>
      </c>
      <c r="I3056" s="2" t="s">
        <v>12577</v>
      </c>
    </row>
    <row r="3057" spans="1:9" ht="117.2" customHeight="1" x14ac:dyDescent="0.15">
      <c r="A3057" s="7">
        <f t="shared" si="47"/>
        <v>3053</v>
      </c>
      <c r="B3057" s="2" t="s">
        <v>12578</v>
      </c>
      <c r="C3057" s="3" t="s">
        <v>12579</v>
      </c>
      <c r="D3057" s="2" t="s">
        <v>12580</v>
      </c>
      <c r="E3057" s="2" t="s">
        <v>12581</v>
      </c>
      <c r="F3057" s="2" t="s">
        <v>12582</v>
      </c>
      <c r="G3057" s="2" t="s">
        <v>12583</v>
      </c>
      <c r="H3057" s="2" t="s">
        <v>12584</v>
      </c>
      <c r="I3057" s="2" t="s">
        <v>12585</v>
      </c>
    </row>
    <row r="3058" spans="1:9" ht="128.85" customHeight="1" x14ac:dyDescent="0.15">
      <c r="A3058" s="7">
        <f t="shared" si="47"/>
        <v>3054</v>
      </c>
      <c r="B3058" s="2" t="s">
        <v>12560</v>
      </c>
      <c r="C3058" s="3" t="s">
        <v>12525</v>
      </c>
      <c r="D3058" s="2" t="s">
        <v>12586</v>
      </c>
      <c r="E3058" s="2" t="s">
        <v>12560</v>
      </c>
      <c r="F3058" s="2" t="s">
        <v>12562</v>
      </c>
      <c r="G3058" s="2" t="s">
        <v>12563</v>
      </c>
      <c r="H3058" s="2" t="s">
        <v>12587</v>
      </c>
      <c r="I3058" s="2" t="s">
        <v>12588</v>
      </c>
    </row>
    <row r="3059" spans="1:9" ht="117.2" customHeight="1" x14ac:dyDescent="0.15">
      <c r="A3059" s="7">
        <f t="shared" si="47"/>
        <v>3055</v>
      </c>
      <c r="B3059" s="2" t="s">
        <v>12589</v>
      </c>
      <c r="C3059" s="3" t="s">
        <v>12509</v>
      </c>
      <c r="D3059" s="2" t="s">
        <v>12590</v>
      </c>
      <c r="E3059" s="2" t="s">
        <v>12589</v>
      </c>
      <c r="F3059" s="2" t="s">
        <v>12591</v>
      </c>
      <c r="G3059" s="2" t="s">
        <v>12592</v>
      </c>
      <c r="H3059" s="2" t="s">
        <v>12593</v>
      </c>
      <c r="I3059" s="2" t="s">
        <v>12594</v>
      </c>
    </row>
    <row r="3060" spans="1:9" ht="186.2" customHeight="1" x14ac:dyDescent="0.15">
      <c r="A3060" s="7">
        <f t="shared" si="47"/>
        <v>3056</v>
      </c>
      <c r="B3060" s="2" t="s">
        <v>12595</v>
      </c>
      <c r="C3060" s="3" t="s">
        <v>12579</v>
      </c>
      <c r="D3060" s="2" t="s">
        <v>12596</v>
      </c>
      <c r="E3060" s="2" t="s">
        <v>12595</v>
      </c>
      <c r="F3060" s="2" t="s">
        <v>12597</v>
      </c>
      <c r="G3060" s="2" t="s">
        <v>12598</v>
      </c>
      <c r="H3060" s="2" t="s">
        <v>12599</v>
      </c>
      <c r="I3060" s="2" t="s">
        <v>12600</v>
      </c>
    </row>
    <row r="3061" spans="1:9" ht="117.2" customHeight="1" x14ac:dyDescent="0.15">
      <c r="A3061" s="7">
        <f t="shared" si="47"/>
        <v>3057</v>
      </c>
      <c r="B3061" s="2" t="s">
        <v>12589</v>
      </c>
      <c r="C3061" s="3" t="s">
        <v>12509</v>
      </c>
      <c r="D3061" s="2" t="s">
        <v>12601</v>
      </c>
      <c r="E3061" s="2" t="s">
        <v>12589</v>
      </c>
      <c r="F3061" s="2" t="s">
        <v>12591</v>
      </c>
      <c r="G3061" s="2" t="s">
        <v>12592</v>
      </c>
      <c r="H3061" s="2" t="s">
        <v>12602</v>
      </c>
      <c r="I3061" s="2" t="s">
        <v>12603</v>
      </c>
    </row>
    <row r="3062" spans="1:9" ht="163.35" customHeight="1" x14ac:dyDescent="0.15">
      <c r="A3062" s="7">
        <f t="shared" si="47"/>
        <v>3058</v>
      </c>
      <c r="B3062" s="2" t="s">
        <v>12540</v>
      </c>
      <c r="C3062" s="3" t="s">
        <v>12509</v>
      </c>
      <c r="D3062" s="2" t="s">
        <v>12604</v>
      </c>
      <c r="E3062" s="2" t="s">
        <v>12540</v>
      </c>
      <c r="F3062" s="2" t="s">
        <v>12605</v>
      </c>
      <c r="G3062" s="2" t="s">
        <v>12606</v>
      </c>
      <c r="H3062" s="2" t="s">
        <v>12607</v>
      </c>
      <c r="I3062" s="2" t="s">
        <v>12608</v>
      </c>
    </row>
    <row r="3063" spans="1:9" ht="117.2" customHeight="1" x14ac:dyDescent="0.15">
      <c r="A3063" s="7">
        <f t="shared" si="47"/>
        <v>3059</v>
      </c>
      <c r="B3063" s="2" t="s">
        <v>12589</v>
      </c>
      <c r="C3063" s="3" t="s">
        <v>12509</v>
      </c>
      <c r="D3063" s="2" t="s">
        <v>12609</v>
      </c>
      <c r="E3063" s="2" t="s">
        <v>12589</v>
      </c>
      <c r="F3063" s="2" t="s">
        <v>12591</v>
      </c>
      <c r="G3063" s="2" t="s">
        <v>12592</v>
      </c>
      <c r="H3063" s="2" t="s">
        <v>12610</v>
      </c>
      <c r="I3063" s="2" t="s">
        <v>12611</v>
      </c>
    </row>
    <row r="3064" spans="1:9" ht="128.85" customHeight="1" x14ac:dyDescent="0.15">
      <c r="A3064" s="7">
        <f t="shared" si="47"/>
        <v>3060</v>
      </c>
      <c r="B3064" s="2" t="s">
        <v>12578</v>
      </c>
      <c r="C3064" s="3" t="s">
        <v>12579</v>
      </c>
      <c r="D3064" s="2" t="s">
        <v>12612</v>
      </c>
      <c r="E3064" s="2" t="s">
        <v>12578</v>
      </c>
      <c r="F3064" s="2" t="s">
        <v>12582</v>
      </c>
      <c r="G3064" s="2" t="s">
        <v>12613</v>
      </c>
      <c r="H3064" s="2" t="s">
        <v>12614</v>
      </c>
      <c r="I3064" s="2" t="s">
        <v>12615</v>
      </c>
    </row>
    <row r="3065" spans="1:9" ht="163.35" customHeight="1" x14ac:dyDescent="0.15">
      <c r="A3065" s="7">
        <f t="shared" si="47"/>
        <v>3061</v>
      </c>
      <c r="B3065" s="2" t="s">
        <v>12578</v>
      </c>
      <c r="C3065" s="3" t="s">
        <v>12579</v>
      </c>
      <c r="D3065" s="2" t="s">
        <v>12616</v>
      </c>
      <c r="E3065" s="2" t="s">
        <v>12581</v>
      </c>
      <c r="F3065" s="2" t="s">
        <v>12582</v>
      </c>
      <c r="G3065" s="2" t="s">
        <v>12613</v>
      </c>
      <c r="H3065" s="2" t="s">
        <v>12617</v>
      </c>
      <c r="I3065" s="2" t="s">
        <v>12618</v>
      </c>
    </row>
    <row r="3066" spans="1:9" ht="151.69999999999999" customHeight="1" x14ac:dyDescent="0.15">
      <c r="A3066" s="7">
        <f t="shared" si="47"/>
        <v>3062</v>
      </c>
      <c r="B3066" s="2" t="s">
        <v>12619</v>
      </c>
      <c r="C3066" s="3" t="s">
        <v>12579</v>
      </c>
      <c r="D3066" s="2" t="s">
        <v>12620</v>
      </c>
      <c r="E3066" s="2" t="s">
        <v>12621</v>
      </c>
      <c r="F3066" s="2" t="s">
        <v>12622</v>
      </c>
      <c r="G3066" s="2" t="s">
        <v>12623</v>
      </c>
      <c r="H3066" s="2" t="s">
        <v>12624</v>
      </c>
      <c r="I3066" s="2" t="s">
        <v>12625</v>
      </c>
    </row>
    <row r="3067" spans="1:9" ht="186.2" customHeight="1" x14ac:dyDescent="0.15">
      <c r="A3067" s="7">
        <f t="shared" si="47"/>
        <v>3063</v>
      </c>
      <c r="B3067" s="2" t="s">
        <v>12626</v>
      </c>
      <c r="C3067" s="3" t="s">
        <v>12627</v>
      </c>
      <c r="D3067" s="2" t="s">
        <v>12628</v>
      </c>
      <c r="E3067" s="2" t="s">
        <v>12629</v>
      </c>
      <c r="F3067" s="2" t="s">
        <v>12630</v>
      </c>
      <c r="G3067" s="2" t="s">
        <v>12631</v>
      </c>
      <c r="H3067" s="2" t="s">
        <v>12632</v>
      </c>
      <c r="I3067" s="2" t="s">
        <v>12633</v>
      </c>
    </row>
    <row r="3068" spans="1:9" ht="56.65" customHeight="1" x14ac:dyDescent="0.15">
      <c r="A3068" s="7">
        <f t="shared" si="47"/>
        <v>3064</v>
      </c>
      <c r="B3068" s="2" t="s">
        <v>12595</v>
      </c>
      <c r="C3068" s="3" t="s">
        <v>12627</v>
      </c>
      <c r="D3068" s="2" t="s">
        <v>12634</v>
      </c>
      <c r="E3068" s="2" t="s">
        <v>12595</v>
      </c>
      <c r="F3068" s="2" t="s">
        <v>12635</v>
      </c>
      <c r="G3068" s="2" t="s">
        <v>12636</v>
      </c>
      <c r="H3068" s="2" t="s">
        <v>12637</v>
      </c>
      <c r="I3068" s="2" t="s">
        <v>12638</v>
      </c>
    </row>
    <row r="3069" spans="1:9" ht="186.2" customHeight="1" x14ac:dyDescent="0.15">
      <c r="A3069" s="7">
        <f t="shared" si="47"/>
        <v>3065</v>
      </c>
      <c r="B3069" s="2" t="s">
        <v>12626</v>
      </c>
      <c r="C3069" s="3" t="s">
        <v>12627</v>
      </c>
      <c r="D3069" s="2" t="s">
        <v>12639</v>
      </c>
      <c r="E3069" s="2" t="s">
        <v>12629</v>
      </c>
      <c r="F3069" s="2" t="s">
        <v>12630</v>
      </c>
      <c r="G3069" s="2" t="s">
        <v>12631</v>
      </c>
      <c r="H3069" s="2" t="s">
        <v>12640</v>
      </c>
      <c r="I3069" s="2" t="s">
        <v>12641</v>
      </c>
    </row>
    <row r="3070" spans="1:9" ht="174.75" customHeight="1" x14ac:dyDescent="0.15">
      <c r="A3070" s="7">
        <f t="shared" si="47"/>
        <v>3066</v>
      </c>
      <c r="B3070" s="2" t="s">
        <v>12626</v>
      </c>
      <c r="C3070" s="3" t="s">
        <v>12627</v>
      </c>
      <c r="D3070" s="2" t="s">
        <v>12642</v>
      </c>
      <c r="E3070" s="2" t="s">
        <v>12629</v>
      </c>
      <c r="F3070" s="2" t="s">
        <v>12630</v>
      </c>
      <c r="G3070" s="2" t="s">
        <v>12631</v>
      </c>
      <c r="H3070" s="2" t="s">
        <v>12643</v>
      </c>
      <c r="I3070" s="2" t="s">
        <v>12644</v>
      </c>
    </row>
    <row r="3071" spans="1:9" ht="197.85" customHeight="1" x14ac:dyDescent="0.15">
      <c r="A3071" s="7">
        <f t="shared" si="47"/>
        <v>3067</v>
      </c>
      <c r="B3071" s="2" t="s">
        <v>12626</v>
      </c>
      <c r="C3071" s="3" t="s">
        <v>12627</v>
      </c>
      <c r="D3071" s="2" t="s">
        <v>12645</v>
      </c>
      <c r="E3071" s="2" t="s">
        <v>12629</v>
      </c>
      <c r="F3071" s="2" t="s">
        <v>12630</v>
      </c>
      <c r="G3071" s="2" t="s">
        <v>12631</v>
      </c>
      <c r="H3071" s="2" t="s">
        <v>12646</v>
      </c>
      <c r="I3071" s="2" t="s">
        <v>12647</v>
      </c>
    </row>
    <row r="3072" spans="1:9" ht="59.85" customHeight="1" x14ac:dyDescent="0.15">
      <c r="A3072" s="7">
        <f t="shared" si="47"/>
        <v>3068</v>
      </c>
      <c r="B3072" s="2" t="s">
        <v>12648</v>
      </c>
      <c r="C3072" s="3" t="s">
        <v>12649</v>
      </c>
      <c r="D3072" s="2" t="s">
        <v>12650</v>
      </c>
      <c r="E3072" s="2" t="s">
        <v>12648</v>
      </c>
      <c r="F3072" s="2" t="s">
        <v>12651</v>
      </c>
      <c r="G3072" s="2" t="s">
        <v>12652</v>
      </c>
      <c r="H3072" s="2" t="s">
        <v>12653</v>
      </c>
      <c r="I3072" s="2" t="s">
        <v>12654</v>
      </c>
    </row>
    <row r="3073" spans="1:9" ht="174.75" customHeight="1" x14ac:dyDescent="0.15">
      <c r="A3073" s="7">
        <f t="shared" si="47"/>
        <v>3069</v>
      </c>
      <c r="B3073" s="2" t="s">
        <v>12626</v>
      </c>
      <c r="C3073" s="3" t="s">
        <v>12627</v>
      </c>
      <c r="D3073" s="2" t="s">
        <v>12655</v>
      </c>
      <c r="E3073" s="2" t="s">
        <v>12629</v>
      </c>
      <c r="F3073" s="2" t="s">
        <v>12630</v>
      </c>
      <c r="G3073" s="2" t="s">
        <v>12631</v>
      </c>
      <c r="H3073" s="2" t="s">
        <v>12656</v>
      </c>
      <c r="I3073" s="2" t="s">
        <v>12657</v>
      </c>
    </row>
    <row r="3074" spans="1:9" ht="56.65" customHeight="1" x14ac:dyDescent="0.15">
      <c r="A3074" s="7">
        <f t="shared" si="47"/>
        <v>3070</v>
      </c>
      <c r="B3074" s="2" t="s">
        <v>12595</v>
      </c>
      <c r="C3074" s="3" t="s">
        <v>12649</v>
      </c>
      <c r="D3074" s="2" t="s">
        <v>12658</v>
      </c>
      <c r="E3074" s="2" t="s">
        <v>12595</v>
      </c>
      <c r="F3074" s="2" t="s">
        <v>12659</v>
      </c>
      <c r="G3074" s="2" t="s">
        <v>12660</v>
      </c>
      <c r="H3074" s="2" t="s">
        <v>12661</v>
      </c>
      <c r="I3074" s="2" t="s">
        <v>12662</v>
      </c>
    </row>
    <row r="3075" spans="1:9" ht="151.69999999999999" customHeight="1" x14ac:dyDescent="0.15">
      <c r="A3075" s="7">
        <f t="shared" si="47"/>
        <v>3071</v>
      </c>
      <c r="B3075" s="2" t="s">
        <v>12626</v>
      </c>
      <c r="C3075" s="3" t="s">
        <v>12649</v>
      </c>
      <c r="D3075" s="2" t="s">
        <v>12663</v>
      </c>
      <c r="E3075" s="2" t="s">
        <v>12629</v>
      </c>
      <c r="F3075" s="2" t="s">
        <v>12630</v>
      </c>
      <c r="G3075" s="2" t="s">
        <v>12664</v>
      </c>
      <c r="H3075" s="2" t="s">
        <v>12665</v>
      </c>
      <c r="I3075" s="2" t="s">
        <v>12666</v>
      </c>
    </row>
    <row r="3076" spans="1:9" ht="82.7" customHeight="1" x14ac:dyDescent="0.15">
      <c r="A3076" s="7">
        <f t="shared" si="47"/>
        <v>3072</v>
      </c>
      <c r="B3076" s="2" t="s">
        <v>12667</v>
      </c>
      <c r="C3076" s="3" t="s">
        <v>12649</v>
      </c>
      <c r="D3076" s="2" t="s">
        <v>12668</v>
      </c>
      <c r="E3076" s="2" t="s">
        <v>12669</v>
      </c>
      <c r="F3076" s="2" t="s">
        <v>12670</v>
      </c>
      <c r="G3076" s="2" t="s">
        <v>12671</v>
      </c>
      <c r="H3076" s="2" t="s">
        <v>12672</v>
      </c>
      <c r="I3076" s="2" t="s">
        <v>12673</v>
      </c>
    </row>
    <row r="3077" spans="1:9" ht="163.35" customHeight="1" x14ac:dyDescent="0.15">
      <c r="A3077" s="7">
        <f t="shared" si="47"/>
        <v>3073</v>
      </c>
      <c r="B3077" s="2" t="s">
        <v>12626</v>
      </c>
      <c r="C3077" s="3" t="s">
        <v>12627</v>
      </c>
      <c r="D3077" s="2" t="s">
        <v>12674</v>
      </c>
      <c r="E3077" s="2" t="s">
        <v>12629</v>
      </c>
      <c r="F3077" s="2" t="s">
        <v>12630</v>
      </c>
      <c r="G3077" s="2" t="s">
        <v>12631</v>
      </c>
      <c r="H3077" s="2" t="s">
        <v>12675</v>
      </c>
      <c r="I3077" s="2" t="s">
        <v>12676</v>
      </c>
    </row>
    <row r="3078" spans="1:9" ht="117.2" customHeight="1" x14ac:dyDescent="0.15">
      <c r="A3078" s="7">
        <f t="shared" si="47"/>
        <v>3074</v>
      </c>
      <c r="B3078" s="2" t="s">
        <v>12677</v>
      </c>
      <c r="C3078" s="3" t="s">
        <v>12579</v>
      </c>
      <c r="D3078" s="2" t="s">
        <v>12678</v>
      </c>
      <c r="E3078" s="2" t="s">
        <v>12677</v>
      </c>
      <c r="F3078" s="2" t="s">
        <v>12679</v>
      </c>
      <c r="G3078" s="2" t="s">
        <v>12680</v>
      </c>
      <c r="H3078" s="2" t="s">
        <v>12681</v>
      </c>
      <c r="I3078" s="2" t="s">
        <v>12682</v>
      </c>
    </row>
    <row r="3079" spans="1:9" ht="163.35" customHeight="1" x14ac:dyDescent="0.15">
      <c r="A3079" s="7">
        <f t="shared" ref="A3079:A3142" si="48">A3078+1</f>
        <v>3075</v>
      </c>
      <c r="B3079" s="2" t="s">
        <v>12626</v>
      </c>
      <c r="C3079" s="3" t="s">
        <v>12649</v>
      </c>
      <c r="D3079" s="2" t="s">
        <v>12683</v>
      </c>
      <c r="E3079" s="2" t="s">
        <v>12629</v>
      </c>
      <c r="F3079" s="2" t="s">
        <v>12630</v>
      </c>
      <c r="G3079" s="2" t="s">
        <v>12664</v>
      </c>
      <c r="H3079" s="2" t="s">
        <v>12684</v>
      </c>
      <c r="I3079" s="2" t="s">
        <v>12685</v>
      </c>
    </row>
    <row r="3080" spans="1:9" ht="186.2" customHeight="1" x14ac:dyDescent="0.15">
      <c r="A3080" s="7">
        <f t="shared" si="48"/>
        <v>3076</v>
      </c>
      <c r="B3080" s="2" t="s">
        <v>12686</v>
      </c>
      <c r="C3080" s="3" t="s">
        <v>12627</v>
      </c>
      <c r="D3080" s="2" t="s">
        <v>12687</v>
      </c>
      <c r="E3080" s="2" t="s">
        <v>12688</v>
      </c>
      <c r="F3080" s="2" t="s">
        <v>12689</v>
      </c>
      <c r="G3080" s="2" t="s">
        <v>12690</v>
      </c>
      <c r="H3080" s="2" t="s">
        <v>12691</v>
      </c>
      <c r="I3080" s="2" t="s">
        <v>12692</v>
      </c>
    </row>
    <row r="3081" spans="1:9" ht="174.75" customHeight="1" x14ac:dyDescent="0.15">
      <c r="A3081" s="7">
        <f t="shared" si="48"/>
        <v>3077</v>
      </c>
      <c r="B3081" s="2" t="s">
        <v>12693</v>
      </c>
      <c r="C3081" s="3" t="s">
        <v>12627</v>
      </c>
      <c r="D3081" s="2" t="s">
        <v>12694</v>
      </c>
      <c r="E3081" s="2" t="s">
        <v>12688</v>
      </c>
      <c r="F3081" s="2" t="s">
        <v>12689</v>
      </c>
      <c r="G3081" s="2" t="s">
        <v>12690</v>
      </c>
      <c r="H3081" s="2" t="s">
        <v>12695</v>
      </c>
      <c r="I3081" s="2" t="s">
        <v>12696</v>
      </c>
    </row>
    <row r="3082" spans="1:9" ht="186.2" customHeight="1" x14ac:dyDescent="0.15">
      <c r="A3082" s="7">
        <f t="shared" si="48"/>
        <v>3078</v>
      </c>
      <c r="B3082" s="2" t="s">
        <v>12693</v>
      </c>
      <c r="C3082" s="3" t="s">
        <v>12627</v>
      </c>
      <c r="D3082" s="2" t="s">
        <v>12697</v>
      </c>
      <c r="E3082" s="2" t="s">
        <v>12688</v>
      </c>
      <c r="F3082" s="2" t="s">
        <v>12689</v>
      </c>
      <c r="G3082" s="2" t="s">
        <v>12690</v>
      </c>
      <c r="H3082" s="2" t="s">
        <v>12698</v>
      </c>
      <c r="I3082" s="2" t="s">
        <v>12699</v>
      </c>
    </row>
    <row r="3083" spans="1:9" ht="197.85" customHeight="1" x14ac:dyDescent="0.15">
      <c r="A3083" s="7">
        <f t="shared" si="48"/>
        <v>3079</v>
      </c>
      <c r="B3083" s="2" t="s">
        <v>12693</v>
      </c>
      <c r="C3083" s="3" t="s">
        <v>12627</v>
      </c>
      <c r="D3083" s="2" t="s">
        <v>12700</v>
      </c>
      <c r="E3083" s="2" t="s">
        <v>12688</v>
      </c>
      <c r="F3083" s="2" t="s">
        <v>12689</v>
      </c>
      <c r="G3083" s="2" t="s">
        <v>12690</v>
      </c>
      <c r="H3083" s="2" t="s">
        <v>12701</v>
      </c>
      <c r="I3083" s="2" t="s">
        <v>12702</v>
      </c>
    </row>
    <row r="3084" spans="1:9" ht="197.85" customHeight="1" x14ac:dyDescent="0.15">
      <c r="A3084" s="7">
        <f t="shared" si="48"/>
        <v>3080</v>
      </c>
      <c r="B3084" s="2" t="s">
        <v>12693</v>
      </c>
      <c r="C3084" s="3" t="s">
        <v>12627</v>
      </c>
      <c r="D3084" s="2" t="s">
        <v>12703</v>
      </c>
      <c r="E3084" s="2" t="s">
        <v>12688</v>
      </c>
      <c r="F3084" s="2" t="s">
        <v>12689</v>
      </c>
      <c r="G3084" s="2" t="s">
        <v>12690</v>
      </c>
      <c r="H3084" s="2" t="s">
        <v>12704</v>
      </c>
      <c r="I3084" s="2" t="s">
        <v>12705</v>
      </c>
    </row>
    <row r="3085" spans="1:9" ht="197.85" customHeight="1" x14ac:dyDescent="0.15">
      <c r="A3085" s="7">
        <f t="shared" si="48"/>
        <v>3081</v>
      </c>
      <c r="B3085" s="2" t="s">
        <v>12693</v>
      </c>
      <c r="C3085" s="3" t="s">
        <v>12627</v>
      </c>
      <c r="D3085" s="2" t="s">
        <v>12706</v>
      </c>
      <c r="E3085" s="2" t="s">
        <v>12688</v>
      </c>
      <c r="F3085" s="2" t="s">
        <v>12689</v>
      </c>
      <c r="G3085" s="2" t="s">
        <v>12690</v>
      </c>
      <c r="H3085" s="2" t="s">
        <v>12707</v>
      </c>
      <c r="I3085" s="2" t="s">
        <v>12708</v>
      </c>
    </row>
    <row r="3086" spans="1:9" ht="186.2" customHeight="1" x14ac:dyDescent="0.15">
      <c r="A3086" s="7">
        <f t="shared" si="48"/>
        <v>3082</v>
      </c>
      <c r="B3086" s="2" t="s">
        <v>12686</v>
      </c>
      <c r="C3086" s="3" t="s">
        <v>12627</v>
      </c>
      <c r="D3086" s="2" t="s">
        <v>12709</v>
      </c>
      <c r="E3086" s="2" t="s">
        <v>12688</v>
      </c>
      <c r="F3086" s="2" t="s">
        <v>12689</v>
      </c>
      <c r="G3086" s="2" t="s">
        <v>12690</v>
      </c>
      <c r="H3086" s="2" t="s">
        <v>12710</v>
      </c>
      <c r="I3086" s="2" t="s">
        <v>12711</v>
      </c>
    </row>
    <row r="3087" spans="1:9" ht="128.85" customHeight="1" x14ac:dyDescent="0.15">
      <c r="A3087" s="7">
        <f t="shared" si="48"/>
        <v>3083</v>
      </c>
      <c r="B3087" s="2" t="s">
        <v>12686</v>
      </c>
      <c r="C3087" s="3" t="s">
        <v>12627</v>
      </c>
      <c r="D3087" s="2" t="s">
        <v>12712</v>
      </c>
      <c r="E3087" s="2" t="s">
        <v>12688</v>
      </c>
      <c r="F3087" s="2" t="s">
        <v>12689</v>
      </c>
      <c r="G3087" s="2" t="s">
        <v>12690</v>
      </c>
      <c r="H3087" s="2" t="s">
        <v>12713</v>
      </c>
      <c r="I3087" s="2" t="s">
        <v>12714</v>
      </c>
    </row>
    <row r="3088" spans="1:9" ht="56.65" customHeight="1" x14ac:dyDescent="0.15">
      <c r="A3088" s="7">
        <f t="shared" si="48"/>
        <v>3084</v>
      </c>
      <c r="B3088" s="2" t="s">
        <v>12715</v>
      </c>
      <c r="C3088" s="3" t="s">
        <v>12649</v>
      </c>
      <c r="D3088" s="2" t="s">
        <v>12716</v>
      </c>
      <c r="E3088" s="2" t="s">
        <v>12715</v>
      </c>
      <c r="F3088" s="2" t="s">
        <v>12717</v>
      </c>
      <c r="G3088" s="2" t="s">
        <v>12718</v>
      </c>
      <c r="H3088" s="2" t="s">
        <v>12719</v>
      </c>
      <c r="I3088" s="2" t="s">
        <v>12720</v>
      </c>
    </row>
    <row r="3089" spans="1:9" ht="56.65" customHeight="1" x14ac:dyDescent="0.15">
      <c r="A3089" s="7">
        <f t="shared" si="48"/>
        <v>3085</v>
      </c>
      <c r="B3089" s="2" t="s">
        <v>12715</v>
      </c>
      <c r="C3089" s="3" t="s">
        <v>12649</v>
      </c>
      <c r="D3089" s="2" t="s">
        <v>12721</v>
      </c>
      <c r="E3089" s="2" t="s">
        <v>12715</v>
      </c>
      <c r="F3089" s="2" t="s">
        <v>12717</v>
      </c>
      <c r="G3089" s="2" t="s">
        <v>12718</v>
      </c>
      <c r="H3089" s="2" t="s">
        <v>12722</v>
      </c>
      <c r="I3089" s="2" t="s">
        <v>12723</v>
      </c>
    </row>
    <row r="3090" spans="1:9" ht="56.65" customHeight="1" x14ac:dyDescent="0.15">
      <c r="A3090" s="7">
        <f t="shared" si="48"/>
        <v>3086</v>
      </c>
      <c r="B3090" s="2" t="s">
        <v>12715</v>
      </c>
      <c r="C3090" s="3" t="s">
        <v>12649</v>
      </c>
      <c r="D3090" s="2" t="s">
        <v>12724</v>
      </c>
      <c r="E3090" s="2" t="s">
        <v>12715</v>
      </c>
      <c r="F3090" s="2" t="s">
        <v>12717</v>
      </c>
      <c r="G3090" s="2" t="s">
        <v>12718</v>
      </c>
      <c r="H3090" s="2" t="s">
        <v>12725</v>
      </c>
      <c r="I3090" s="2" t="s">
        <v>12726</v>
      </c>
    </row>
    <row r="3091" spans="1:9" ht="56.65" customHeight="1" x14ac:dyDescent="0.15">
      <c r="A3091" s="7">
        <f t="shared" si="48"/>
        <v>3087</v>
      </c>
      <c r="B3091" s="2" t="s">
        <v>12715</v>
      </c>
      <c r="C3091" s="3" t="s">
        <v>12649</v>
      </c>
      <c r="D3091" s="2" t="s">
        <v>12727</v>
      </c>
      <c r="E3091" s="2" t="s">
        <v>12715</v>
      </c>
      <c r="F3091" s="2" t="s">
        <v>12717</v>
      </c>
      <c r="G3091" s="2" t="s">
        <v>12718</v>
      </c>
      <c r="H3091" s="2" t="s">
        <v>12728</v>
      </c>
      <c r="I3091" s="2" t="s">
        <v>12729</v>
      </c>
    </row>
    <row r="3092" spans="1:9" ht="82.7" customHeight="1" x14ac:dyDescent="0.15">
      <c r="A3092" s="7">
        <f t="shared" si="48"/>
        <v>3088</v>
      </c>
      <c r="B3092" s="2" t="s">
        <v>12730</v>
      </c>
      <c r="C3092" s="3" t="s">
        <v>12731</v>
      </c>
      <c r="D3092" s="2" t="s">
        <v>12732</v>
      </c>
      <c r="E3092" s="2" t="s">
        <v>12733</v>
      </c>
      <c r="F3092" s="2" t="s">
        <v>12734</v>
      </c>
      <c r="G3092" s="2" t="s">
        <v>12735</v>
      </c>
      <c r="H3092" s="2" t="s">
        <v>12736</v>
      </c>
      <c r="I3092" s="2" t="s">
        <v>12737</v>
      </c>
    </row>
    <row r="3093" spans="1:9" ht="94.35" customHeight="1" x14ac:dyDescent="0.15">
      <c r="A3093" s="7">
        <f t="shared" si="48"/>
        <v>3089</v>
      </c>
      <c r="B3093" s="2" t="s">
        <v>12738</v>
      </c>
      <c r="C3093" s="3" t="s">
        <v>12739</v>
      </c>
      <c r="D3093" s="2" t="s">
        <v>12740</v>
      </c>
      <c r="E3093" s="2" t="s">
        <v>12741</v>
      </c>
      <c r="F3093" s="2" t="s">
        <v>12742</v>
      </c>
      <c r="G3093" s="2" t="s">
        <v>12743</v>
      </c>
      <c r="H3093" s="2" t="s">
        <v>12744</v>
      </c>
      <c r="I3093" s="2" t="s">
        <v>12745</v>
      </c>
    </row>
    <row r="3094" spans="1:9" ht="94.35" customHeight="1" x14ac:dyDescent="0.15">
      <c r="A3094" s="7">
        <f t="shared" si="48"/>
        <v>3090</v>
      </c>
      <c r="B3094" s="2" t="s">
        <v>12738</v>
      </c>
      <c r="C3094" s="3" t="s">
        <v>12739</v>
      </c>
      <c r="D3094" s="2" t="s">
        <v>12746</v>
      </c>
      <c r="E3094" s="2" t="s">
        <v>12738</v>
      </c>
      <c r="F3094" s="2" t="s">
        <v>12742</v>
      </c>
      <c r="G3094" s="2" t="s">
        <v>12743</v>
      </c>
      <c r="H3094" s="2" t="s">
        <v>12747</v>
      </c>
      <c r="I3094" s="2" t="s">
        <v>12748</v>
      </c>
    </row>
    <row r="3095" spans="1:9" ht="140.25" customHeight="1" x14ac:dyDescent="0.15">
      <c r="A3095" s="7">
        <f t="shared" si="48"/>
        <v>3091</v>
      </c>
      <c r="B3095" s="2" t="s">
        <v>12733</v>
      </c>
      <c r="C3095" s="3" t="s">
        <v>12649</v>
      </c>
      <c r="D3095" s="2" t="s">
        <v>12749</v>
      </c>
      <c r="E3095" s="2" t="s">
        <v>12733</v>
      </c>
      <c r="F3095" s="2" t="s">
        <v>12750</v>
      </c>
      <c r="G3095" s="2" t="s">
        <v>12751</v>
      </c>
      <c r="H3095" s="2" t="s">
        <v>12752</v>
      </c>
      <c r="I3095" s="2" t="s">
        <v>12753</v>
      </c>
    </row>
    <row r="3096" spans="1:9" ht="128.85" customHeight="1" x14ac:dyDescent="0.15">
      <c r="A3096" s="7">
        <f t="shared" si="48"/>
        <v>3092</v>
      </c>
      <c r="B3096" s="2" t="s">
        <v>12733</v>
      </c>
      <c r="C3096" s="3" t="s">
        <v>12754</v>
      </c>
      <c r="D3096" s="2" t="s">
        <v>12755</v>
      </c>
      <c r="E3096" s="2" t="s">
        <v>12733</v>
      </c>
      <c r="F3096" s="2" t="s">
        <v>12750</v>
      </c>
      <c r="G3096" s="2" t="s">
        <v>12751</v>
      </c>
      <c r="H3096" s="2" t="s">
        <v>12756</v>
      </c>
      <c r="I3096" s="2" t="s">
        <v>12757</v>
      </c>
    </row>
    <row r="3097" spans="1:9" ht="151.69999999999999" customHeight="1" x14ac:dyDescent="0.15">
      <c r="A3097" s="7">
        <f t="shared" si="48"/>
        <v>3093</v>
      </c>
      <c r="B3097" s="2" t="s">
        <v>12733</v>
      </c>
      <c r="C3097" s="3" t="s">
        <v>12754</v>
      </c>
      <c r="D3097" s="2" t="s">
        <v>12758</v>
      </c>
      <c r="E3097" s="2" t="s">
        <v>12733</v>
      </c>
      <c r="F3097" s="2" t="s">
        <v>12750</v>
      </c>
      <c r="G3097" s="2" t="s">
        <v>12759</v>
      </c>
      <c r="H3097" s="2" t="s">
        <v>12760</v>
      </c>
      <c r="I3097" s="2" t="s">
        <v>12761</v>
      </c>
    </row>
    <row r="3098" spans="1:9" ht="128.85" customHeight="1" x14ac:dyDescent="0.15">
      <c r="A3098" s="7">
        <f t="shared" si="48"/>
        <v>3094</v>
      </c>
      <c r="B3098" s="2" t="s">
        <v>12762</v>
      </c>
      <c r="C3098" s="3" t="s">
        <v>12754</v>
      </c>
      <c r="D3098" s="2" t="s">
        <v>12763</v>
      </c>
      <c r="E3098" s="2" t="s">
        <v>12764</v>
      </c>
      <c r="F3098" s="2" t="s">
        <v>12765</v>
      </c>
      <c r="G3098" s="2" t="s">
        <v>12766</v>
      </c>
      <c r="H3098" s="2" t="s">
        <v>12767</v>
      </c>
      <c r="I3098" s="2" t="s">
        <v>12768</v>
      </c>
    </row>
    <row r="3099" spans="1:9" ht="128.85" customHeight="1" x14ac:dyDescent="0.15">
      <c r="A3099" s="7">
        <f t="shared" si="48"/>
        <v>3095</v>
      </c>
      <c r="B3099" s="2" t="s">
        <v>12733</v>
      </c>
      <c r="C3099" s="3" t="s">
        <v>12754</v>
      </c>
      <c r="D3099" s="2" t="s">
        <v>12769</v>
      </c>
      <c r="E3099" s="2" t="s">
        <v>12733</v>
      </c>
      <c r="F3099" s="2" t="s">
        <v>12750</v>
      </c>
      <c r="G3099" s="2" t="s">
        <v>12770</v>
      </c>
      <c r="H3099" s="2" t="s">
        <v>12771</v>
      </c>
      <c r="I3099" s="2" t="s">
        <v>12772</v>
      </c>
    </row>
    <row r="3100" spans="1:9" ht="151.69999999999999" customHeight="1" x14ac:dyDescent="0.15">
      <c r="A3100" s="7">
        <f t="shared" si="48"/>
        <v>3096</v>
      </c>
      <c r="B3100" s="2" t="s">
        <v>12733</v>
      </c>
      <c r="C3100" s="3" t="s">
        <v>12754</v>
      </c>
      <c r="D3100" s="2" t="s">
        <v>12773</v>
      </c>
      <c r="E3100" s="2" t="s">
        <v>12733</v>
      </c>
      <c r="F3100" s="2" t="s">
        <v>12750</v>
      </c>
      <c r="G3100" s="2" t="s">
        <v>12759</v>
      </c>
      <c r="H3100" s="2" t="s">
        <v>12774</v>
      </c>
      <c r="I3100" s="2" t="s">
        <v>12775</v>
      </c>
    </row>
    <row r="3101" spans="1:9" ht="128.85" customHeight="1" x14ac:dyDescent="0.15">
      <c r="A3101" s="7">
        <f t="shared" si="48"/>
        <v>3097</v>
      </c>
      <c r="B3101" s="2" t="s">
        <v>12733</v>
      </c>
      <c r="C3101" s="3" t="s">
        <v>12754</v>
      </c>
      <c r="D3101" s="2" t="s">
        <v>12776</v>
      </c>
      <c r="E3101" s="2" t="s">
        <v>12733</v>
      </c>
      <c r="F3101" s="2" t="s">
        <v>12750</v>
      </c>
      <c r="G3101" s="2" t="s">
        <v>12766</v>
      </c>
      <c r="H3101" s="2" t="s">
        <v>12777</v>
      </c>
      <c r="I3101" s="2" t="s">
        <v>12778</v>
      </c>
    </row>
    <row r="3102" spans="1:9" ht="128.85" customHeight="1" x14ac:dyDescent="0.15">
      <c r="A3102" s="7">
        <f t="shared" si="48"/>
        <v>3098</v>
      </c>
      <c r="B3102" s="2" t="s">
        <v>12733</v>
      </c>
      <c r="C3102" s="3" t="s">
        <v>12754</v>
      </c>
      <c r="D3102" s="2" t="s">
        <v>12779</v>
      </c>
      <c r="E3102" s="2" t="s">
        <v>12733</v>
      </c>
      <c r="F3102" s="2" t="s">
        <v>12750</v>
      </c>
      <c r="G3102" s="2" t="s">
        <v>12751</v>
      </c>
      <c r="H3102" s="2" t="s">
        <v>12780</v>
      </c>
      <c r="I3102" s="2" t="s">
        <v>12781</v>
      </c>
    </row>
    <row r="3103" spans="1:9" ht="117.2" customHeight="1" x14ac:dyDescent="0.15">
      <c r="A3103" s="7">
        <f t="shared" si="48"/>
        <v>3099</v>
      </c>
      <c r="B3103" s="2" t="s">
        <v>12733</v>
      </c>
      <c r="C3103" s="3" t="s">
        <v>12754</v>
      </c>
      <c r="D3103" s="2" t="s">
        <v>12782</v>
      </c>
      <c r="E3103" s="2" t="s">
        <v>12733</v>
      </c>
      <c r="F3103" s="2" t="s">
        <v>12783</v>
      </c>
      <c r="G3103" s="2" t="s">
        <v>12770</v>
      </c>
      <c r="H3103" s="2" t="s">
        <v>12784</v>
      </c>
      <c r="I3103" s="2" t="s">
        <v>12785</v>
      </c>
    </row>
    <row r="3104" spans="1:9" ht="140.25" customHeight="1" x14ac:dyDescent="0.15">
      <c r="A3104" s="7">
        <f t="shared" si="48"/>
        <v>3100</v>
      </c>
      <c r="B3104" s="2" t="s">
        <v>12733</v>
      </c>
      <c r="C3104" s="3" t="s">
        <v>12754</v>
      </c>
      <c r="D3104" s="2" t="s">
        <v>12786</v>
      </c>
      <c r="E3104" s="2" t="s">
        <v>12733</v>
      </c>
      <c r="F3104" s="2" t="s">
        <v>12750</v>
      </c>
      <c r="G3104" s="2" t="s">
        <v>12751</v>
      </c>
      <c r="H3104" s="2" t="s">
        <v>12787</v>
      </c>
      <c r="I3104" s="2" t="s">
        <v>12788</v>
      </c>
    </row>
    <row r="3105" spans="1:9" ht="117.2" customHeight="1" x14ac:dyDescent="0.15">
      <c r="A3105" s="7">
        <f t="shared" si="48"/>
        <v>3101</v>
      </c>
      <c r="B3105" s="2" t="s">
        <v>12733</v>
      </c>
      <c r="C3105" s="3" t="s">
        <v>12754</v>
      </c>
      <c r="D3105" s="2" t="s">
        <v>12789</v>
      </c>
      <c r="E3105" s="2" t="s">
        <v>12733</v>
      </c>
      <c r="F3105" s="2" t="s">
        <v>12750</v>
      </c>
      <c r="G3105" s="2" t="s">
        <v>12770</v>
      </c>
      <c r="H3105" s="2" t="s">
        <v>12790</v>
      </c>
      <c r="I3105" s="2" t="s">
        <v>12791</v>
      </c>
    </row>
    <row r="3106" spans="1:9" ht="128.85" customHeight="1" x14ac:dyDescent="0.15">
      <c r="A3106" s="7">
        <f t="shared" si="48"/>
        <v>3102</v>
      </c>
      <c r="B3106" s="2" t="s">
        <v>12733</v>
      </c>
      <c r="C3106" s="3" t="s">
        <v>12754</v>
      </c>
      <c r="D3106" s="2" t="s">
        <v>12792</v>
      </c>
      <c r="E3106" s="2" t="s">
        <v>12733</v>
      </c>
      <c r="F3106" s="2" t="s">
        <v>12750</v>
      </c>
      <c r="G3106" s="2" t="s">
        <v>12766</v>
      </c>
      <c r="H3106" s="2" t="s">
        <v>12793</v>
      </c>
      <c r="I3106" s="2" t="s">
        <v>12794</v>
      </c>
    </row>
    <row r="3107" spans="1:9" ht="140.25" customHeight="1" x14ac:dyDescent="0.15">
      <c r="A3107" s="7">
        <f t="shared" si="48"/>
        <v>3103</v>
      </c>
      <c r="B3107" s="2" t="s">
        <v>12762</v>
      </c>
      <c r="C3107" s="3" t="s">
        <v>12754</v>
      </c>
      <c r="D3107" s="2" t="s">
        <v>12795</v>
      </c>
      <c r="E3107" s="2" t="s">
        <v>12764</v>
      </c>
      <c r="F3107" s="2" t="s">
        <v>12796</v>
      </c>
      <c r="G3107" s="2" t="s">
        <v>12766</v>
      </c>
      <c r="H3107" s="2" t="s">
        <v>12797</v>
      </c>
      <c r="I3107" s="2" t="s">
        <v>12798</v>
      </c>
    </row>
    <row r="3108" spans="1:9" ht="128.85" customHeight="1" x14ac:dyDescent="0.15">
      <c r="A3108" s="7">
        <f t="shared" si="48"/>
        <v>3104</v>
      </c>
      <c r="B3108" s="2" t="s">
        <v>12762</v>
      </c>
      <c r="C3108" s="3" t="s">
        <v>12754</v>
      </c>
      <c r="D3108" s="2" t="s">
        <v>12799</v>
      </c>
      <c r="E3108" s="2" t="s">
        <v>12764</v>
      </c>
      <c r="F3108" s="2" t="s">
        <v>12765</v>
      </c>
      <c r="G3108" s="2" t="s">
        <v>12766</v>
      </c>
      <c r="H3108" s="2" t="s">
        <v>12800</v>
      </c>
      <c r="I3108" s="2" t="s">
        <v>12801</v>
      </c>
    </row>
    <row r="3109" spans="1:9" ht="140.25" customHeight="1" x14ac:dyDescent="0.15">
      <c r="A3109" s="7">
        <f t="shared" si="48"/>
        <v>3105</v>
      </c>
      <c r="B3109" s="2" t="s">
        <v>12762</v>
      </c>
      <c r="C3109" s="3" t="s">
        <v>12754</v>
      </c>
      <c r="D3109" s="2" t="s">
        <v>12802</v>
      </c>
      <c r="E3109" s="2" t="s">
        <v>12764</v>
      </c>
      <c r="F3109" s="2" t="s">
        <v>12796</v>
      </c>
      <c r="G3109" s="2" t="s">
        <v>12766</v>
      </c>
      <c r="H3109" s="2" t="s">
        <v>12803</v>
      </c>
      <c r="I3109" s="2" t="s">
        <v>12804</v>
      </c>
    </row>
    <row r="3110" spans="1:9" ht="128.85" customHeight="1" x14ac:dyDescent="0.15">
      <c r="A3110" s="7">
        <f t="shared" si="48"/>
        <v>3106</v>
      </c>
      <c r="B3110" s="2" t="s">
        <v>12762</v>
      </c>
      <c r="C3110" s="3" t="s">
        <v>12754</v>
      </c>
      <c r="D3110" s="2" t="s">
        <v>12805</v>
      </c>
      <c r="E3110" s="2" t="s">
        <v>12764</v>
      </c>
      <c r="F3110" s="2" t="s">
        <v>12765</v>
      </c>
      <c r="G3110" s="2" t="s">
        <v>12766</v>
      </c>
      <c r="H3110" s="2" t="s">
        <v>12806</v>
      </c>
      <c r="I3110" s="2" t="s">
        <v>12807</v>
      </c>
    </row>
    <row r="3111" spans="1:9" ht="140.25" customHeight="1" x14ac:dyDescent="0.15">
      <c r="A3111" s="7">
        <f t="shared" si="48"/>
        <v>3107</v>
      </c>
      <c r="B3111" s="2" t="s">
        <v>12762</v>
      </c>
      <c r="C3111" s="3" t="s">
        <v>12754</v>
      </c>
      <c r="D3111" s="2" t="s">
        <v>12808</v>
      </c>
      <c r="E3111" s="2" t="s">
        <v>12764</v>
      </c>
      <c r="F3111" s="2" t="s">
        <v>12796</v>
      </c>
      <c r="G3111" s="2" t="s">
        <v>12766</v>
      </c>
      <c r="H3111" s="2" t="s">
        <v>12809</v>
      </c>
      <c r="I3111" s="2" t="s">
        <v>12810</v>
      </c>
    </row>
    <row r="3112" spans="1:9" ht="128.85" customHeight="1" x14ac:dyDescent="0.15">
      <c r="A3112" s="7">
        <f t="shared" si="48"/>
        <v>3108</v>
      </c>
      <c r="B3112" s="2" t="s">
        <v>12762</v>
      </c>
      <c r="C3112" s="3" t="s">
        <v>12754</v>
      </c>
      <c r="D3112" s="2" t="s">
        <v>12811</v>
      </c>
      <c r="E3112" s="2" t="s">
        <v>12764</v>
      </c>
      <c r="F3112" s="2" t="s">
        <v>12765</v>
      </c>
      <c r="G3112" s="2" t="s">
        <v>12766</v>
      </c>
      <c r="H3112" s="2" t="s">
        <v>12812</v>
      </c>
      <c r="I3112" s="2" t="s">
        <v>12813</v>
      </c>
    </row>
    <row r="3113" spans="1:9" ht="128.85" customHeight="1" x14ac:dyDescent="0.15">
      <c r="A3113" s="7">
        <f t="shared" si="48"/>
        <v>3109</v>
      </c>
      <c r="B3113" s="2" t="s">
        <v>12733</v>
      </c>
      <c r="C3113" s="3" t="s">
        <v>12754</v>
      </c>
      <c r="D3113" s="2" t="s">
        <v>12814</v>
      </c>
      <c r="E3113" s="2" t="s">
        <v>12733</v>
      </c>
      <c r="F3113" s="2" t="s">
        <v>12750</v>
      </c>
      <c r="G3113" s="2" t="s">
        <v>12759</v>
      </c>
      <c r="H3113" s="2" t="s">
        <v>12815</v>
      </c>
      <c r="I3113" s="2" t="s">
        <v>12816</v>
      </c>
    </row>
    <row r="3114" spans="1:9" ht="128.85" customHeight="1" x14ac:dyDescent="0.15">
      <c r="A3114" s="7">
        <f t="shared" si="48"/>
        <v>3110</v>
      </c>
      <c r="B3114" s="2" t="s">
        <v>12733</v>
      </c>
      <c r="C3114" s="3" t="s">
        <v>12754</v>
      </c>
      <c r="D3114" s="2" t="s">
        <v>12817</v>
      </c>
      <c r="E3114" s="2" t="s">
        <v>12733</v>
      </c>
      <c r="F3114" s="2" t="s">
        <v>12750</v>
      </c>
      <c r="G3114" s="2" t="s">
        <v>12766</v>
      </c>
      <c r="H3114" s="2" t="s">
        <v>12818</v>
      </c>
      <c r="I3114" s="2" t="s">
        <v>12819</v>
      </c>
    </row>
    <row r="3115" spans="1:9" ht="140.25" customHeight="1" x14ac:dyDescent="0.15">
      <c r="A3115" s="7">
        <f t="shared" si="48"/>
        <v>3111</v>
      </c>
      <c r="B3115" s="2" t="s">
        <v>12733</v>
      </c>
      <c r="C3115" s="3" t="s">
        <v>12754</v>
      </c>
      <c r="D3115" s="2" t="s">
        <v>12820</v>
      </c>
      <c r="E3115" s="2" t="s">
        <v>12733</v>
      </c>
      <c r="F3115" s="2" t="s">
        <v>12750</v>
      </c>
      <c r="G3115" s="2" t="s">
        <v>12821</v>
      </c>
      <c r="H3115" s="2" t="s">
        <v>12822</v>
      </c>
      <c r="I3115" s="2" t="s">
        <v>12823</v>
      </c>
    </row>
    <row r="3116" spans="1:9" ht="128.85" customHeight="1" x14ac:dyDescent="0.15">
      <c r="A3116" s="7">
        <f t="shared" si="48"/>
        <v>3112</v>
      </c>
      <c r="B3116" s="2" t="s">
        <v>12733</v>
      </c>
      <c r="C3116" s="3" t="s">
        <v>12754</v>
      </c>
      <c r="D3116" s="2" t="s">
        <v>12824</v>
      </c>
      <c r="E3116" s="2" t="s">
        <v>12733</v>
      </c>
      <c r="F3116" s="2" t="s">
        <v>12750</v>
      </c>
      <c r="G3116" s="2" t="s">
        <v>12751</v>
      </c>
      <c r="H3116" s="2" t="s">
        <v>12825</v>
      </c>
      <c r="I3116" s="2" t="s">
        <v>12826</v>
      </c>
    </row>
    <row r="3117" spans="1:9" ht="105.75" customHeight="1" x14ac:dyDescent="0.15">
      <c r="A3117" s="7">
        <f t="shared" si="48"/>
        <v>3113</v>
      </c>
      <c r="B3117" s="2" t="s">
        <v>12827</v>
      </c>
      <c r="C3117" s="3" t="s">
        <v>12754</v>
      </c>
      <c r="D3117" s="2" t="s">
        <v>12828</v>
      </c>
      <c r="E3117" s="2" t="s">
        <v>12827</v>
      </c>
      <c r="F3117" s="2" t="s">
        <v>12829</v>
      </c>
      <c r="G3117" s="2" t="s">
        <v>12830</v>
      </c>
      <c r="H3117" s="2" t="s">
        <v>12831</v>
      </c>
      <c r="I3117" s="2" t="s">
        <v>12832</v>
      </c>
    </row>
    <row r="3118" spans="1:9" ht="186.2" customHeight="1" x14ac:dyDescent="0.15">
      <c r="A3118" s="7">
        <f t="shared" si="48"/>
        <v>3114</v>
      </c>
      <c r="B3118" s="2" t="s">
        <v>12833</v>
      </c>
      <c r="C3118" s="3" t="s">
        <v>12834</v>
      </c>
      <c r="D3118" s="2" t="s">
        <v>12835</v>
      </c>
      <c r="E3118" s="2"/>
      <c r="F3118" s="2" t="s">
        <v>12836</v>
      </c>
      <c r="G3118" s="2" t="s">
        <v>12837</v>
      </c>
      <c r="H3118" s="2" t="s">
        <v>12838</v>
      </c>
      <c r="I3118" s="2" t="s">
        <v>12839</v>
      </c>
    </row>
    <row r="3119" spans="1:9" ht="59.85" customHeight="1" x14ac:dyDescent="0.15">
      <c r="A3119" s="7">
        <f t="shared" si="48"/>
        <v>3115</v>
      </c>
      <c r="B3119" s="2" t="s">
        <v>12840</v>
      </c>
      <c r="C3119" s="3" t="s">
        <v>12754</v>
      </c>
      <c r="D3119" s="2" t="s">
        <v>12841</v>
      </c>
      <c r="E3119" s="2" t="s">
        <v>12842</v>
      </c>
      <c r="F3119" s="2" t="s">
        <v>12843</v>
      </c>
      <c r="G3119" s="2" t="s">
        <v>12844</v>
      </c>
      <c r="H3119" s="2" t="s">
        <v>12845</v>
      </c>
      <c r="I3119" s="2" t="s">
        <v>12846</v>
      </c>
    </row>
    <row r="3120" spans="1:9" ht="128.85" customHeight="1" x14ac:dyDescent="0.15">
      <c r="A3120" s="7">
        <f t="shared" si="48"/>
        <v>3116</v>
      </c>
      <c r="B3120" s="2" t="s">
        <v>12847</v>
      </c>
      <c r="C3120" s="3" t="s">
        <v>12754</v>
      </c>
      <c r="D3120" s="2" t="s">
        <v>12848</v>
      </c>
      <c r="E3120" s="2" t="s">
        <v>12847</v>
      </c>
      <c r="F3120" s="2" t="s">
        <v>12849</v>
      </c>
      <c r="G3120" s="2" t="s">
        <v>12850</v>
      </c>
      <c r="H3120" s="2" t="s">
        <v>12851</v>
      </c>
      <c r="I3120" s="2" t="s">
        <v>12852</v>
      </c>
    </row>
    <row r="3121" spans="1:9" ht="128.85" customHeight="1" x14ac:dyDescent="0.15">
      <c r="A3121" s="7">
        <f t="shared" si="48"/>
        <v>3117</v>
      </c>
      <c r="B3121" s="2" t="s">
        <v>12847</v>
      </c>
      <c r="C3121" s="3" t="s">
        <v>12754</v>
      </c>
      <c r="D3121" s="2" t="s">
        <v>12853</v>
      </c>
      <c r="E3121" s="2" t="s">
        <v>12847</v>
      </c>
      <c r="F3121" s="2" t="s">
        <v>12849</v>
      </c>
      <c r="G3121" s="2" t="s">
        <v>12854</v>
      </c>
      <c r="H3121" s="2" t="s">
        <v>12855</v>
      </c>
      <c r="I3121" s="2" t="s">
        <v>12856</v>
      </c>
    </row>
    <row r="3122" spans="1:9" ht="82.7" customHeight="1" x14ac:dyDescent="0.15">
      <c r="A3122" s="7">
        <f t="shared" si="48"/>
        <v>3118</v>
      </c>
      <c r="B3122" s="2" t="s">
        <v>12762</v>
      </c>
      <c r="C3122" s="3" t="s">
        <v>12857</v>
      </c>
      <c r="D3122" s="2" t="s">
        <v>12858</v>
      </c>
      <c r="E3122" s="2"/>
      <c r="F3122" s="2" t="s">
        <v>12859</v>
      </c>
      <c r="G3122" s="2" t="s">
        <v>12860</v>
      </c>
      <c r="H3122" s="2" t="s">
        <v>12861</v>
      </c>
      <c r="I3122" s="2" t="s">
        <v>12862</v>
      </c>
    </row>
    <row r="3123" spans="1:9" ht="82.7" customHeight="1" x14ac:dyDescent="0.15">
      <c r="A3123" s="7">
        <f t="shared" si="48"/>
        <v>3119</v>
      </c>
      <c r="B3123" s="2" t="s">
        <v>12863</v>
      </c>
      <c r="C3123" s="3" t="s">
        <v>12864</v>
      </c>
      <c r="D3123" s="2" t="s">
        <v>12865</v>
      </c>
      <c r="E3123" s="2"/>
      <c r="F3123" s="2" t="s">
        <v>12859</v>
      </c>
      <c r="G3123" s="2" t="s">
        <v>12866</v>
      </c>
      <c r="H3123" s="2" t="s">
        <v>12867</v>
      </c>
      <c r="I3123" s="2" t="s">
        <v>12868</v>
      </c>
    </row>
    <row r="3124" spans="1:9" ht="105.75" customHeight="1" x14ac:dyDescent="0.15">
      <c r="A3124" s="7">
        <f t="shared" si="48"/>
        <v>3120</v>
      </c>
      <c r="B3124" s="2" t="s">
        <v>12863</v>
      </c>
      <c r="C3124" s="3" t="s">
        <v>12857</v>
      </c>
      <c r="D3124" s="2" t="s">
        <v>12869</v>
      </c>
      <c r="E3124" s="2"/>
      <c r="F3124" s="2" t="s">
        <v>12859</v>
      </c>
      <c r="G3124" s="2" t="s">
        <v>12860</v>
      </c>
      <c r="H3124" s="2" t="s">
        <v>12870</v>
      </c>
      <c r="I3124" s="2" t="s">
        <v>12871</v>
      </c>
    </row>
    <row r="3125" spans="1:9" ht="105.75" customHeight="1" x14ac:dyDescent="0.15">
      <c r="A3125" s="7">
        <f t="shared" si="48"/>
        <v>3121</v>
      </c>
      <c r="B3125" s="2" t="s">
        <v>12863</v>
      </c>
      <c r="C3125" s="3" t="s">
        <v>12857</v>
      </c>
      <c r="D3125" s="2" t="s">
        <v>12872</v>
      </c>
      <c r="E3125" s="2"/>
      <c r="F3125" s="2" t="s">
        <v>12859</v>
      </c>
      <c r="G3125" s="2" t="s">
        <v>12860</v>
      </c>
      <c r="H3125" s="2" t="s">
        <v>12873</v>
      </c>
      <c r="I3125" s="2" t="s">
        <v>12874</v>
      </c>
    </row>
    <row r="3126" spans="1:9" ht="94.35" customHeight="1" x14ac:dyDescent="0.15">
      <c r="A3126" s="7">
        <f t="shared" si="48"/>
        <v>3122</v>
      </c>
      <c r="B3126" s="2" t="s">
        <v>12863</v>
      </c>
      <c r="C3126" s="3" t="s">
        <v>12864</v>
      </c>
      <c r="D3126" s="2" t="s">
        <v>12875</v>
      </c>
      <c r="E3126" s="2"/>
      <c r="F3126" s="2" t="s">
        <v>12859</v>
      </c>
      <c r="G3126" s="2" t="s">
        <v>12866</v>
      </c>
      <c r="H3126" s="2" t="s">
        <v>12876</v>
      </c>
      <c r="I3126" s="2" t="s">
        <v>12877</v>
      </c>
    </row>
    <row r="3127" spans="1:9" ht="151.69999999999999" customHeight="1" x14ac:dyDescent="0.15">
      <c r="A3127" s="7">
        <f t="shared" si="48"/>
        <v>3123</v>
      </c>
      <c r="B3127" s="2" t="s">
        <v>12878</v>
      </c>
      <c r="C3127" s="3" t="s">
        <v>12857</v>
      </c>
      <c r="D3127" s="2" t="s">
        <v>12879</v>
      </c>
      <c r="E3127" s="2" t="s">
        <v>12878</v>
      </c>
      <c r="F3127" s="2" t="s">
        <v>12880</v>
      </c>
      <c r="G3127" s="2" t="s">
        <v>12881</v>
      </c>
      <c r="H3127" s="2" t="s">
        <v>12882</v>
      </c>
      <c r="I3127" s="2" t="s">
        <v>12883</v>
      </c>
    </row>
    <row r="3128" spans="1:9" ht="94.35" customHeight="1" x14ac:dyDescent="0.15">
      <c r="A3128" s="7">
        <f t="shared" si="48"/>
        <v>3124</v>
      </c>
      <c r="B3128" s="2" t="s">
        <v>12863</v>
      </c>
      <c r="C3128" s="3" t="s">
        <v>12857</v>
      </c>
      <c r="D3128" s="2" t="s">
        <v>12884</v>
      </c>
      <c r="E3128" s="2"/>
      <c r="F3128" s="2" t="s">
        <v>12859</v>
      </c>
      <c r="G3128" s="2" t="s">
        <v>12885</v>
      </c>
      <c r="H3128" s="2" t="s">
        <v>12886</v>
      </c>
      <c r="I3128" s="2" t="s">
        <v>12887</v>
      </c>
    </row>
    <row r="3129" spans="1:9" ht="94.35" customHeight="1" x14ac:dyDescent="0.15">
      <c r="A3129" s="7">
        <f t="shared" si="48"/>
        <v>3125</v>
      </c>
      <c r="B3129" s="2" t="s">
        <v>12863</v>
      </c>
      <c r="C3129" s="3" t="s">
        <v>12857</v>
      </c>
      <c r="D3129" s="2" t="s">
        <v>12888</v>
      </c>
      <c r="E3129" s="2"/>
      <c r="F3129" s="2" t="s">
        <v>12859</v>
      </c>
      <c r="G3129" s="2" t="s">
        <v>12885</v>
      </c>
      <c r="H3129" s="2" t="s">
        <v>12889</v>
      </c>
      <c r="I3129" s="2" t="s">
        <v>12890</v>
      </c>
    </row>
    <row r="3130" spans="1:9" ht="94.35" customHeight="1" x14ac:dyDescent="0.15">
      <c r="A3130" s="7">
        <f t="shared" si="48"/>
        <v>3126</v>
      </c>
      <c r="B3130" s="2" t="s">
        <v>12891</v>
      </c>
      <c r="C3130" s="3" t="s">
        <v>12857</v>
      </c>
      <c r="D3130" s="2" t="s">
        <v>12892</v>
      </c>
      <c r="E3130" s="2" t="s">
        <v>12891</v>
      </c>
      <c r="F3130" s="2" t="s">
        <v>12893</v>
      </c>
      <c r="G3130" s="2" t="s">
        <v>12894</v>
      </c>
      <c r="H3130" s="2" t="s">
        <v>12895</v>
      </c>
      <c r="I3130" s="2" t="s">
        <v>12896</v>
      </c>
    </row>
    <row r="3131" spans="1:9" ht="71.25" customHeight="1" x14ac:dyDescent="0.15">
      <c r="A3131" s="7">
        <f t="shared" si="48"/>
        <v>3127</v>
      </c>
      <c r="B3131" s="2" t="s">
        <v>12897</v>
      </c>
      <c r="C3131" s="3" t="s">
        <v>12898</v>
      </c>
      <c r="D3131" s="2" t="s">
        <v>12899</v>
      </c>
      <c r="E3131" s="2" t="s">
        <v>12900</v>
      </c>
      <c r="F3131" s="2" t="s">
        <v>12901</v>
      </c>
      <c r="G3131" s="2" t="s">
        <v>12902</v>
      </c>
      <c r="H3131" s="2" t="s">
        <v>12903</v>
      </c>
      <c r="I3131" s="2" t="s">
        <v>12904</v>
      </c>
    </row>
    <row r="3132" spans="1:9" ht="186.2" customHeight="1" x14ac:dyDescent="0.15">
      <c r="A3132" s="7">
        <f t="shared" si="48"/>
        <v>3128</v>
      </c>
      <c r="B3132" s="2" t="s">
        <v>12905</v>
      </c>
      <c r="C3132" s="3" t="s">
        <v>12857</v>
      </c>
      <c r="D3132" s="2" t="s">
        <v>12906</v>
      </c>
      <c r="E3132" s="2" t="s">
        <v>12907</v>
      </c>
      <c r="F3132" s="2" t="s">
        <v>12908</v>
      </c>
      <c r="G3132" s="2" t="s">
        <v>12909</v>
      </c>
      <c r="H3132" s="2" t="s">
        <v>12910</v>
      </c>
      <c r="I3132" s="2" t="s">
        <v>12911</v>
      </c>
    </row>
    <row r="3133" spans="1:9" ht="186.2" customHeight="1" x14ac:dyDescent="0.15">
      <c r="A3133" s="7">
        <f t="shared" si="48"/>
        <v>3129</v>
      </c>
      <c r="B3133" s="2" t="s">
        <v>12905</v>
      </c>
      <c r="C3133" s="3" t="s">
        <v>12857</v>
      </c>
      <c r="D3133" s="2" t="s">
        <v>12912</v>
      </c>
      <c r="E3133" s="2" t="s">
        <v>12907</v>
      </c>
      <c r="F3133" s="2" t="s">
        <v>12908</v>
      </c>
      <c r="G3133" s="2" t="s">
        <v>12909</v>
      </c>
      <c r="H3133" s="2" t="s">
        <v>12913</v>
      </c>
      <c r="I3133" s="2" t="s">
        <v>12914</v>
      </c>
    </row>
    <row r="3134" spans="1:9" ht="186.2" customHeight="1" x14ac:dyDescent="0.15">
      <c r="A3134" s="7">
        <f t="shared" si="48"/>
        <v>3130</v>
      </c>
      <c r="B3134" s="2" t="s">
        <v>12905</v>
      </c>
      <c r="C3134" s="3" t="s">
        <v>12857</v>
      </c>
      <c r="D3134" s="2" t="s">
        <v>12915</v>
      </c>
      <c r="E3134" s="2" t="s">
        <v>12907</v>
      </c>
      <c r="F3134" s="2" t="s">
        <v>12908</v>
      </c>
      <c r="G3134" s="2" t="s">
        <v>12909</v>
      </c>
      <c r="H3134" s="2" t="s">
        <v>12916</v>
      </c>
      <c r="I3134" s="2" t="s">
        <v>12917</v>
      </c>
    </row>
    <row r="3135" spans="1:9" ht="186.2" customHeight="1" x14ac:dyDescent="0.15">
      <c r="A3135" s="7">
        <f t="shared" si="48"/>
        <v>3131</v>
      </c>
      <c r="B3135" s="2" t="s">
        <v>12905</v>
      </c>
      <c r="C3135" s="3" t="s">
        <v>12857</v>
      </c>
      <c r="D3135" s="2" t="s">
        <v>12918</v>
      </c>
      <c r="E3135" s="2" t="s">
        <v>12907</v>
      </c>
      <c r="F3135" s="2" t="s">
        <v>12908</v>
      </c>
      <c r="G3135" s="2" t="s">
        <v>12909</v>
      </c>
      <c r="H3135" s="2" t="s">
        <v>12919</v>
      </c>
      <c r="I3135" s="2" t="s">
        <v>12920</v>
      </c>
    </row>
    <row r="3136" spans="1:9" ht="174.75" customHeight="1" x14ac:dyDescent="0.15">
      <c r="A3136" s="7">
        <f t="shared" si="48"/>
        <v>3132</v>
      </c>
      <c r="B3136" s="2" t="s">
        <v>12905</v>
      </c>
      <c r="C3136" s="3" t="s">
        <v>12857</v>
      </c>
      <c r="D3136" s="2" t="s">
        <v>12921</v>
      </c>
      <c r="E3136" s="2" t="s">
        <v>12907</v>
      </c>
      <c r="F3136" s="2" t="s">
        <v>12908</v>
      </c>
      <c r="G3136" s="2" t="s">
        <v>12909</v>
      </c>
      <c r="H3136" s="2" t="s">
        <v>12922</v>
      </c>
      <c r="I3136" s="2" t="s">
        <v>12923</v>
      </c>
    </row>
    <row r="3137" spans="1:9" ht="174.75" customHeight="1" x14ac:dyDescent="0.15">
      <c r="A3137" s="7">
        <f t="shared" si="48"/>
        <v>3133</v>
      </c>
      <c r="B3137" s="2" t="s">
        <v>12905</v>
      </c>
      <c r="C3137" s="3" t="s">
        <v>12857</v>
      </c>
      <c r="D3137" s="2" t="s">
        <v>12924</v>
      </c>
      <c r="E3137" s="2" t="s">
        <v>12907</v>
      </c>
      <c r="F3137" s="2" t="s">
        <v>12908</v>
      </c>
      <c r="G3137" s="2" t="s">
        <v>12925</v>
      </c>
      <c r="H3137" s="2" t="s">
        <v>12926</v>
      </c>
      <c r="I3137" s="2" t="s">
        <v>12927</v>
      </c>
    </row>
    <row r="3138" spans="1:9" ht="174.75" customHeight="1" x14ac:dyDescent="0.15">
      <c r="A3138" s="7">
        <f t="shared" si="48"/>
        <v>3134</v>
      </c>
      <c r="B3138" s="2" t="s">
        <v>12905</v>
      </c>
      <c r="C3138" s="3" t="s">
        <v>12857</v>
      </c>
      <c r="D3138" s="2" t="s">
        <v>12928</v>
      </c>
      <c r="E3138" s="2" t="s">
        <v>12907</v>
      </c>
      <c r="F3138" s="2" t="s">
        <v>12908</v>
      </c>
      <c r="G3138" s="2" t="s">
        <v>12925</v>
      </c>
      <c r="H3138" s="2" t="s">
        <v>12929</v>
      </c>
      <c r="I3138" s="2" t="s">
        <v>12930</v>
      </c>
    </row>
    <row r="3139" spans="1:9" ht="174.75" customHeight="1" x14ac:dyDescent="0.15">
      <c r="A3139" s="7">
        <f t="shared" si="48"/>
        <v>3135</v>
      </c>
      <c r="B3139" s="2" t="s">
        <v>12905</v>
      </c>
      <c r="C3139" s="3" t="s">
        <v>12857</v>
      </c>
      <c r="D3139" s="2" t="s">
        <v>12931</v>
      </c>
      <c r="E3139" s="2" t="s">
        <v>12907</v>
      </c>
      <c r="F3139" s="2" t="s">
        <v>12908</v>
      </c>
      <c r="G3139" s="2" t="s">
        <v>12925</v>
      </c>
      <c r="H3139" s="2" t="s">
        <v>12932</v>
      </c>
      <c r="I3139" s="2" t="s">
        <v>12933</v>
      </c>
    </row>
    <row r="3140" spans="1:9" ht="186.2" customHeight="1" x14ac:dyDescent="0.15">
      <c r="A3140" s="7">
        <f t="shared" si="48"/>
        <v>3136</v>
      </c>
      <c r="B3140" s="2" t="s">
        <v>12905</v>
      </c>
      <c r="C3140" s="3" t="s">
        <v>12857</v>
      </c>
      <c r="D3140" s="2" t="s">
        <v>12934</v>
      </c>
      <c r="E3140" s="2" t="s">
        <v>12907</v>
      </c>
      <c r="F3140" s="2" t="s">
        <v>12908</v>
      </c>
      <c r="G3140" s="2" t="s">
        <v>12925</v>
      </c>
      <c r="H3140" s="2" t="s">
        <v>12935</v>
      </c>
      <c r="I3140" s="2" t="s">
        <v>12936</v>
      </c>
    </row>
    <row r="3141" spans="1:9" ht="186.2" customHeight="1" x14ac:dyDescent="0.15">
      <c r="A3141" s="7">
        <f t="shared" si="48"/>
        <v>3137</v>
      </c>
      <c r="B3141" s="2" t="s">
        <v>12905</v>
      </c>
      <c r="C3141" s="3" t="s">
        <v>12857</v>
      </c>
      <c r="D3141" s="2" t="s">
        <v>12937</v>
      </c>
      <c r="E3141" s="2" t="s">
        <v>12907</v>
      </c>
      <c r="F3141" s="2" t="s">
        <v>12908</v>
      </c>
      <c r="G3141" s="2" t="s">
        <v>12925</v>
      </c>
      <c r="H3141" s="2" t="s">
        <v>12938</v>
      </c>
      <c r="I3141" s="2" t="s">
        <v>12939</v>
      </c>
    </row>
    <row r="3142" spans="1:9" ht="128.85" customHeight="1" x14ac:dyDescent="0.15">
      <c r="A3142" s="7">
        <f t="shared" si="48"/>
        <v>3138</v>
      </c>
      <c r="B3142" s="2" t="s">
        <v>12940</v>
      </c>
      <c r="C3142" s="3" t="s">
        <v>12857</v>
      </c>
      <c r="D3142" s="2" t="s">
        <v>12941</v>
      </c>
      <c r="E3142" s="2" t="s">
        <v>12940</v>
      </c>
      <c r="F3142" s="2" t="s">
        <v>12942</v>
      </c>
      <c r="G3142" s="2" t="s">
        <v>12943</v>
      </c>
      <c r="H3142" s="2" t="s">
        <v>12944</v>
      </c>
      <c r="I3142" s="2" t="s">
        <v>12945</v>
      </c>
    </row>
    <row r="3143" spans="1:9" ht="140.25" customHeight="1" x14ac:dyDescent="0.15">
      <c r="A3143" s="7">
        <f t="shared" ref="A3143:A3206" si="49">A3142+1</f>
        <v>3139</v>
      </c>
      <c r="B3143" s="2" t="s">
        <v>12940</v>
      </c>
      <c r="C3143" s="3" t="s">
        <v>12857</v>
      </c>
      <c r="D3143" s="2" t="s">
        <v>12946</v>
      </c>
      <c r="E3143" s="2" t="s">
        <v>12940</v>
      </c>
      <c r="F3143" s="2" t="s">
        <v>12942</v>
      </c>
      <c r="G3143" s="2" t="s">
        <v>12943</v>
      </c>
      <c r="H3143" s="2" t="s">
        <v>12947</v>
      </c>
      <c r="I3143" s="2" t="s">
        <v>12948</v>
      </c>
    </row>
    <row r="3144" spans="1:9" ht="140.25" customHeight="1" x14ac:dyDescent="0.15">
      <c r="A3144" s="7">
        <f t="shared" si="49"/>
        <v>3140</v>
      </c>
      <c r="B3144" s="2" t="s">
        <v>12940</v>
      </c>
      <c r="C3144" s="3" t="s">
        <v>12857</v>
      </c>
      <c r="D3144" s="2" t="s">
        <v>12949</v>
      </c>
      <c r="E3144" s="2" t="s">
        <v>12940</v>
      </c>
      <c r="F3144" s="2" t="s">
        <v>12942</v>
      </c>
      <c r="G3144" s="2" t="s">
        <v>12943</v>
      </c>
      <c r="H3144" s="2" t="s">
        <v>12950</v>
      </c>
      <c r="I3144" s="2" t="s">
        <v>12951</v>
      </c>
    </row>
    <row r="3145" spans="1:9" ht="174.75" customHeight="1" x14ac:dyDescent="0.15">
      <c r="A3145" s="7">
        <f t="shared" si="49"/>
        <v>3141</v>
      </c>
      <c r="B3145" s="2" t="s">
        <v>12952</v>
      </c>
      <c r="C3145" s="3" t="s">
        <v>12857</v>
      </c>
      <c r="D3145" s="2" t="s">
        <v>12953</v>
      </c>
      <c r="E3145" s="2"/>
      <c r="F3145" s="2" t="s">
        <v>12954</v>
      </c>
      <c r="G3145" s="2" t="s">
        <v>12955</v>
      </c>
      <c r="H3145" s="2" t="s">
        <v>12956</v>
      </c>
      <c r="I3145" s="2" t="s">
        <v>12957</v>
      </c>
    </row>
    <row r="3146" spans="1:9" ht="117.2" customHeight="1" x14ac:dyDescent="0.15">
      <c r="A3146" s="7">
        <f t="shared" si="49"/>
        <v>3142</v>
      </c>
      <c r="B3146" s="2" t="s">
        <v>12958</v>
      </c>
      <c r="C3146" s="3" t="s">
        <v>12864</v>
      </c>
      <c r="D3146" s="2" t="s">
        <v>12959</v>
      </c>
      <c r="E3146" s="2" t="s">
        <v>12958</v>
      </c>
      <c r="F3146" s="2" t="s">
        <v>12960</v>
      </c>
      <c r="G3146" s="2" t="s">
        <v>12961</v>
      </c>
      <c r="H3146" s="2" t="s">
        <v>12962</v>
      </c>
      <c r="I3146" s="2" t="s">
        <v>12963</v>
      </c>
    </row>
    <row r="3147" spans="1:9" ht="59.85" customHeight="1" x14ac:dyDescent="0.15">
      <c r="A3147" s="7">
        <f t="shared" si="49"/>
        <v>3143</v>
      </c>
      <c r="B3147" s="2" t="s">
        <v>12964</v>
      </c>
      <c r="C3147" s="3" t="s">
        <v>12965</v>
      </c>
      <c r="D3147" s="2" t="s">
        <v>12966</v>
      </c>
      <c r="E3147" s="2" t="s">
        <v>12967</v>
      </c>
      <c r="F3147" s="2" t="s">
        <v>12968</v>
      </c>
      <c r="G3147" s="2" t="s">
        <v>12969</v>
      </c>
      <c r="H3147" s="2" t="s">
        <v>12970</v>
      </c>
      <c r="I3147" s="2" t="s">
        <v>12971</v>
      </c>
    </row>
    <row r="3148" spans="1:9" ht="59.85" customHeight="1" x14ac:dyDescent="0.15">
      <c r="A3148" s="7">
        <f t="shared" si="49"/>
        <v>3144</v>
      </c>
      <c r="B3148" s="2" t="s">
        <v>12964</v>
      </c>
      <c r="C3148" s="3" t="s">
        <v>12965</v>
      </c>
      <c r="D3148" s="2" t="s">
        <v>12972</v>
      </c>
      <c r="E3148" s="2" t="s">
        <v>12967</v>
      </c>
      <c r="F3148" s="2" t="s">
        <v>12968</v>
      </c>
      <c r="G3148" s="2" t="s">
        <v>12969</v>
      </c>
      <c r="H3148" s="2" t="s">
        <v>12973</v>
      </c>
      <c r="I3148" s="2" t="s">
        <v>12974</v>
      </c>
    </row>
    <row r="3149" spans="1:9" ht="59.85" customHeight="1" x14ac:dyDescent="0.15">
      <c r="A3149" s="7">
        <f t="shared" si="49"/>
        <v>3145</v>
      </c>
      <c r="B3149" s="2" t="s">
        <v>12964</v>
      </c>
      <c r="C3149" s="3" t="s">
        <v>12965</v>
      </c>
      <c r="D3149" s="2" t="s">
        <v>12975</v>
      </c>
      <c r="E3149" s="2" t="s">
        <v>12967</v>
      </c>
      <c r="F3149" s="2" t="s">
        <v>12968</v>
      </c>
      <c r="G3149" s="2" t="s">
        <v>12969</v>
      </c>
      <c r="H3149" s="2" t="s">
        <v>12976</v>
      </c>
      <c r="I3149" s="2" t="s">
        <v>12977</v>
      </c>
    </row>
    <row r="3150" spans="1:9" ht="59.85" customHeight="1" x14ac:dyDescent="0.15">
      <c r="A3150" s="7">
        <f t="shared" si="49"/>
        <v>3146</v>
      </c>
      <c r="B3150" s="2" t="s">
        <v>12964</v>
      </c>
      <c r="C3150" s="3" t="s">
        <v>12965</v>
      </c>
      <c r="D3150" s="2" t="s">
        <v>12978</v>
      </c>
      <c r="E3150" s="2" t="s">
        <v>12967</v>
      </c>
      <c r="F3150" s="2" t="s">
        <v>12968</v>
      </c>
      <c r="G3150" s="2" t="s">
        <v>12969</v>
      </c>
      <c r="H3150" s="2" t="s">
        <v>12979</v>
      </c>
      <c r="I3150" s="2" t="s">
        <v>12980</v>
      </c>
    </row>
    <row r="3151" spans="1:9" ht="59.85" customHeight="1" x14ac:dyDescent="0.15">
      <c r="A3151" s="7">
        <f t="shared" si="49"/>
        <v>3147</v>
      </c>
      <c r="B3151" s="2" t="s">
        <v>12964</v>
      </c>
      <c r="C3151" s="3" t="s">
        <v>12965</v>
      </c>
      <c r="D3151" s="2" t="s">
        <v>12981</v>
      </c>
      <c r="E3151" s="2" t="s">
        <v>12967</v>
      </c>
      <c r="F3151" s="2" t="s">
        <v>12968</v>
      </c>
      <c r="G3151" s="2" t="s">
        <v>12969</v>
      </c>
      <c r="H3151" s="2" t="s">
        <v>12982</v>
      </c>
      <c r="I3151" s="2" t="s">
        <v>12983</v>
      </c>
    </row>
    <row r="3152" spans="1:9" ht="59.85" customHeight="1" x14ac:dyDescent="0.15">
      <c r="A3152" s="7">
        <f t="shared" si="49"/>
        <v>3148</v>
      </c>
      <c r="B3152" s="2" t="s">
        <v>12964</v>
      </c>
      <c r="C3152" s="3" t="s">
        <v>12984</v>
      </c>
      <c r="D3152" s="2" t="s">
        <v>12985</v>
      </c>
      <c r="E3152" s="2" t="s">
        <v>12967</v>
      </c>
      <c r="F3152" s="2" t="s">
        <v>12968</v>
      </c>
      <c r="G3152" s="2" t="s">
        <v>12986</v>
      </c>
      <c r="H3152" s="2" t="s">
        <v>12987</v>
      </c>
      <c r="I3152" s="2" t="s">
        <v>12988</v>
      </c>
    </row>
    <row r="3153" spans="1:9" ht="128.85" customHeight="1" x14ac:dyDescent="0.15">
      <c r="A3153" s="7">
        <f t="shared" si="49"/>
        <v>3149</v>
      </c>
      <c r="B3153" s="2" t="s">
        <v>12989</v>
      </c>
      <c r="C3153" s="3" t="s">
        <v>12965</v>
      </c>
      <c r="D3153" s="2" t="s">
        <v>12990</v>
      </c>
      <c r="E3153" s="2" t="s">
        <v>12991</v>
      </c>
      <c r="F3153" s="2" t="s">
        <v>12992</v>
      </c>
      <c r="G3153" s="2" t="s">
        <v>12993</v>
      </c>
      <c r="H3153" s="2" t="s">
        <v>12994</v>
      </c>
      <c r="I3153" s="2" t="s">
        <v>12995</v>
      </c>
    </row>
    <row r="3154" spans="1:9" ht="117.2" customHeight="1" x14ac:dyDescent="0.15">
      <c r="A3154" s="7">
        <f t="shared" si="49"/>
        <v>3150</v>
      </c>
      <c r="B3154" s="2" t="s">
        <v>12989</v>
      </c>
      <c r="C3154" s="3" t="s">
        <v>12965</v>
      </c>
      <c r="D3154" s="2" t="s">
        <v>12996</v>
      </c>
      <c r="E3154" s="2" t="s">
        <v>12991</v>
      </c>
      <c r="F3154" s="2" t="s">
        <v>12992</v>
      </c>
      <c r="G3154" s="2" t="s">
        <v>12997</v>
      </c>
      <c r="H3154" s="2" t="s">
        <v>12998</v>
      </c>
      <c r="I3154" s="2" t="s">
        <v>12999</v>
      </c>
    </row>
    <row r="3155" spans="1:9" ht="117.2" customHeight="1" x14ac:dyDescent="0.15">
      <c r="A3155" s="7">
        <f t="shared" si="49"/>
        <v>3151</v>
      </c>
      <c r="B3155" s="2" t="s">
        <v>12989</v>
      </c>
      <c r="C3155" s="3" t="s">
        <v>12965</v>
      </c>
      <c r="D3155" s="2" t="s">
        <v>13000</v>
      </c>
      <c r="E3155" s="2" t="s">
        <v>12991</v>
      </c>
      <c r="F3155" s="2" t="s">
        <v>12992</v>
      </c>
      <c r="G3155" s="2" t="s">
        <v>12997</v>
      </c>
      <c r="H3155" s="2" t="s">
        <v>13001</v>
      </c>
      <c r="I3155" s="2" t="s">
        <v>13002</v>
      </c>
    </row>
    <row r="3156" spans="1:9" ht="151.69999999999999" customHeight="1" x14ac:dyDescent="0.15">
      <c r="A3156" s="7">
        <f t="shared" si="49"/>
        <v>3152</v>
      </c>
      <c r="B3156" s="2" t="s">
        <v>13003</v>
      </c>
      <c r="C3156" s="3" t="s">
        <v>12984</v>
      </c>
      <c r="D3156" s="2" t="s">
        <v>13004</v>
      </c>
      <c r="E3156" s="2" t="s">
        <v>13003</v>
      </c>
      <c r="F3156" s="2" t="s">
        <v>13005</v>
      </c>
      <c r="G3156" s="2" t="s">
        <v>13006</v>
      </c>
      <c r="H3156" s="2" t="s">
        <v>13007</v>
      </c>
      <c r="I3156" s="2" t="s">
        <v>13008</v>
      </c>
    </row>
    <row r="3157" spans="1:9" ht="56.65" customHeight="1" x14ac:dyDescent="0.15">
      <c r="A3157" s="7">
        <f t="shared" si="49"/>
        <v>3153</v>
      </c>
      <c r="B3157" s="2" t="s">
        <v>13009</v>
      </c>
      <c r="C3157" s="3" t="s">
        <v>12965</v>
      </c>
      <c r="D3157" s="2" t="s">
        <v>13010</v>
      </c>
      <c r="E3157" s="2" t="s">
        <v>13009</v>
      </c>
      <c r="F3157" s="2" t="s">
        <v>13011</v>
      </c>
      <c r="G3157" s="2" t="s">
        <v>13012</v>
      </c>
      <c r="H3157" s="2" t="s">
        <v>13013</v>
      </c>
      <c r="I3157" s="2" t="s">
        <v>13014</v>
      </c>
    </row>
    <row r="3158" spans="1:9" ht="56.65" customHeight="1" x14ac:dyDescent="0.15">
      <c r="A3158" s="7">
        <f t="shared" si="49"/>
        <v>3154</v>
      </c>
      <c r="B3158" s="2" t="s">
        <v>13009</v>
      </c>
      <c r="C3158" s="3" t="s">
        <v>12965</v>
      </c>
      <c r="D3158" s="2" t="s">
        <v>13015</v>
      </c>
      <c r="E3158" s="2" t="s">
        <v>13009</v>
      </c>
      <c r="F3158" s="2" t="s">
        <v>13011</v>
      </c>
      <c r="G3158" s="2" t="s">
        <v>13012</v>
      </c>
      <c r="H3158" s="2" t="s">
        <v>13016</v>
      </c>
      <c r="I3158" s="2" t="s">
        <v>13017</v>
      </c>
    </row>
    <row r="3159" spans="1:9" ht="56.65" customHeight="1" x14ac:dyDescent="0.15">
      <c r="A3159" s="7">
        <f t="shared" si="49"/>
        <v>3155</v>
      </c>
      <c r="B3159" s="2" t="s">
        <v>13009</v>
      </c>
      <c r="C3159" s="3" t="s">
        <v>12965</v>
      </c>
      <c r="D3159" s="2" t="s">
        <v>13018</v>
      </c>
      <c r="E3159" s="2" t="s">
        <v>13009</v>
      </c>
      <c r="F3159" s="2" t="s">
        <v>13011</v>
      </c>
      <c r="G3159" s="2" t="s">
        <v>13012</v>
      </c>
      <c r="H3159" s="2" t="s">
        <v>13019</v>
      </c>
      <c r="I3159" s="2" t="s">
        <v>13020</v>
      </c>
    </row>
    <row r="3160" spans="1:9" ht="56.65" customHeight="1" x14ac:dyDescent="0.15">
      <c r="A3160" s="7">
        <f t="shared" si="49"/>
        <v>3156</v>
      </c>
      <c r="B3160" s="2" t="s">
        <v>13009</v>
      </c>
      <c r="C3160" s="3" t="s">
        <v>12965</v>
      </c>
      <c r="D3160" s="2" t="s">
        <v>13021</v>
      </c>
      <c r="E3160" s="2" t="s">
        <v>13009</v>
      </c>
      <c r="F3160" s="2" t="s">
        <v>13011</v>
      </c>
      <c r="G3160" s="2" t="s">
        <v>13012</v>
      </c>
      <c r="H3160" s="2" t="s">
        <v>13022</v>
      </c>
      <c r="I3160" s="2" t="s">
        <v>13023</v>
      </c>
    </row>
    <row r="3161" spans="1:9" ht="56.65" customHeight="1" x14ac:dyDescent="0.15">
      <c r="A3161" s="7">
        <f t="shared" si="49"/>
        <v>3157</v>
      </c>
      <c r="B3161" s="2" t="s">
        <v>13009</v>
      </c>
      <c r="C3161" s="3" t="s">
        <v>12965</v>
      </c>
      <c r="D3161" s="2" t="s">
        <v>13024</v>
      </c>
      <c r="E3161" s="2" t="s">
        <v>13009</v>
      </c>
      <c r="F3161" s="2" t="s">
        <v>13025</v>
      </c>
      <c r="G3161" s="2" t="s">
        <v>13026</v>
      </c>
      <c r="H3161" s="2" t="s">
        <v>13027</v>
      </c>
      <c r="I3161" s="2" t="s">
        <v>13028</v>
      </c>
    </row>
    <row r="3162" spans="1:9" ht="56.65" customHeight="1" x14ac:dyDescent="0.15">
      <c r="A3162" s="7">
        <f t="shared" si="49"/>
        <v>3158</v>
      </c>
      <c r="B3162" s="2" t="s">
        <v>13009</v>
      </c>
      <c r="C3162" s="3" t="s">
        <v>12965</v>
      </c>
      <c r="D3162" s="2" t="s">
        <v>13029</v>
      </c>
      <c r="E3162" s="2" t="s">
        <v>13009</v>
      </c>
      <c r="F3162" s="2" t="s">
        <v>13025</v>
      </c>
      <c r="G3162" s="2" t="s">
        <v>13026</v>
      </c>
      <c r="H3162" s="2" t="s">
        <v>13030</v>
      </c>
      <c r="I3162" s="2" t="s">
        <v>13031</v>
      </c>
    </row>
    <row r="3163" spans="1:9" ht="56.65" customHeight="1" x14ac:dyDescent="0.15">
      <c r="A3163" s="7">
        <f t="shared" si="49"/>
        <v>3159</v>
      </c>
      <c r="B3163" s="2" t="s">
        <v>13009</v>
      </c>
      <c r="C3163" s="3" t="s">
        <v>12965</v>
      </c>
      <c r="D3163" s="2" t="s">
        <v>13032</v>
      </c>
      <c r="E3163" s="2" t="s">
        <v>13009</v>
      </c>
      <c r="F3163" s="2" t="s">
        <v>13025</v>
      </c>
      <c r="G3163" s="2" t="s">
        <v>13026</v>
      </c>
      <c r="H3163" s="2" t="s">
        <v>13033</v>
      </c>
      <c r="I3163" s="2" t="s">
        <v>13034</v>
      </c>
    </row>
    <row r="3164" spans="1:9" ht="56.65" customHeight="1" x14ac:dyDescent="0.15">
      <c r="A3164" s="7">
        <f t="shared" si="49"/>
        <v>3160</v>
      </c>
      <c r="B3164" s="2" t="s">
        <v>13009</v>
      </c>
      <c r="C3164" s="3" t="s">
        <v>12965</v>
      </c>
      <c r="D3164" s="2" t="s">
        <v>13035</v>
      </c>
      <c r="E3164" s="2" t="s">
        <v>13009</v>
      </c>
      <c r="F3164" s="2" t="s">
        <v>13025</v>
      </c>
      <c r="G3164" s="2" t="s">
        <v>13026</v>
      </c>
      <c r="H3164" s="2" t="s">
        <v>13036</v>
      </c>
      <c r="I3164" s="2" t="s">
        <v>13037</v>
      </c>
    </row>
    <row r="3165" spans="1:9" ht="56.65" customHeight="1" x14ac:dyDescent="0.15">
      <c r="A3165" s="7">
        <f t="shared" si="49"/>
        <v>3161</v>
      </c>
      <c r="B3165" s="2" t="s">
        <v>13009</v>
      </c>
      <c r="C3165" s="3" t="s">
        <v>12965</v>
      </c>
      <c r="D3165" s="2" t="s">
        <v>13038</v>
      </c>
      <c r="E3165" s="2" t="s">
        <v>13009</v>
      </c>
      <c r="F3165" s="2" t="s">
        <v>13025</v>
      </c>
      <c r="G3165" s="2" t="s">
        <v>13026</v>
      </c>
      <c r="H3165" s="2" t="s">
        <v>13039</v>
      </c>
      <c r="I3165" s="2" t="s">
        <v>13040</v>
      </c>
    </row>
    <row r="3166" spans="1:9" ht="186.2" customHeight="1" x14ac:dyDescent="0.15">
      <c r="A3166" s="7">
        <f t="shared" si="49"/>
        <v>3162</v>
      </c>
      <c r="B3166" s="2" t="s">
        <v>13041</v>
      </c>
      <c r="C3166" s="3" t="s">
        <v>12984</v>
      </c>
      <c r="D3166" s="2" t="s">
        <v>13042</v>
      </c>
      <c r="E3166" s="2" t="s">
        <v>13043</v>
      </c>
      <c r="F3166" s="2" t="s">
        <v>13044</v>
      </c>
      <c r="G3166" s="2" t="s">
        <v>13045</v>
      </c>
      <c r="H3166" s="2" t="s">
        <v>13046</v>
      </c>
      <c r="I3166" s="2" t="s">
        <v>13047</v>
      </c>
    </row>
    <row r="3167" spans="1:9" ht="197.85" customHeight="1" x14ac:dyDescent="0.15">
      <c r="A3167" s="7">
        <f t="shared" si="49"/>
        <v>3163</v>
      </c>
      <c r="B3167" s="2" t="s">
        <v>13041</v>
      </c>
      <c r="C3167" s="3" t="s">
        <v>12984</v>
      </c>
      <c r="D3167" s="2" t="s">
        <v>13048</v>
      </c>
      <c r="E3167" s="2" t="s">
        <v>13043</v>
      </c>
      <c r="F3167" s="2" t="s">
        <v>13044</v>
      </c>
      <c r="G3167" s="2" t="s">
        <v>13045</v>
      </c>
      <c r="H3167" s="2" t="s">
        <v>13049</v>
      </c>
      <c r="I3167" s="2" t="s">
        <v>13050</v>
      </c>
    </row>
    <row r="3168" spans="1:9" ht="186.2" customHeight="1" x14ac:dyDescent="0.15">
      <c r="A3168" s="7">
        <f t="shared" si="49"/>
        <v>3164</v>
      </c>
      <c r="B3168" s="2" t="s">
        <v>13051</v>
      </c>
      <c r="C3168" s="3" t="s">
        <v>12984</v>
      </c>
      <c r="D3168" s="2" t="s">
        <v>13052</v>
      </c>
      <c r="E3168" s="2" t="s">
        <v>13043</v>
      </c>
      <c r="F3168" s="2" t="s">
        <v>13044</v>
      </c>
      <c r="G3168" s="2" t="s">
        <v>13045</v>
      </c>
      <c r="H3168" s="2" t="s">
        <v>13053</v>
      </c>
      <c r="I3168" s="2" t="s">
        <v>13054</v>
      </c>
    </row>
    <row r="3169" spans="1:9" ht="197.85" customHeight="1" x14ac:dyDescent="0.15">
      <c r="A3169" s="7">
        <f t="shared" si="49"/>
        <v>3165</v>
      </c>
      <c r="B3169" s="2" t="s">
        <v>13041</v>
      </c>
      <c r="C3169" s="3" t="s">
        <v>12984</v>
      </c>
      <c r="D3169" s="2" t="s">
        <v>13055</v>
      </c>
      <c r="E3169" s="2" t="s">
        <v>13043</v>
      </c>
      <c r="F3169" s="2" t="s">
        <v>13044</v>
      </c>
      <c r="G3169" s="2" t="s">
        <v>13045</v>
      </c>
      <c r="H3169" s="2" t="s">
        <v>13056</v>
      </c>
      <c r="I3169" s="2" t="s">
        <v>13057</v>
      </c>
    </row>
    <row r="3170" spans="1:9" ht="186.2" customHeight="1" x14ac:dyDescent="0.15">
      <c r="A3170" s="7">
        <f t="shared" si="49"/>
        <v>3166</v>
      </c>
      <c r="B3170" s="2" t="s">
        <v>13041</v>
      </c>
      <c r="C3170" s="3" t="s">
        <v>12984</v>
      </c>
      <c r="D3170" s="2" t="s">
        <v>13058</v>
      </c>
      <c r="E3170" s="2" t="s">
        <v>13043</v>
      </c>
      <c r="F3170" s="2" t="s">
        <v>13044</v>
      </c>
      <c r="G3170" s="2" t="s">
        <v>13045</v>
      </c>
      <c r="H3170" s="2" t="s">
        <v>13059</v>
      </c>
      <c r="I3170" s="2" t="s">
        <v>13060</v>
      </c>
    </row>
    <row r="3171" spans="1:9" ht="105.75" customHeight="1" x14ac:dyDescent="0.15">
      <c r="A3171" s="7">
        <f t="shared" si="49"/>
        <v>3167</v>
      </c>
      <c r="B3171" s="2" t="s">
        <v>13041</v>
      </c>
      <c r="C3171" s="3" t="s">
        <v>12984</v>
      </c>
      <c r="D3171" s="2" t="s">
        <v>13061</v>
      </c>
      <c r="E3171" s="2" t="s">
        <v>13043</v>
      </c>
      <c r="F3171" s="2" t="s">
        <v>13044</v>
      </c>
      <c r="G3171" s="2" t="s">
        <v>13045</v>
      </c>
      <c r="H3171" s="2" t="s">
        <v>13062</v>
      </c>
      <c r="I3171" s="2" t="s">
        <v>13063</v>
      </c>
    </row>
    <row r="3172" spans="1:9" ht="105.75" customHeight="1" x14ac:dyDescent="0.15">
      <c r="A3172" s="7">
        <f t="shared" si="49"/>
        <v>3168</v>
      </c>
      <c r="B3172" s="2" t="s">
        <v>13041</v>
      </c>
      <c r="C3172" s="3" t="s">
        <v>12984</v>
      </c>
      <c r="D3172" s="2" t="s">
        <v>13064</v>
      </c>
      <c r="E3172" s="2" t="s">
        <v>13043</v>
      </c>
      <c r="F3172" s="2" t="s">
        <v>13044</v>
      </c>
      <c r="G3172" s="2" t="s">
        <v>13045</v>
      </c>
      <c r="H3172" s="2" t="s">
        <v>13065</v>
      </c>
      <c r="I3172" s="2" t="s">
        <v>13066</v>
      </c>
    </row>
    <row r="3173" spans="1:9" ht="105.75" customHeight="1" x14ac:dyDescent="0.15">
      <c r="A3173" s="7">
        <f t="shared" si="49"/>
        <v>3169</v>
      </c>
      <c r="B3173" s="2" t="s">
        <v>13041</v>
      </c>
      <c r="C3173" s="3" t="s">
        <v>12984</v>
      </c>
      <c r="D3173" s="2" t="s">
        <v>13067</v>
      </c>
      <c r="E3173" s="2" t="s">
        <v>13043</v>
      </c>
      <c r="F3173" s="2" t="s">
        <v>13044</v>
      </c>
      <c r="G3173" s="2" t="s">
        <v>13045</v>
      </c>
      <c r="H3173" s="2" t="s">
        <v>13068</v>
      </c>
      <c r="I3173" s="2" t="s">
        <v>13069</v>
      </c>
    </row>
    <row r="3174" spans="1:9" ht="56.65" customHeight="1" x14ac:dyDescent="0.15">
      <c r="A3174" s="7">
        <f t="shared" si="49"/>
        <v>3170</v>
      </c>
      <c r="B3174" s="2" t="s">
        <v>13009</v>
      </c>
      <c r="C3174" s="3" t="s">
        <v>13070</v>
      </c>
      <c r="D3174" s="2" t="s">
        <v>13071</v>
      </c>
      <c r="E3174" s="2" t="s">
        <v>13009</v>
      </c>
      <c r="F3174" s="2" t="s">
        <v>13025</v>
      </c>
      <c r="G3174" s="2" t="s">
        <v>13026</v>
      </c>
      <c r="H3174" s="2" t="s">
        <v>13072</v>
      </c>
      <c r="I3174" s="2" t="s">
        <v>13073</v>
      </c>
    </row>
    <row r="3175" spans="1:9" ht="82.7" customHeight="1" x14ac:dyDescent="0.15">
      <c r="A3175" s="7">
        <f t="shared" si="49"/>
        <v>3171</v>
      </c>
      <c r="B3175" s="2" t="s">
        <v>13074</v>
      </c>
      <c r="C3175" s="3" t="s">
        <v>13070</v>
      </c>
      <c r="D3175" s="2" t="s">
        <v>13075</v>
      </c>
      <c r="E3175" s="2" t="s">
        <v>13076</v>
      </c>
      <c r="F3175" s="2" t="s">
        <v>13077</v>
      </c>
      <c r="G3175" s="2" t="s">
        <v>13078</v>
      </c>
      <c r="H3175" s="2" t="s">
        <v>13079</v>
      </c>
      <c r="I3175" s="2" t="s">
        <v>13080</v>
      </c>
    </row>
    <row r="3176" spans="1:9" ht="56.65" customHeight="1" x14ac:dyDescent="0.15">
      <c r="A3176" s="7">
        <f t="shared" si="49"/>
        <v>3172</v>
      </c>
      <c r="B3176" s="2" t="s">
        <v>13009</v>
      </c>
      <c r="C3176" s="3" t="s">
        <v>13070</v>
      </c>
      <c r="D3176" s="2" t="s">
        <v>13081</v>
      </c>
      <c r="E3176" s="2" t="s">
        <v>13009</v>
      </c>
      <c r="F3176" s="2" t="s">
        <v>13025</v>
      </c>
      <c r="G3176" s="2" t="s">
        <v>13026</v>
      </c>
      <c r="H3176" s="2" t="s">
        <v>13082</v>
      </c>
      <c r="I3176" s="2" t="s">
        <v>13083</v>
      </c>
    </row>
    <row r="3177" spans="1:9" ht="82.7" customHeight="1" x14ac:dyDescent="0.15">
      <c r="A3177" s="7">
        <f t="shared" si="49"/>
        <v>3173</v>
      </c>
      <c r="B3177" s="2" t="s">
        <v>13074</v>
      </c>
      <c r="C3177" s="3" t="s">
        <v>13070</v>
      </c>
      <c r="D3177" s="2" t="s">
        <v>13084</v>
      </c>
      <c r="E3177" s="2" t="s">
        <v>13076</v>
      </c>
      <c r="F3177" s="2" t="s">
        <v>13077</v>
      </c>
      <c r="G3177" s="2" t="s">
        <v>13085</v>
      </c>
      <c r="H3177" s="2" t="s">
        <v>13086</v>
      </c>
      <c r="I3177" s="2" t="s">
        <v>13087</v>
      </c>
    </row>
    <row r="3178" spans="1:9" ht="56.65" customHeight="1" x14ac:dyDescent="0.15">
      <c r="A3178" s="7">
        <f t="shared" si="49"/>
        <v>3174</v>
      </c>
      <c r="B3178" s="2" t="s">
        <v>13009</v>
      </c>
      <c r="C3178" s="3" t="s">
        <v>13070</v>
      </c>
      <c r="D3178" s="2" t="s">
        <v>13088</v>
      </c>
      <c r="E3178" s="2" t="s">
        <v>13009</v>
      </c>
      <c r="F3178" s="2" t="s">
        <v>13025</v>
      </c>
      <c r="G3178" s="2" t="s">
        <v>13026</v>
      </c>
      <c r="H3178" s="2" t="s">
        <v>13089</v>
      </c>
      <c r="I3178" s="2" t="s">
        <v>13090</v>
      </c>
    </row>
    <row r="3179" spans="1:9" ht="56.65" customHeight="1" x14ac:dyDescent="0.15">
      <c r="A3179" s="7">
        <f t="shared" si="49"/>
        <v>3175</v>
      </c>
      <c r="B3179" s="2" t="s">
        <v>13009</v>
      </c>
      <c r="C3179" s="3" t="s">
        <v>13070</v>
      </c>
      <c r="D3179" s="2" t="s">
        <v>13091</v>
      </c>
      <c r="E3179" s="2" t="s">
        <v>13009</v>
      </c>
      <c r="F3179" s="2" t="s">
        <v>13025</v>
      </c>
      <c r="G3179" s="2" t="s">
        <v>13026</v>
      </c>
      <c r="H3179" s="2" t="s">
        <v>13092</v>
      </c>
      <c r="I3179" s="2" t="s">
        <v>13093</v>
      </c>
    </row>
    <row r="3180" spans="1:9" ht="82.7" customHeight="1" x14ac:dyDescent="0.15">
      <c r="A3180" s="7">
        <f t="shared" si="49"/>
        <v>3176</v>
      </c>
      <c r="B3180" s="2" t="s">
        <v>13074</v>
      </c>
      <c r="C3180" s="3" t="s">
        <v>13070</v>
      </c>
      <c r="D3180" s="2" t="s">
        <v>13094</v>
      </c>
      <c r="E3180" s="2" t="s">
        <v>13076</v>
      </c>
      <c r="F3180" s="2" t="s">
        <v>13077</v>
      </c>
      <c r="G3180" s="2" t="s">
        <v>13078</v>
      </c>
      <c r="H3180" s="2" t="s">
        <v>13095</v>
      </c>
      <c r="I3180" s="2" t="s">
        <v>13096</v>
      </c>
    </row>
    <row r="3181" spans="1:9" ht="59.85" customHeight="1" x14ac:dyDescent="0.15">
      <c r="A3181" s="7">
        <f t="shared" si="49"/>
        <v>3177</v>
      </c>
      <c r="B3181" s="2" t="s">
        <v>13097</v>
      </c>
      <c r="C3181" s="3" t="s">
        <v>13098</v>
      </c>
      <c r="D3181" s="2" t="s">
        <v>13099</v>
      </c>
      <c r="E3181" s="2" t="s">
        <v>13097</v>
      </c>
      <c r="F3181" s="2" t="s">
        <v>13100</v>
      </c>
      <c r="G3181" s="2" t="s">
        <v>13101</v>
      </c>
      <c r="H3181" s="2" t="s">
        <v>13102</v>
      </c>
      <c r="I3181" s="2" t="s">
        <v>13103</v>
      </c>
    </row>
    <row r="3182" spans="1:9" ht="71.25" customHeight="1" x14ac:dyDescent="0.15">
      <c r="A3182" s="7">
        <f t="shared" si="49"/>
        <v>3178</v>
      </c>
      <c r="B3182" s="2" t="s">
        <v>13074</v>
      </c>
      <c r="C3182" s="3" t="s">
        <v>13070</v>
      </c>
      <c r="D3182" s="2" t="s">
        <v>13104</v>
      </c>
      <c r="E3182" s="2" t="s">
        <v>13076</v>
      </c>
      <c r="F3182" s="2" t="s">
        <v>13077</v>
      </c>
      <c r="G3182" s="2" t="s">
        <v>13078</v>
      </c>
      <c r="H3182" s="2" t="s">
        <v>13105</v>
      </c>
      <c r="I3182" s="2" t="s">
        <v>13106</v>
      </c>
    </row>
    <row r="3183" spans="1:9" ht="56.65" customHeight="1" x14ac:dyDescent="0.15">
      <c r="A3183" s="7">
        <f t="shared" si="49"/>
        <v>3179</v>
      </c>
      <c r="B3183" s="2" t="s">
        <v>13009</v>
      </c>
      <c r="C3183" s="3" t="s">
        <v>13070</v>
      </c>
      <c r="D3183" s="2" t="s">
        <v>13107</v>
      </c>
      <c r="E3183" s="2" t="s">
        <v>13009</v>
      </c>
      <c r="F3183" s="2" t="s">
        <v>13025</v>
      </c>
      <c r="G3183" s="2" t="s">
        <v>13026</v>
      </c>
      <c r="H3183" s="2" t="s">
        <v>13108</v>
      </c>
      <c r="I3183" s="2" t="s">
        <v>13109</v>
      </c>
    </row>
    <row r="3184" spans="1:9" ht="71.25" customHeight="1" x14ac:dyDescent="0.15">
      <c r="A3184" s="7">
        <f t="shared" si="49"/>
        <v>3180</v>
      </c>
      <c r="B3184" s="2" t="s">
        <v>13074</v>
      </c>
      <c r="C3184" s="3" t="s">
        <v>13070</v>
      </c>
      <c r="D3184" s="2" t="s">
        <v>13110</v>
      </c>
      <c r="E3184" s="2" t="s">
        <v>13076</v>
      </c>
      <c r="F3184" s="2" t="s">
        <v>13077</v>
      </c>
      <c r="G3184" s="2" t="s">
        <v>13085</v>
      </c>
      <c r="H3184" s="2" t="s">
        <v>13111</v>
      </c>
      <c r="I3184" s="2" t="s">
        <v>13112</v>
      </c>
    </row>
    <row r="3185" spans="1:9" ht="56.65" customHeight="1" x14ac:dyDescent="0.15">
      <c r="A3185" s="7">
        <f t="shared" si="49"/>
        <v>3181</v>
      </c>
      <c r="B3185" s="2" t="s">
        <v>13113</v>
      </c>
      <c r="C3185" s="3" t="s">
        <v>13070</v>
      </c>
      <c r="D3185" s="2" t="s">
        <v>13114</v>
      </c>
      <c r="E3185" s="2" t="s">
        <v>13113</v>
      </c>
      <c r="F3185" s="2" t="s">
        <v>13025</v>
      </c>
      <c r="G3185" s="2" t="s">
        <v>13026</v>
      </c>
      <c r="H3185" s="2" t="s">
        <v>13115</v>
      </c>
      <c r="I3185" s="2" t="s">
        <v>13116</v>
      </c>
    </row>
    <row r="3186" spans="1:9" ht="59.85" customHeight="1" x14ac:dyDescent="0.15">
      <c r="A3186" s="7">
        <f t="shared" si="49"/>
        <v>3182</v>
      </c>
      <c r="B3186" s="2" t="s">
        <v>13113</v>
      </c>
      <c r="C3186" s="3" t="s">
        <v>13070</v>
      </c>
      <c r="D3186" s="2" t="s">
        <v>13117</v>
      </c>
      <c r="E3186" s="2" t="s">
        <v>13113</v>
      </c>
      <c r="F3186" s="2" t="s">
        <v>13118</v>
      </c>
      <c r="G3186" s="2" t="s">
        <v>13119</v>
      </c>
      <c r="H3186" s="2" t="s">
        <v>13120</v>
      </c>
      <c r="I3186" s="2" t="s">
        <v>13121</v>
      </c>
    </row>
    <row r="3187" spans="1:9" ht="59.85" customHeight="1" x14ac:dyDescent="0.15">
      <c r="A3187" s="7">
        <f t="shared" si="49"/>
        <v>3183</v>
      </c>
      <c r="B3187" s="2" t="s">
        <v>13122</v>
      </c>
      <c r="C3187" s="3" t="s">
        <v>13070</v>
      </c>
      <c r="D3187" s="2" t="s">
        <v>13123</v>
      </c>
      <c r="E3187" s="2" t="s">
        <v>13122</v>
      </c>
      <c r="F3187" s="2" t="s">
        <v>13124</v>
      </c>
      <c r="G3187" s="2" t="s">
        <v>13125</v>
      </c>
      <c r="H3187" s="2" t="s">
        <v>13126</v>
      </c>
      <c r="I3187" s="2" t="s">
        <v>13127</v>
      </c>
    </row>
    <row r="3188" spans="1:9" ht="59.85" customHeight="1" x14ac:dyDescent="0.15">
      <c r="A3188" s="7">
        <f t="shared" si="49"/>
        <v>3184</v>
      </c>
      <c r="B3188" s="2" t="s">
        <v>13122</v>
      </c>
      <c r="C3188" s="3" t="s">
        <v>13070</v>
      </c>
      <c r="D3188" s="2" t="s">
        <v>13128</v>
      </c>
      <c r="E3188" s="2" t="s">
        <v>13122</v>
      </c>
      <c r="F3188" s="2" t="s">
        <v>13124</v>
      </c>
      <c r="G3188" s="2" t="s">
        <v>13125</v>
      </c>
      <c r="H3188" s="2" t="s">
        <v>13129</v>
      </c>
      <c r="I3188" s="2" t="s">
        <v>13130</v>
      </c>
    </row>
    <row r="3189" spans="1:9" ht="59.85" customHeight="1" x14ac:dyDescent="0.15">
      <c r="A3189" s="7">
        <f t="shared" si="49"/>
        <v>3185</v>
      </c>
      <c r="B3189" s="2" t="s">
        <v>13122</v>
      </c>
      <c r="C3189" s="3" t="s">
        <v>13070</v>
      </c>
      <c r="D3189" s="2" t="s">
        <v>13131</v>
      </c>
      <c r="E3189" s="2" t="s">
        <v>13122</v>
      </c>
      <c r="F3189" s="2" t="s">
        <v>13124</v>
      </c>
      <c r="G3189" s="2" t="s">
        <v>13125</v>
      </c>
      <c r="H3189" s="2" t="s">
        <v>13132</v>
      </c>
      <c r="I3189" s="2" t="s">
        <v>13133</v>
      </c>
    </row>
    <row r="3190" spans="1:9" ht="59.85" customHeight="1" x14ac:dyDescent="0.15">
      <c r="A3190" s="7">
        <f t="shared" si="49"/>
        <v>3186</v>
      </c>
      <c r="B3190" s="2" t="s">
        <v>13122</v>
      </c>
      <c r="C3190" s="3" t="s">
        <v>13070</v>
      </c>
      <c r="D3190" s="2" t="s">
        <v>13134</v>
      </c>
      <c r="E3190" s="2" t="s">
        <v>13122</v>
      </c>
      <c r="F3190" s="2" t="s">
        <v>13124</v>
      </c>
      <c r="G3190" s="2" t="s">
        <v>13125</v>
      </c>
      <c r="H3190" s="2" t="s">
        <v>13135</v>
      </c>
      <c r="I3190" s="2" t="s">
        <v>13136</v>
      </c>
    </row>
    <row r="3191" spans="1:9" ht="59.85" customHeight="1" x14ac:dyDescent="0.15">
      <c r="A3191" s="7">
        <f t="shared" si="49"/>
        <v>3187</v>
      </c>
      <c r="B3191" s="2" t="s">
        <v>13122</v>
      </c>
      <c r="C3191" s="3" t="s">
        <v>13070</v>
      </c>
      <c r="D3191" s="2" t="s">
        <v>13137</v>
      </c>
      <c r="E3191" s="2" t="s">
        <v>13122</v>
      </c>
      <c r="F3191" s="2" t="s">
        <v>13124</v>
      </c>
      <c r="G3191" s="2" t="s">
        <v>13125</v>
      </c>
      <c r="H3191" s="2" t="s">
        <v>13138</v>
      </c>
      <c r="I3191" s="2" t="s">
        <v>13139</v>
      </c>
    </row>
    <row r="3192" spans="1:9" ht="117.2" customHeight="1" x14ac:dyDescent="0.15">
      <c r="A3192" s="7">
        <f t="shared" si="49"/>
        <v>3188</v>
      </c>
      <c r="B3192" s="2" t="s">
        <v>13140</v>
      </c>
      <c r="C3192" s="3" t="s">
        <v>13141</v>
      </c>
      <c r="D3192" s="2" t="s">
        <v>13142</v>
      </c>
      <c r="E3192" s="2" t="s">
        <v>13097</v>
      </c>
      <c r="F3192" s="2" t="s">
        <v>13143</v>
      </c>
      <c r="G3192" s="2" t="s">
        <v>13144</v>
      </c>
      <c r="H3192" s="2" t="s">
        <v>13145</v>
      </c>
      <c r="I3192" s="2" t="s">
        <v>13146</v>
      </c>
    </row>
    <row r="3193" spans="1:9" ht="151.69999999999999" customHeight="1" x14ac:dyDescent="0.15">
      <c r="A3193" s="7">
        <f t="shared" si="49"/>
        <v>3189</v>
      </c>
      <c r="B3193" s="2" t="s">
        <v>13147</v>
      </c>
      <c r="C3193" s="3" t="s">
        <v>13070</v>
      </c>
      <c r="D3193" s="2" t="s">
        <v>13148</v>
      </c>
      <c r="E3193" s="2" t="s">
        <v>13147</v>
      </c>
      <c r="F3193" s="2" t="s">
        <v>13149</v>
      </c>
      <c r="G3193" s="2" t="s">
        <v>13150</v>
      </c>
      <c r="H3193" s="2" t="s">
        <v>13151</v>
      </c>
      <c r="I3193" s="2" t="s">
        <v>13152</v>
      </c>
    </row>
    <row r="3194" spans="1:9" ht="151.69999999999999" customHeight="1" x14ac:dyDescent="0.15">
      <c r="A3194" s="7">
        <f t="shared" si="49"/>
        <v>3190</v>
      </c>
      <c r="B3194" s="2" t="s">
        <v>13147</v>
      </c>
      <c r="C3194" s="3" t="s">
        <v>13070</v>
      </c>
      <c r="D3194" s="2" t="s">
        <v>13153</v>
      </c>
      <c r="E3194" s="2" t="s">
        <v>13147</v>
      </c>
      <c r="F3194" s="2" t="s">
        <v>13149</v>
      </c>
      <c r="G3194" s="2" t="s">
        <v>13150</v>
      </c>
      <c r="H3194" s="2" t="s">
        <v>13154</v>
      </c>
      <c r="I3194" s="2" t="s">
        <v>13155</v>
      </c>
    </row>
    <row r="3195" spans="1:9" ht="82.7" customHeight="1" x14ac:dyDescent="0.15">
      <c r="A3195" s="7">
        <f t="shared" si="49"/>
        <v>3191</v>
      </c>
      <c r="B3195" s="2" t="s">
        <v>13156</v>
      </c>
      <c r="C3195" s="3" t="s">
        <v>13070</v>
      </c>
      <c r="D3195" s="2" t="s">
        <v>13157</v>
      </c>
      <c r="E3195" s="2" t="s">
        <v>13158</v>
      </c>
      <c r="F3195" s="2" t="s">
        <v>13159</v>
      </c>
      <c r="G3195" s="2" t="s">
        <v>13160</v>
      </c>
      <c r="H3195" s="2" t="s">
        <v>13161</v>
      </c>
      <c r="I3195" s="2" t="s">
        <v>13162</v>
      </c>
    </row>
    <row r="3196" spans="1:9" ht="151.69999999999999" customHeight="1" x14ac:dyDescent="0.15">
      <c r="A3196" s="7">
        <f t="shared" si="49"/>
        <v>3192</v>
      </c>
      <c r="B3196" s="2" t="s">
        <v>13147</v>
      </c>
      <c r="C3196" s="3" t="s">
        <v>13070</v>
      </c>
      <c r="D3196" s="2" t="s">
        <v>13163</v>
      </c>
      <c r="E3196" s="2" t="s">
        <v>13147</v>
      </c>
      <c r="F3196" s="2" t="s">
        <v>13149</v>
      </c>
      <c r="G3196" s="2" t="s">
        <v>13150</v>
      </c>
      <c r="H3196" s="2" t="s">
        <v>13164</v>
      </c>
      <c r="I3196" s="2" t="s">
        <v>13165</v>
      </c>
    </row>
    <row r="3197" spans="1:9" ht="117.2" customHeight="1" x14ac:dyDescent="0.15">
      <c r="A3197" s="7">
        <f t="shared" si="49"/>
        <v>3193</v>
      </c>
      <c r="B3197" s="2" t="s">
        <v>13147</v>
      </c>
      <c r="C3197" s="3" t="s">
        <v>13070</v>
      </c>
      <c r="D3197" s="2" t="s">
        <v>13166</v>
      </c>
      <c r="E3197" s="2" t="s">
        <v>13147</v>
      </c>
      <c r="F3197" s="2" t="s">
        <v>13149</v>
      </c>
      <c r="G3197" s="2" t="s">
        <v>13150</v>
      </c>
      <c r="H3197" s="2" t="s">
        <v>13167</v>
      </c>
      <c r="I3197" s="2" t="s">
        <v>13168</v>
      </c>
    </row>
    <row r="3198" spans="1:9" ht="71.25" customHeight="1" x14ac:dyDescent="0.15">
      <c r="A3198" s="7">
        <f t="shared" si="49"/>
        <v>3194</v>
      </c>
      <c r="B3198" s="2" t="s">
        <v>13169</v>
      </c>
      <c r="C3198" s="3" t="s">
        <v>13098</v>
      </c>
      <c r="D3198" s="2" t="s">
        <v>13170</v>
      </c>
      <c r="E3198" s="2" t="s">
        <v>13171</v>
      </c>
      <c r="F3198" s="2" t="s">
        <v>13172</v>
      </c>
      <c r="G3198" s="2" t="s">
        <v>13173</v>
      </c>
      <c r="H3198" s="2" t="s">
        <v>13174</v>
      </c>
      <c r="I3198" s="2" t="s">
        <v>13175</v>
      </c>
    </row>
    <row r="3199" spans="1:9" ht="117.2" customHeight="1" x14ac:dyDescent="0.15">
      <c r="A3199" s="7">
        <f t="shared" si="49"/>
        <v>3195</v>
      </c>
      <c r="B3199" s="2" t="s">
        <v>13147</v>
      </c>
      <c r="C3199" s="3" t="s">
        <v>13176</v>
      </c>
      <c r="D3199" s="2" t="s">
        <v>13177</v>
      </c>
      <c r="E3199" s="2" t="s">
        <v>13147</v>
      </c>
      <c r="F3199" s="2" t="s">
        <v>13149</v>
      </c>
      <c r="G3199" s="2" t="s">
        <v>13150</v>
      </c>
      <c r="H3199" s="2" t="s">
        <v>13178</v>
      </c>
      <c r="I3199" s="2" t="s">
        <v>13179</v>
      </c>
    </row>
    <row r="3200" spans="1:9" ht="82.7" customHeight="1" x14ac:dyDescent="0.15">
      <c r="A3200" s="7">
        <f t="shared" si="49"/>
        <v>3196</v>
      </c>
      <c r="B3200" s="2" t="s">
        <v>13156</v>
      </c>
      <c r="C3200" s="3" t="s">
        <v>13176</v>
      </c>
      <c r="D3200" s="2" t="s">
        <v>13180</v>
      </c>
      <c r="E3200" s="2" t="s">
        <v>13158</v>
      </c>
      <c r="F3200" s="2" t="s">
        <v>13159</v>
      </c>
      <c r="G3200" s="2" t="s">
        <v>13160</v>
      </c>
      <c r="H3200" s="2" t="s">
        <v>13181</v>
      </c>
      <c r="I3200" s="2" t="s">
        <v>13182</v>
      </c>
    </row>
    <row r="3201" spans="1:9" ht="151.69999999999999" customHeight="1" x14ac:dyDescent="0.15">
      <c r="A3201" s="7">
        <f t="shared" si="49"/>
        <v>3197</v>
      </c>
      <c r="B3201" s="2" t="s">
        <v>13147</v>
      </c>
      <c r="C3201" s="3" t="s">
        <v>13176</v>
      </c>
      <c r="D3201" s="2" t="s">
        <v>13183</v>
      </c>
      <c r="E3201" s="2" t="s">
        <v>13147</v>
      </c>
      <c r="F3201" s="2" t="s">
        <v>13149</v>
      </c>
      <c r="G3201" s="2" t="s">
        <v>13150</v>
      </c>
      <c r="H3201" s="2" t="s">
        <v>13184</v>
      </c>
      <c r="I3201" s="2" t="s">
        <v>13185</v>
      </c>
    </row>
    <row r="3202" spans="1:9" ht="71.25" customHeight="1" x14ac:dyDescent="0.15">
      <c r="A3202" s="7">
        <f t="shared" si="49"/>
        <v>3198</v>
      </c>
      <c r="B3202" s="2" t="s">
        <v>13169</v>
      </c>
      <c r="C3202" s="3" t="s">
        <v>13098</v>
      </c>
      <c r="D3202" s="2" t="s">
        <v>13186</v>
      </c>
      <c r="E3202" s="2" t="s">
        <v>13171</v>
      </c>
      <c r="F3202" s="2" t="s">
        <v>13172</v>
      </c>
      <c r="G3202" s="2" t="s">
        <v>13173</v>
      </c>
      <c r="H3202" s="2" t="s">
        <v>13187</v>
      </c>
      <c r="I3202" s="2" t="s">
        <v>13188</v>
      </c>
    </row>
    <row r="3203" spans="1:9" ht="71.25" customHeight="1" x14ac:dyDescent="0.15">
      <c r="A3203" s="7">
        <f t="shared" si="49"/>
        <v>3199</v>
      </c>
      <c r="B3203" s="2" t="s">
        <v>13169</v>
      </c>
      <c r="C3203" s="3" t="s">
        <v>13098</v>
      </c>
      <c r="D3203" s="2" t="s">
        <v>13189</v>
      </c>
      <c r="E3203" s="2" t="s">
        <v>13171</v>
      </c>
      <c r="F3203" s="2" t="s">
        <v>13172</v>
      </c>
      <c r="G3203" s="2" t="s">
        <v>13173</v>
      </c>
      <c r="H3203" s="2" t="s">
        <v>13190</v>
      </c>
      <c r="I3203" s="2" t="s">
        <v>13191</v>
      </c>
    </row>
    <row r="3204" spans="1:9" ht="140.25" customHeight="1" x14ac:dyDescent="0.15">
      <c r="A3204" s="7">
        <f t="shared" si="49"/>
        <v>3200</v>
      </c>
      <c r="B3204" s="2" t="s">
        <v>13147</v>
      </c>
      <c r="C3204" s="3" t="s">
        <v>13176</v>
      </c>
      <c r="D3204" s="2" t="s">
        <v>13192</v>
      </c>
      <c r="E3204" s="2" t="s">
        <v>13147</v>
      </c>
      <c r="F3204" s="2" t="s">
        <v>13149</v>
      </c>
      <c r="G3204" s="2" t="s">
        <v>13150</v>
      </c>
      <c r="H3204" s="2" t="s">
        <v>13193</v>
      </c>
      <c r="I3204" s="2" t="s">
        <v>13194</v>
      </c>
    </row>
    <row r="3205" spans="1:9" ht="59.85" customHeight="1" x14ac:dyDescent="0.15">
      <c r="A3205" s="7">
        <f t="shared" si="49"/>
        <v>3201</v>
      </c>
      <c r="B3205" s="2" t="s">
        <v>13122</v>
      </c>
      <c r="C3205" s="3" t="s">
        <v>13176</v>
      </c>
      <c r="D3205" s="2" t="s">
        <v>13195</v>
      </c>
      <c r="E3205" s="2" t="s">
        <v>13122</v>
      </c>
      <c r="F3205" s="2" t="s">
        <v>13124</v>
      </c>
      <c r="G3205" s="2" t="s">
        <v>13125</v>
      </c>
      <c r="H3205" s="2" t="s">
        <v>13196</v>
      </c>
      <c r="I3205" s="2" t="s">
        <v>13197</v>
      </c>
    </row>
    <row r="3206" spans="1:9" ht="59.85" customHeight="1" x14ac:dyDescent="0.15">
      <c r="A3206" s="7">
        <f t="shared" si="49"/>
        <v>3202</v>
      </c>
      <c r="B3206" s="2" t="s">
        <v>13198</v>
      </c>
      <c r="C3206" s="3" t="s">
        <v>13176</v>
      </c>
      <c r="D3206" s="2" t="s">
        <v>13199</v>
      </c>
      <c r="E3206" s="2" t="s">
        <v>13200</v>
      </c>
      <c r="F3206" s="2" t="s">
        <v>13201</v>
      </c>
      <c r="G3206" s="2" t="s">
        <v>13202</v>
      </c>
      <c r="H3206" s="2" t="s">
        <v>13203</v>
      </c>
      <c r="I3206" s="2" t="s">
        <v>13204</v>
      </c>
    </row>
    <row r="3207" spans="1:9" ht="71.25" customHeight="1" x14ac:dyDescent="0.15">
      <c r="A3207" s="7">
        <f t="shared" ref="A3207:A3270" si="50">A3206+1</f>
        <v>3203</v>
      </c>
      <c r="B3207" s="2" t="s">
        <v>13198</v>
      </c>
      <c r="C3207" s="3" t="s">
        <v>13176</v>
      </c>
      <c r="D3207" s="2" t="s">
        <v>13205</v>
      </c>
      <c r="E3207" s="2" t="s">
        <v>13200</v>
      </c>
      <c r="F3207" s="2" t="s">
        <v>13201</v>
      </c>
      <c r="G3207" s="2" t="s">
        <v>13202</v>
      </c>
      <c r="H3207" s="2" t="s">
        <v>13206</v>
      </c>
      <c r="I3207" s="2" t="s">
        <v>13207</v>
      </c>
    </row>
    <row r="3208" spans="1:9" ht="59.85" customHeight="1" x14ac:dyDescent="0.15">
      <c r="A3208" s="7">
        <f t="shared" si="50"/>
        <v>3204</v>
      </c>
      <c r="B3208" s="2" t="s">
        <v>13122</v>
      </c>
      <c r="C3208" s="3" t="s">
        <v>13176</v>
      </c>
      <c r="D3208" s="2" t="s">
        <v>13208</v>
      </c>
      <c r="E3208" s="2" t="s">
        <v>13122</v>
      </c>
      <c r="F3208" s="2" t="s">
        <v>13124</v>
      </c>
      <c r="G3208" s="2" t="s">
        <v>13125</v>
      </c>
      <c r="H3208" s="2" t="s">
        <v>13209</v>
      </c>
      <c r="I3208" s="2" t="s">
        <v>13210</v>
      </c>
    </row>
    <row r="3209" spans="1:9" ht="59.85" customHeight="1" x14ac:dyDescent="0.15">
      <c r="A3209" s="7">
        <f t="shared" si="50"/>
        <v>3205</v>
      </c>
      <c r="B3209" s="2" t="s">
        <v>13122</v>
      </c>
      <c r="C3209" s="3" t="s">
        <v>13176</v>
      </c>
      <c r="D3209" s="2" t="s">
        <v>13211</v>
      </c>
      <c r="E3209" s="2" t="s">
        <v>13122</v>
      </c>
      <c r="F3209" s="2" t="s">
        <v>13124</v>
      </c>
      <c r="G3209" s="2" t="s">
        <v>13125</v>
      </c>
      <c r="H3209" s="2" t="s">
        <v>13212</v>
      </c>
      <c r="I3209" s="2" t="s">
        <v>13213</v>
      </c>
    </row>
    <row r="3210" spans="1:9" ht="94.35" customHeight="1" x14ac:dyDescent="0.15">
      <c r="A3210" s="7">
        <f t="shared" si="50"/>
        <v>3206</v>
      </c>
      <c r="B3210" s="2" t="s">
        <v>13147</v>
      </c>
      <c r="C3210" s="3" t="s">
        <v>13214</v>
      </c>
      <c r="D3210" s="2" t="s">
        <v>13215</v>
      </c>
      <c r="E3210" s="2" t="s">
        <v>13147</v>
      </c>
      <c r="F3210" s="2" t="s">
        <v>13149</v>
      </c>
      <c r="G3210" s="2" t="s">
        <v>13216</v>
      </c>
      <c r="H3210" s="2" t="s">
        <v>13217</v>
      </c>
      <c r="I3210" s="2" t="s">
        <v>13218</v>
      </c>
    </row>
    <row r="3211" spans="1:9" ht="94.35" customHeight="1" x14ac:dyDescent="0.15">
      <c r="A3211" s="7">
        <f t="shared" si="50"/>
        <v>3207</v>
      </c>
      <c r="B3211" s="2" t="s">
        <v>13147</v>
      </c>
      <c r="C3211" s="3" t="s">
        <v>13214</v>
      </c>
      <c r="D3211" s="2" t="s">
        <v>13219</v>
      </c>
      <c r="E3211" s="2" t="s">
        <v>13147</v>
      </c>
      <c r="F3211" s="2" t="s">
        <v>13149</v>
      </c>
      <c r="G3211" s="2" t="s">
        <v>13216</v>
      </c>
      <c r="H3211" s="2" t="s">
        <v>13220</v>
      </c>
      <c r="I3211" s="2" t="s">
        <v>13221</v>
      </c>
    </row>
    <row r="3212" spans="1:9" ht="82.7" customHeight="1" x14ac:dyDescent="0.15">
      <c r="A3212" s="7">
        <f t="shared" si="50"/>
        <v>3208</v>
      </c>
      <c r="B3212" s="2" t="s">
        <v>13222</v>
      </c>
      <c r="C3212" s="3" t="s">
        <v>13214</v>
      </c>
      <c r="D3212" s="2" t="s">
        <v>13223</v>
      </c>
      <c r="E3212" s="2" t="s">
        <v>13224</v>
      </c>
      <c r="F3212" s="2" t="s">
        <v>13149</v>
      </c>
      <c r="G3212" s="2" t="s">
        <v>13225</v>
      </c>
      <c r="H3212" s="2" t="s">
        <v>13226</v>
      </c>
      <c r="I3212" s="2" t="s">
        <v>13227</v>
      </c>
    </row>
    <row r="3213" spans="1:9" ht="117.2" customHeight="1" x14ac:dyDescent="0.15">
      <c r="A3213" s="7">
        <f t="shared" si="50"/>
        <v>3209</v>
      </c>
      <c r="B3213" s="2" t="s">
        <v>13228</v>
      </c>
      <c r="C3213" s="3" t="s">
        <v>13214</v>
      </c>
      <c r="D3213" s="2" t="s">
        <v>13229</v>
      </c>
      <c r="E3213" s="2" t="s">
        <v>13228</v>
      </c>
      <c r="F3213" s="2" t="s">
        <v>13149</v>
      </c>
      <c r="G3213" s="2" t="s">
        <v>13216</v>
      </c>
      <c r="H3213" s="2" t="s">
        <v>13230</v>
      </c>
      <c r="I3213" s="2" t="s">
        <v>13231</v>
      </c>
    </row>
    <row r="3214" spans="1:9" ht="94.35" customHeight="1" x14ac:dyDescent="0.15">
      <c r="A3214" s="7">
        <f t="shared" si="50"/>
        <v>3210</v>
      </c>
      <c r="B3214" s="2" t="s">
        <v>13232</v>
      </c>
      <c r="C3214" s="3" t="s">
        <v>13214</v>
      </c>
      <c r="D3214" s="2" t="s">
        <v>13233</v>
      </c>
      <c r="E3214" s="2"/>
      <c r="F3214" s="2" t="s">
        <v>13234</v>
      </c>
      <c r="G3214" s="2" t="s">
        <v>13235</v>
      </c>
      <c r="H3214" s="2" t="s">
        <v>13236</v>
      </c>
      <c r="I3214" s="2" t="s">
        <v>13237</v>
      </c>
    </row>
    <row r="3215" spans="1:9" ht="105.75" customHeight="1" x14ac:dyDescent="0.15">
      <c r="A3215" s="7">
        <f t="shared" si="50"/>
        <v>3211</v>
      </c>
      <c r="B3215" s="2" t="s">
        <v>13232</v>
      </c>
      <c r="C3215" s="3" t="s">
        <v>13176</v>
      </c>
      <c r="D3215" s="2" t="s">
        <v>13238</v>
      </c>
      <c r="E3215" s="2"/>
      <c r="F3215" s="2" t="s">
        <v>13234</v>
      </c>
      <c r="G3215" s="2" t="s">
        <v>13239</v>
      </c>
      <c r="H3215" s="2" t="s">
        <v>13240</v>
      </c>
      <c r="I3215" s="2" t="s">
        <v>13241</v>
      </c>
    </row>
    <row r="3216" spans="1:9" ht="105.75" customHeight="1" x14ac:dyDescent="0.15">
      <c r="A3216" s="7">
        <f t="shared" si="50"/>
        <v>3212</v>
      </c>
      <c r="B3216" s="2" t="s">
        <v>13232</v>
      </c>
      <c r="C3216" s="3" t="s">
        <v>13176</v>
      </c>
      <c r="D3216" s="2" t="s">
        <v>13242</v>
      </c>
      <c r="E3216" s="2"/>
      <c r="F3216" s="2" t="s">
        <v>13234</v>
      </c>
      <c r="G3216" s="2" t="s">
        <v>13239</v>
      </c>
      <c r="H3216" s="2" t="s">
        <v>13243</v>
      </c>
      <c r="I3216" s="2" t="s">
        <v>13244</v>
      </c>
    </row>
    <row r="3217" spans="1:9" ht="94.35" customHeight="1" x14ac:dyDescent="0.15">
      <c r="A3217" s="7">
        <f t="shared" si="50"/>
        <v>3213</v>
      </c>
      <c r="B3217" s="2" t="s">
        <v>13232</v>
      </c>
      <c r="C3217" s="3" t="s">
        <v>13214</v>
      </c>
      <c r="D3217" s="2" t="s">
        <v>13245</v>
      </c>
      <c r="E3217" s="2"/>
      <c r="F3217" s="2" t="s">
        <v>13234</v>
      </c>
      <c r="G3217" s="2" t="s">
        <v>13235</v>
      </c>
      <c r="H3217" s="2" t="s">
        <v>13246</v>
      </c>
      <c r="I3217" s="2" t="s">
        <v>13247</v>
      </c>
    </row>
    <row r="3218" spans="1:9" ht="105.75" customHeight="1" x14ac:dyDescent="0.15">
      <c r="A3218" s="7">
        <f t="shared" si="50"/>
        <v>3214</v>
      </c>
      <c r="B3218" s="2" t="s">
        <v>13232</v>
      </c>
      <c r="C3218" s="3" t="s">
        <v>13176</v>
      </c>
      <c r="D3218" s="2" t="s">
        <v>13248</v>
      </c>
      <c r="E3218" s="2"/>
      <c r="F3218" s="2" t="s">
        <v>13234</v>
      </c>
      <c r="G3218" s="2" t="s">
        <v>13239</v>
      </c>
      <c r="H3218" s="2" t="s">
        <v>13249</v>
      </c>
      <c r="I3218" s="2" t="s">
        <v>13250</v>
      </c>
    </row>
    <row r="3219" spans="1:9" ht="94.35" customHeight="1" x14ac:dyDescent="0.15">
      <c r="A3219" s="7">
        <f t="shared" si="50"/>
        <v>3215</v>
      </c>
      <c r="B3219" s="2" t="s">
        <v>13251</v>
      </c>
      <c r="C3219" s="3" t="s">
        <v>13176</v>
      </c>
      <c r="D3219" s="2" t="s">
        <v>13252</v>
      </c>
      <c r="E3219" s="2" t="s">
        <v>13251</v>
      </c>
      <c r="F3219" s="2" t="s">
        <v>13253</v>
      </c>
      <c r="G3219" s="2" t="s">
        <v>13254</v>
      </c>
      <c r="H3219" s="2" t="s">
        <v>13255</v>
      </c>
      <c r="I3219" s="2" t="s">
        <v>13256</v>
      </c>
    </row>
    <row r="3220" spans="1:9" ht="94.35" customHeight="1" x14ac:dyDescent="0.15">
      <c r="A3220" s="7">
        <f t="shared" si="50"/>
        <v>3216</v>
      </c>
      <c r="B3220" s="2" t="s">
        <v>13251</v>
      </c>
      <c r="C3220" s="3" t="s">
        <v>13176</v>
      </c>
      <c r="D3220" s="2" t="s">
        <v>13257</v>
      </c>
      <c r="E3220" s="2" t="s">
        <v>13251</v>
      </c>
      <c r="F3220" s="2" t="s">
        <v>13253</v>
      </c>
      <c r="G3220" s="2" t="s">
        <v>13254</v>
      </c>
      <c r="H3220" s="2" t="s">
        <v>13258</v>
      </c>
      <c r="I3220" s="2" t="s">
        <v>13259</v>
      </c>
    </row>
    <row r="3221" spans="1:9" ht="94.35" customHeight="1" x14ac:dyDescent="0.15">
      <c r="A3221" s="7">
        <f t="shared" si="50"/>
        <v>3217</v>
      </c>
      <c r="B3221" s="2" t="s">
        <v>13251</v>
      </c>
      <c r="C3221" s="3" t="s">
        <v>13176</v>
      </c>
      <c r="D3221" s="2" t="s">
        <v>13260</v>
      </c>
      <c r="E3221" s="2" t="s">
        <v>13251</v>
      </c>
      <c r="F3221" s="2" t="s">
        <v>13253</v>
      </c>
      <c r="G3221" s="2" t="s">
        <v>13254</v>
      </c>
      <c r="H3221" s="2" t="s">
        <v>13261</v>
      </c>
      <c r="I3221" s="2" t="s">
        <v>13262</v>
      </c>
    </row>
    <row r="3222" spans="1:9" ht="94.35" customHeight="1" x14ac:dyDescent="0.15">
      <c r="A3222" s="7">
        <f t="shared" si="50"/>
        <v>3218</v>
      </c>
      <c r="B3222" s="2" t="s">
        <v>13251</v>
      </c>
      <c r="C3222" s="3" t="s">
        <v>13176</v>
      </c>
      <c r="D3222" s="2" t="s">
        <v>13263</v>
      </c>
      <c r="E3222" s="2" t="s">
        <v>13251</v>
      </c>
      <c r="F3222" s="2" t="s">
        <v>13253</v>
      </c>
      <c r="G3222" s="2" t="s">
        <v>13254</v>
      </c>
      <c r="H3222" s="2" t="s">
        <v>13264</v>
      </c>
      <c r="I3222" s="2" t="s">
        <v>13265</v>
      </c>
    </row>
    <row r="3223" spans="1:9" ht="209.25" customHeight="1" x14ac:dyDescent="0.15">
      <c r="A3223" s="7">
        <f t="shared" si="50"/>
        <v>3219</v>
      </c>
      <c r="B3223" s="2" t="s">
        <v>13266</v>
      </c>
      <c r="C3223" s="3" t="s">
        <v>13176</v>
      </c>
      <c r="D3223" s="2" t="s">
        <v>13267</v>
      </c>
      <c r="E3223" s="2" t="s">
        <v>13268</v>
      </c>
      <c r="F3223" s="2" t="s">
        <v>13269</v>
      </c>
      <c r="G3223" s="2" t="s">
        <v>13270</v>
      </c>
      <c r="H3223" s="2" t="s">
        <v>13271</v>
      </c>
      <c r="I3223" s="2" t="s">
        <v>13272</v>
      </c>
    </row>
    <row r="3224" spans="1:9" ht="105.75" customHeight="1" x14ac:dyDescent="0.15">
      <c r="A3224" s="7">
        <f t="shared" si="50"/>
        <v>3220</v>
      </c>
      <c r="B3224" s="2" t="s">
        <v>13273</v>
      </c>
      <c r="C3224" s="3" t="s">
        <v>13214</v>
      </c>
      <c r="D3224" s="2" t="s">
        <v>13274</v>
      </c>
      <c r="E3224" s="2"/>
      <c r="F3224" s="2" t="s">
        <v>13275</v>
      </c>
      <c r="G3224" s="2" t="s">
        <v>13276</v>
      </c>
      <c r="H3224" s="2" t="s">
        <v>13277</v>
      </c>
      <c r="I3224" s="2" t="s">
        <v>13278</v>
      </c>
    </row>
    <row r="3225" spans="1:9" ht="140.25" customHeight="1" x14ac:dyDescent="0.15">
      <c r="A3225" s="7">
        <f t="shared" si="50"/>
        <v>3221</v>
      </c>
      <c r="B3225" s="2" t="s">
        <v>13279</v>
      </c>
      <c r="C3225" s="3" t="s">
        <v>13280</v>
      </c>
      <c r="D3225" s="2" t="s">
        <v>13281</v>
      </c>
      <c r="E3225" s="2"/>
      <c r="F3225" s="2" t="s">
        <v>13282</v>
      </c>
      <c r="G3225" s="2" t="s">
        <v>13283</v>
      </c>
      <c r="H3225" s="2" t="s">
        <v>13284</v>
      </c>
      <c r="I3225" s="2" t="s">
        <v>13285</v>
      </c>
    </row>
    <row r="3226" spans="1:9" ht="209.25" customHeight="1" x14ac:dyDescent="0.15">
      <c r="A3226" s="7">
        <f t="shared" si="50"/>
        <v>3222</v>
      </c>
      <c r="B3226" s="2" t="s">
        <v>13286</v>
      </c>
      <c r="C3226" s="3" t="s">
        <v>13287</v>
      </c>
      <c r="D3226" s="2" t="s">
        <v>13288</v>
      </c>
      <c r="E3226" s="2" t="s">
        <v>13286</v>
      </c>
      <c r="F3226" s="2" t="s">
        <v>13289</v>
      </c>
      <c r="G3226" s="2" t="s">
        <v>13290</v>
      </c>
      <c r="H3226" s="2" t="s">
        <v>13291</v>
      </c>
      <c r="I3226" s="2" t="s">
        <v>13292</v>
      </c>
    </row>
    <row r="3227" spans="1:9" ht="117.2" customHeight="1" x14ac:dyDescent="0.15">
      <c r="A3227" s="7">
        <f t="shared" si="50"/>
        <v>3223</v>
      </c>
      <c r="B3227" s="2"/>
      <c r="C3227" s="3" t="s">
        <v>13280</v>
      </c>
      <c r="D3227" s="2" t="s">
        <v>13293</v>
      </c>
      <c r="E3227" s="2" t="s">
        <v>13294</v>
      </c>
      <c r="F3227" s="2" t="s">
        <v>13295</v>
      </c>
      <c r="G3227" s="2" t="s">
        <v>13296</v>
      </c>
      <c r="H3227" s="2" t="s">
        <v>13297</v>
      </c>
      <c r="I3227" s="2" t="s">
        <v>13298</v>
      </c>
    </row>
    <row r="3228" spans="1:9" ht="105.75" customHeight="1" x14ac:dyDescent="0.15">
      <c r="A3228" s="7">
        <f t="shared" si="50"/>
        <v>3224</v>
      </c>
      <c r="B3228" s="2" t="s">
        <v>13299</v>
      </c>
      <c r="C3228" s="3" t="s">
        <v>13280</v>
      </c>
      <c r="D3228" s="2" t="s">
        <v>13300</v>
      </c>
      <c r="E3228" s="2" t="s">
        <v>13301</v>
      </c>
      <c r="F3228" s="2" t="s">
        <v>13295</v>
      </c>
      <c r="G3228" s="2" t="s">
        <v>13296</v>
      </c>
      <c r="H3228" s="2" t="s">
        <v>13302</v>
      </c>
      <c r="I3228" s="2" t="s">
        <v>13303</v>
      </c>
    </row>
    <row r="3229" spans="1:9" ht="105.75" customHeight="1" x14ac:dyDescent="0.15">
      <c r="A3229" s="7">
        <f t="shared" si="50"/>
        <v>3225</v>
      </c>
      <c r="B3229" s="2" t="s">
        <v>13299</v>
      </c>
      <c r="C3229" s="3" t="s">
        <v>13280</v>
      </c>
      <c r="D3229" s="2" t="s">
        <v>13304</v>
      </c>
      <c r="E3229" s="2" t="s">
        <v>13301</v>
      </c>
      <c r="F3229" s="2" t="s">
        <v>13295</v>
      </c>
      <c r="G3229" s="2" t="s">
        <v>13296</v>
      </c>
      <c r="H3229" s="2" t="s">
        <v>13305</v>
      </c>
      <c r="I3229" s="2" t="s">
        <v>13306</v>
      </c>
    </row>
    <row r="3230" spans="1:9" ht="163.35" customHeight="1" x14ac:dyDescent="0.15">
      <c r="A3230" s="7">
        <f t="shared" si="50"/>
        <v>3226</v>
      </c>
      <c r="B3230" s="2" t="s">
        <v>13307</v>
      </c>
      <c r="C3230" s="3" t="s">
        <v>13280</v>
      </c>
      <c r="D3230" s="2" t="s">
        <v>13308</v>
      </c>
      <c r="E3230" s="2" t="s">
        <v>13309</v>
      </c>
      <c r="F3230" s="2" t="s">
        <v>13310</v>
      </c>
      <c r="G3230" s="2" t="s">
        <v>13311</v>
      </c>
      <c r="H3230" s="2" t="s">
        <v>13312</v>
      </c>
      <c r="I3230" s="2" t="s">
        <v>13313</v>
      </c>
    </row>
    <row r="3231" spans="1:9" ht="140.25" customHeight="1" x14ac:dyDescent="0.15">
      <c r="A3231" s="7">
        <f t="shared" si="50"/>
        <v>3227</v>
      </c>
      <c r="B3231" s="2" t="s">
        <v>13307</v>
      </c>
      <c r="C3231" s="3" t="s">
        <v>13280</v>
      </c>
      <c r="D3231" s="2" t="s">
        <v>13314</v>
      </c>
      <c r="E3231" s="2" t="s">
        <v>13309</v>
      </c>
      <c r="F3231" s="2" t="s">
        <v>13310</v>
      </c>
      <c r="G3231" s="2" t="s">
        <v>13311</v>
      </c>
      <c r="H3231" s="2" t="s">
        <v>13315</v>
      </c>
      <c r="I3231" s="2" t="s">
        <v>13316</v>
      </c>
    </row>
    <row r="3232" spans="1:9" ht="151.69999999999999" customHeight="1" x14ac:dyDescent="0.15">
      <c r="A3232" s="7">
        <f t="shared" si="50"/>
        <v>3228</v>
      </c>
      <c r="B3232" s="2" t="s">
        <v>13317</v>
      </c>
      <c r="C3232" s="3" t="s">
        <v>13280</v>
      </c>
      <c r="D3232" s="2" t="s">
        <v>13318</v>
      </c>
      <c r="E3232" s="2" t="s">
        <v>13317</v>
      </c>
      <c r="F3232" s="2" t="s">
        <v>13310</v>
      </c>
      <c r="G3232" s="2" t="s">
        <v>13319</v>
      </c>
      <c r="H3232" s="2" t="s">
        <v>13320</v>
      </c>
      <c r="I3232" s="2" t="s">
        <v>13321</v>
      </c>
    </row>
    <row r="3233" spans="1:9" ht="151.69999999999999" customHeight="1" x14ac:dyDescent="0.15">
      <c r="A3233" s="7">
        <f t="shared" si="50"/>
        <v>3229</v>
      </c>
      <c r="B3233" s="2" t="s">
        <v>13317</v>
      </c>
      <c r="C3233" s="3" t="s">
        <v>13280</v>
      </c>
      <c r="D3233" s="2" t="s">
        <v>13322</v>
      </c>
      <c r="E3233" s="2" t="s">
        <v>13317</v>
      </c>
      <c r="F3233" s="2" t="s">
        <v>13310</v>
      </c>
      <c r="G3233" s="2" t="s">
        <v>13319</v>
      </c>
      <c r="H3233" s="2" t="s">
        <v>13323</v>
      </c>
      <c r="I3233" s="2" t="s">
        <v>13324</v>
      </c>
    </row>
    <row r="3234" spans="1:9" ht="151.69999999999999" customHeight="1" x14ac:dyDescent="0.15">
      <c r="A3234" s="7">
        <f t="shared" si="50"/>
        <v>3230</v>
      </c>
      <c r="B3234" s="2" t="s">
        <v>13317</v>
      </c>
      <c r="C3234" s="3" t="s">
        <v>13280</v>
      </c>
      <c r="D3234" s="2" t="s">
        <v>13325</v>
      </c>
      <c r="E3234" s="2" t="s">
        <v>13317</v>
      </c>
      <c r="F3234" s="2" t="s">
        <v>13310</v>
      </c>
      <c r="G3234" s="2" t="s">
        <v>13319</v>
      </c>
      <c r="H3234" s="2" t="s">
        <v>13326</v>
      </c>
      <c r="I3234" s="2" t="s">
        <v>13327</v>
      </c>
    </row>
    <row r="3235" spans="1:9" ht="71.25" customHeight="1" x14ac:dyDescent="0.15">
      <c r="A3235" s="7">
        <f t="shared" si="50"/>
        <v>3231</v>
      </c>
      <c r="B3235" s="2" t="s">
        <v>13328</v>
      </c>
      <c r="C3235" s="3" t="s">
        <v>13329</v>
      </c>
      <c r="D3235" s="2" t="s">
        <v>13330</v>
      </c>
      <c r="E3235" s="2" t="s">
        <v>13331</v>
      </c>
      <c r="F3235" s="2" t="s">
        <v>13332</v>
      </c>
      <c r="G3235" s="2" t="s">
        <v>13333</v>
      </c>
      <c r="H3235" s="2" t="s">
        <v>13334</v>
      </c>
      <c r="I3235" s="2" t="s">
        <v>13335</v>
      </c>
    </row>
    <row r="3236" spans="1:9" ht="151.69999999999999" customHeight="1" x14ac:dyDescent="0.15">
      <c r="A3236" s="7">
        <f t="shared" si="50"/>
        <v>3232</v>
      </c>
      <c r="B3236" s="2" t="s">
        <v>13336</v>
      </c>
      <c r="C3236" s="3" t="s">
        <v>13280</v>
      </c>
      <c r="D3236" s="2" t="s">
        <v>13337</v>
      </c>
      <c r="E3236" s="2" t="s">
        <v>13336</v>
      </c>
      <c r="F3236" s="2" t="s">
        <v>13338</v>
      </c>
      <c r="G3236" s="2" t="s">
        <v>13339</v>
      </c>
      <c r="H3236" s="2" t="s">
        <v>13340</v>
      </c>
      <c r="I3236" s="2" t="s">
        <v>13341</v>
      </c>
    </row>
    <row r="3237" spans="1:9" ht="209.25" customHeight="1" x14ac:dyDescent="0.15">
      <c r="A3237" s="7">
        <f t="shared" si="50"/>
        <v>3233</v>
      </c>
      <c r="B3237" s="2" t="s">
        <v>13342</v>
      </c>
      <c r="C3237" s="3" t="s">
        <v>13280</v>
      </c>
      <c r="D3237" s="2" t="s">
        <v>13343</v>
      </c>
      <c r="E3237" s="2" t="s">
        <v>13344</v>
      </c>
      <c r="F3237" s="2" t="s">
        <v>13345</v>
      </c>
      <c r="G3237" s="2" t="s">
        <v>13346</v>
      </c>
      <c r="H3237" s="2" t="s">
        <v>13347</v>
      </c>
      <c r="I3237" s="2" t="s">
        <v>13348</v>
      </c>
    </row>
    <row r="3238" spans="1:9" ht="209.25" customHeight="1" x14ac:dyDescent="0.15">
      <c r="A3238" s="7">
        <f t="shared" si="50"/>
        <v>3234</v>
      </c>
      <c r="B3238" s="2" t="s">
        <v>13342</v>
      </c>
      <c r="C3238" s="3" t="s">
        <v>13280</v>
      </c>
      <c r="D3238" s="2" t="s">
        <v>13349</v>
      </c>
      <c r="E3238" s="2" t="s">
        <v>13344</v>
      </c>
      <c r="F3238" s="2" t="s">
        <v>13345</v>
      </c>
      <c r="G3238" s="2" t="s">
        <v>13346</v>
      </c>
      <c r="H3238" s="2" t="s">
        <v>13350</v>
      </c>
      <c r="I3238" s="2" t="s">
        <v>13351</v>
      </c>
    </row>
    <row r="3239" spans="1:9" ht="209.25" customHeight="1" x14ac:dyDescent="0.15">
      <c r="A3239" s="7">
        <f t="shared" si="50"/>
        <v>3235</v>
      </c>
      <c r="B3239" s="2" t="s">
        <v>13342</v>
      </c>
      <c r="C3239" s="3" t="s">
        <v>13280</v>
      </c>
      <c r="D3239" s="2" t="s">
        <v>13352</v>
      </c>
      <c r="E3239" s="2" t="s">
        <v>13344</v>
      </c>
      <c r="F3239" s="2" t="s">
        <v>13345</v>
      </c>
      <c r="G3239" s="2" t="s">
        <v>13346</v>
      </c>
      <c r="H3239" s="2" t="s">
        <v>13353</v>
      </c>
      <c r="I3239" s="2" t="s">
        <v>13354</v>
      </c>
    </row>
    <row r="3240" spans="1:9" ht="209.25" customHeight="1" x14ac:dyDescent="0.15">
      <c r="A3240" s="7">
        <f t="shared" si="50"/>
        <v>3236</v>
      </c>
      <c r="B3240" s="2" t="s">
        <v>13342</v>
      </c>
      <c r="C3240" s="3" t="s">
        <v>13280</v>
      </c>
      <c r="D3240" s="2" t="s">
        <v>13355</v>
      </c>
      <c r="E3240" s="2" t="s">
        <v>13344</v>
      </c>
      <c r="F3240" s="2" t="s">
        <v>13345</v>
      </c>
      <c r="G3240" s="2" t="s">
        <v>13346</v>
      </c>
      <c r="H3240" s="2" t="s">
        <v>13356</v>
      </c>
      <c r="I3240" s="2" t="s">
        <v>13357</v>
      </c>
    </row>
    <row r="3241" spans="1:9" ht="209.25" customHeight="1" x14ac:dyDescent="0.15">
      <c r="A3241" s="7">
        <f t="shared" si="50"/>
        <v>3237</v>
      </c>
      <c r="B3241" s="2" t="s">
        <v>13342</v>
      </c>
      <c r="C3241" s="3" t="s">
        <v>13280</v>
      </c>
      <c r="D3241" s="2" t="s">
        <v>13358</v>
      </c>
      <c r="E3241" s="2" t="s">
        <v>13344</v>
      </c>
      <c r="F3241" s="2" t="s">
        <v>13345</v>
      </c>
      <c r="G3241" s="2" t="s">
        <v>13346</v>
      </c>
      <c r="H3241" s="2" t="s">
        <v>13359</v>
      </c>
      <c r="I3241" s="2" t="s">
        <v>13360</v>
      </c>
    </row>
    <row r="3242" spans="1:9" ht="59.85" customHeight="1" x14ac:dyDescent="0.15">
      <c r="A3242" s="7">
        <f t="shared" si="50"/>
        <v>3238</v>
      </c>
      <c r="B3242" s="2" t="s">
        <v>13342</v>
      </c>
      <c r="C3242" s="3" t="s">
        <v>13329</v>
      </c>
      <c r="D3242" s="2" t="s">
        <v>13361</v>
      </c>
      <c r="E3242" s="2" t="s">
        <v>13344</v>
      </c>
      <c r="F3242" s="2" t="s">
        <v>13362</v>
      </c>
      <c r="G3242" s="2" t="s">
        <v>13363</v>
      </c>
      <c r="H3242" s="2" t="s">
        <v>13364</v>
      </c>
      <c r="I3242" s="2" t="s">
        <v>13365</v>
      </c>
    </row>
    <row r="3243" spans="1:9" ht="209.25" customHeight="1" x14ac:dyDescent="0.15">
      <c r="A3243" s="7">
        <f t="shared" si="50"/>
        <v>3239</v>
      </c>
      <c r="B3243" s="2" t="s">
        <v>13342</v>
      </c>
      <c r="C3243" s="3" t="s">
        <v>13280</v>
      </c>
      <c r="D3243" s="2" t="s">
        <v>13366</v>
      </c>
      <c r="E3243" s="2" t="s">
        <v>13344</v>
      </c>
      <c r="F3243" s="2" t="s">
        <v>13345</v>
      </c>
      <c r="G3243" s="2" t="s">
        <v>13346</v>
      </c>
      <c r="H3243" s="2" t="s">
        <v>13367</v>
      </c>
      <c r="I3243" s="2" t="s">
        <v>13368</v>
      </c>
    </row>
    <row r="3244" spans="1:9" ht="209.25" customHeight="1" x14ac:dyDescent="0.15">
      <c r="A3244" s="7">
        <f t="shared" si="50"/>
        <v>3240</v>
      </c>
      <c r="B3244" s="2" t="s">
        <v>13342</v>
      </c>
      <c r="C3244" s="3" t="s">
        <v>13280</v>
      </c>
      <c r="D3244" s="2" t="s">
        <v>13369</v>
      </c>
      <c r="E3244" s="2" t="s">
        <v>13344</v>
      </c>
      <c r="F3244" s="2" t="s">
        <v>13345</v>
      </c>
      <c r="G3244" s="2" t="s">
        <v>13346</v>
      </c>
      <c r="H3244" s="2" t="s">
        <v>13370</v>
      </c>
      <c r="I3244" s="2" t="s">
        <v>13371</v>
      </c>
    </row>
    <row r="3245" spans="1:9" ht="209.25" customHeight="1" x14ac:dyDescent="0.15">
      <c r="A3245" s="7">
        <f t="shared" si="50"/>
        <v>3241</v>
      </c>
      <c r="B3245" s="2" t="s">
        <v>13342</v>
      </c>
      <c r="C3245" s="3" t="s">
        <v>13280</v>
      </c>
      <c r="D3245" s="2" t="s">
        <v>13372</v>
      </c>
      <c r="E3245" s="2" t="s">
        <v>13344</v>
      </c>
      <c r="F3245" s="2" t="s">
        <v>13345</v>
      </c>
      <c r="G3245" s="2" t="s">
        <v>13346</v>
      </c>
      <c r="H3245" s="2" t="s">
        <v>13373</v>
      </c>
      <c r="I3245" s="2" t="s">
        <v>13374</v>
      </c>
    </row>
    <row r="3246" spans="1:9" ht="209.25" customHeight="1" x14ac:dyDescent="0.15">
      <c r="A3246" s="7">
        <f t="shared" si="50"/>
        <v>3242</v>
      </c>
      <c r="B3246" s="2" t="s">
        <v>13342</v>
      </c>
      <c r="C3246" s="3" t="s">
        <v>13280</v>
      </c>
      <c r="D3246" s="2" t="s">
        <v>13375</v>
      </c>
      <c r="E3246" s="2" t="s">
        <v>13344</v>
      </c>
      <c r="F3246" s="2" t="s">
        <v>13345</v>
      </c>
      <c r="G3246" s="2" t="s">
        <v>13346</v>
      </c>
      <c r="H3246" s="2" t="s">
        <v>13376</v>
      </c>
      <c r="I3246" s="2" t="s">
        <v>13377</v>
      </c>
    </row>
    <row r="3247" spans="1:9" ht="209.25" customHeight="1" x14ac:dyDescent="0.15">
      <c r="A3247" s="7">
        <f t="shared" si="50"/>
        <v>3243</v>
      </c>
      <c r="B3247" s="2" t="s">
        <v>13342</v>
      </c>
      <c r="C3247" s="3" t="s">
        <v>13280</v>
      </c>
      <c r="D3247" s="2" t="s">
        <v>13378</v>
      </c>
      <c r="E3247" s="2" t="s">
        <v>13344</v>
      </c>
      <c r="F3247" s="2" t="s">
        <v>13345</v>
      </c>
      <c r="G3247" s="2" t="s">
        <v>13346</v>
      </c>
      <c r="H3247" s="2" t="s">
        <v>13379</v>
      </c>
      <c r="I3247" s="2" t="s">
        <v>13380</v>
      </c>
    </row>
    <row r="3248" spans="1:9" ht="209.25" customHeight="1" x14ac:dyDescent="0.15">
      <c r="A3248" s="7">
        <f t="shared" si="50"/>
        <v>3244</v>
      </c>
      <c r="B3248" s="2" t="s">
        <v>13342</v>
      </c>
      <c r="C3248" s="3" t="s">
        <v>13381</v>
      </c>
      <c r="D3248" s="2" t="s">
        <v>13382</v>
      </c>
      <c r="E3248" s="2" t="s">
        <v>13344</v>
      </c>
      <c r="F3248" s="2" t="s">
        <v>13345</v>
      </c>
      <c r="G3248" s="2" t="s">
        <v>13346</v>
      </c>
      <c r="H3248" s="2" t="s">
        <v>13383</v>
      </c>
      <c r="I3248" s="2" t="s">
        <v>13384</v>
      </c>
    </row>
    <row r="3249" spans="1:9" ht="209.25" customHeight="1" x14ac:dyDescent="0.15">
      <c r="A3249" s="7">
        <f t="shared" si="50"/>
        <v>3245</v>
      </c>
      <c r="B3249" s="2" t="s">
        <v>13342</v>
      </c>
      <c r="C3249" s="3" t="s">
        <v>13381</v>
      </c>
      <c r="D3249" s="2" t="s">
        <v>13385</v>
      </c>
      <c r="E3249" s="2" t="s">
        <v>13344</v>
      </c>
      <c r="F3249" s="2" t="s">
        <v>13345</v>
      </c>
      <c r="G3249" s="2" t="s">
        <v>13346</v>
      </c>
      <c r="H3249" s="2" t="s">
        <v>13386</v>
      </c>
      <c r="I3249" s="2" t="s">
        <v>13387</v>
      </c>
    </row>
    <row r="3250" spans="1:9" ht="82.7" customHeight="1" x14ac:dyDescent="0.15">
      <c r="A3250" s="7">
        <f t="shared" si="50"/>
        <v>3246</v>
      </c>
      <c r="B3250" s="2" t="s">
        <v>13388</v>
      </c>
      <c r="C3250" s="3" t="s">
        <v>13329</v>
      </c>
      <c r="D3250" s="2" t="s">
        <v>13389</v>
      </c>
      <c r="E3250" s="2" t="s">
        <v>13388</v>
      </c>
      <c r="F3250" s="2" t="s">
        <v>13390</v>
      </c>
      <c r="G3250" s="2" t="s">
        <v>13391</v>
      </c>
      <c r="H3250" s="2" t="s">
        <v>13392</v>
      </c>
      <c r="I3250" s="2" t="s">
        <v>13393</v>
      </c>
    </row>
    <row r="3251" spans="1:9" ht="117.2" customHeight="1" x14ac:dyDescent="0.15">
      <c r="A3251" s="7">
        <f t="shared" si="50"/>
        <v>3247</v>
      </c>
      <c r="B3251" s="2" t="s">
        <v>13394</v>
      </c>
      <c r="C3251" s="3" t="s">
        <v>13381</v>
      </c>
      <c r="D3251" s="2" t="s">
        <v>13395</v>
      </c>
      <c r="E3251" s="2" t="s">
        <v>13396</v>
      </c>
      <c r="F3251" s="2" t="s">
        <v>13397</v>
      </c>
      <c r="G3251" s="2" t="s">
        <v>13398</v>
      </c>
      <c r="H3251" s="2" t="s">
        <v>13399</v>
      </c>
      <c r="I3251" s="2" t="s">
        <v>13400</v>
      </c>
    </row>
    <row r="3252" spans="1:9" ht="82.7" customHeight="1" x14ac:dyDescent="0.15">
      <c r="A3252" s="7">
        <f t="shared" si="50"/>
        <v>3248</v>
      </c>
      <c r="B3252" s="2" t="s">
        <v>13388</v>
      </c>
      <c r="C3252" s="3" t="s">
        <v>13329</v>
      </c>
      <c r="D3252" s="2" t="s">
        <v>13401</v>
      </c>
      <c r="E3252" s="2" t="s">
        <v>13388</v>
      </c>
      <c r="F3252" s="2" t="s">
        <v>13390</v>
      </c>
      <c r="G3252" s="2" t="s">
        <v>13391</v>
      </c>
      <c r="H3252" s="2" t="s">
        <v>13402</v>
      </c>
      <c r="I3252" s="2" t="s">
        <v>13403</v>
      </c>
    </row>
    <row r="3253" spans="1:9" ht="82.7" customHeight="1" x14ac:dyDescent="0.15">
      <c r="A3253" s="7">
        <f t="shared" si="50"/>
        <v>3249</v>
      </c>
      <c r="B3253" s="2" t="s">
        <v>13388</v>
      </c>
      <c r="C3253" s="3" t="s">
        <v>13329</v>
      </c>
      <c r="D3253" s="2" t="s">
        <v>13404</v>
      </c>
      <c r="E3253" s="2" t="s">
        <v>13388</v>
      </c>
      <c r="F3253" s="2" t="s">
        <v>13390</v>
      </c>
      <c r="G3253" s="2" t="s">
        <v>13391</v>
      </c>
      <c r="H3253" s="2" t="s">
        <v>13405</v>
      </c>
      <c r="I3253" s="2" t="s">
        <v>13406</v>
      </c>
    </row>
    <row r="3254" spans="1:9" ht="140.25" customHeight="1" x14ac:dyDescent="0.15">
      <c r="A3254" s="7">
        <f t="shared" si="50"/>
        <v>3250</v>
      </c>
      <c r="B3254" s="2" t="s">
        <v>13407</v>
      </c>
      <c r="C3254" s="3" t="s">
        <v>13381</v>
      </c>
      <c r="D3254" s="2" t="s">
        <v>13408</v>
      </c>
      <c r="E3254" s="2"/>
      <c r="F3254" s="2" t="s">
        <v>13409</v>
      </c>
      <c r="G3254" s="2" t="s">
        <v>13410</v>
      </c>
      <c r="H3254" s="2" t="s">
        <v>13411</v>
      </c>
      <c r="I3254" s="2" t="s">
        <v>13412</v>
      </c>
    </row>
    <row r="3255" spans="1:9" ht="82.7" customHeight="1" x14ac:dyDescent="0.15">
      <c r="A3255" s="7">
        <f t="shared" si="50"/>
        <v>3251</v>
      </c>
      <c r="B3255" s="2" t="s">
        <v>13388</v>
      </c>
      <c r="C3255" s="3" t="s">
        <v>13329</v>
      </c>
      <c r="D3255" s="2" t="s">
        <v>13413</v>
      </c>
      <c r="E3255" s="2" t="s">
        <v>13388</v>
      </c>
      <c r="F3255" s="2" t="s">
        <v>13390</v>
      </c>
      <c r="G3255" s="2" t="s">
        <v>13391</v>
      </c>
      <c r="H3255" s="2" t="s">
        <v>13414</v>
      </c>
      <c r="I3255" s="2" t="s">
        <v>13415</v>
      </c>
    </row>
    <row r="3256" spans="1:9" ht="82.7" customHeight="1" x14ac:dyDescent="0.15">
      <c r="A3256" s="7">
        <f t="shared" si="50"/>
        <v>3252</v>
      </c>
      <c r="B3256" s="2" t="s">
        <v>13388</v>
      </c>
      <c r="C3256" s="3" t="s">
        <v>13329</v>
      </c>
      <c r="D3256" s="2" t="s">
        <v>13416</v>
      </c>
      <c r="E3256" s="2" t="s">
        <v>13388</v>
      </c>
      <c r="F3256" s="2" t="s">
        <v>13390</v>
      </c>
      <c r="G3256" s="2" t="s">
        <v>13391</v>
      </c>
      <c r="H3256" s="2" t="s">
        <v>13417</v>
      </c>
      <c r="I3256" s="2" t="s">
        <v>13418</v>
      </c>
    </row>
    <row r="3257" spans="1:9" ht="82.7" customHeight="1" x14ac:dyDescent="0.15">
      <c r="A3257" s="7">
        <f t="shared" si="50"/>
        <v>3253</v>
      </c>
      <c r="B3257" s="2" t="s">
        <v>13388</v>
      </c>
      <c r="C3257" s="3" t="s">
        <v>13329</v>
      </c>
      <c r="D3257" s="2" t="s">
        <v>13419</v>
      </c>
      <c r="E3257" s="2" t="s">
        <v>13388</v>
      </c>
      <c r="F3257" s="2" t="s">
        <v>13390</v>
      </c>
      <c r="G3257" s="2" t="s">
        <v>13391</v>
      </c>
      <c r="H3257" s="2" t="s">
        <v>13420</v>
      </c>
      <c r="I3257" s="2" t="s">
        <v>13421</v>
      </c>
    </row>
    <row r="3258" spans="1:9" ht="82.7" customHeight="1" x14ac:dyDescent="0.15">
      <c r="A3258" s="7">
        <f t="shared" si="50"/>
        <v>3254</v>
      </c>
      <c r="B3258" s="2" t="s">
        <v>13388</v>
      </c>
      <c r="C3258" s="3" t="s">
        <v>13329</v>
      </c>
      <c r="D3258" s="2" t="s">
        <v>13422</v>
      </c>
      <c r="E3258" s="2" t="s">
        <v>13388</v>
      </c>
      <c r="F3258" s="2" t="s">
        <v>13390</v>
      </c>
      <c r="G3258" s="2" t="s">
        <v>13391</v>
      </c>
      <c r="H3258" s="2" t="s">
        <v>13423</v>
      </c>
      <c r="I3258" s="2" t="s">
        <v>13424</v>
      </c>
    </row>
    <row r="3259" spans="1:9" ht="82.7" customHeight="1" x14ac:dyDescent="0.15">
      <c r="A3259" s="7">
        <f t="shared" si="50"/>
        <v>3255</v>
      </c>
      <c r="B3259" s="2" t="s">
        <v>13388</v>
      </c>
      <c r="C3259" s="3" t="s">
        <v>13329</v>
      </c>
      <c r="D3259" s="2" t="s">
        <v>13425</v>
      </c>
      <c r="E3259" s="2" t="s">
        <v>13388</v>
      </c>
      <c r="F3259" s="2" t="s">
        <v>13390</v>
      </c>
      <c r="G3259" s="2" t="s">
        <v>13391</v>
      </c>
      <c r="H3259" s="2" t="s">
        <v>13426</v>
      </c>
      <c r="I3259" s="2" t="s">
        <v>13427</v>
      </c>
    </row>
    <row r="3260" spans="1:9" ht="82.7" customHeight="1" x14ac:dyDescent="0.15">
      <c r="A3260" s="7">
        <f t="shared" si="50"/>
        <v>3256</v>
      </c>
      <c r="B3260" s="2" t="s">
        <v>13388</v>
      </c>
      <c r="C3260" s="3" t="s">
        <v>13329</v>
      </c>
      <c r="D3260" s="2" t="s">
        <v>13428</v>
      </c>
      <c r="E3260" s="2" t="s">
        <v>13388</v>
      </c>
      <c r="F3260" s="2" t="s">
        <v>13390</v>
      </c>
      <c r="G3260" s="2" t="s">
        <v>13391</v>
      </c>
      <c r="H3260" s="2" t="s">
        <v>13429</v>
      </c>
      <c r="I3260" s="2" t="s">
        <v>13430</v>
      </c>
    </row>
    <row r="3261" spans="1:9" ht="82.7" customHeight="1" x14ac:dyDescent="0.15">
      <c r="A3261" s="7">
        <f t="shared" si="50"/>
        <v>3257</v>
      </c>
      <c r="B3261" s="2" t="s">
        <v>13388</v>
      </c>
      <c r="C3261" s="3" t="s">
        <v>13431</v>
      </c>
      <c r="D3261" s="2" t="s">
        <v>13432</v>
      </c>
      <c r="E3261" s="2" t="s">
        <v>13388</v>
      </c>
      <c r="F3261" s="2" t="s">
        <v>13390</v>
      </c>
      <c r="G3261" s="2" t="s">
        <v>13391</v>
      </c>
      <c r="H3261" s="2" t="s">
        <v>13433</v>
      </c>
      <c r="I3261" s="2" t="s">
        <v>13434</v>
      </c>
    </row>
    <row r="3262" spans="1:9" ht="82.7" customHeight="1" x14ac:dyDescent="0.15">
      <c r="A3262" s="7">
        <f t="shared" si="50"/>
        <v>3258</v>
      </c>
      <c r="B3262" s="2" t="s">
        <v>13388</v>
      </c>
      <c r="C3262" s="3" t="s">
        <v>13431</v>
      </c>
      <c r="D3262" s="2" t="s">
        <v>13435</v>
      </c>
      <c r="E3262" s="2" t="s">
        <v>13388</v>
      </c>
      <c r="F3262" s="2" t="s">
        <v>13390</v>
      </c>
      <c r="G3262" s="2" t="s">
        <v>13391</v>
      </c>
      <c r="H3262" s="2" t="s">
        <v>13436</v>
      </c>
      <c r="I3262" s="2" t="s">
        <v>13437</v>
      </c>
    </row>
    <row r="3263" spans="1:9" ht="82.7" customHeight="1" x14ac:dyDescent="0.15">
      <c r="A3263" s="7">
        <f t="shared" si="50"/>
        <v>3259</v>
      </c>
      <c r="B3263" s="2" t="s">
        <v>13388</v>
      </c>
      <c r="C3263" s="3" t="s">
        <v>13431</v>
      </c>
      <c r="D3263" s="2" t="s">
        <v>13438</v>
      </c>
      <c r="E3263" s="2" t="s">
        <v>13388</v>
      </c>
      <c r="F3263" s="2" t="s">
        <v>13390</v>
      </c>
      <c r="G3263" s="2" t="s">
        <v>13391</v>
      </c>
      <c r="H3263" s="2" t="s">
        <v>13439</v>
      </c>
      <c r="I3263" s="2" t="s">
        <v>13440</v>
      </c>
    </row>
    <row r="3264" spans="1:9" ht="82.7" customHeight="1" x14ac:dyDescent="0.15">
      <c r="A3264" s="7">
        <f t="shared" si="50"/>
        <v>3260</v>
      </c>
      <c r="B3264" s="2" t="s">
        <v>13388</v>
      </c>
      <c r="C3264" s="3" t="s">
        <v>13431</v>
      </c>
      <c r="D3264" s="2" t="s">
        <v>13441</v>
      </c>
      <c r="E3264" s="2" t="s">
        <v>13388</v>
      </c>
      <c r="F3264" s="2" t="s">
        <v>13390</v>
      </c>
      <c r="G3264" s="2" t="s">
        <v>13391</v>
      </c>
      <c r="H3264" s="2" t="s">
        <v>13442</v>
      </c>
      <c r="I3264" s="2" t="s">
        <v>13443</v>
      </c>
    </row>
    <row r="3265" spans="1:9" ht="82.7" customHeight="1" x14ac:dyDescent="0.15">
      <c r="A3265" s="7">
        <f t="shared" si="50"/>
        <v>3261</v>
      </c>
      <c r="B3265" s="2" t="s">
        <v>13388</v>
      </c>
      <c r="C3265" s="3" t="s">
        <v>13431</v>
      </c>
      <c r="D3265" s="2" t="s">
        <v>13444</v>
      </c>
      <c r="E3265" s="2" t="s">
        <v>13388</v>
      </c>
      <c r="F3265" s="2" t="s">
        <v>13390</v>
      </c>
      <c r="G3265" s="2" t="s">
        <v>13391</v>
      </c>
      <c r="H3265" s="2" t="s">
        <v>13445</v>
      </c>
      <c r="I3265" s="2" t="s">
        <v>13446</v>
      </c>
    </row>
    <row r="3266" spans="1:9" ht="82.7" customHeight="1" x14ac:dyDescent="0.15">
      <c r="A3266" s="7">
        <f t="shared" si="50"/>
        <v>3262</v>
      </c>
      <c r="B3266" s="2" t="s">
        <v>13388</v>
      </c>
      <c r="C3266" s="3" t="s">
        <v>13431</v>
      </c>
      <c r="D3266" s="2" t="s">
        <v>13447</v>
      </c>
      <c r="E3266" s="2" t="s">
        <v>13388</v>
      </c>
      <c r="F3266" s="2" t="s">
        <v>13390</v>
      </c>
      <c r="G3266" s="2" t="s">
        <v>13391</v>
      </c>
      <c r="H3266" s="2" t="s">
        <v>13448</v>
      </c>
      <c r="I3266" s="2" t="s">
        <v>13449</v>
      </c>
    </row>
    <row r="3267" spans="1:9" ht="174.75" customHeight="1" x14ac:dyDescent="0.15">
      <c r="A3267" s="7">
        <f t="shared" si="50"/>
        <v>3263</v>
      </c>
      <c r="B3267" s="2" t="s">
        <v>13450</v>
      </c>
      <c r="C3267" s="3" t="s">
        <v>13381</v>
      </c>
      <c r="D3267" s="2" t="s">
        <v>13451</v>
      </c>
      <c r="E3267" s="2"/>
      <c r="F3267" s="2" t="s">
        <v>13452</v>
      </c>
      <c r="G3267" s="2" t="s">
        <v>13453</v>
      </c>
      <c r="H3267" s="2" t="s">
        <v>13454</v>
      </c>
      <c r="I3267" s="2" t="s">
        <v>13455</v>
      </c>
    </row>
    <row r="3268" spans="1:9" ht="128.85" customHeight="1" x14ac:dyDescent="0.15">
      <c r="A3268" s="7">
        <f t="shared" si="50"/>
        <v>3264</v>
      </c>
      <c r="B3268" s="2" t="s">
        <v>13456</v>
      </c>
      <c r="C3268" s="3" t="s">
        <v>13381</v>
      </c>
      <c r="D3268" s="2" t="s">
        <v>13457</v>
      </c>
      <c r="E3268" s="2"/>
      <c r="F3268" s="2" t="s">
        <v>13458</v>
      </c>
      <c r="G3268" s="2" t="s">
        <v>13459</v>
      </c>
      <c r="H3268" s="2" t="s">
        <v>13460</v>
      </c>
      <c r="I3268" s="2" t="s">
        <v>13461</v>
      </c>
    </row>
    <row r="3269" spans="1:9" ht="82.7" customHeight="1" x14ac:dyDescent="0.15">
      <c r="A3269" s="7">
        <f t="shared" si="50"/>
        <v>3265</v>
      </c>
      <c r="B3269" s="2" t="s">
        <v>13462</v>
      </c>
      <c r="C3269" s="3" t="s">
        <v>13431</v>
      </c>
      <c r="D3269" s="2" t="s">
        <v>13463</v>
      </c>
      <c r="E3269" s="2"/>
      <c r="F3269" s="2" t="s">
        <v>13464</v>
      </c>
      <c r="G3269" s="2" t="s">
        <v>13465</v>
      </c>
      <c r="H3269" s="2" t="s">
        <v>13466</v>
      </c>
      <c r="I3269" s="2" t="s">
        <v>13467</v>
      </c>
    </row>
    <row r="3270" spans="1:9" ht="209.25" customHeight="1" x14ac:dyDescent="0.15">
      <c r="A3270" s="7">
        <f t="shared" si="50"/>
        <v>3266</v>
      </c>
      <c r="B3270" s="2" t="s">
        <v>13468</v>
      </c>
      <c r="C3270" s="3" t="s">
        <v>13381</v>
      </c>
      <c r="D3270" s="2" t="s">
        <v>13469</v>
      </c>
      <c r="E3270" s="2" t="s">
        <v>13470</v>
      </c>
      <c r="F3270" s="2" t="s">
        <v>13471</v>
      </c>
      <c r="G3270" s="2" t="s">
        <v>13472</v>
      </c>
      <c r="H3270" s="2" t="s">
        <v>13473</v>
      </c>
      <c r="I3270" s="2" t="s">
        <v>13474</v>
      </c>
    </row>
    <row r="3271" spans="1:9" ht="220.7" customHeight="1" x14ac:dyDescent="0.15">
      <c r="A3271" s="7">
        <f t="shared" ref="A3271:A3334" si="51">A3270+1</f>
        <v>3267</v>
      </c>
      <c r="B3271" s="2" t="s">
        <v>13468</v>
      </c>
      <c r="C3271" s="3" t="s">
        <v>13381</v>
      </c>
      <c r="D3271" s="2" t="s">
        <v>13475</v>
      </c>
      <c r="E3271" s="2" t="s">
        <v>13470</v>
      </c>
      <c r="F3271" s="2" t="s">
        <v>13471</v>
      </c>
      <c r="G3271" s="2" t="s">
        <v>13472</v>
      </c>
      <c r="H3271" s="2" t="s">
        <v>13476</v>
      </c>
      <c r="I3271" s="2" t="s">
        <v>13477</v>
      </c>
    </row>
    <row r="3272" spans="1:9" ht="220.7" customHeight="1" x14ac:dyDescent="0.15">
      <c r="A3272" s="7">
        <f t="shared" si="51"/>
        <v>3268</v>
      </c>
      <c r="B3272" s="2" t="s">
        <v>13468</v>
      </c>
      <c r="C3272" s="3" t="s">
        <v>13381</v>
      </c>
      <c r="D3272" s="2" t="s">
        <v>13478</v>
      </c>
      <c r="E3272" s="2" t="s">
        <v>13470</v>
      </c>
      <c r="F3272" s="2" t="s">
        <v>13471</v>
      </c>
      <c r="G3272" s="2" t="s">
        <v>13472</v>
      </c>
      <c r="H3272" s="2" t="s">
        <v>13479</v>
      </c>
      <c r="I3272" s="2" t="s">
        <v>13480</v>
      </c>
    </row>
    <row r="3273" spans="1:9" ht="220.7" customHeight="1" x14ac:dyDescent="0.15">
      <c r="A3273" s="7">
        <f t="shared" si="51"/>
        <v>3269</v>
      </c>
      <c r="B3273" s="2" t="s">
        <v>13468</v>
      </c>
      <c r="C3273" s="3" t="s">
        <v>13381</v>
      </c>
      <c r="D3273" s="2" t="s">
        <v>13481</v>
      </c>
      <c r="E3273" s="2" t="s">
        <v>13470</v>
      </c>
      <c r="F3273" s="2" t="s">
        <v>13471</v>
      </c>
      <c r="G3273" s="2" t="s">
        <v>13472</v>
      </c>
      <c r="H3273" s="2" t="s">
        <v>13482</v>
      </c>
      <c r="I3273" s="2" t="s">
        <v>13483</v>
      </c>
    </row>
    <row r="3274" spans="1:9" ht="220.7" customHeight="1" x14ac:dyDescent="0.15">
      <c r="A3274" s="7">
        <f t="shared" si="51"/>
        <v>3270</v>
      </c>
      <c r="B3274" s="2" t="s">
        <v>13468</v>
      </c>
      <c r="C3274" s="3" t="s">
        <v>13484</v>
      </c>
      <c r="D3274" s="2" t="s">
        <v>13485</v>
      </c>
      <c r="E3274" s="2" t="s">
        <v>13470</v>
      </c>
      <c r="F3274" s="2" t="s">
        <v>13471</v>
      </c>
      <c r="G3274" s="2" t="s">
        <v>13472</v>
      </c>
      <c r="H3274" s="2" t="s">
        <v>13486</v>
      </c>
      <c r="I3274" s="2" t="s">
        <v>13487</v>
      </c>
    </row>
    <row r="3275" spans="1:9" ht="220.7" customHeight="1" x14ac:dyDescent="0.15">
      <c r="A3275" s="7">
        <f t="shared" si="51"/>
        <v>3271</v>
      </c>
      <c r="B3275" s="2" t="s">
        <v>13468</v>
      </c>
      <c r="C3275" s="3" t="s">
        <v>13484</v>
      </c>
      <c r="D3275" s="2" t="s">
        <v>13488</v>
      </c>
      <c r="E3275" s="2" t="s">
        <v>13470</v>
      </c>
      <c r="F3275" s="2" t="s">
        <v>13471</v>
      </c>
      <c r="G3275" s="2" t="s">
        <v>13472</v>
      </c>
      <c r="H3275" s="2" t="s">
        <v>13489</v>
      </c>
      <c r="I3275" s="2" t="s">
        <v>13490</v>
      </c>
    </row>
    <row r="3276" spans="1:9" ht="220.7" customHeight="1" x14ac:dyDescent="0.15">
      <c r="A3276" s="7">
        <f t="shared" si="51"/>
        <v>3272</v>
      </c>
      <c r="B3276" s="2" t="s">
        <v>13468</v>
      </c>
      <c r="C3276" s="3" t="s">
        <v>13484</v>
      </c>
      <c r="D3276" s="2" t="s">
        <v>13491</v>
      </c>
      <c r="E3276" s="2" t="s">
        <v>13470</v>
      </c>
      <c r="F3276" s="2" t="s">
        <v>13471</v>
      </c>
      <c r="G3276" s="2" t="s">
        <v>13472</v>
      </c>
      <c r="H3276" s="2" t="s">
        <v>13492</v>
      </c>
      <c r="I3276" s="2" t="s">
        <v>13493</v>
      </c>
    </row>
    <row r="3277" spans="1:9" ht="220.7" customHeight="1" x14ac:dyDescent="0.15">
      <c r="A3277" s="7">
        <f t="shared" si="51"/>
        <v>3273</v>
      </c>
      <c r="B3277" s="2" t="s">
        <v>13468</v>
      </c>
      <c r="C3277" s="3" t="s">
        <v>13484</v>
      </c>
      <c r="D3277" s="2" t="s">
        <v>13494</v>
      </c>
      <c r="E3277" s="2" t="s">
        <v>13470</v>
      </c>
      <c r="F3277" s="2" t="s">
        <v>13471</v>
      </c>
      <c r="G3277" s="2" t="s">
        <v>13472</v>
      </c>
      <c r="H3277" s="2" t="s">
        <v>13495</v>
      </c>
      <c r="I3277" s="2" t="s">
        <v>13496</v>
      </c>
    </row>
    <row r="3278" spans="1:9" ht="220.7" customHeight="1" x14ac:dyDescent="0.15">
      <c r="A3278" s="7">
        <f t="shared" si="51"/>
        <v>3274</v>
      </c>
      <c r="B3278" s="2" t="s">
        <v>13468</v>
      </c>
      <c r="C3278" s="3" t="s">
        <v>13484</v>
      </c>
      <c r="D3278" s="2" t="s">
        <v>13497</v>
      </c>
      <c r="E3278" s="2" t="s">
        <v>13470</v>
      </c>
      <c r="F3278" s="2" t="s">
        <v>13471</v>
      </c>
      <c r="G3278" s="2" t="s">
        <v>13472</v>
      </c>
      <c r="H3278" s="2" t="s">
        <v>13498</v>
      </c>
      <c r="I3278" s="2" t="s">
        <v>13499</v>
      </c>
    </row>
    <row r="3279" spans="1:9" ht="220.7" customHeight="1" x14ac:dyDescent="0.15">
      <c r="A3279" s="7">
        <f t="shared" si="51"/>
        <v>3275</v>
      </c>
      <c r="B3279" s="2" t="s">
        <v>13468</v>
      </c>
      <c r="C3279" s="3" t="s">
        <v>13484</v>
      </c>
      <c r="D3279" s="2" t="s">
        <v>13500</v>
      </c>
      <c r="E3279" s="2" t="s">
        <v>13470</v>
      </c>
      <c r="F3279" s="2" t="s">
        <v>13471</v>
      </c>
      <c r="G3279" s="2" t="s">
        <v>13472</v>
      </c>
      <c r="H3279" s="2" t="s">
        <v>13501</v>
      </c>
      <c r="I3279" s="2" t="s">
        <v>13502</v>
      </c>
    </row>
    <row r="3280" spans="1:9" ht="220.7" customHeight="1" x14ac:dyDescent="0.15">
      <c r="A3280" s="7">
        <f t="shared" si="51"/>
        <v>3276</v>
      </c>
      <c r="B3280" s="2" t="s">
        <v>13468</v>
      </c>
      <c r="C3280" s="3" t="s">
        <v>13484</v>
      </c>
      <c r="D3280" s="2" t="s">
        <v>13503</v>
      </c>
      <c r="E3280" s="2" t="s">
        <v>13470</v>
      </c>
      <c r="F3280" s="2" t="s">
        <v>13471</v>
      </c>
      <c r="G3280" s="2" t="s">
        <v>13472</v>
      </c>
      <c r="H3280" s="2" t="s">
        <v>13504</v>
      </c>
      <c r="I3280" s="2" t="s">
        <v>13505</v>
      </c>
    </row>
    <row r="3281" spans="1:9" ht="209.25" customHeight="1" x14ac:dyDescent="0.15">
      <c r="A3281" s="7">
        <f t="shared" si="51"/>
        <v>3277</v>
      </c>
      <c r="B3281" s="2" t="s">
        <v>13468</v>
      </c>
      <c r="C3281" s="3" t="s">
        <v>13484</v>
      </c>
      <c r="D3281" s="2" t="s">
        <v>13506</v>
      </c>
      <c r="E3281" s="2" t="s">
        <v>13470</v>
      </c>
      <c r="F3281" s="2" t="s">
        <v>13471</v>
      </c>
      <c r="G3281" s="2" t="s">
        <v>13472</v>
      </c>
      <c r="H3281" s="2" t="s">
        <v>13507</v>
      </c>
      <c r="I3281" s="2" t="s">
        <v>13508</v>
      </c>
    </row>
    <row r="3282" spans="1:9" ht="209.25" customHeight="1" x14ac:dyDescent="0.15">
      <c r="A3282" s="7">
        <f t="shared" si="51"/>
        <v>3278</v>
      </c>
      <c r="B3282" s="2" t="s">
        <v>13468</v>
      </c>
      <c r="C3282" s="3" t="s">
        <v>13484</v>
      </c>
      <c r="D3282" s="2" t="s">
        <v>13509</v>
      </c>
      <c r="E3282" s="2" t="s">
        <v>13470</v>
      </c>
      <c r="F3282" s="2" t="s">
        <v>13471</v>
      </c>
      <c r="G3282" s="2" t="s">
        <v>13472</v>
      </c>
      <c r="H3282" s="2" t="s">
        <v>13510</v>
      </c>
      <c r="I3282" s="2" t="s">
        <v>13511</v>
      </c>
    </row>
    <row r="3283" spans="1:9" ht="209.25" customHeight="1" x14ac:dyDescent="0.15">
      <c r="A3283" s="7">
        <f t="shared" si="51"/>
        <v>3279</v>
      </c>
      <c r="B3283" s="2" t="s">
        <v>13468</v>
      </c>
      <c r="C3283" s="3" t="s">
        <v>13484</v>
      </c>
      <c r="D3283" s="2" t="s">
        <v>13512</v>
      </c>
      <c r="E3283" s="2" t="s">
        <v>13470</v>
      </c>
      <c r="F3283" s="2" t="s">
        <v>13471</v>
      </c>
      <c r="G3283" s="2" t="s">
        <v>13472</v>
      </c>
      <c r="H3283" s="2" t="s">
        <v>13513</v>
      </c>
      <c r="I3283" s="2" t="s">
        <v>13514</v>
      </c>
    </row>
    <row r="3284" spans="1:9" ht="209.25" customHeight="1" x14ac:dyDescent="0.15">
      <c r="A3284" s="7">
        <f t="shared" si="51"/>
        <v>3280</v>
      </c>
      <c r="B3284" s="2" t="s">
        <v>13468</v>
      </c>
      <c r="C3284" s="3" t="s">
        <v>13484</v>
      </c>
      <c r="D3284" s="2" t="s">
        <v>13515</v>
      </c>
      <c r="E3284" s="2" t="s">
        <v>13470</v>
      </c>
      <c r="F3284" s="2" t="s">
        <v>13471</v>
      </c>
      <c r="G3284" s="2" t="s">
        <v>13472</v>
      </c>
      <c r="H3284" s="2" t="s">
        <v>13516</v>
      </c>
      <c r="I3284" s="2" t="s">
        <v>13517</v>
      </c>
    </row>
    <row r="3285" spans="1:9" ht="209.25" customHeight="1" x14ac:dyDescent="0.15">
      <c r="A3285" s="7">
        <f t="shared" si="51"/>
        <v>3281</v>
      </c>
      <c r="B3285" s="2" t="s">
        <v>13468</v>
      </c>
      <c r="C3285" s="3" t="s">
        <v>13484</v>
      </c>
      <c r="D3285" s="2" t="s">
        <v>13518</v>
      </c>
      <c r="E3285" s="2" t="s">
        <v>13470</v>
      </c>
      <c r="F3285" s="2" t="s">
        <v>13471</v>
      </c>
      <c r="G3285" s="2" t="s">
        <v>13472</v>
      </c>
      <c r="H3285" s="2" t="s">
        <v>13519</v>
      </c>
      <c r="I3285" s="2" t="s">
        <v>13520</v>
      </c>
    </row>
    <row r="3286" spans="1:9" ht="174.75" customHeight="1" x14ac:dyDescent="0.15">
      <c r="A3286" s="7">
        <f t="shared" si="51"/>
        <v>3282</v>
      </c>
      <c r="B3286" s="2" t="s">
        <v>13468</v>
      </c>
      <c r="C3286" s="3" t="s">
        <v>13484</v>
      </c>
      <c r="D3286" s="2" t="s">
        <v>13521</v>
      </c>
      <c r="E3286" s="2" t="s">
        <v>13470</v>
      </c>
      <c r="F3286" s="2" t="s">
        <v>13522</v>
      </c>
      <c r="G3286" s="2" t="s">
        <v>13523</v>
      </c>
      <c r="H3286" s="2" t="s">
        <v>13524</v>
      </c>
      <c r="I3286" s="2" t="s">
        <v>13525</v>
      </c>
    </row>
    <row r="3287" spans="1:9" ht="174.75" customHeight="1" x14ac:dyDescent="0.15">
      <c r="A3287" s="7">
        <f t="shared" si="51"/>
        <v>3283</v>
      </c>
      <c r="B3287" s="2" t="s">
        <v>13468</v>
      </c>
      <c r="C3287" s="3" t="s">
        <v>13484</v>
      </c>
      <c r="D3287" s="2" t="s">
        <v>13526</v>
      </c>
      <c r="E3287" s="2" t="s">
        <v>13470</v>
      </c>
      <c r="F3287" s="2" t="s">
        <v>13522</v>
      </c>
      <c r="G3287" s="2" t="s">
        <v>13523</v>
      </c>
      <c r="H3287" s="2" t="s">
        <v>13527</v>
      </c>
      <c r="I3287" s="2" t="s">
        <v>13528</v>
      </c>
    </row>
    <row r="3288" spans="1:9" ht="174.75" customHeight="1" x14ac:dyDescent="0.15">
      <c r="A3288" s="7">
        <f t="shared" si="51"/>
        <v>3284</v>
      </c>
      <c r="B3288" s="2" t="s">
        <v>13468</v>
      </c>
      <c r="C3288" s="3" t="s">
        <v>13484</v>
      </c>
      <c r="D3288" s="2" t="s">
        <v>13529</v>
      </c>
      <c r="E3288" s="2" t="s">
        <v>13470</v>
      </c>
      <c r="F3288" s="2" t="s">
        <v>13522</v>
      </c>
      <c r="G3288" s="2" t="s">
        <v>13523</v>
      </c>
      <c r="H3288" s="2" t="s">
        <v>13530</v>
      </c>
      <c r="I3288" s="2" t="s">
        <v>13531</v>
      </c>
    </row>
    <row r="3289" spans="1:9" ht="174.75" customHeight="1" x14ac:dyDescent="0.15">
      <c r="A3289" s="7">
        <f t="shared" si="51"/>
        <v>3285</v>
      </c>
      <c r="B3289" s="2" t="s">
        <v>13468</v>
      </c>
      <c r="C3289" s="3" t="s">
        <v>13484</v>
      </c>
      <c r="D3289" s="2" t="s">
        <v>13532</v>
      </c>
      <c r="E3289" s="2" t="s">
        <v>13470</v>
      </c>
      <c r="F3289" s="2" t="s">
        <v>13522</v>
      </c>
      <c r="G3289" s="2" t="s">
        <v>13523</v>
      </c>
      <c r="H3289" s="2" t="s">
        <v>13533</v>
      </c>
      <c r="I3289" s="2" t="s">
        <v>13534</v>
      </c>
    </row>
    <row r="3290" spans="1:9" ht="174.75" customHeight="1" x14ac:dyDescent="0.15">
      <c r="A3290" s="7">
        <f t="shared" si="51"/>
        <v>3286</v>
      </c>
      <c r="B3290" s="2" t="s">
        <v>13468</v>
      </c>
      <c r="C3290" s="3" t="s">
        <v>13484</v>
      </c>
      <c r="D3290" s="2" t="s">
        <v>13535</v>
      </c>
      <c r="E3290" s="2" t="s">
        <v>13470</v>
      </c>
      <c r="F3290" s="2" t="s">
        <v>13522</v>
      </c>
      <c r="G3290" s="2" t="s">
        <v>13523</v>
      </c>
      <c r="H3290" s="2" t="s">
        <v>13536</v>
      </c>
      <c r="I3290" s="2" t="s">
        <v>13537</v>
      </c>
    </row>
    <row r="3291" spans="1:9" ht="174.75" customHeight="1" x14ac:dyDescent="0.15">
      <c r="A3291" s="7">
        <f t="shared" si="51"/>
        <v>3287</v>
      </c>
      <c r="B3291" s="2" t="s">
        <v>13468</v>
      </c>
      <c r="C3291" s="3" t="s">
        <v>13484</v>
      </c>
      <c r="D3291" s="2" t="s">
        <v>13538</v>
      </c>
      <c r="E3291" s="2" t="s">
        <v>13470</v>
      </c>
      <c r="F3291" s="2" t="s">
        <v>13522</v>
      </c>
      <c r="G3291" s="2" t="s">
        <v>13523</v>
      </c>
      <c r="H3291" s="2" t="s">
        <v>13539</v>
      </c>
      <c r="I3291" s="2" t="s">
        <v>13540</v>
      </c>
    </row>
    <row r="3292" spans="1:9" ht="174.75" customHeight="1" x14ac:dyDescent="0.15">
      <c r="A3292" s="7">
        <f t="shared" si="51"/>
        <v>3288</v>
      </c>
      <c r="B3292" s="2" t="s">
        <v>13468</v>
      </c>
      <c r="C3292" s="3" t="s">
        <v>13484</v>
      </c>
      <c r="D3292" s="2" t="s">
        <v>13541</v>
      </c>
      <c r="E3292" s="2" t="s">
        <v>13470</v>
      </c>
      <c r="F3292" s="2" t="s">
        <v>13522</v>
      </c>
      <c r="G3292" s="2" t="s">
        <v>13523</v>
      </c>
      <c r="H3292" s="2" t="s">
        <v>13542</v>
      </c>
      <c r="I3292" s="2" t="s">
        <v>13543</v>
      </c>
    </row>
    <row r="3293" spans="1:9" ht="128.85" customHeight="1" x14ac:dyDescent="0.15">
      <c r="A3293" s="7">
        <f t="shared" si="51"/>
        <v>3289</v>
      </c>
      <c r="B3293" s="2" t="s">
        <v>13468</v>
      </c>
      <c r="C3293" s="3" t="s">
        <v>13544</v>
      </c>
      <c r="D3293" s="2" t="s">
        <v>13545</v>
      </c>
      <c r="E3293" s="2" t="s">
        <v>13470</v>
      </c>
      <c r="F3293" s="2" t="s">
        <v>13546</v>
      </c>
      <c r="G3293" s="2" t="s">
        <v>13547</v>
      </c>
      <c r="H3293" s="2" t="s">
        <v>13548</v>
      </c>
      <c r="I3293" s="2" t="s">
        <v>13549</v>
      </c>
    </row>
    <row r="3294" spans="1:9" ht="59.85" customHeight="1" x14ac:dyDescent="0.15">
      <c r="A3294" s="7">
        <f t="shared" si="51"/>
        <v>3290</v>
      </c>
      <c r="B3294" s="2" t="s">
        <v>13468</v>
      </c>
      <c r="C3294" s="3" t="s">
        <v>13544</v>
      </c>
      <c r="D3294" s="2" t="s">
        <v>13550</v>
      </c>
      <c r="E3294" s="2" t="s">
        <v>13470</v>
      </c>
      <c r="F3294" s="2" t="s">
        <v>13551</v>
      </c>
      <c r="G3294" s="2" t="s">
        <v>13552</v>
      </c>
      <c r="H3294" s="2" t="s">
        <v>13553</v>
      </c>
      <c r="I3294" s="2" t="s">
        <v>13554</v>
      </c>
    </row>
    <row r="3295" spans="1:9" ht="94.35" customHeight="1" x14ac:dyDescent="0.15">
      <c r="A3295" s="7">
        <f t="shared" si="51"/>
        <v>3291</v>
      </c>
      <c r="B3295" s="2" t="s">
        <v>13555</v>
      </c>
      <c r="C3295" s="3" t="s">
        <v>13484</v>
      </c>
      <c r="D3295" s="2" t="s">
        <v>13556</v>
      </c>
      <c r="E3295" s="2"/>
      <c r="F3295" s="2" t="s">
        <v>13458</v>
      </c>
      <c r="G3295" s="2" t="s">
        <v>13459</v>
      </c>
      <c r="H3295" s="2" t="s">
        <v>13557</v>
      </c>
      <c r="I3295" s="2" t="s">
        <v>13558</v>
      </c>
    </row>
    <row r="3296" spans="1:9" ht="71.25" customHeight="1" x14ac:dyDescent="0.15">
      <c r="A3296" s="7">
        <f t="shared" si="51"/>
        <v>3292</v>
      </c>
      <c r="B3296" s="2" t="s">
        <v>13559</v>
      </c>
      <c r="C3296" s="3" t="s">
        <v>13484</v>
      </c>
      <c r="D3296" s="2" t="s">
        <v>13560</v>
      </c>
      <c r="E3296" s="2" t="s">
        <v>13561</v>
      </c>
      <c r="F3296" s="2" t="s">
        <v>13562</v>
      </c>
      <c r="G3296" s="2" t="s">
        <v>13563</v>
      </c>
      <c r="H3296" s="2" t="s">
        <v>13564</v>
      </c>
      <c r="I3296" s="2" t="s">
        <v>13565</v>
      </c>
    </row>
    <row r="3297" spans="1:9" ht="71.25" customHeight="1" x14ac:dyDescent="0.15">
      <c r="A3297" s="7">
        <f t="shared" si="51"/>
        <v>3293</v>
      </c>
      <c r="B3297" s="2" t="s">
        <v>13559</v>
      </c>
      <c r="C3297" s="3" t="s">
        <v>13484</v>
      </c>
      <c r="D3297" s="2" t="s">
        <v>13566</v>
      </c>
      <c r="E3297" s="2" t="s">
        <v>13561</v>
      </c>
      <c r="F3297" s="2" t="s">
        <v>13562</v>
      </c>
      <c r="G3297" s="2" t="s">
        <v>13563</v>
      </c>
      <c r="H3297" s="2" t="s">
        <v>13567</v>
      </c>
      <c r="I3297" s="2" t="s">
        <v>13568</v>
      </c>
    </row>
    <row r="3298" spans="1:9" ht="71.25" customHeight="1" x14ac:dyDescent="0.15">
      <c r="A3298" s="7">
        <f t="shared" si="51"/>
        <v>3294</v>
      </c>
      <c r="B3298" s="2" t="s">
        <v>13569</v>
      </c>
      <c r="C3298" s="3" t="s">
        <v>13484</v>
      </c>
      <c r="D3298" s="2" t="s">
        <v>13570</v>
      </c>
      <c r="E3298" s="2" t="s">
        <v>13569</v>
      </c>
      <c r="F3298" s="2" t="s">
        <v>13562</v>
      </c>
      <c r="G3298" s="2" t="s">
        <v>13563</v>
      </c>
      <c r="H3298" s="2" t="s">
        <v>13571</v>
      </c>
      <c r="I3298" s="2" t="s">
        <v>13572</v>
      </c>
    </row>
    <row r="3299" spans="1:9" ht="71.25" customHeight="1" x14ac:dyDescent="0.15">
      <c r="A3299" s="7">
        <f t="shared" si="51"/>
        <v>3295</v>
      </c>
      <c r="B3299" s="2" t="s">
        <v>13569</v>
      </c>
      <c r="C3299" s="3" t="s">
        <v>13484</v>
      </c>
      <c r="D3299" s="2" t="s">
        <v>13573</v>
      </c>
      <c r="E3299" s="2" t="s">
        <v>13569</v>
      </c>
      <c r="F3299" s="2" t="s">
        <v>13562</v>
      </c>
      <c r="G3299" s="2" t="s">
        <v>13563</v>
      </c>
      <c r="H3299" s="2" t="s">
        <v>13574</v>
      </c>
      <c r="I3299" s="2" t="s">
        <v>13575</v>
      </c>
    </row>
    <row r="3300" spans="1:9" ht="105.75" customHeight="1" x14ac:dyDescent="0.15">
      <c r="A3300" s="7">
        <f t="shared" si="51"/>
        <v>3296</v>
      </c>
      <c r="B3300" s="2" t="s">
        <v>13576</v>
      </c>
      <c r="C3300" s="3" t="s">
        <v>13577</v>
      </c>
      <c r="D3300" s="2" t="s">
        <v>13578</v>
      </c>
      <c r="E3300" s="2" t="s">
        <v>13576</v>
      </c>
      <c r="F3300" s="2" t="s">
        <v>13579</v>
      </c>
      <c r="G3300" s="2" t="s">
        <v>13580</v>
      </c>
      <c r="H3300" s="2" t="s">
        <v>13581</v>
      </c>
      <c r="I3300" s="2" t="s">
        <v>13582</v>
      </c>
    </row>
    <row r="3301" spans="1:9" ht="163.35" customHeight="1" x14ac:dyDescent="0.15">
      <c r="A3301" s="7">
        <f t="shared" si="51"/>
        <v>3297</v>
      </c>
      <c r="B3301" s="2" t="s">
        <v>13576</v>
      </c>
      <c r="C3301" s="3" t="s">
        <v>13577</v>
      </c>
      <c r="D3301" s="2" t="s">
        <v>13583</v>
      </c>
      <c r="E3301" s="2" t="s">
        <v>13576</v>
      </c>
      <c r="F3301" s="2" t="s">
        <v>13579</v>
      </c>
      <c r="G3301" s="2" t="s">
        <v>13580</v>
      </c>
      <c r="H3301" s="2" t="s">
        <v>13584</v>
      </c>
      <c r="I3301" s="2" t="s">
        <v>13585</v>
      </c>
    </row>
    <row r="3302" spans="1:9" ht="71.25" customHeight="1" x14ac:dyDescent="0.15">
      <c r="A3302" s="7">
        <f t="shared" si="51"/>
        <v>3298</v>
      </c>
      <c r="B3302" s="2" t="s">
        <v>13586</v>
      </c>
      <c r="C3302" s="3" t="s">
        <v>13587</v>
      </c>
      <c r="D3302" s="2" t="s">
        <v>13588</v>
      </c>
      <c r="E3302" s="2" t="s">
        <v>13589</v>
      </c>
      <c r="F3302" s="2" t="s">
        <v>13590</v>
      </c>
      <c r="G3302" s="2" t="s">
        <v>13591</v>
      </c>
      <c r="H3302" s="2" t="s">
        <v>13592</v>
      </c>
      <c r="I3302" s="2" t="s">
        <v>13593</v>
      </c>
    </row>
    <row r="3303" spans="1:9" ht="163.35" customHeight="1" x14ac:dyDescent="0.15">
      <c r="A3303" s="7">
        <f t="shared" si="51"/>
        <v>3299</v>
      </c>
      <c r="B3303" s="2" t="s">
        <v>13576</v>
      </c>
      <c r="C3303" s="3" t="s">
        <v>13577</v>
      </c>
      <c r="D3303" s="2" t="s">
        <v>13594</v>
      </c>
      <c r="E3303" s="2" t="s">
        <v>13576</v>
      </c>
      <c r="F3303" s="2" t="s">
        <v>13579</v>
      </c>
      <c r="G3303" s="2" t="s">
        <v>13580</v>
      </c>
      <c r="H3303" s="2" t="s">
        <v>13595</v>
      </c>
      <c r="I3303" s="2" t="s">
        <v>13596</v>
      </c>
    </row>
    <row r="3304" spans="1:9" ht="140.25" customHeight="1" x14ac:dyDescent="0.15">
      <c r="A3304" s="7">
        <f t="shared" si="51"/>
        <v>3300</v>
      </c>
      <c r="B3304" s="2" t="s">
        <v>13576</v>
      </c>
      <c r="C3304" s="3" t="s">
        <v>13577</v>
      </c>
      <c r="D3304" s="2" t="s">
        <v>13597</v>
      </c>
      <c r="E3304" s="2" t="s">
        <v>13576</v>
      </c>
      <c r="F3304" s="2" t="s">
        <v>13579</v>
      </c>
      <c r="G3304" s="2" t="s">
        <v>13580</v>
      </c>
      <c r="H3304" s="2" t="s">
        <v>13598</v>
      </c>
      <c r="I3304" s="2" t="s">
        <v>13599</v>
      </c>
    </row>
    <row r="3305" spans="1:9" ht="105.75" customHeight="1" x14ac:dyDescent="0.15">
      <c r="A3305" s="7">
        <f t="shared" si="51"/>
        <v>3301</v>
      </c>
      <c r="B3305" s="2" t="s">
        <v>13576</v>
      </c>
      <c r="C3305" s="3" t="s">
        <v>13577</v>
      </c>
      <c r="D3305" s="2" t="s">
        <v>13600</v>
      </c>
      <c r="E3305" s="2" t="s">
        <v>13576</v>
      </c>
      <c r="F3305" s="2" t="s">
        <v>13579</v>
      </c>
      <c r="G3305" s="2" t="s">
        <v>13580</v>
      </c>
      <c r="H3305" s="2" t="s">
        <v>13601</v>
      </c>
      <c r="I3305" s="2" t="s">
        <v>13602</v>
      </c>
    </row>
    <row r="3306" spans="1:9" ht="105.75" customHeight="1" x14ac:dyDescent="0.15">
      <c r="A3306" s="7">
        <f t="shared" si="51"/>
        <v>3302</v>
      </c>
      <c r="B3306" s="2" t="s">
        <v>13576</v>
      </c>
      <c r="C3306" s="3" t="s">
        <v>13577</v>
      </c>
      <c r="D3306" s="2" t="s">
        <v>13603</v>
      </c>
      <c r="E3306" s="2" t="s">
        <v>13576</v>
      </c>
      <c r="F3306" s="2" t="s">
        <v>13579</v>
      </c>
      <c r="G3306" s="2" t="s">
        <v>13580</v>
      </c>
      <c r="H3306" s="2" t="s">
        <v>13604</v>
      </c>
      <c r="I3306" s="2" t="s">
        <v>13605</v>
      </c>
    </row>
    <row r="3307" spans="1:9" ht="105.75" customHeight="1" x14ac:dyDescent="0.15">
      <c r="A3307" s="7">
        <f t="shared" si="51"/>
        <v>3303</v>
      </c>
      <c r="B3307" s="2" t="s">
        <v>13576</v>
      </c>
      <c r="C3307" s="3" t="s">
        <v>13577</v>
      </c>
      <c r="D3307" s="2" t="s">
        <v>13606</v>
      </c>
      <c r="E3307" s="2" t="s">
        <v>13576</v>
      </c>
      <c r="F3307" s="2" t="s">
        <v>13579</v>
      </c>
      <c r="G3307" s="2" t="s">
        <v>13580</v>
      </c>
      <c r="H3307" s="2" t="s">
        <v>13607</v>
      </c>
      <c r="I3307" s="2" t="s">
        <v>13608</v>
      </c>
    </row>
    <row r="3308" spans="1:9" ht="105.75" customHeight="1" x14ac:dyDescent="0.15">
      <c r="A3308" s="7">
        <f t="shared" si="51"/>
        <v>3304</v>
      </c>
      <c r="B3308" s="2" t="s">
        <v>13576</v>
      </c>
      <c r="C3308" s="3" t="s">
        <v>13577</v>
      </c>
      <c r="D3308" s="2" t="s">
        <v>13609</v>
      </c>
      <c r="E3308" s="2" t="s">
        <v>13576</v>
      </c>
      <c r="F3308" s="2" t="s">
        <v>13579</v>
      </c>
      <c r="G3308" s="2" t="s">
        <v>13580</v>
      </c>
      <c r="H3308" s="2" t="s">
        <v>13610</v>
      </c>
      <c r="I3308" s="2" t="s">
        <v>13611</v>
      </c>
    </row>
    <row r="3309" spans="1:9" ht="105.75" customHeight="1" x14ac:dyDescent="0.15">
      <c r="A3309" s="7">
        <f t="shared" si="51"/>
        <v>3305</v>
      </c>
      <c r="B3309" s="2" t="s">
        <v>13576</v>
      </c>
      <c r="C3309" s="3" t="s">
        <v>13577</v>
      </c>
      <c r="D3309" s="2" t="s">
        <v>13612</v>
      </c>
      <c r="E3309" s="2" t="s">
        <v>13576</v>
      </c>
      <c r="F3309" s="2" t="s">
        <v>13579</v>
      </c>
      <c r="G3309" s="2" t="s">
        <v>13580</v>
      </c>
      <c r="H3309" s="2" t="s">
        <v>13613</v>
      </c>
      <c r="I3309" s="2" t="s">
        <v>13614</v>
      </c>
    </row>
    <row r="3310" spans="1:9" ht="71.25" customHeight="1" x14ac:dyDescent="0.15">
      <c r="A3310" s="7">
        <f t="shared" si="51"/>
        <v>3306</v>
      </c>
      <c r="B3310" s="2" t="s">
        <v>13615</v>
      </c>
      <c r="C3310" s="3" t="s">
        <v>13587</v>
      </c>
      <c r="D3310" s="2" t="s">
        <v>13616</v>
      </c>
      <c r="E3310" s="2" t="s">
        <v>13617</v>
      </c>
      <c r="F3310" s="2" t="s">
        <v>13618</v>
      </c>
      <c r="G3310" s="2" t="s">
        <v>13619</v>
      </c>
      <c r="H3310" s="2" t="s">
        <v>13620</v>
      </c>
      <c r="I3310" s="2" t="s">
        <v>13621</v>
      </c>
    </row>
    <row r="3311" spans="1:9" ht="56.65" customHeight="1" x14ac:dyDescent="0.15">
      <c r="A3311" s="7">
        <f t="shared" si="51"/>
        <v>3307</v>
      </c>
      <c r="B3311" s="2" t="s">
        <v>13622</v>
      </c>
      <c r="C3311" s="3" t="s">
        <v>13544</v>
      </c>
      <c r="D3311" s="2" t="s">
        <v>13623</v>
      </c>
      <c r="E3311" s="2" t="s">
        <v>13622</v>
      </c>
      <c r="F3311" s="2" t="s">
        <v>13624</v>
      </c>
      <c r="G3311" s="2" t="s">
        <v>13625</v>
      </c>
      <c r="H3311" s="2" t="s">
        <v>13626</v>
      </c>
      <c r="I3311" s="2" t="s">
        <v>13627</v>
      </c>
    </row>
    <row r="3312" spans="1:9" ht="56.65" customHeight="1" x14ac:dyDescent="0.15">
      <c r="A3312" s="7">
        <f t="shared" si="51"/>
        <v>3308</v>
      </c>
      <c r="B3312" s="2" t="s">
        <v>13622</v>
      </c>
      <c r="C3312" s="3" t="s">
        <v>13544</v>
      </c>
      <c r="D3312" s="2" t="s">
        <v>13628</v>
      </c>
      <c r="E3312" s="2" t="s">
        <v>13622</v>
      </c>
      <c r="F3312" s="2" t="s">
        <v>13629</v>
      </c>
      <c r="G3312" s="2" t="s">
        <v>13630</v>
      </c>
      <c r="H3312" s="2" t="s">
        <v>13631</v>
      </c>
      <c r="I3312" s="2" t="s">
        <v>13632</v>
      </c>
    </row>
    <row r="3313" spans="1:9" ht="56.65" customHeight="1" x14ac:dyDescent="0.15">
      <c r="A3313" s="7">
        <f t="shared" si="51"/>
        <v>3309</v>
      </c>
      <c r="B3313" s="2" t="s">
        <v>13622</v>
      </c>
      <c r="C3313" s="3" t="s">
        <v>13544</v>
      </c>
      <c r="D3313" s="2" t="s">
        <v>13633</v>
      </c>
      <c r="E3313" s="2" t="s">
        <v>13622</v>
      </c>
      <c r="F3313" s="2" t="s">
        <v>13629</v>
      </c>
      <c r="G3313" s="2" t="s">
        <v>13630</v>
      </c>
      <c r="H3313" s="2" t="s">
        <v>13634</v>
      </c>
      <c r="I3313" s="2" t="s">
        <v>13635</v>
      </c>
    </row>
    <row r="3314" spans="1:9" ht="174.75" customHeight="1" x14ac:dyDescent="0.15">
      <c r="A3314" s="7">
        <f t="shared" si="51"/>
        <v>3310</v>
      </c>
      <c r="B3314" s="2" t="s">
        <v>13636</v>
      </c>
      <c r="C3314" s="3" t="s">
        <v>13587</v>
      </c>
      <c r="D3314" s="2" t="s">
        <v>13637</v>
      </c>
      <c r="E3314" s="2" t="s">
        <v>13638</v>
      </c>
      <c r="F3314" s="2" t="s">
        <v>13639</v>
      </c>
      <c r="G3314" s="2" t="s">
        <v>13640</v>
      </c>
      <c r="H3314" s="2" t="s">
        <v>13641</v>
      </c>
      <c r="I3314" s="2" t="s">
        <v>13642</v>
      </c>
    </row>
    <row r="3315" spans="1:9" ht="82.7" customHeight="1" x14ac:dyDescent="0.15">
      <c r="A3315" s="7">
        <f t="shared" si="51"/>
        <v>3311</v>
      </c>
      <c r="B3315" s="2" t="s">
        <v>13643</v>
      </c>
      <c r="C3315" s="3" t="s">
        <v>13587</v>
      </c>
      <c r="D3315" s="2" t="s">
        <v>13644</v>
      </c>
      <c r="E3315" s="2" t="s">
        <v>13643</v>
      </c>
      <c r="F3315" s="2" t="s">
        <v>13645</v>
      </c>
      <c r="G3315" s="2" t="s">
        <v>13646</v>
      </c>
      <c r="H3315" s="2" t="s">
        <v>13647</v>
      </c>
      <c r="I3315" s="2" t="s">
        <v>13648</v>
      </c>
    </row>
    <row r="3316" spans="1:9" ht="174.75" customHeight="1" x14ac:dyDescent="0.15">
      <c r="A3316" s="7">
        <f t="shared" si="51"/>
        <v>3312</v>
      </c>
      <c r="B3316" s="2" t="s">
        <v>13636</v>
      </c>
      <c r="C3316" s="3" t="s">
        <v>13587</v>
      </c>
      <c r="D3316" s="2" t="s">
        <v>13649</v>
      </c>
      <c r="E3316" s="2" t="s">
        <v>13638</v>
      </c>
      <c r="F3316" s="2" t="s">
        <v>13639</v>
      </c>
      <c r="G3316" s="2" t="s">
        <v>13640</v>
      </c>
      <c r="H3316" s="2" t="s">
        <v>13650</v>
      </c>
      <c r="I3316" s="2" t="s">
        <v>13651</v>
      </c>
    </row>
    <row r="3317" spans="1:9" ht="174.75" customHeight="1" x14ac:dyDescent="0.15">
      <c r="A3317" s="7">
        <f t="shared" si="51"/>
        <v>3313</v>
      </c>
      <c r="B3317" s="2" t="s">
        <v>13636</v>
      </c>
      <c r="C3317" s="3" t="s">
        <v>13587</v>
      </c>
      <c r="D3317" s="2" t="s">
        <v>13652</v>
      </c>
      <c r="E3317" s="2" t="s">
        <v>13638</v>
      </c>
      <c r="F3317" s="2" t="s">
        <v>13639</v>
      </c>
      <c r="G3317" s="2" t="s">
        <v>13640</v>
      </c>
      <c r="H3317" s="2" t="s">
        <v>13653</v>
      </c>
      <c r="I3317" s="2" t="s">
        <v>13654</v>
      </c>
    </row>
    <row r="3318" spans="1:9" ht="174.75" customHeight="1" x14ac:dyDescent="0.15">
      <c r="A3318" s="7">
        <f t="shared" si="51"/>
        <v>3314</v>
      </c>
      <c r="B3318" s="2" t="s">
        <v>13636</v>
      </c>
      <c r="C3318" s="3" t="s">
        <v>13587</v>
      </c>
      <c r="D3318" s="2" t="s">
        <v>13655</v>
      </c>
      <c r="E3318" s="2" t="s">
        <v>13638</v>
      </c>
      <c r="F3318" s="2" t="s">
        <v>13639</v>
      </c>
      <c r="G3318" s="2" t="s">
        <v>13640</v>
      </c>
      <c r="H3318" s="2" t="s">
        <v>13656</v>
      </c>
      <c r="I3318" s="2" t="s">
        <v>13657</v>
      </c>
    </row>
    <row r="3319" spans="1:9" ht="174.75" customHeight="1" x14ac:dyDescent="0.15">
      <c r="A3319" s="7">
        <f t="shared" si="51"/>
        <v>3315</v>
      </c>
      <c r="B3319" s="2" t="s">
        <v>13636</v>
      </c>
      <c r="C3319" s="3" t="s">
        <v>13587</v>
      </c>
      <c r="D3319" s="2" t="s">
        <v>13658</v>
      </c>
      <c r="E3319" s="2" t="s">
        <v>13638</v>
      </c>
      <c r="F3319" s="2" t="s">
        <v>13639</v>
      </c>
      <c r="G3319" s="2" t="s">
        <v>13640</v>
      </c>
      <c r="H3319" s="2" t="s">
        <v>13659</v>
      </c>
      <c r="I3319" s="2" t="s">
        <v>13660</v>
      </c>
    </row>
    <row r="3320" spans="1:9" ht="56.65" customHeight="1" x14ac:dyDescent="0.15">
      <c r="A3320" s="7">
        <f t="shared" si="51"/>
        <v>3316</v>
      </c>
      <c r="B3320" s="2" t="s">
        <v>13622</v>
      </c>
      <c r="C3320" s="3" t="s">
        <v>13587</v>
      </c>
      <c r="D3320" s="2" t="s">
        <v>13661</v>
      </c>
      <c r="E3320" s="2" t="s">
        <v>13622</v>
      </c>
      <c r="F3320" s="2" t="s">
        <v>13624</v>
      </c>
      <c r="G3320" s="2" t="s">
        <v>13662</v>
      </c>
      <c r="H3320" s="2" t="s">
        <v>13663</v>
      </c>
      <c r="I3320" s="2" t="s">
        <v>13664</v>
      </c>
    </row>
    <row r="3321" spans="1:9" ht="56.65" customHeight="1" x14ac:dyDescent="0.15">
      <c r="A3321" s="7">
        <f t="shared" si="51"/>
        <v>3317</v>
      </c>
      <c r="B3321" s="2" t="s">
        <v>13622</v>
      </c>
      <c r="C3321" s="3" t="s">
        <v>13587</v>
      </c>
      <c r="D3321" s="2" t="s">
        <v>13665</v>
      </c>
      <c r="E3321" s="2" t="s">
        <v>13622</v>
      </c>
      <c r="F3321" s="2" t="s">
        <v>13624</v>
      </c>
      <c r="G3321" s="2" t="s">
        <v>13666</v>
      </c>
      <c r="H3321" s="2" t="s">
        <v>13667</v>
      </c>
      <c r="I3321" s="2" t="s">
        <v>13668</v>
      </c>
    </row>
    <row r="3322" spans="1:9" ht="186.2" customHeight="1" x14ac:dyDescent="0.15">
      <c r="A3322" s="7">
        <f t="shared" si="51"/>
        <v>3318</v>
      </c>
      <c r="B3322" s="2" t="s">
        <v>13669</v>
      </c>
      <c r="C3322" s="3" t="s">
        <v>13587</v>
      </c>
      <c r="D3322" s="2" t="s">
        <v>13670</v>
      </c>
      <c r="E3322" s="2" t="s">
        <v>13671</v>
      </c>
      <c r="F3322" s="2" t="s">
        <v>13672</v>
      </c>
      <c r="G3322" s="2" t="s">
        <v>13673</v>
      </c>
      <c r="H3322" s="2" t="s">
        <v>13674</v>
      </c>
      <c r="I3322" s="2" t="s">
        <v>13675</v>
      </c>
    </row>
    <row r="3323" spans="1:9" ht="186.2" customHeight="1" x14ac:dyDescent="0.15">
      <c r="A3323" s="7">
        <f t="shared" si="51"/>
        <v>3319</v>
      </c>
      <c r="B3323" s="2" t="s">
        <v>13669</v>
      </c>
      <c r="C3323" s="3" t="s">
        <v>13587</v>
      </c>
      <c r="D3323" s="2" t="s">
        <v>13676</v>
      </c>
      <c r="E3323" s="2" t="s">
        <v>13671</v>
      </c>
      <c r="F3323" s="2" t="s">
        <v>13672</v>
      </c>
      <c r="G3323" s="2" t="s">
        <v>13673</v>
      </c>
      <c r="H3323" s="2" t="s">
        <v>13677</v>
      </c>
      <c r="I3323" s="2" t="s">
        <v>13678</v>
      </c>
    </row>
    <row r="3324" spans="1:9" ht="186.2" customHeight="1" x14ac:dyDescent="0.15">
      <c r="A3324" s="7">
        <f t="shared" si="51"/>
        <v>3320</v>
      </c>
      <c r="B3324" s="2" t="s">
        <v>13669</v>
      </c>
      <c r="C3324" s="3" t="s">
        <v>13587</v>
      </c>
      <c r="D3324" s="2" t="s">
        <v>13679</v>
      </c>
      <c r="E3324" s="2" t="s">
        <v>13671</v>
      </c>
      <c r="F3324" s="2" t="s">
        <v>13672</v>
      </c>
      <c r="G3324" s="2" t="s">
        <v>13673</v>
      </c>
      <c r="H3324" s="2" t="s">
        <v>13680</v>
      </c>
      <c r="I3324" s="2" t="s">
        <v>13681</v>
      </c>
    </row>
    <row r="3325" spans="1:9" ht="186.2" customHeight="1" x14ac:dyDescent="0.15">
      <c r="A3325" s="7">
        <f t="shared" si="51"/>
        <v>3321</v>
      </c>
      <c r="B3325" s="2" t="s">
        <v>13669</v>
      </c>
      <c r="C3325" s="3" t="s">
        <v>13587</v>
      </c>
      <c r="D3325" s="2" t="s">
        <v>13682</v>
      </c>
      <c r="E3325" s="2" t="s">
        <v>13671</v>
      </c>
      <c r="F3325" s="2" t="s">
        <v>13672</v>
      </c>
      <c r="G3325" s="2" t="s">
        <v>13673</v>
      </c>
      <c r="H3325" s="2" t="s">
        <v>13683</v>
      </c>
      <c r="I3325" s="2" t="s">
        <v>13684</v>
      </c>
    </row>
    <row r="3326" spans="1:9" ht="186.2" customHeight="1" x14ac:dyDescent="0.15">
      <c r="A3326" s="7">
        <f t="shared" si="51"/>
        <v>3322</v>
      </c>
      <c r="B3326" s="2" t="s">
        <v>13669</v>
      </c>
      <c r="C3326" s="3" t="s">
        <v>13587</v>
      </c>
      <c r="D3326" s="2" t="s">
        <v>13685</v>
      </c>
      <c r="E3326" s="2" t="s">
        <v>13671</v>
      </c>
      <c r="F3326" s="2" t="s">
        <v>13672</v>
      </c>
      <c r="G3326" s="2" t="s">
        <v>13673</v>
      </c>
      <c r="H3326" s="2" t="s">
        <v>13686</v>
      </c>
      <c r="I3326" s="2" t="s">
        <v>13687</v>
      </c>
    </row>
    <row r="3327" spans="1:9" ht="174.75" customHeight="1" x14ac:dyDescent="0.15">
      <c r="A3327" s="7">
        <f t="shared" si="51"/>
        <v>3323</v>
      </c>
      <c r="B3327" s="2" t="s">
        <v>13636</v>
      </c>
      <c r="C3327" s="3" t="s">
        <v>13688</v>
      </c>
      <c r="D3327" s="2" t="s">
        <v>13689</v>
      </c>
      <c r="E3327" s="2" t="s">
        <v>13638</v>
      </c>
      <c r="F3327" s="2" t="s">
        <v>13639</v>
      </c>
      <c r="G3327" s="2" t="s">
        <v>13640</v>
      </c>
      <c r="H3327" s="2" t="s">
        <v>13690</v>
      </c>
      <c r="I3327" s="2" t="s">
        <v>13691</v>
      </c>
    </row>
    <row r="3328" spans="1:9" ht="174.75" customHeight="1" x14ac:dyDescent="0.15">
      <c r="A3328" s="7">
        <f t="shared" si="51"/>
        <v>3324</v>
      </c>
      <c r="B3328" s="2" t="s">
        <v>13636</v>
      </c>
      <c r="C3328" s="3" t="s">
        <v>13688</v>
      </c>
      <c r="D3328" s="2" t="s">
        <v>13692</v>
      </c>
      <c r="E3328" s="2" t="s">
        <v>13638</v>
      </c>
      <c r="F3328" s="2" t="s">
        <v>13639</v>
      </c>
      <c r="G3328" s="2" t="s">
        <v>13640</v>
      </c>
      <c r="H3328" s="2" t="s">
        <v>13693</v>
      </c>
      <c r="I3328" s="2" t="s">
        <v>13694</v>
      </c>
    </row>
    <row r="3329" spans="1:9" ht="174.75" customHeight="1" x14ac:dyDescent="0.15">
      <c r="A3329" s="7">
        <f t="shared" si="51"/>
        <v>3325</v>
      </c>
      <c r="B3329" s="2" t="s">
        <v>13636</v>
      </c>
      <c r="C3329" s="3" t="s">
        <v>13688</v>
      </c>
      <c r="D3329" s="2" t="s">
        <v>13695</v>
      </c>
      <c r="E3329" s="2" t="s">
        <v>13638</v>
      </c>
      <c r="F3329" s="2" t="s">
        <v>13639</v>
      </c>
      <c r="G3329" s="2" t="s">
        <v>13640</v>
      </c>
      <c r="H3329" s="2" t="s">
        <v>13696</v>
      </c>
      <c r="I3329" s="2" t="s">
        <v>13697</v>
      </c>
    </row>
    <row r="3330" spans="1:9" ht="94.35" customHeight="1" x14ac:dyDescent="0.15">
      <c r="A3330" s="7">
        <f t="shared" si="51"/>
        <v>3326</v>
      </c>
      <c r="B3330" s="2" t="s">
        <v>13636</v>
      </c>
      <c r="C3330" s="3" t="s">
        <v>13698</v>
      </c>
      <c r="D3330" s="2" t="s">
        <v>13699</v>
      </c>
      <c r="E3330" s="2" t="s">
        <v>13638</v>
      </c>
      <c r="F3330" s="2" t="s">
        <v>13700</v>
      </c>
      <c r="G3330" s="2" t="s">
        <v>13701</v>
      </c>
      <c r="H3330" s="2" t="s">
        <v>13702</v>
      </c>
      <c r="I3330" s="2" t="s">
        <v>13703</v>
      </c>
    </row>
    <row r="3331" spans="1:9" ht="174.75" customHeight="1" x14ac:dyDescent="0.15">
      <c r="A3331" s="7">
        <f t="shared" si="51"/>
        <v>3327</v>
      </c>
      <c r="B3331" s="2" t="s">
        <v>13636</v>
      </c>
      <c r="C3331" s="3" t="s">
        <v>13688</v>
      </c>
      <c r="D3331" s="2" t="s">
        <v>13704</v>
      </c>
      <c r="E3331" s="2" t="s">
        <v>13638</v>
      </c>
      <c r="F3331" s="2" t="s">
        <v>13639</v>
      </c>
      <c r="G3331" s="2" t="s">
        <v>13640</v>
      </c>
      <c r="H3331" s="2" t="s">
        <v>13705</v>
      </c>
      <c r="I3331" s="2" t="s">
        <v>13706</v>
      </c>
    </row>
    <row r="3332" spans="1:9" ht="174.75" customHeight="1" x14ac:dyDescent="0.15">
      <c r="A3332" s="7">
        <f t="shared" si="51"/>
        <v>3328</v>
      </c>
      <c r="B3332" s="2" t="s">
        <v>13636</v>
      </c>
      <c r="C3332" s="3" t="s">
        <v>13688</v>
      </c>
      <c r="D3332" s="2" t="s">
        <v>13707</v>
      </c>
      <c r="E3332" s="2" t="s">
        <v>13638</v>
      </c>
      <c r="F3332" s="2" t="s">
        <v>13639</v>
      </c>
      <c r="G3332" s="2" t="s">
        <v>13640</v>
      </c>
      <c r="H3332" s="2" t="s">
        <v>13708</v>
      </c>
      <c r="I3332" s="2" t="s">
        <v>13709</v>
      </c>
    </row>
    <row r="3333" spans="1:9" ht="174.75" customHeight="1" x14ac:dyDescent="0.15">
      <c r="A3333" s="7">
        <f t="shared" si="51"/>
        <v>3329</v>
      </c>
      <c r="B3333" s="2" t="s">
        <v>13636</v>
      </c>
      <c r="C3333" s="3" t="s">
        <v>13688</v>
      </c>
      <c r="D3333" s="2" t="s">
        <v>13710</v>
      </c>
      <c r="E3333" s="2" t="s">
        <v>13638</v>
      </c>
      <c r="F3333" s="2" t="s">
        <v>13639</v>
      </c>
      <c r="G3333" s="2" t="s">
        <v>13640</v>
      </c>
      <c r="H3333" s="2" t="s">
        <v>13711</v>
      </c>
      <c r="I3333" s="2" t="s">
        <v>13712</v>
      </c>
    </row>
    <row r="3334" spans="1:9" ht="174.75" customHeight="1" x14ac:dyDescent="0.15">
      <c r="A3334" s="7">
        <f t="shared" si="51"/>
        <v>3330</v>
      </c>
      <c r="B3334" s="2" t="s">
        <v>13636</v>
      </c>
      <c r="C3334" s="3" t="s">
        <v>13688</v>
      </c>
      <c r="D3334" s="2" t="s">
        <v>13713</v>
      </c>
      <c r="E3334" s="2" t="s">
        <v>13638</v>
      </c>
      <c r="F3334" s="2" t="s">
        <v>13639</v>
      </c>
      <c r="G3334" s="2" t="s">
        <v>13640</v>
      </c>
      <c r="H3334" s="2" t="s">
        <v>13714</v>
      </c>
      <c r="I3334" s="2" t="s">
        <v>13715</v>
      </c>
    </row>
    <row r="3335" spans="1:9" ht="174.75" customHeight="1" x14ac:dyDescent="0.15">
      <c r="A3335" s="7">
        <f t="shared" ref="A3335:A3398" si="52">A3334+1</f>
        <v>3331</v>
      </c>
      <c r="B3335" s="2" t="s">
        <v>13636</v>
      </c>
      <c r="C3335" s="3" t="s">
        <v>13688</v>
      </c>
      <c r="D3335" s="2" t="s">
        <v>13716</v>
      </c>
      <c r="E3335" s="2" t="s">
        <v>13638</v>
      </c>
      <c r="F3335" s="2" t="s">
        <v>13639</v>
      </c>
      <c r="G3335" s="2" t="s">
        <v>13640</v>
      </c>
      <c r="H3335" s="2" t="s">
        <v>13717</v>
      </c>
      <c r="I3335" s="2" t="s">
        <v>13718</v>
      </c>
    </row>
    <row r="3336" spans="1:9" ht="174.75" customHeight="1" x14ac:dyDescent="0.15">
      <c r="A3336" s="7">
        <f t="shared" si="52"/>
        <v>3332</v>
      </c>
      <c r="B3336" s="2" t="s">
        <v>13636</v>
      </c>
      <c r="C3336" s="3" t="s">
        <v>13688</v>
      </c>
      <c r="D3336" s="2" t="s">
        <v>13719</v>
      </c>
      <c r="E3336" s="2" t="s">
        <v>13638</v>
      </c>
      <c r="F3336" s="2" t="s">
        <v>13639</v>
      </c>
      <c r="G3336" s="2" t="s">
        <v>13640</v>
      </c>
      <c r="H3336" s="2" t="s">
        <v>13720</v>
      </c>
      <c r="I3336" s="2" t="s">
        <v>13721</v>
      </c>
    </row>
    <row r="3337" spans="1:9" ht="186.2" customHeight="1" x14ac:dyDescent="0.15">
      <c r="A3337" s="7">
        <f t="shared" si="52"/>
        <v>3333</v>
      </c>
      <c r="B3337" s="2" t="s">
        <v>13636</v>
      </c>
      <c r="C3337" s="3" t="s">
        <v>13688</v>
      </c>
      <c r="D3337" s="2" t="s">
        <v>13722</v>
      </c>
      <c r="E3337" s="2" t="s">
        <v>13638</v>
      </c>
      <c r="F3337" s="2" t="s">
        <v>13723</v>
      </c>
      <c r="G3337" s="2" t="s">
        <v>13640</v>
      </c>
      <c r="H3337" s="2" t="s">
        <v>13724</v>
      </c>
      <c r="I3337" s="2" t="s">
        <v>13725</v>
      </c>
    </row>
    <row r="3338" spans="1:9" ht="174.75" customHeight="1" x14ac:dyDescent="0.15">
      <c r="A3338" s="7">
        <f t="shared" si="52"/>
        <v>3334</v>
      </c>
      <c r="B3338" s="2" t="s">
        <v>13636</v>
      </c>
      <c r="C3338" s="3" t="s">
        <v>13688</v>
      </c>
      <c r="D3338" s="2" t="s">
        <v>13726</v>
      </c>
      <c r="E3338" s="2" t="s">
        <v>13638</v>
      </c>
      <c r="F3338" s="2" t="s">
        <v>13639</v>
      </c>
      <c r="G3338" s="2" t="s">
        <v>13640</v>
      </c>
      <c r="H3338" s="2" t="s">
        <v>13727</v>
      </c>
      <c r="I3338" s="2" t="s">
        <v>13728</v>
      </c>
    </row>
    <row r="3339" spans="1:9" ht="174.75" customHeight="1" x14ac:dyDescent="0.15">
      <c r="A3339" s="7">
        <f t="shared" si="52"/>
        <v>3335</v>
      </c>
      <c r="B3339" s="2" t="s">
        <v>13636</v>
      </c>
      <c r="C3339" s="3" t="s">
        <v>13688</v>
      </c>
      <c r="D3339" s="2" t="s">
        <v>13729</v>
      </c>
      <c r="E3339" s="2" t="s">
        <v>13638</v>
      </c>
      <c r="F3339" s="2" t="s">
        <v>13639</v>
      </c>
      <c r="G3339" s="2" t="s">
        <v>13640</v>
      </c>
      <c r="H3339" s="2" t="s">
        <v>13730</v>
      </c>
      <c r="I3339" s="2" t="s">
        <v>13731</v>
      </c>
    </row>
    <row r="3340" spans="1:9" ht="174.75" customHeight="1" x14ac:dyDescent="0.15">
      <c r="A3340" s="7">
        <f t="shared" si="52"/>
        <v>3336</v>
      </c>
      <c r="B3340" s="2" t="s">
        <v>13636</v>
      </c>
      <c r="C3340" s="3" t="s">
        <v>13688</v>
      </c>
      <c r="D3340" s="2" t="s">
        <v>13732</v>
      </c>
      <c r="E3340" s="2" t="s">
        <v>13638</v>
      </c>
      <c r="F3340" s="2" t="s">
        <v>13639</v>
      </c>
      <c r="G3340" s="2" t="s">
        <v>13640</v>
      </c>
      <c r="H3340" s="2" t="s">
        <v>13733</v>
      </c>
      <c r="I3340" s="2" t="s">
        <v>13734</v>
      </c>
    </row>
    <row r="3341" spans="1:9" ht="59.85" customHeight="1" x14ac:dyDescent="0.15">
      <c r="A3341" s="7">
        <f t="shared" si="52"/>
        <v>3337</v>
      </c>
      <c r="B3341" s="2" t="s">
        <v>13735</v>
      </c>
      <c r="C3341" s="3" t="s">
        <v>13688</v>
      </c>
      <c r="D3341" s="2" t="s">
        <v>13736</v>
      </c>
      <c r="E3341" s="2" t="s">
        <v>13737</v>
      </c>
      <c r="F3341" s="2" t="s">
        <v>13738</v>
      </c>
      <c r="G3341" s="2" t="s">
        <v>13739</v>
      </c>
      <c r="H3341" s="2" t="s">
        <v>13740</v>
      </c>
      <c r="I3341" s="2" t="s">
        <v>13741</v>
      </c>
    </row>
    <row r="3342" spans="1:9" ht="59.85" customHeight="1" x14ac:dyDescent="0.15">
      <c r="A3342" s="7">
        <f t="shared" si="52"/>
        <v>3338</v>
      </c>
      <c r="B3342" s="2" t="s">
        <v>13735</v>
      </c>
      <c r="C3342" s="3" t="s">
        <v>13688</v>
      </c>
      <c r="D3342" s="2" t="s">
        <v>13742</v>
      </c>
      <c r="E3342" s="2" t="s">
        <v>13737</v>
      </c>
      <c r="F3342" s="2" t="s">
        <v>13738</v>
      </c>
      <c r="G3342" s="2" t="s">
        <v>13739</v>
      </c>
      <c r="H3342" s="2" t="s">
        <v>13743</v>
      </c>
      <c r="I3342" s="2" t="s">
        <v>13744</v>
      </c>
    </row>
    <row r="3343" spans="1:9" ht="186.2" customHeight="1" x14ac:dyDescent="0.15">
      <c r="A3343" s="7">
        <f t="shared" si="52"/>
        <v>3339</v>
      </c>
      <c r="B3343" s="2" t="s">
        <v>13745</v>
      </c>
      <c r="C3343" s="3" t="s">
        <v>13688</v>
      </c>
      <c r="D3343" s="2" t="s">
        <v>13746</v>
      </c>
      <c r="E3343" s="2" t="s">
        <v>13747</v>
      </c>
      <c r="F3343" s="2" t="s">
        <v>13723</v>
      </c>
      <c r="G3343" s="2" t="s">
        <v>13748</v>
      </c>
      <c r="H3343" s="2" t="s">
        <v>13749</v>
      </c>
      <c r="I3343" s="2" t="s">
        <v>13750</v>
      </c>
    </row>
    <row r="3344" spans="1:9" ht="174.75" customHeight="1" x14ac:dyDescent="0.15">
      <c r="A3344" s="7">
        <f t="shared" si="52"/>
        <v>3340</v>
      </c>
      <c r="B3344" s="2" t="s">
        <v>13745</v>
      </c>
      <c r="C3344" s="3" t="s">
        <v>13688</v>
      </c>
      <c r="D3344" s="2" t="s">
        <v>13751</v>
      </c>
      <c r="E3344" s="2" t="s">
        <v>13747</v>
      </c>
      <c r="F3344" s="2" t="s">
        <v>13723</v>
      </c>
      <c r="G3344" s="2" t="s">
        <v>13748</v>
      </c>
      <c r="H3344" s="2" t="s">
        <v>13752</v>
      </c>
      <c r="I3344" s="2" t="s">
        <v>13753</v>
      </c>
    </row>
    <row r="3345" spans="1:9" ht="186.2" customHeight="1" x14ac:dyDescent="0.15">
      <c r="A3345" s="7">
        <f t="shared" si="52"/>
        <v>3341</v>
      </c>
      <c r="B3345" s="2" t="s">
        <v>13745</v>
      </c>
      <c r="C3345" s="3" t="s">
        <v>13688</v>
      </c>
      <c r="D3345" s="2" t="s">
        <v>13754</v>
      </c>
      <c r="E3345" s="2" t="s">
        <v>13747</v>
      </c>
      <c r="F3345" s="2" t="s">
        <v>13723</v>
      </c>
      <c r="G3345" s="2" t="s">
        <v>13748</v>
      </c>
      <c r="H3345" s="2" t="s">
        <v>13755</v>
      </c>
      <c r="I3345" s="2" t="s">
        <v>13756</v>
      </c>
    </row>
    <row r="3346" spans="1:9" ht="174.75" customHeight="1" x14ac:dyDescent="0.15">
      <c r="A3346" s="7">
        <f t="shared" si="52"/>
        <v>3342</v>
      </c>
      <c r="B3346" s="2" t="s">
        <v>13745</v>
      </c>
      <c r="C3346" s="3" t="s">
        <v>13688</v>
      </c>
      <c r="D3346" s="2" t="s">
        <v>13757</v>
      </c>
      <c r="E3346" s="2" t="s">
        <v>13747</v>
      </c>
      <c r="F3346" s="2" t="s">
        <v>13723</v>
      </c>
      <c r="G3346" s="2" t="s">
        <v>13748</v>
      </c>
      <c r="H3346" s="2" t="s">
        <v>13758</v>
      </c>
      <c r="I3346" s="2" t="s">
        <v>13759</v>
      </c>
    </row>
    <row r="3347" spans="1:9" ht="163.35" customHeight="1" x14ac:dyDescent="0.15">
      <c r="A3347" s="7">
        <f t="shared" si="52"/>
        <v>3343</v>
      </c>
      <c r="B3347" s="2" t="s">
        <v>13745</v>
      </c>
      <c r="C3347" s="3" t="s">
        <v>13688</v>
      </c>
      <c r="D3347" s="2" t="s">
        <v>13760</v>
      </c>
      <c r="E3347" s="2" t="s">
        <v>13747</v>
      </c>
      <c r="F3347" s="2" t="s">
        <v>13723</v>
      </c>
      <c r="G3347" s="2" t="s">
        <v>13748</v>
      </c>
      <c r="H3347" s="2" t="s">
        <v>13761</v>
      </c>
      <c r="I3347" s="2" t="s">
        <v>13762</v>
      </c>
    </row>
    <row r="3348" spans="1:9" ht="59.85" customHeight="1" x14ac:dyDescent="0.15">
      <c r="A3348" s="7">
        <f t="shared" si="52"/>
        <v>3344</v>
      </c>
      <c r="B3348" s="2" t="s">
        <v>13735</v>
      </c>
      <c r="C3348" s="3" t="s">
        <v>13688</v>
      </c>
      <c r="D3348" s="2" t="s">
        <v>13763</v>
      </c>
      <c r="E3348" s="2" t="s">
        <v>13737</v>
      </c>
      <c r="F3348" s="2" t="s">
        <v>13738</v>
      </c>
      <c r="G3348" s="2" t="s">
        <v>13739</v>
      </c>
      <c r="H3348" s="2" t="s">
        <v>13764</v>
      </c>
      <c r="I3348" s="2" t="s">
        <v>13765</v>
      </c>
    </row>
    <row r="3349" spans="1:9" ht="59.85" customHeight="1" x14ac:dyDescent="0.15">
      <c r="A3349" s="7">
        <f t="shared" si="52"/>
        <v>3345</v>
      </c>
      <c r="B3349" s="2" t="s">
        <v>13735</v>
      </c>
      <c r="C3349" s="3" t="s">
        <v>13688</v>
      </c>
      <c r="D3349" s="2" t="s">
        <v>13766</v>
      </c>
      <c r="E3349" s="2" t="s">
        <v>13737</v>
      </c>
      <c r="F3349" s="2" t="s">
        <v>13738</v>
      </c>
      <c r="G3349" s="2" t="s">
        <v>13739</v>
      </c>
      <c r="H3349" s="2" t="s">
        <v>13767</v>
      </c>
      <c r="I3349" s="2" t="s">
        <v>13768</v>
      </c>
    </row>
    <row r="3350" spans="1:9" ht="174.75" customHeight="1" x14ac:dyDescent="0.15">
      <c r="A3350" s="7">
        <f t="shared" si="52"/>
        <v>3346</v>
      </c>
      <c r="B3350" s="2" t="s">
        <v>13669</v>
      </c>
      <c r="C3350" s="3" t="s">
        <v>13688</v>
      </c>
      <c r="D3350" s="2" t="s">
        <v>13769</v>
      </c>
      <c r="E3350" s="2" t="s">
        <v>13671</v>
      </c>
      <c r="F3350" s="2" t="s">
        <v>13672</v>
      </c>
      <c r="G3350" s="2" t="s">
        <v>13770</v>
      </c>
      <c r="H3350" s="2" t="s">
        <v>13771</v>
      </c>
      <c r="I3350" s="2" t="s">
        <v>13772</v>
      </c>
    </row>
    <row r="3351" spans="1:9" ht="174.75" customHeight="1" x14ac:dyDescent="0.15">
      <c r="A3351" s="7">
        <f t="shared" si="52"/>
        <v>3347</v>
      </c>
      <c r="B3351" s="2" t="s">
        <v>13773</v>
      </c>
      <c r="C3351" s="3" t="s">
        <v>13688</v>
      </c>
      <c r="D3351" s="2" t="s">
        <v>13774</v>
      </c>
      <c r="E3351" s="2" t="s">
        <v>13775</v>
      </c>
      <c r="F3351" s="2" t="s">
        <v>13776</v>
      </c>
      <c r="G3351" s="2" t="s">
        <v>13770</v>
      </c>
      <c r="H3351" s="2" t="s">
        <v>13777</v>
      </c>
      <c r="I3351" s="2" t="s">
        <v>13778</v>
      </c>
    </row>
    <row r="3352" spans="1:9" ht="59.85" customHeight="1" x14ac:dyDescent="0.15">
      <c r="A3352" s="7">
        <f t="shared" si="52"/>
        <v>3348</v>
      </c>
      <c r="B3352" s="2" t="s">
        <v>13735</v>
      </c>
      <c r="C3352" s="3" t="s">
        <v>13688</v>
      </c>
      <c r="D3352" s="2" t="s">
        <v>13779</v>
      </c>
      <c r="E3352" s="2" t="s">
        <v>13780</v>
      </c>
      <c r="F3352" s="2" t="s">
        <v>13738</v>
      </c>
      <c r="G3352" s="2" t="s">
        <v>13781</v>
      </c>
      <c r="H3352" s="2" t="s">
        <v>13782</v>
      </c>
      <c r="I3352" s="2" t="s">
        <v>13783</v>
      </c>
    </row>
    <row r="3353" spans="1:9" ht="59.85" customHeight="1" x14ac:dyDescent="0.15">
      <c r="A3353" s="7">
        <f t="shared" si="52"/>
        <v>3349</v>
      </c>
      <c r="B3353" s="2" t="s">
        <v>13745</v>
      </c>
      <c r="C3353" s="3" t="s">
        <v>13698</v>
      </c>
      <c r="D3353" s="2" t="s">
        <v>13784</v>
      </c>
      <c r="E3353" s="2" t="s">
        <v>13747</v>
      </c>
      <c r="F3353" s="2" t="s">
        <v>13785</v>
      </c>
      <c r="G3353" s="2" t="s">
        <v>13786</v>
      </c>
      <c r="H3353" s="2" t="s">
        <v>13787</v>
      </c>
      <c r="I3353" s="2" t="s">
        <v>13788</v>
      </c>
    </row>
    <row r="3354" spans="1:9" ht="174.75" customHeight="1" x14ac:dyDescent="0.15">
      <c r="A3354" s="7">
        <f t="shared" si="52"/>
        <v>3350</v>
      </c>
      <c r="B3354" s="2" t="s">
        <v>13773</v>
      </c>
      <c r="C3354" s="3" t="s">
        <v>13789</v>
      </c>
      <c r="D3354" s="2" t="s">
        <v>13790</v>
      </c>
      <c r="E3354" s="2" t="s">
        <v>13775</v>
      </c>
      <c r="F3354" s="2" t="s">
        <v>13776</v>
      </c>
      <c r="G3354" s="2" t="s">
        <v>13770</v>
      </c>
      <c r="H3354" s="2" t="s">
        <v>13791</v>
      </c>
      <c r="I3354" s="2" t="s">
        <v>13792</v>
      </c>
    </row>
    <row r="3355" spans="1:9" ht="59.85" customHeight="1" x14ac:dyDescent="0.15">
      <c r="A3355" s="7">
        <f t="shared" si="52"/>
        <v>3351</v>
      </c>
      <c r="B3355" s="2" t="s">
        <v>13735</v>
      </c>
      <c r="C3355" s="3" t="s">
        <v>13789</v>
      </c>
      <c r="D3355" s="2" t="s">
        <v>13793</v>
      </c>
      <c r="E3355" s="2" t="s">
        <v>13737</v>
      </c>
      <c r="F3355" s="2" t="s">
        <v>13738</v>
      </c>
      <c r="G3355" s="2" t="s">
        <v>13739</v>
      </c>
      <c r="H3355" s="2" t="s">
        <v>13794</v>
      </c>
      <c r="I3355" s="2" t="s">
        <v>13795</v>
      </c>
    </row>
    <row r="3356" spans="1:9" ht="59.85" customHeight="1" x14ac:dyDescent="0.15">
      <c r="A3356" s="7">
        <f t="shared" si="52"/>
        <v>3352</v>
      </c>
      <c r="B3356" s="2" t="s">
        <v>13735</v>
      </c>
      <c r="C3356" s="3" t="s">
        <v>13789</v>
      </c>
      <c r="D3356" s="2" t="s">
        <v>13796</v>
      </c>
      <c r="E3356" s="2" t="s">
        <v>13737</v>
      </c>
      <c r="F3356" s="2" t="s">
        <v>13738</v>
      </c>
      <c r="G3356" s="2" t="s">
        <v>13739</v>
      </c>
      <c r="H3356" s="2" t="s">
        <v>13797</v>
      </c>
      <c r="I3356" s="2" t="s">
        <v>13798</v>
      </c>
    </row>
    <row r="3357" spans="1:9" ht="59.85" customHeight="1" x14ac:dyDescent="0.15">
      <c r="A3357" s="7">
        <f t="shared" si="52"/>
        <v>3353</v>
      </c>
      <c r="B3357" s="2" t="s">
        <v>13735</v>
      </c>
      <c r="C3357" s="3" t="s">
        <v>13789</v>
      </c>
      <c r="D3357" s="2" t="s">
        <v>13799</v>
      </c>
      <c r="E3357" s="2" t="s">
        <v>13737</v>
      </c>
      <c r="F3357" s="2" t="s">
        <v>13738</v>
      </c>
      <c r="G3357" s="2" t="s">
        <v>13800</v>
      </c>
      <c r="H3357" s="2" t="s">
        <v>13801</v>
      </c>
      <c r="I3357" s="2" t="s">
        <v>13802</v>
      </c>
    </row>
    <row r="3358" spans="1:9" ht="59.85" customHeight="1" x14ac:dyDescent="0.15">
      <c r="A3358" s="7">
        <f t="shared" si="52"/>
        <v>3354</v>
      </c>
      <c r="B3358" s="2" t="s">
        <v>13735</v>
      </c>
      <c r="C3358" s="3" t="s">
        <v>13789</v>
      </c>
      <c r="D3358" s="2" t="s">
        <v>13803</v>
      </c>
      <c r="E3358" s="2" t="s">
        <v>13737</v>
      </c>
      <c r="F3358" s="2" t="s">
        <v>13738</v>
      </c>
      <c r="G3358" s="2" t="s">
        <v>13739</v>
      </c>
      <c r="H3358" s="2" t="s">
        <v>13804</v>
      </c>
      <c r="I3358" s="2" t="s">
        <v>13805</v>
      </c>
    </row>
    <row r="3359" spans="1:9" ht="59.85" customHeight="1" x14ac:dyDescent="0.15">
      <c r="A3359" s="7">
        <f t="shared" si="52"/>
        <v>3355</v>
      </c>
      <c r="B3359" s="2" t="s">
        <v>13735</v>
      </c>
      <c r="C3359" s="3" t="s">
        <v>13789</v>
      </c>
      <c r="D3359" s="2" t="s">
        <v>13806</v>
      </c>
      <c r="E3359" s="2" t="s">
        <v>13737</v>
      </c>
      <c r="F3359" s="2" t="s">
        <v>13738</v>
      </c>
      <c r="G3359" s="2" t="s">
        <v>13739</v>
      </c>
      <c r="H3359" s="2" t="s">
        <v>13807</v>
      </c>
      <c r="I3359" s="2" t="s">
        <v>13808</v>
      </c>
    </row>
    <row r="3360" spans="1:9" ht="56.65" customHeight="1" x14ac:dyDescent="0.15">
      <c r="A3360" s="7">
        <f t="shared" si="52"/>
        <v>3356</v>
      </c>
      <c r="B3360" s="2" t="s">
        <v>13809</v>
      </c>
      <c r="C3360" s="3" t="s">
        <v>13810</v>
      </c>
      <c r="D3360" s="2" t="s">
        <v>13811</v>
      </c>
      <c r="E3360" s="2" t="s">
        <v>13809</v>
      </c>
      <c r="F3360" s="2" t="s">
        <v>13812</v>
      </c>
      <c r="G3360" s="2" t="s">
        <v>13813</v>
      </c>
      <c r="H3360" s="2" t="s">
        <v>13814</v>
      </c>
      <c r="I3360" s="2" t="s">
        <v>13815</v>
      </c>
    </row>
    <row r="3361" spans="1:9" ht="59.85" customHeight="1" x14ac:dyDescent="0.15">
      <c r="A3361" s="7">
        <f t="shared" si="52"/>
        <v>3357</v>
      </c>
      <c r="B3361" s="2" t="s">
        <v>13816</v>
      </c>
      <c r="C3361" s="3" t="s">
        <v>13789</v>
      </c>
      <c r="D3361" s="2" t="s">
        <v>13817</v>
      </c>
      <c r="E3361" s="2" t="s">
        <v>13816</v>
      </c>
      <c r="F3361" s="2" t="s">
        <v>13818</v>
      </c>
      <c r="G3361" s="2" t="s">
        <v>13819</v>
      </c>
      <c r="H3361" s="2" t="s">
        <v>13820</v>
      </c>
      <c r="I3361" s="2" t="s">
        <v>13821</v>
      </c>
    </row>
    <row r="3362" spans="1:9" ht="174.75" customHeight="1" x14ac:dyDescent="0.15">
      <c r="A3362" s="7">
        <f t="shared" si="52"/>
        <v>3358</v>
      </c>
      <c r="B3362" s="2" t="s">
        <v>13773</v>
      </c>
      <c r="C3362" s="3" t="s">
        <v>13789</v>
      </c>
      <c r="D3362" s="2" t="s">
        <v>13822</v>
      </c>
      <c r="E3362" s="2" t="s">
        <v>13775</v>
      </c>
      <c r="F3362" s="2" t="s">
        <v>13776</v>
      </c>
      <c r="G3362" s="2" t="s">
        <v>13823</v>
      </c>
      <c r="H3362" s="2" t="s">
        <v>13824</v>
      </c>
      <c r="I3362" s="2" t="s">
        <v>13825</v>
      </c>
    </row>
    <row r="3363" spans="1:9" ht="56.65" customHeight="1" x14ac:dyDescent="0.15">
      <c r="A3363" s="7">
        <f t="shared" si="52"/>
        <v>3359</v>
      </c>
      <c r="B3363" s="2" t="s">
        <v>13809</v>
      </c>
      <c r="C3363" s="3" t="s">
        <v>13789</v>
      </c>
      <c r="D3363" s="2" t="s">
        <v>13826</v>
      </c>
      <c r="E3363" s="2" t="s">
        <v>13809</v>
      </c>
      <c r="F3363" s="2" t="s">
        <v>13827</v>
      </c>
      <c r="G3363" s="2" t="s">
        <v>13828</v>
      </c>
      <c r="H3363" s="2" t="s">
        <v>13829</v>
      </c>
      <c r="I3363" s="2" t="s">
        <v>13830</v>
      </c>
    </row>
    <row r="3364" spans="1:9" ht="186.2" customHeight="1" x14ac:dyDescent="0.15">
      <c r="A3364" s="7">
        <f t="shared" si="52"/>
        <v>3360</v>
      </c>
      <c r="B3364" s="2" t="s">
        <v>13773</v>
      </c>
      <c r="C3364" s="3" t="s">
        <v>13789</v>
      </c>
      <c r="D3364" s="2" t="s">
        <v>13831</v>
      </c>
      <c r="E3364" s="2" t="s">
        <v>13775</v>
      </c>
      <c r="F3364" s="2" t="s">
        <v>13776</v>
      </c>
      <c r="G3364" s="2" t="s">
        <v>13770</v>
      </c>
      <c r="H3364" s="2" t="s">
        <v>13832</v>
      </c>
      <c r="I3364" s="2" t="s">
        <v>13833</v>
      </c>
    </row>
    <row r="3365" spans="1:9" ht="56.65" customHeight="1" x14ac:dyDescent="0.15">
      <c r="A3365" s="7">
        <f t="shared" si="52"/>
        <v>3361</v>
      </c>
      <c r="B3365" s="2" t="s">
        <v>13809</v>
      </c>
      <c r="C3365" s="3" t="s">
        <v>13789</v>
      </c>
      <c r="D3365" s="2" t="s">
        <v>13834</v>
      </c>
      <c r="E3365" s="2" t="s">
        <v>13809</v>
      </c>
      <c r="F3365" s="2" t="s">
        <v>13827</v>
      </c>
      <c r="G3365" s="2" t="s">
        <v>13835</v>
      </c>
      <c r="H3365" s="2" t="s">
        <v>13836</v>
      </c>
      <c r="I3365" s="2" t="s">
        <v>13837</v>
      </c>
    </row>
    <row r="3366" spans="1:9" ht="186.2" customHeight="1" x14ac:dyDescent="0.15">
      <c r="A3366" s="7">
        <f t="shared" si="52"/>
        <v>3362</v>
      </c>
      <c r="B3366" s="2" t="s">
        <v>13838</v>
      </c>
      <c r="C3366" s="3" t="s">
        <v>13789</v>
      </c>
      <c r="D3366" s="2" t="s">
        <v>13839</v>
      </c>
      <c r="E3366" s="2" t="s">
        <v>13840</v>
      </c>
      <c r="F3366" s="2" t="s">
        <v>13841</v>
      </c>
      <c r="G3366" s="2" t="s">
        <v>13842</v>
      </c>
      <c r="H3366" s="2" t="s">
        <v>13843</v>
      </c>
      <c r="I3366" s="2" t="s">
        <v>13844</v>
      </c>
    </row>
    <row r="3367" spans="1:9" ht="128.85" customHeight="1" x14ac:dyDescent="0.15">
      <c r="A3367" s="7">
        <f t="shared" si="52"/>
        <v>3363</v>
      </c>
      <c r="B3367" s="2" t="s">
        <v>13845</v>
      </c>
      <c r="C3367" s="3" t="s">
        <v>13789</v>
      </c>
      <c r="D3367" s="2" t="s">
        <v>13846</v>
      </c>
      <c r="E3367" s="2" t="s">
        <v>13845</v>
      </c>
      <c r="F3367" s="2" t="s">
        <v>13847</v>
      </c>
      <c r="G3367" s="2" t="s">
        <v>13848</v>
      </c>
      <c r="H3367" s="2" t="s">
        <v>13849</v>
      </c>
      <c r="I3367" s="2" t="s">
        <v>13850</v>
      </c>
    </row>
    <row r="3368" spans="1:9" ht="151.69999999999999" customHeight="1" x14ac:dyDescent="0.15">
      <c r="A3368" s="7">
        <f t="shared" si="52"/>
        <v>3364</v>
      </c>
      <c r="B3368" s="2" t="s">
        <v>13838</v>
      </c>
      <c r="C3368" s="3" t="s">
        <v>13789</v>
      </c>
      <c r="D3368" s="2" t="s">
        <v>13851</v>
      </c>
      <c r="E3368" s="2" t="s">
        <v>13840</v>
      </c>
      <c r="F3368" s="2" t="s">
        <v>13841</v>
      </c>
      <c r="G3368" s="2" t="s">
        <v>13852</v>
      </c>
      <c r="H3368" s="2" t="s">
        <v>13853</v>
      </c>
      <c r="I3368" s="2" t="s">
        <v>13854</v>
      </c>
    </row>
    <row r="3369" spans="1:9" ht="128.85" customHeight="1" x14ac:dyDescent="0.15">
      <c r="A3369" s="7">
        <f t="shared" si="52"/>
        <v>3365</v>
      </c>
      <c r="B3369" s="2" t="s">
        <v>13845</v>
      </c>
      <c r="C3369" s="3" t="s">
        <v>13789</v>
      </c>
      <c r="D3369" s="2" t="s">
        <v>13855</v>
      </c>
      <c r="E3369" s="2" t="s">
        <v>13845</v>
      </c>
      <c r="F3369" s="2" t="s">
        <v>13856</v>
      </c>
      <c r="G3369" s="2" t="s">
        <v>13857</v>
      </c>
      <c r="H3369" s="2" t="s">
        <v>13858</v>
      </c>
      <c r="I3369" s="2" t="s">
        <v>13859</v>
      </c>
    </row>
    <row r="3370" spans="1:9" ht="128.85" customHeight="1" x14ac:dyDescent="0.15">
      <c r="A3370" s="7">
        <f t="shared" si="52"/>
        <v>3366</v>
      </c>
      <c r="B3370" s="2" t="s">
        <v>13845</v>
      </c>
      <c r="C3370" s="3" t="s">
        <v>13789</v>
      </c>
      <c r="D3370" s="2" t="s">
        <v>13860</v>
      </c>
      <c r="E3370" s="2" t="s">
        <v>13845</v>
      </c>
      <c r="F3370" s="2" t="s">
        <v>13856</v>
      </c>
      <c r="G3370" s="2" t="s">
        <v>13848</v>
      </c>
      <c r="H3370" s="2" t="s">
        <v>13861</v>
      </c>
      <c r="I3370" s="2" t="s">
        <v>13862</v>
      </c>
    </row>
    <row r="3371" spans="1:9" ht="128.85" customHeight="1" x14ac:dyDescent="0.15">
      <c r="A3371" s="7">
        <f t="shared" si="52"/>
        <v>3367</v>
      </c>
      <c r="B3371" s="2" t="s">
        <v>13845</v>
      </c>
      <c r="C3371" s="3" t="s">
        <v>13789</v>
      </c>
      <c r="D3371" s="2" t="s">
        <v>13863</v>
      </c>
      <c r="E3371" s="2" t="s">
        <v>13845</v>
      </c>
      <c r="F3371" s="2" t="s">
        <v>13864</v>
      </c>
      <c r="G3371" s="2" t="s">
        <v>13848</v>
      </c>
      <c r="H3371" s="2" t="s">
        <v>13865</v>
      </c>
      <c r="I3371" s="2" t="s">
        <v>13866</v>
      </c>
    </row>
    <row r="3372" spans="1:9" ht="128.85" customHeight="1" x14ac:dyDescent="0.15">
      <c r="A3372" s="7">
        <f t="shared" si="52"/>
        <v>3368</v>
      </c>
      <c r="B3372" s="2" t="s">
        <v>13845</v>
      </c>
      <c r="C3372" s="3" t="s">
        <v>13789</v>
      </c>
      <c r="D3372" s="2" t="s">
        <v>13867</v>
      </c>
      <c r="E3372" s="2" t="s">
        <v>13845</v>
      </c>
      <c r="F3372" s="2" t="s">
        <v>13856</v>
      </c>
      <c r="G3372" s="2" t="s">
        <v>13857</v>
      </c>
      <c r="H3372" s="2" t="s">
        <v>13868</v>
      </c>
      <c r="I3372" s="2" t="s">
        <v>13869</v>
      </c>
    </row>
    <row r="3373" spans="1:9" ht="128.85" customHeight="1" x14ac:dyDescent="0.15">
      <c r="A3373" s="7">
        <f t="shared" si="52"/>
        <v>3369</v>
      </c>
      <c r="B3373" s="2" t="s">
        <v>13845</v>
      </c>
      <c r="C3373" s="3" t="s">
        <v>13789</v>
      </c>
      <c r="D3373" s="2" t="s">
        <v>13870</v>
      </c>
      <c r="E3373" s="2" t="s">
        <v>13845</v>
      </c>
      <c r="F3373" s="2" t="s">
        <v>13856</v>
      </c>
      <c r="G3373" s="2" t="s">
        <v>13857</v>
      </c>
      <c r="H3373" s="2" t="s">
        <v>13871</v>
      </c>
      <c r="I3373" s="2" t="s">
        <v>13872</v>
      </c>
    </row>
    <row r="3374" spans="1:9" ht="151.69999999999999" customHeight="1" x14ac:dyDescent="0.15">
      <c r="A3374" s="7">
        <f t="shared" si="52"/>
        <v>3370</v>
      </c>
      <c r="B3374" s="2" t="s">
        <v>13845</v>
      </c>
      <c r="C3374" s="3" t="s">
        <v>13789</v>
      </c>
      <c r="D3374" s="2" t="s">
        <v>13873</v>
      </c>
      <c r="E3374" s="2" t="s">
        <v>13845</v>
      </c>
      <c r="F3374" s="2" t="s">
        <v>13856</v>
      </c>
      <c r="G3374" s="2" t="s">
        <v>13874</v>
      </c>
      <c r="H3374" s="2" t="s">
        <v>13875</v>
      </c>
      <c r="I3374" s="2" t="s">
        <v>13876</v>
      </c>
    </row>
    <row r="3375" spans="1:9" ht="163.35" customHeight="1" x14ac:dyDescent="0.15">
      <c r="A3375" s="7">
        <f t="shared" si="52"/>
        <v>3371</v>
      </c>
      <c r="B3375" s="2" t="s">
        <v>13845</v>
      </c>
      <c r="C3375" s="3" t="s">
        <v>13810</v>
      </c>
      <c r="D3375" s="2" t="s">
        <v>13877</v>
      </c>
      <c r="E3375" s="2" t="s">
        <v>13845</v>
      </c>
      <c r="F3375" s="2" t="s">
        <v>13856</v>
      </c>
      <c r="G3375" s="2" t="s">
        <v>13878</v>
      </c>
      <c r="H3375" s="2" t="s">
        <v>13879</v>
      </c>
      <c r="I3375" s="2" t="s">
        <v>13880</v>
      </c>
    </row>
    <row r="3376" spans="1:9" ht="174.75" customHeight="1" x14ac:dyDescent="0.15">
      <c r="A3376" s="7">
        <f t="shared" si="52"/>
        <v>3372</v>
      </c>
      <c r="B3376" s="2" t="s">
        <v>13845</v>
      </c>
      <c r="C3376" s="3" t="s">
        <v>13810</v>
      </c>
      <c r="D3376" s="2" t="s">
        <v>13881</v>
      </c>
      <c r="E3376" s="2" t="s">
        <v>13845</v>
      </c>
      <c r="F3376" s="2" t="s">
        <v>13856</v>
      </c>
      <c r="G3376" s="2" t="s">
        <v>13878</v>
      </c>
      <c r="H3376" s="2" t="s">
        <v>13882</v>
      </c>
      <c r="I3376" s="2" t="s">
        <v>13883</v>
      </c>
    </row>
    <row r="3377" spans="1:9" ht="163.35" customHeight="1" x14ac:dyDescent="0.15">
      <c r="A3377" s="7">
        <f t="shared" si="52"/>
        <v>3373</v>
      </c>
      <c r="B3377" s="2" t="s">
        <v>13845</v>
      </c>
      <c r="C3377" s="3" t="s">
        <v>13810</v>
      </c>
      <c r="D3377" s="2" t="s">
        <v>13884</v>
      </c>
      <c r="E3377" s="2" t="s">
        <v>13845</v>
      </c>
      <c r="F3377" s="2" t="s">
        <v>13856</v>
      </c>
      <c r="G3377" s="2" t="s">
        <v>13878</v>
      </c>
      <c r="H3377" s="2" t="s">
        <v>13885</v>
      </c>
      <c r="I3377" s="2" t="s">
        <v>13886</v>
      </c>
    </row>
    <row r="3378" spans="1:9" ht="163.35" customHeight="1" x14ac:dyDescent="0.15">
      <c r="A3378" s="7">
        <f t="shared" si="52"/>
        <v>3374</v>
      </c>
      <c r="B3378" s="2" t="s">
        <v>13845</v>
      </c>
      <c r="C3378" s="3" t="s">
        <v>13810</v>
      </c>
      <c r="D3378" s="2" t="s">
        <v>13887</v>
      </c>
      <c r="E3378" s="2" t="s">
        <v>13845</v>
      </c>
      <c r="F3378" s="2" t="s">
        <v>13856</v>
      </c>
      <c r="G3378" s="2" t="s">
        <v>13878</v>
      </c>
      <c r="H3378" s="2" t="s">
        <v>13888</v>
      </c>
      <c r="I3378" s="2" t="s">
        <v>13889</v>
      </c>
    </row>
    <row r="3379" spans="1:9" ht="140.25" customHeight="1" x14ac:dyDescent="0.15">
      <c r="A3379" s="7">
        <f t="shared" si="52"/>
        <v>3375</v>
      </c>
      <c r="B3379" s="2" t="s">
        <v>13845</v>
      </c>
      <c r="C3379" s="3" t="s">
        <v>13890</v>
      </c>
      <c r="D3379" s="2" t="s">
        <v>13891</v>
      </c>
      <c r="E3379" s="2" t="s">
        <v>13845</v>
      </c>
      <c r="F3379" s="2" t="s">
        <v>13856</v>
      </c>
      <c r="G3379" s="2" t="s">
        <v>13848</v>
      </c>
      <c r="H3379" s="2" t="s">
        <v>13892</v>
      </c>
      <c r="I3379" s="2" t="s">
        <v>13893</v>
      </c>
    </row>
    <row r="3380" spans="1:9" ht="128.85" customHeight="1" x14ac:dyDescent="0.15">
      <c r="A3380" s="7">
        <f t="shared" si="52"/>
        <v>3376</v>
      </c>
      <c r="B3380" s="2" t="s">
        <v>13845</v>
      </c>
      <c r="C3380" s="3" t="s">
        <v>13890</v>
      </c>
      <c r="D3380" s="2" t="s">
        <v>13894</v>
      </c>
      <c r="E3380" s="2" t="s">
        <v>13845</v>
      </c>
      <c r="F3380" s="2" t="s">
        <v>13856</v>
      </c>
      <c r="G3380" s="2" t="s">
        <v>13848</v>
      </c>
      <c r="H3380" s="2" t="s">
        <v>13895</v>
      </c>
      <c r="I3380" s="2" t="s">
        <v>13896</v>
      </c>
    </row>
    <row r="3381" spans="1:9" ht="140.25" customHeight="1" x14ac:dyDescent="0.15">
      <c r="A3381" s="7">
        <f t="shared" si="52"/>
        <v>3377</v>
      </c>
      <c r="B3381" s="2" t="s">
        <v>13845</v>
      </c>
      <c r="C3381" s="3" t="s">
        <v>13890</v>
      </c>
      <c r="D3381" s="2" t="s">
        <v>13897</v>
      </c>
      <c r="E3381" s="2" t="s">
        <v>13845</v>
      </c>
      <c r="F3381" s="2" t="s">
        <v>13856</v>
      </c>
      <c r="G3381" s="2" t="s">
        <v>13848</v>
      </c>
      <c r="H3381" s="2" t="s">
        <v>13898</v>
      </c>
      <c r="I3381" s="2" t="s">
        <v>13899</v>
      </c>
    </row>
    <row r="3382" spans="1:9" ht="186.2" customHeight="1" x14ac:dyDescent="0.15">
      <c r="A3382" s="7">
        <f t="shared" si="52"/>
        <v>3378</v>
      </c>
      <c r="B3382" s="2" t="s">
        <v>13838</v>
      </c>
      <c r="C3382" s="3" t="s">
        <v>13890</v>
      </c>
      <c r="D3382" s="2" t="s">
        <v>13900</v>
      </c>
      <c r="E3382" s="2" t="s">
        <v>13840</v>
      </c>
      <c r="F3382" s="2" t="s">
        <v>13841</v>
      </c>
      <c r="G3382" s="2" t="s">
        <v>13842</v>
      </c>
      <c r="H3382" s="2" t="s">
        <v>13901</v>
      </c>
      <c r="I3382" s="2" t="s">
        <v>13902</v>
      </c>
    </row>
    <row r="3383" spans="1:9" ht="140.25" customHeight="1" x14ac:dyDescent="0.15">
      <c r="A3383" s="7">
        <f t="shared" si="52"/>
        <v>3379</v>
      </c>
      <c r="B3383" s="2" t="s">
        <v>13903</v>
      </c>
      <c r="C3383" s="3" t="s">
        <v>13810</v>
      </c>
      <c r="D3383" s="2" t="s">
        <v>13904</v>
      </c>
      <c r="E3383" s="2" t="s">
        <v>13903</v>
      </c>
      <c r="F3383" s="2" t="s">
        <v>13905</v>
      </c>
      <c r="G3383" s="2" t="s">
        <v>13906</v>
      </c>
      <c r="H3383" s="2" t="s">
        <v>13907</v>
      </c>
      <c r="I3383" s="2" t="s">
        <v>13908</v>
      </c>
    </row>
    <row r="3384" spans="1:9" ht="151.69999999999999" customHeight="1" x14ac:dyDescent="0.15">
      <c r="A3384" s="7">
        <f t="shared" si="52"/>
        <v>3380</v>
      </c>
      <c r="B3384" s="2" t="s">
        <v>13838</v>
      </c>
      <c r="C3384" s="3" t="s">
        <v>13890</v>
      </c>
      <c r="D3384" s="2" t="s">
        <v>13909</v>
      </c>
      <c r="E3384" s="2" t="s">
        <v>13840</v>
      </c>
      <c r="F3384" s="2" t="s">
        <v>13841</v>
      </c>
      <c r="G3384" s="2" t="s">
        <v>13842</v>
      </c>
      <c r="H3384" s="2" t="s">
        <v>13910</v>
      </c>
      <c r="I3384" s="2" t="s">
        <v>13911</v>
      </c>
    </row>
    <row r="3385" spans="1:9" ht="128.85" customHeight="1" x14ac:dyDescent="0.15">
      <c r="A3385" s="7">
        <f t="shared" si="52"/>
        <v>3381</v>
      </c>
      <c r="B3385" s="2" t="s">
        <v>13903</v>
      </c>
      <c r="C3385" s="3" t="s">
        <v>13912</v>
      </c>
      <c r="D3385" s="2" t="s">
        <v>13913</v>
      </c>
      <c r="E3385" s="2" t="s">
        <v>13903</v>
      </c>
      <c r="F3385" s="2" t="s">
        <v>13905</v>
      </c>
      <c r="G3385" s="2" t="s">
        <v>13906</v>
      </c>
      <c r="H3385" s="2" t="s">
        <v>13914</v>
      </c>
      <c r="I3385" s="2" t="s">
        <v>13915</v>
      </c>
    </row>
    <row r="3386" spans="1:9" ht="140.25" customHeight="1" x14ac:dyDescent="0.15">
      <c r="A3386" s="7">
        <f t="shared" si="52"/>
        <v>3382</v>
      </c>
      <c r="B3386" s="2" t="s">
        <v>13903</v>
      </c>
      <c r="C3386" s="3" t="s">
        <v>13912</v>
      </c>
      <c r="D3386" s="2" t="s">
        <v>13916</v>
      </c>
      <c r="E3386" s="2" t="s">
        <v>13903</v>
      </c>
      <c r="F3386" s="2" t="s">
        <v>13905</v>
      </c>
      <c r="G3386" s="2" t="s">
        <v>13906</v>
      </c>
      <c r="H3386" s="2" t="s">
        <v>13917</v>
      </c>
      <c r="I3386" s="2" t="s">
        <v>13918</v>
      </c>
    </row>
    <row r="3387" spans="1:9" ht="140.25" customHeight="1" x14ac:dyDescent="0.15">
      <c r="A3387" s="7">
        <f t="shared" si="52"/>
        <v>3383</v>
      </c>
      <c r="B3387" s="2" t="s">
        <v>13903</v>
      </c>
      <c r="C3387" s="3" t="s">
        <v>13912</v>
      </c>
      <c r="D3387" s="2" t="s">
        <v>13919</v>
      </c>
      <c r="E3387" s="2" t="s">
        <v>13903</v>
      </c>
      <c r="F3387" s="2" t="s">
        <v>13905</v>
      </c>
      <c r="G3387" s="2" t="s">
        <v>13906</v>
      </c>
      <c r="H3387" s="2" t="s">
        <v>13920</v>
      </c>
      <c r="I3387" s="2" t="s">
        <v>13921</v>
      </c>
    </row>
    <row r="3388" spans="1:9" ht="140.25" customHeight="1" x14ac:dyDescent="0.15">
      <c r="A3388" s="7">
        <f t="shared" si="52"/>
        <v>3384</v>
      </c>
      <c r="B3388" s="2" t="s">
        <v>13903</v>
      </c>
      <c r="C3388" s="3" t="s">
        <v>13912</v>
      </c>
      <c r="D3388" s="2" t="s">
        <v>13922</v>
      </c>
      <c r="E3388" s="2" t="s">
        <v>13903</v>
      </c>
      <c r="F3388" s="2" t="s">
        <v>13905</v>
      </c>
      <c r="G3388" s="2" t="s">
        <v>13906</v>
      </c>
      <c r="H3388" s="2" t="s">
        <v>13923</v>
      </c>
      <c r="I3388" s="2" t="s">
        <v>13924</v>
      </c>
    </row>
    <row r="3389" spans="1:9" ht="128.85" customHeight="1" x14ac:dyDescent="0.15">
      <c r="A3389" s="7">
        <f t="shared" si="52"/>
        <v>3385</v>
      </c>
      <c r="B3389" s="2" t="s">
        <v>13903</v>
      </c>
      <c r="C3389" s="3" t="s">
        <v>13912</v>
      </c>
      <c r="D3389" s="2" t="s">
        <v>13925</v>
      </c>
      <c r="E3389" s="2" t="s">
        <v>13903</v>
      </c>
      <c r="F3389" s="2" t="s">
        <v>13905</v>
      </c>
      <c r="G3389" s="2" t="s">
        <v>13906</v>
      </c>
      <c r="H3389" s="2" t="s">
        <v>13926</v>
      </c>
      <c r="I3389" s="2" t="s">
        <v>13927</v>
      </c>
    </row>
    <row r="3390" spans="1:9" ht="140.25" customHeight="1" x14ac:dyDescent="0.15">
      <c r="A3390" s="7">
        <f t="shared" si="52"/>
        <v>3386</v>
      </c>
      <c r="B3390" s="2" t="s">
        <v>13903</v>
      </c>
      <c r="C3390" s="3" t="s">
        <v>13912</v>
      </c>
      <c r="D3390" s="2" t="s">
        <v>13928</v>
      </c>
      <c r="E3390" s="2" t="s">
        <v>13903</v>
      </c>
      <c r="F3390" s="2" t="s">
        <v>13905</v>
      </c>
      <c r="G3390" s="2" t="s">
        <v>13906</v>
      </c>
      <c r="H3390" s="2" t="s">
        <v>13929</v>
      </c>
      <c r="I3390" s="2" t="s">
        <v>13930</v>
      </c>
    </row>
    <row r="3391" spans="1:9" ht="128.85" customHeight="1" x14ac:dyDescent="0.15">
      <c r="A3391" s="7">
        <f t="shared" si="52"/>
        <v>3387</v>
      </c>
      <c r="B3391" s="2" t="s">
        <v>13903</v>
      </c>
      <c r="C3391" s="3" t="s">
        <v>13912</v>
      </c>
      <c r="D3391" s="2" t="s">
        <v>13931</v>
      </c>
      <c r="E3391" s="2" t="s">
        <v>13903</v>
      </c>
      <c r="F3391" s="2" t="s">
        <v>13905</v>
      </c>
      <c r="G3391" s="2" t="s">
        <v>13906</v>
      </c>
      <c r="H3391" s="2" t="s">
        <v>13932</v>
      </c>
      <c r="I3391" s="2" t="s">
        <v>13933</v>
      </c>
    </row>
    <row r="3392" spans="1:9" ht="128.85" customHeight="1" x14ac:dyDescent="0.15">
      <c r="A3392" s="7">
        <f t="shared" si="52"/>
        <v>3388</v>
      </c>
      <c r="B3392" s="2" t="s">
        <v>13903</v>
      </c>
      <c r="C3392" s="3" t="s">
        <v>13912</v>
      </c>
      <c r="D3392" s="2" t="s">
        <v>13934</v>
      </c>
      <c r="E3392" s="2" t="s">
        <v>13903</v>
      </c>
      <c r="F3392" s="2" t="s">
        <v>13905</v>
      </c>
      <c r="G3392" s="2" t="s">
        <v>13906</v>
      </c>
      <c r="H3392" s="2" t="s">
        <v>13935</v>
      </c>
      <c r="I3392" s="2" t="s">
        <v>13936</v>
      </c>
    </row>
    <row r="3393" spans="1:9" ht="151.69999999999999" customHeight="1" x14ac:dyDescent="0.15">
      <c r="A3393" s="7">
        <f t="shared" si="52"/>
        <v>3389</v>
      </c>
      <c r="B3393" s="2" t="s">
        <v>13903</v>
      </c>
      <c r="C3393" s="3" t="s">
        <v>13912</v>
      </c>
      <c r="D3393" s="2" t="s">
        <v>13937</v>
      </c>
      <c r="E3393" s="2" t="s">
        <v>13903</v>
      </c>
      <c r="F3393" s="2" t="s">
        <v>13905</v>
      </c>
      <c r="G3393" s="2" t="s">
        <v>13906</v>
      </c>
      <c r="H3393" s="2" t="s">
        <v>13938</v>
      </c>
      <c r="I3393" s="2" t="s">
        <v>13939</v>
      </c>
    </row>
    <row r="3394" spans="1:9" ht="151.69999999999999" customHeight="1" x14ac:dyDescent="0.15">
      <c r="A3394" s="7">
        <f t="shared" si="52"/>
        <v>3390</v>
      </c>
      <c r="B3394" s="2" t="s">
        <v>13903</v>
      </c>
      <c r="C3394" s="3" t="s">
        <v>13912</v>
      </c>
      <c r="D3394" s="2" t="s">
        <v>13940</v>
      </c>
      <c r="E3394" s="2" t="s">
        <v>13903</v>
      </c>
      <c r="F3394" s="2" t="s">
        <v>13905</v>
      </c>
      <c r="G3394" s="2" t="s">
        <v>13906</v>
      </c>
      <c r="H3394" s="2" t="s">
        <v>13941</v>
      </c>
      <c r="I3394" s="2" t="s">
        <v>13942</v>
      </c>
    </row>
    <row r="3395" spans="1:9" ht="128.85" customHeight="1" x14ac:dyDescent="0.15">
      <c r="A3395" s="7">
        <f t="shared" si="52"/>
        <v>3391</v>
      </c>
      <c r="B3395" s="2" t="s">
        <v>13903</v>
      </c>
      <c r="C3395" s="3" t="s">
        <v>13912</v>
      </c>
      <c r="D3395" s="2" t="s">
        <v>13943</v>
      </c>
      <c r="E3395" s="2" t="s">
        <v>13903</v>
      </c>
      <c r="F3395" s="2" t="s">
        <v>13905</v>
      </c>
      <c r="G3395" s="2" t="s">
        <v>13906</v>
      </c>
      <c r="H3395" s="2" t="s">
        <v>13944</v>
      </c>
      <c r="I3395" s="2" t="s">
        <v>13945</v>
      </c>
    </row>
    <row r="3396" spans="1:9" ht="140.25" customHeight="1" x14ac:dyDescent="0.15">
      <c r="A3396" s="7">
        <f t="shared" si="52"/>
        <v>3392</v>
      </c>
      <c r="B3396" s="2" t="s">
        <v>13903</v>
      </c>
      <c r="C3396" s="3" t="s">
        <v>13912</v>
      </c>
      <c r="D3396" s="2" t="s">
        <v>13946</v>
      </c>
      <c r="E3396" s="2" t="s">
        <v>13903</v>
      </c>
      <c r="F3396" s="2" t="s">
        <v>13905</v>
      </c>
      <c r="G3396" s="2" t="s">
        <v>13906</v>
      </c>
      <c r="H3396" s="2" t="s">
        <v>13947</v>
      </c>
      <c r="I3396" s="2" t="s">
        <v>13948</v>
      </c>
    </row>
    <row r="3397" spans="1:9" ht="94.35" customHeight="1" x14ac:dyDescent="0.15">
      <c r="A3397" s="7">
        <f t="shared" si="52"/>
        <v>3393</v>
      </c>
      <c r="B3397" s="2" t="s">
        <v>13949</v>
      </c>
      <c r="C3397" s="3" t="s">
        <v>13890</v>
      </c>
      <c r="D3397" s="2" t="s">
        <v>13950</v>
      </c>
      <c r="E3397" s="2" t="s">
        <v>13949</v>
      </c>
      <c r="F3397" s="2" t="s">
        <v>13951</v>
      </c>
      <c r="G3397" s="2" t="s">
        <v>13952</v>
      </c>
      <c r="H3397" s="2" t="s">
        <v>13953</v>
      </c>
      <c r="I3397" s="2" t="s">
        <v>13954</v>
      </c>
    </row>
    <row r="3398" spans="1:9" ht="186.2" customHeight="1" x14ac:dyDescent="0.15">
      <c r="A3398" s="7">
        <f t="shared" si="52"/>
        <v>3394</v>
      </c>
      <c r="B3398" s="2" t="s">
        <v>13955</v>
      </c>
      <c r="C3398" s="3" t="s">
        <v>13890</v>
      </c>
      <c r="D3398" s="2" t="s">
        <v>13956</v>
      </c>
      <c r="E3398" s="2" t="s">
        <v>13957</v>
      </c>
      <c r="F3398" s="2" t="s">
        <v>13958</v>
      </c>
      <c r="G3398" s="2" t="s">
        <v>13959</v>
      </c>
      <c r="H3398" s="2" t="s">
        <v>13960</v>
      </c>
      <c r="I3398" s="2" t="s">
        <v>13961</v>
      </c>
    </row>
    <row r="3399" spans="1:9" ht="105.75" customHeight="1" x14ac:dyDescent="0.15">
      <c r="A3399" s="7">
        <f t="shared" ref="A3399:A3462" si="53">A3398+1</f>
        <v>3395</v>
      </c>
      <c r="B3399" s="2" t="s">
        <v>13955</v>
      </c>
      <c r="C3399" s="3" t="s">
        <v>13890</v>
      </c>
      <c r="D3399" s="2" t="s">
        <v>13962</v>
      </c>
      <c r="E3399" s="2" t="s">
        <v>13957</v>
      </c>
      <c r="F3399" s="2" t="s">
        <v>13958</v>
      </c>
      <c r="G3399" s="2" t="s">
        <v>13963</v>
      </c>
      <c r="H3399" s="2" t="s">
        <v>13964</v>
      </c>
      <c r="I3399" s="2" t="s">
        <v>13965</v>
      </c>
    </row>
    <row r="3400" spans="1:9" ht="56.65" customHeight="1" x14ac:dyDescent="0.15">
      <c r="A3400" s="7">
        <f t="shared" si="53"/>
        <v>3396</v>
      </c>
      <c r="B3400" s="2" t="s">
        <v>13966</v>
      </c>
      <c r="C3400" s="3" t="s">
        <v>13912</v>
      </c>
      <c r="D3400" s="2" t="s">
        <v>13967</v>
      </c>
      <c r="E3400" s="2" t="s">
        <v>13968</v>
      </c>
      <c r="F3400" s="2" t="s">
        <v>13969</v>
      </c>
      <c r="G3400" s="2" t="s">
        <v>13970</v>
      </c>
      <c r="H3400" s="2" t="s">
        <v>13971</v>
      </c>
      <c r="I3400" s="2" t="s">
        <v>13972</v>
      </c>
    </row>
    <row r="3401" spans="1:9" ht="56.65" customHeight="1" x14ac:dyDescent="0.15">
      <c r="A3401" s="7">
        <f t="shared" si="53"/>
        <v>3397</v>
      </c>
      <c r="B3401" s="2" t="s">
        <v>13966</v>
      </c>
      <c r="C3401" s="3" t="s">
        <v>13912</v>
      </c>
      <c r="D3401" s="2" t="s">
        <v>13973</v>
      </c>
      <c r="E3401" s="2" t="s">
        <v>13968</v>
      </c>
      <c r="F3401" s="2" t="s">
        <v>13969</v>
      </c>
      <c r="G3401" s="2" t="s">
        <v>13970</v>
      </c>
      <c r="H3401" s="2" t="s">
        <v>13974</v>
      </c>
      <c r="I3401" s="2" t="s">
        <v>13975</v>
      </c>
    </row>
    <row r="3402" spans="1:9" ht="59.85" customHeight="1" x14ac:dyDescent="0.15">
      <c r="A3402" s="7">
        <f t="shared" si="53"/>
        <v>3398</v>
      </c>
      <c r="B3402" s="2" t="s">
        <v>13966</v>
      </c>
      <c r="C3402" s="3" t="s">
        <v>13890</v>
      </c>
      <c r="D3402" s="2" t="s">
        <v>13976</v>
      </c>
      <c r="E3402" s="2" t="s">
        <v>13968</v>
      </c>
      <c r="F3402" s="2" t="s">
        <v>13969</v>
      </c>
      <c r="G3402" s="2" t="s">
        <v>13970</v>
      </c>
      <c r="H3402" s="2" t="s">
        <v>13977</v>
      </c>
      <c r="I3402" s="2" t="s">
        <v>13978</v>
      </c>
    </row>
    <row r="3403" spans="1:9" ht="59.85" customHeight="1" x14ac:dyDescent="0.15">
      <c r="A3403" s="7">
        <f t="shared" si="53"/>
        <v>3399</v>
      </c>
      <c r="B3403" s="2" t="s">
        <v>13966</v>
      </c>
      <c r="C3403" s="3" t="s">
        <v>13890</v>
      </c>
      <c r="D3403" s="2" t="s">
        <v>13979</v>
      </c>
      <c r="E3403" s="2" t="s">
        <v>13968</v>
      </c>
      <c r="F3403" s="2" t="s">
        <v>13969</v>
      </c>
      <c r="G3403" s="2" t="s">
        <v>13970</v>
      </c>
      <c r="H3403" s="2" t="s">
        <v>13980</v>
      </c>
      <c r="I3403" s="2" t="s">
        <v>13981</v>
      </c>
    </row>
    <row r="3404" spans="1:9" ht="94.35" customHeight="1" x14ac:dyDescent="0.15">
      <c r="A3404" s="7">
        <f t="shared" si="53"/>
        <v>3400</v>
      </c>
      <c r="B3404" s="2" t="s">
        <v>13982</v>
      </c>
      <c r="C3404" s="3" t="s">
        <v>13890</v>
      </c>
      <c r="D3404" s="2" t="s">
        <v>13983</v>
      </c>
      <c r="E3404" s="2" t="s">
        <v>13982</v>
      </c>
      <c r="F3404" s="2" t="s">
        <v>13984</v>
      </c>
      <c r="G3404" s="2" t="s">
        <v>13985</v>
      </c>
      <c r="H3404" s="2" t="s">
        <v>13986</v>
      </c>
      <c r="I3404" s="2" t="s">
        <v>13987</v>
      </c>
    </row>
    <row r="3405" spans="1:9" ht="94.35" customHeight="1" x14ac:dyDescent="0.15">
      <c r="A3405" s="7">
        <f t="shared" si="53"/>
        <v>3401</v>
      </c>
      <c r="B3405" s="2" t="s">
        <v>13988</v>
      </c>
      <c r="C3405" s="3" t="s">
        <v>13890</v>
      </c>
      <c r="D3405" s="2" t="s">
        <v>13989</v>
      </c>
      <c r="E3405" s="2" t="s">
        <v>13988</v>
      </c>
      <c r="F3405" s="2" t="s">
        <v>13984</v>
      </c>
      <c r="G3405" s="2" t="s">
        <v>13985</v>
      </c>
      <c r="H3405" s="2" t="s">
        <v>13990</v>
      </c>
      <c r="I3405" s="2" t="s">
        <v>13991</v>
      </c>
    </row>
    <row r="3406" spans="1:9" ht="94.35" customHeight="1" x14ac:dyDescent="0.15">
      <c r="A3406" s="7">
        <f t="shared" si="53"/>
        <v>3402</v>
      </c>
      <c r="B3406" s="2" t="s">
        <v>13988</v>
      </c>
      <c r="C3406" s="3" t="s">
        <v>13992</v>
      </c>
      <c r="D3406" s="2" t="s">
        <v>13993</v>
      </c>
      <c r="E3406" s="2" t="s">
        <v>13988</v>
      </c>
      <c r="F3406" s="2" t="s">
        <v>13984</v>
      </c>
      <c r="G3406" s="2" t="s">
        <v>13985</v>
      </c>
      <c r="H3406" s="2" t="s">
        <v>13994</v>
      </c>
      <c r="I3406" s="2" t="s">
        <v>13995</v>
      </c>
    </row>
    <row r="3407" spans="1:9" ht="163.35" customHeight="1" x14ac:dyDescent="0.15">
      <c r="A3407" s="7">
        <f t="shared" si="53"/>
        <v>3403</v>
      </c>
      <c r="B3407" s="2" t="s">
        <v>13996</v>
      </c>
      <c r="C3407" s="3" t="s">
        <v>13992</v>
      </c>
      <c r="D3407" s="2" t="s">
        <v>13997</v>
      </c>
      <c r="E3407" s="2" t="s">
        <v>13998</v>
      </c>
      <c r="F3407" s="2" t="s">
        <v>13999</v>
      </c>
      <c r="G3407" s="2" t="s">
        <v>14000</v>
      </c>
      <c r="H3407" s="2" t="s">
        <v>14001</v>
      </c>
      <c r="I3407" s="2" t="s">
        <v>14002</v>
      </c>
    </row>
    <row r="3408" spans="1:9" ht="163.35" customHeight="1" x14ac:dyDescent="0.15">
      <c r="A3408" s="7">
        <f t="shared" si="53"/>
        <v>3404</v>
      </c>
      <c r="B3408" s="2" t="s">
        <v>13996</v>
      </c>
      <c r="C3408" s="3" t="s">
        <v>13992</v>
      </c>
      <c r="D3408" s="2" t="s">
        <v>14003</v>
      </c>
      <c r="E3408" s="2" t="s">
        <v>13998</v>
      </c>
      <c r="F3408" s="2" t="s">
        <v>13999</v>
      </c>
      <c r="G3408" s="2" t="s">
        <v>14000</v>
      </c>
      <c r="H3408" s="2" t="s">
        <v>14004</v>
      </c>
      <c r="I3408" s="2" t="s">
        <v>14005</v>
      </c>
    </row>
    <row r="3409" spans="1:9" ht="105.75" customHeight="1" x14ac:dyDescent="0.15">
      <c r="A3409" s="7">
        <f t="shared" si="53"/>
        <v>3405</v>
      </c>
      <c r="B3409" s="2" t="s">
        <v>14006</v>
      </c>
      <c r="C3409" s="3" t="s">
        <v>13992</v>
      </c>
      <c r="D3409" s="2" t="s">
        <v>14007</v>
      </c>
      <c r="E3409" s="2" t="s">
        <v>14008</v>
      </c>
      <c r="F3409" s="2" t="s">
        <v>14009</v>
      </c>
      <c r="G3409" s="2" t="s">
        <v>14010</v>
      </c>
      <c r="H3409" s="2" t="s">
        <v>14011</v>
      </c>
      <c r="I3409" s="2" t="s">
        <v>14012</v>
      </c>
    </row>
    <row r="3410" spans="1:9" ht="105.75" customHeight="1" x14ac:dyDescent="0.15">
      <c r="A3410" s="7">
        <f t="shared" si="53"/>
        <v>3406</v>
      </c>
      <c r="B3410" s="2" t="s">
        <v>14006</v>
      </c>
      <c r="C3410" s="3" t="s">
        <v>13992</v>
      </c>
      <c r="D3410" s="2" t="s">
        <v>14013</v>
      </c>
      <c r="E3410" s="2" t="s">
        <v>14008</v>
      </c>
      <c r="F3410" s="2" t="s">
        <v>14009</v>
      </c>
      <c r="G3410" s="2" t="s">
        <v>14010</v>
      </c>
      <c r="H3410" s="2" t="s">
        <v>14014</v>
      </c>
      <c r="I3410" s="2" t="s">
        <v>14015</v>
      </c>
    </row>
    <row r="3411" spans="1:9" ht="56.65" customHeight="1" x14ac:dyDescent="0.15">
      <c r="A3411" s="7">
        <f t="shared" si="53"/>
        <v>3407</v>
      </c>
      <c r="B3411" s="2" t="s">
        <v>14016</v>
      </c>
      <c r="C3411" s="3" t="s">
        <v>13992</v>
      </c>
      <c r="D3411" s="2" t="s">
        <v>14017</v>
      </c>
      <c r="E3411" s="2" t="s">
        <v>14018</v>
      </c>
      <c r="F3411" s="2" t="s">
        <v>13969</v>
      </c>
      <c r="G3411" s="2" t="s">
        <v>14019</v>
      </c>
      <c r="H3411" s="2" t="s">
        <v>14020</v>
      </c>
      <c r="I3411" s="2" t="s">
        <v>14021</v>
      </c>
    </row>
    <row r="3412" spans="1:9" ht="105.75" customHeight="1" x14ac:dyDescent="0.15">
      <c r="A3412" s="7">
        <f t="shared" si="53"/>
        <v>3408</v>
      </c>
      <c r="B3412" s="2" t="s">
        <v>14006</v>
      </c>
      <c r="C3412" s="3" t="s">
        <v>13992</v>
      </c>
      <c r="D3412" s="2" t="s">
        <v>14022</v>
      </c>
      <c r="E3412" s="2" t="s">
        <v>14008</v>
      </c>
      <c r="F3412" s="2" t="s">
        <v>14009</v>
      </c>
      <c r="G3412" s="2" t="s">
        <v>14010</v>
      </c>
      <c r="H3412" s="2" t="s">
        <v>14023</v>
      </c>
      <c r="I3412" s="2" t="s">
        <v>14024</v>
      </c>
    </row>
    <row r="3413" spans="1:9" ht="105.75" customHeight="1" x14ac:dyDescent="0.15">
      <c r="A3413" s="7">
        <f t="shared" si="53"/>
        <v>3409</v>
      </c>
      <c r="B3413" s="2" t="s">
        <v>14006</v>
      </c>
      <c r="C3413" s="3" t="s">
        <v>13992</v>
      </c>
      <c r="D3413" s="2" t="s">
        <v>14025</v>
      </c>
      <c r="E3413" s="2" t="s">
        <v>14008</v>
      </c>
      <c r="F3413" s="2" t="s">
        <v>14009</v>
      </c>
      <c r="G3413" s="2" t="s">
        <v>14010</v>
      </c>
      <c r="H3413" s="2" t="s">
        <v>14026</v>
      </c>
      <c r="I3413" s="2" t="s">
        <v>14027</v>
      </c>
    </row>
    <row r="3414" spans="1:9" ht="71.25" customHeight="1" x14ac:dyDescent="0.15">
      <c r="A3414" s="7">
        <f t="shared" si="53"/>
        <v>3410</v>
      </c>
      <c r="B3414" s="2" t="s">
        <v>14006</v>
      </c>
      <c r="C3414" s="3" t="s">
        <v>13992</v>
      </c>
      <c r="D3414" s="2" t="s">
        <v>14028</v>
      </c>
      <c r="E3414" s="2"/>
      <c r="F3414" s="2" t="s">
        <v>14029</v>
      </c>
      <c r="G3414" s="2" t="s">
        <v>14030</v>
      </c>
      <c r="H3414" s="2" t="s">
        <v>14031</v>
      </c>
      <c r="I3414" s="2" t="s">
        <v>14032</v>
      </c>
    </row>
    <row r="3415" spans="1:9" ht="151.69999999999999" customHeight="1" x14ac:dyDescent="0.15">
      <c r="A3415" s="7">
        <f t="shared" si="53"/>
        <v>3411</v>
      </c>
      <c r="B3415" s="2" t="s">
        <v>13996</v>
      </c>
      <c r="C3415" s="3" t="s">
        <v>13992</v>
      </c>
      <c r="D3415" s="2" t="s">
        <v>14033</v>
      </c>
      <c r="E3415" s="2" t="s">
        <v>13998</v>
      </c>
      <c r="F3415" s="2" t="s">
        <v>13999</v>
      </c>
      <c r="G3415" s="2" t="s">
        <v>14000</v>
      </c>
      <c r="H3415" s="2" t="s">
        <v>14034</v>
      </c>
      <c r="I3415" s="2" t="s">
        <v>14035</v>
      </c>
    </row>
    <row r="3416" spans="1:9" ht="151.69999999999999" customHeight="1" x14ac:dyDescent="0.15">
      <c r="A3416" s="7">
        <f t="shared" si="53"/>
        <v>3412</v>
      </c>
      <c r="B3416" s="2" t="s">
        <v>13996</v>
      </c>
      <c r="C3416" s="3" t="s">
        <v>13992</v>
      </c>
      <c r="D3416" s="2" t="s">
        <v>14036</v>
      </c>
      <c r="E3416" s="2" t="s">
        <v>13998</v>
      </c>
      <c r="F3416" s="2" t="s">
        <v>13999</v>
      </c>
      <c r="G3416" s="2" t="s">
        <v>14000</v>
      </c>
      <c r="H3416" s="2" t="s">
        <v>14037</v>
      </c>
      <c r="I3416" s="2" t="s">
        <v>14038</v>
      </c>
    </row>
    <row r="3417" spans="1:9" ht="151.69999999999999" customHeight="1" x14ac:dyDescent="0.15">
      <c r="A3417" s="7">
        <f t="shared" si="53"/>
        <v>3413</v>
      </c>
      <c r="B3417" s="2" t="s">
        <v>13996</v>
      </c>
      <c r="C3417" s="3" t="s">
        <v>13992</v>
      </c>
      <c r="D3417" s="2" t="s">
        <v>14039</v>
      </c>
      <c r="E3417" s="2" t="s">
        <v>13998</v>
      </c>
      <c r="F3417" s="2" t="s">
        <v>13999</v>
      </c>
      <c r="G3417" s="2" t="s">
        <v>14000</v>
      </c>
      <c r="H3417" s="2" t="s">
        <v>14040</v>
      </c>
      <c r="I3417" s="2" t="s">
        <v>14041</v>
      </c>
    </row>
    <row r="3418" spans="1:9" ht="151.69999999999999" customHeight="1" x14ac:dyDescent="0.15">
      <c r="A3418" s="7">
        <f t="shared" si="53"/>
        <v>3414</v>
      </c>
      <c r="B3418" s="2" t="s">
        <v>13996</v>
      </c>
      <c r="C3418" s="3" t="s">
        <v>13992</v>
      </c>
      <c r="D3418" s="2" t="s">
        <v>14042</v>
      </c>
      <c r="E3418" s="2" t="s">
        <v>13998</v>
      </c>
      <c r="F3418" s="2" t="s">
        <v>13999</v>
      </c>
      <c r="G3418" s="2" t="s">
        <v>14000</v>
      </c>
      <c r="H3418" s="2" t="s">
        <v>14043</v>
      </c>
      <c r="I3418" s="2" t="s">
        <v>14044</v>
      </c>
    </row>
    <row r="3419" spans="1:9" ht="151.69999999999999" customHeight="1" x14ac:dyDescent="0.15">
      <c r="A3419" s="7">
        <f t="shared" si="53"/>
        <v>3415</v>
      </c>
      <c r="B3419" s="2" t="s">
        <v>13996</v>
      </c>
      <c r="C3419" s="3" t="s">
        <v>13992</v>
      </c>
      <c r="D3419" s="2" t="s">
        <v>14045</v>
      </c>
      <c r="E3419" s="2" t="s">
        <v>13998</v>
      </c>
      <c r="F3419" s="2" t="s">
        <v>13999</v>
      </c>
      <c r="G3419" s="2" t="s">
        <v>14000</v>
      </c>
      <c r="H3419" s="2" t="s">
        <v>14046</v>
      </c>
      <c r="I3419" s="2" t="s">
        <v>14047</v>
      </c>
    </row>
    <row r="3420" spans="1:9" ht="71.25" customHeight="1" x14ac:dyDescent="0.15">
      <c r="A3420" s="7">
        <f t="shared" si="53"/>
        <v>3416</v>
      </c>
      <c r="B3420" s="2" t="s">
        <v>14006</v>
      </c>
      <c r="C3420" s="3" t="s">
        <v>13992</v>
      </c>
      <c r="D3420" s="2" t="s">
        <v>14048</v>
      </c>
      <c r="E3420" s="2" t="s">
        <v>14008</v>
      </c>
      <c r="F3420" s="2" t="s">
        <v>14029</v>
      </c>
      <c r="G3420" s="2" t="s">
        <v>14049</v>
      </c>
      <c r="H3420" s="2" t="s">
        <v>14050</v>
      </c>
      <c r="I3420" s="2" t="s">
        <v>14051</v>
      </c>
    </row>
    <row r="3421" spans="1:9" ht="151.69999999999999" customHeight="1" x14ac:dyDescent="0.15">
      <c r="A3421" s="7">
        <f t="shared" si="53"/>
        <v>3417</v>
      </c>
      <c r="B3421" s="2" t="s">
        <v>13996</v>
      </c>
      <c r="C3421" s="3" t="s">
        <v>13992</v>
      </c>
      <c r="D3421" s="2" t="s">
        <v>14052</v>
      </c>
      <c r="E3421" s="2" t="s">
        <v>13998</v>
      </c>
      <c r="F3421" s="2" t="s">
        <v>13999</v>
      </c>
      <c r="G3421" s="2" t="s">
        <v>14000</v>
      </c>
      <c r="H3421" s="2" t="s">
        <v>14053</v>
      </c>
      <c r="I3421" s="2" t="s">
        <v>14054</v>
      </c>
    </row>
    <row r="3422" spans="1:9" ht="82.7" customHeight="1" x14ac:dyDescent="0.15">
      <c r="A3422" s="7">
        <f t="shared" si="53"/>
        <v>3418</v>
      </c>
      <c r="B3422" s="2" t="s">
        <v>14006</v>
      </c>
      <c r="C3422" s="3" t="s">
        <v>13992</v>
      </c>
      <c r="D3422" s="2" t="s">
        <v>14055</v>
      </c>
      <c r="E3422" s="2"/>
      <c r="F3422" s="2" t="s">
        <v>14029</v>
      </c>
      <c r="G3422" s="2" t="s">
        <v>14049</v>
      </c>
      <c r="H3422" s="2" t="s">
        <v>14056</v>
      </c>
      <c r="I3422" s="2" t="s">
        <v>14057</v>
      </c>
    </row>
    <row r="3423" spans="1:9" ht="151.69999999999999" customHeight="1" x14ac:dyDescent="0.15">
      <c r="A3423" s="7">
        <f t="shared" si="53"/>
        <v>3419</v>
      </c>
      <c r="B3423" s="2" t="s">
        <v>13996</v>
      </c>
      <c r="C3423" s="3" t="s">
        <v>13992</v>
      </c>
      <c r="D3423" s="2" t="s">
        <v>14058</v>
      </c>
      <c r="E3423" s="2" t="s">
        <v>13998</v>
      </c>
      <c r="F3423" s="2" t="s">
        <v>13999</v>
      </c>
      <c r="G3423" s="2" t="s">
        <v>14000</v>
      </c>
      <c r="H3423" s="2" t="s">
        <v>14059</v>
      </c>
      <c r="I3423" s="2" t="s">
        <v>14060</v>
      </c>
    </row>
    <row r="3424" spans="1:9" ht="71.25" customHeight="1" x14ac:dyDescent="0.15">
      <c r="A3424" s="7">
        <f t="shared" si="53"/>
        <v>3420</v>
      </c>
      <c r="B3424" s="2" t="s">
        <v>14006</v>
      </c>
      <c r="C3424" s="3" t="s">
        <v>13992</v>
      </c>
      <c r="D3424" s="2" t="s">
        <v>14061</v>
      </c>
      <c r="E3424" s="2" t="s">
        <v>14008</v>
      </c>
      <c r="F3424" s="2" t="s">
        <v>14029</v>
      </c>
      <c r="G3424" s="2" t="s">
        <v>14049</v>
      </c>
      <c r="H3424" s="2" t="s">
        <v>14062</v>
      </c>
      <c r="I3424" s="2" t="s">
        <v>14063</v>
      </c>
    </row>
    <row r="3425" spans="1:9" ht="151.69999999999999" customHeight="1" x14ac:dyDescent="0.15">
      <c r="A3425" s="7">
        <f t="shared" si="53"/>
        <v>3421</v>
      </c>
      <c r="B3425" s="2" t="s">
        <v>13996</v>
      </c>
      <c r="C3425" s="3" t="s">
        <v>13992</v>
      </c>
      <c r="D3425" s="2" t="s">
        <v>14064</v>
      </c>
      <c r="E3425" s="2" t="s">
        <v>13998</v>
      </c>
      <c r="F3425" s="2" t="s">
        <v>13999</v>
      </c>
      <c r="G3425" s="2" t="s">
        <v>14000</v>
      </c>
      <c r="H3425" s="2" t="s">
        <v>14065</v>
      </c>
      <c r="I3425" s="2" t="s">
        <v>14066</v>
      </c>
    </row>
    <row r="3426" spans="1:9" ht="71.25" customHeight="1" x14ac:dyDescent="0.15">
      <c r="A3426" s="7">
        <f t="shared" si="53"/>
        <v>3422</v>
      </c>
      <c r="B3426" s="2" t="s">
        <v>14006</v>
      </c>
      <c r="C3426" s="3" t="s">
        <v>13992</v>
      </c>
      <c r="D3426" s="2" t="s">
        <v>14067</v>
      </c>
      <c r="E3426" s="2" t="s">
        <v>14008</v>
      </c>
      <c r="F3426" s="2" t="s">
        <v>14029</v>
      </c>
      <c r="G3426" s="2" t="s">
        <v>14049</v>
      </c>
      <c r="H3426" s="2" t="s">
        <v>14068</v>
      </c>
      <c r="I3426" s="2" t="s">
        <v>14069</v>
      </c>
    </row>
    <row r="3427" spans="1:9" ht="94.35" customHeight="1" x14ac:dyDescent="0.15">
      <c r="A3427" s="7">
        <f t="shared" si="53"/>
        <v>3423</v>
      </c>
      <c r="B3427" s="2" t="s">
        <v>14006</v>
      </c>
      <c r="C3427" s="3" t="s">
        <v>13992</v>
      </c>
      <c r="D3427" s="2" t="s">
        <v>14070</v>
      </c>
      <c r="E3427" s="2" t="s">
        <v>14008</v>
      </c>
      <c r="F3427" s="2" t="s">
        <v>14029</v>
      </c>
      <c r="G3427" s="2" t="s">
        <v>14049</v>
      </c>
      <c r="H3427" s="2" t="s">
        <v>14071</v>
      </c>
      <c r="I3427" s="2" t="s">
        <v>14072</v>
      </c>
    </row>
    <row r="3428" spans="1:9" ht="94.35" customHeight="1" x14ac:dyDescent="0.15">
      <c r="A3428" s="7">
        <f t="shared" si="53"/>
        <v>3424</v>
      </c>
      <c r="B3428" s="2" t="s">
        <v>14006</v>
      </c>
      <c r="C3428" s="3" t="s">
        <v>13992</v>
      </c>
      <c r="D3428" s="2" t="s">
        <v>14073</v>
      </c>
      <c r="E3428" s="2" t="s">
        <v>14008</v>
      </c>
      <c r="F3428" s="2" t="s">
        <v>14029</v>
      </c>
      <c r="G3428" s="2" t="s">
        <v>14049</v>
      </c>
      <c r="H3428" s="2" t="s">
        <v>14074</v>
      </c>
      <c r="I3428" s="2" t="s">
        <v>14075</v>
      </c>
    </row>
    <row r="3429" spans="1:9" ht="56.65" customHeight="1" x14ac:dyDescent="0.15">
      <c r="A3429" s="7">
        <f t="shared" si="53"/>
        <v>3425</v>
      </c>
      <c r="B3429" s="2" t="s">
        <v>14076</v>
      </c>
      <c r="C3429" s="3" t="s">
        <v>13992</v>
      </c>
      <c r="D3429" s="2" t="s">
        <v>14077</v>
      </c>
      <c r="E3429" s="2" t="s">
        <v>14076</v>
      </c>
      <c r="F3429" s="2" t="s">
        <v>14078</v>
      </c>
      <c r="G3429" s="2" t="s">
        <v>14079</v>
      </c>
      <c r="H3429" s="2" t="s">
        <v>14080</v>
      </c>
      <c r="I3429" s="2" t="s">
        <v>14081</v>
      </c>
    </row>
    <row r="3430" spans="1:9" ht="94.35" customHeight="1" x14ac:dyDescent="0.15">
      <c r="A3430" s="7">
        <f t="shared" si="53"/>
        <v>3426</v>
      </c>
      <c r="B3430" s="2" t="s">
        <v>14076</v>
      </c>
      <c r="C3430" s="3" t="s">
        <v>14082</v>
      </c>
      <c r="D3430" s="2" t="s">
        <v>14083</v>
      </c>
      <c r="E3430" s="2" t="s">
        <v>14076</v>
      </c>
      <c r="F3430" s="2" t="s">
        <v>14084</v>
      </c>
      <c r="G3430" s="2" t="s">
        <v>14085</v>
      </c>
      <c r="H3430" s="2" t="s">
        <v>14086</v>
      </c>
      <c r="I3430" s="2" t="s">
        <v>14087</v>
      </c>
    </row>
    <row r="3431" spans="1:9" ht="56.65" customHeight="1" x14ac:dyDescent="0.15">
      <c r="A3431" s="7">
        <f t="shared" si="53"/>
        <v>3427</v>
      </c>
      <c r="B3431" s="2" t="s">
        <v>14076</v>
      </c>
      <c r="C3431" s="3" t="s">
        <v>13992</v>
      </c>
      <c r="D3431" s="2" t="s">
        <v>14088</v>
      </c>
      <c r="E3431" s="2" t="s">
        <v>14076</v>
      </c>
      <c r="F3431" s="2" t="s">
        <v>14078</v>
      </c>
      <c r="G3431" s="2" t="s">
        <v>14079</v>
      </c>
      <c r="H3431" s="2" t="s">
        <v>14089</v>
      </c>
      <c r="I3431" s="2" t="s">
        <v>14090</v>
      </c>
    </row>
    <row r="3432" spans="1:9" ht="56.65" customHeight="1" x14ac:dyDescent="0.15">
      <c r="A3432" s="7">
        <f t="shared" si="53"/>
        <v>3428</v>
      </c>
      <c r="B3432" s="2" t="s">
        <v>14091</v>
      </c>
      <c r="C3432" s="3" t="s">
        <v>14092</v>
      </c>
      <c r="D3432" s="2" t="s">
        <v>14093</v>
      </c>
      <c r="E3432" s="2" t="s">
        <v>14091</v>
      </c>
      <c r="F3432" s="2" t="s">
        <v>14094</v>
      </c>
      <c r="G3432" s="2" t="s">
        <v>14095</v>
      </c>
      <c r="H3432" s="2" t="s">
        <v>14096</v>
      </c>
      <c r="I3432" s="2" t="s">
        <v>14097</v>
      </c>
    </row>
    <row r="3433" spans="1:9" ht="56.65" customHeight="1" x14ac:dyDescent="0.15">
      <c r="A3433" s="7">
        <f t="shared" si="53"/>
        <v>3429</v>
      </c>
      <c r="B3433" s="2" t="s">
        <v>14091</v>
      </c>
      <c r="C3433" s="3" t="s">
        <v>14092</v>
      </c>
      <c r="D3433" s="2" t="s">
        <v>14098</v>
      </c>
      <c r="E3433" s="2" t="s">
        <v>14091</v>
      </c>
      <c r="F3433" s="2" t="s">
        <v>14099</v>
      </c>
      <c r="G3433" s="2" t="s">
        <v>14100</v>
      </c>
      <c r="H3433" s="2" t="s">
        <v>14101</v>
      </c>
      <c r="I3433" s="2" t="s">
        <v>14102</v>
      </c>
    </row>
    <row r="3434" spans="1:9" ht="56.65" customHeight="1" x14ac:dyDescent="0.15">
      <c r="A3434" s="7">
        <f t="shared" si="53"/>
        <v>3430</v>
      </c>
      <c r="B3434" s="2" t="s">
        <v>14016</v>
      </c>
      <c r="C3434" s="3" t="s">
        <v>14103</v>
      </c>
      <c r="D3434" s="2" t="s">
        <v>14104</v>
      </c>
      <c r="E3434" s="2" t="s">
        <v>14018</v>
      </c>
      <c r="F3434" s="2" t="s">
        <v>14105</v>
      </c>
      <c r="G3434" s="2" t="s">
        <v>14019</v>
      </c>
      <c r="H3434" s="2" t="s">
        <v>14106</v>
      </c>
      <c r="I3434" s="2" t="s">
        <v>14107</v>
      </c>
    </row>
    <row r="3435" spans="1:9" ht="59.85" customHeight="1" x14ac:dyDescent="0.15">
      <c r="A3435" s="7">
        <f t="shared" si="53"/>
        <v>3431</v>
      </c>
      <c r="B3435" s="2" t="s">
        <v>14016</v>
      </c>
      <c r="C3435" s="3" t="s">
        <v>14103</v>
      </c>
      <c r="D3435" s="2" t="s">
        <v>14108</v>
      </c>
      <c r="E3435" s="2" t="s">
        <v>14018</v>
      </c>
      <c r="F3435" s="2" t="s">
        <v>14105</v>
      </c>
      <c r="G3435" s="2" t="s">
        <v>14019</v>
      </c>
      <c r="H3435" s="2" t="s">
        <v>14109</v>
      </c>
      <c r="I3435" s="2" t="s">
        <v>14110</v>
      </c>
    </row>
    <row r="3436" spans="1:9" ht="117.2" customHeight="1" x14ac:dyDescent="0.15">
      <c r="A3436" s="7">
        <f t="shared" si="53"/>
        <v>3432</v>
      </c>
      <c r="B3436" s="2" t="s">
        <v>14111</v>
      </c>
      <c r="C3436" s="3" t="s">
        <v>14092</v>
      </c>
      <c r="D3436" s="2" t="s">
        <v>14112</v>
      </c>
      <c r="E3436" s="2"/>
      <c r="F3436" s="2" t="s">
        <v>14113</v>
      </c>
      <c r="G3436" s="2" t="s">
        <v>14114</v>
      </c>
      <c r="H3436" s="2" t="s">
        <v>14115</v>
      </c>
      <c r="I3436" s="2" t="s">
        <v>14116</v>
      </c>
    </row>
    <row r="3437" spans="1:9" ht="128.85" customHeight="1" x14ac:dyDescent="0.15">
      <c r="A3437" s="7">
        <f t="shared" si="53"/>
        <v>3433</v>
      </c>
      <c r="B3437" s="2" t="s">
        <v>14111</v>
      </c>
      <c r="C3437" s="3" t="s">
        <v>14092</v>
      </c>
      <c r="D3437" s="2" t="s">
        <v>14117</v>
      </c>
      <c r="E3437" s="2"/>
      <c r="F3437" s="2" t="s">
        <v>14113</v>
      </c>
      <c r="G3437" s="2" t="s">
        <v>14114</v>
      </c>
      <c r="H3437" s="2" t="s">
        <v>14118</v>
      </c>
      <c r="I3437" s="2" t="s">
        <v>14119</v>
      </c>
    </row>
    <row r="3438" spans="1:9" ht="151.69999999999999" customHeight="1" x14ac:dyDescent="0.15">
      <c r="A3438" s="7">
        <f t="shared" si="53"/>
        <v>3434</v>
      </c>
      <c r="B3438" s="2" t="s">
        <v>14111</v>
      </c>
      <c r="C3438" s="3" t="s">
        <v>14092</v>
      </c>
      <c r="D3438" s="2" t="s">
        <v>14120</v>
      </c>
      <c r="E3438" s="2"/>
      <c r="F3438" s="2" t="s">
        <v>14113</v>
      </c>
      <c r="G3438" s="2" t="s">
        <v>14114</v>
      </c>
      <c r="H3438" s="2" t="s">
        <v>14121</v>
      </c>
      <c r="I3438" s="2" t="s">
        <v>14122</v>
      </c>
    </row>
    <row r="3439" spans="1:9" ht="56.65" customHeight="1" x14ac:dyDescent="0.15">
      <c r="A3439" s="7">
        <f t="shared" si="53"/>
        <v>3435</v>
      </c>
      <c r="B3439" s="2" t="s">
        <v>14123</v>
      </c>
      <c r="C3439" s="3" t="s">
        <v>14103</v>
      </c>
      <c r="D3439" s="2" t="s">
        <v>14124</v>
      </c>
      <c r="E3439" s="2" t="s">
        <v>14125</v>
      </c>
      <c r="F3439" s="2" t="s">
        <v>14105</v>
      </c>
      <c r="G3439" s="2" t="s">
        <v>14126</v>
      </c>
      <c r="H3439" s="2" t="s">
        <v>14127</v>
      </c>
      <c r="I3439" s="2" t="s">
        <v>14128</v>
      </c>
    </row>
    <row r="3440" spans="1:9" ht="117.2" customHeight="1" x14ac:dyDescent="0.15">
      <c r="A3440" s="7">
        <f t="shared" si="53"/>
        <v>3436</v>
      </c>
      <c r="B3440" s="2" t="s">
        <v>14111</v>
      </c>
      <c r="C3440" s="3" t="s">
        <v>14092</v>
      </c>
      <c r="D3440" s="2" t="s">
        <v>14129</v>
      </c>
      <c r="E3440" s="2"/>
      <c r="F3440" s="2" t="s">
        <v>14113</v>
      </c>
      <c r="G3440" s="2" t="s">
        <v>14114</v>
      </c>
      <c r="H3440" s="2" t="s">
        <v>14130</v>
      </c>
      <c r="I3440" s="2" t="s">
        <v>14131</v>
      </c>
    </row>
    <row r="3441" spans="1:9" ht="56.65" customHeight="1" x14ac:dyDescent="0.15">
      <c r="A3441" s="7">
        <f t="shared" si="53"/>
        <v>3437</v>
      </c>
      <c r="B3441" s="2" t="s">
        <v>14123</v>
      </c>
      <c r="C3441" s="3" t="s">
        <v>14103</v>
      </c>
      <c r="D3441" s="2" t="s">
        <v>14132</v>
      </c>
      <c r="E3441" s="2" t="s">
        <v>14125</v>
      </c>
      <c r="F3441" s="2" t="s">
        <v>14105</v>
      </c>
      <c r="G3441" s="2" t="s">
        <v>14126</v>
      </c>
      <c r="H3441" s="2" t="s">
        <v>14133</v>
      </c>
      <c r="I3441" s="2" t="s">
        <v>14134</v>
      </c>
    </row>
    <row r="3442" spans="1:9" ht="56.65" customHeight="1" x14ac:dyDescent="0.15">
      <c r="A3442" s="7">
        <f t="shared" si="53"/>
        <v>3438</v>
      </c>
      <c r="B3442" s="2" t="s">
        <v>14123</v>
      </c>
      <c r="C3442" s="3" t="s">
        <v>14103</v>
      </c>
      <c r="D3442" s="2" t="s">
        <v>14135</v>
      </c>
      <c r="E3442" s="2" t="s">
        <v>14125</v>
      </c>
      <c r="F3442" s="2" t="s">
        <v>14105</v>
      </c>
      <c r="G3442" s="2" t="s">
        <v>14126</v>
      </c>
      <c r="H3442" s="2" t="s">
        <v>14136</v>
      </c>
      <c r="I3442" s="2" t="s">
        <v>14137</v>
      </c>
    </row>
    <row r="3443" spans="1:9" ht="56.65" customHeight="1" x14ac:dyDescent="0.15">
      <c r="A3443" s="7">
        <f t="shared" si="53"/>
        <v>3439</v>
      </c>
      <c r="B3443" s="2" t="s">
        <v>14123</v>
      </c>
      <c r="C3443" s="3" t="s">
        <v>14103</v>
      </c>
      <c r="D3443" s="2" t="s">
        <v>14138</v>
      </c>
      <c r="E3443" s="2" t="s">
        <v>14125</v>
      </c>
      <c r="F3443" s="2" t="s">
        <v>14105</v>
      </c>
      <c r="G3443" s="2" t="s">
        <v>14126</v>
      </c>
      <c r="H3443" s="2" t="s">
        <v>14139</v>
      </c>
      <c r="I3443" s="2" t="s">
        <v>14140</v>
      </c>
    </row>
    <row r="3444" spans="1:9" ht="140.25" customHeight="1" x14ac:dyDescent="0.15">
      <c r="A3444" s="7">
        <f t="shared" si="53"/>
        <v>3440</v>
      </c>
      <c r="B3444" s="2" t="s">
        <v>14111</v>
      </c>
      <c r="C3444" s="3" t="s">
        <v>14092</v>
      </c>
      <c r="D3444" s="2" t="s">
        <v>14141</v>
      </c>
      <c r="E3444" s="2"/>
      <c r="F3444" s="2" t="s">
        <v>14113</v>
      </c>
      <c r="G3444" s="2" t="s">
        <v>14114</v>
      </c>
      <c r="H3444" s="2" t="s">
        <v>14142</v>
      </c>
      <c r="I3444" s="2" t="s">
        <v>14143</v>
      </c>
    </row>
    <row r="3445" spans="1:9" ht="56.65" customHeight="1" x14ac:dyDescent="0.15">
      <c r="A3445" s="7">
        <f t="shared" si="53"/>
        <v>3441</v>
      </c>
      <c r="B3445" s="2" t="s">
        <v>14123</v>
      </c>
      <c r="C3445" s="3" t="s">
        <v>14103</v>
      </c>
      <c r="D3445" s="2" t="s">
        <v>14144</v>
      </c>
      <c r="E3445" s="2" t="s">
        <v>14125</v>
      </c>
      <c r="F3445" s="2" t="s">
        <v>14105</v>
      </c>
      <c r="G3445" s="2" t="s">
        <v>14126</v>
      </c>
      <c r="H3445" s="2" t="s">
        <v>14145</v>
      </c>
      <c r="I3445" s="2" t="s">
        <v>14146</v>
      </c>
    </row>
    <row r="3446" spans="1:9" ht="56.65" customHeight="1" x14ac:dyDescent="0.15">
      <c r="A3446" s="7">
        <f t="shared" si="53"/>
        <v>3442</v>
      </c>
      <c r="B3446" s="2" t="s">
        <v>14123</v>
      </c>
      <c r="C3446" s="3" t="s">
        <v>14103</v>
      </c>
      <c r="D3446" s="2" t="s">
        <v>14147</v>
      </c>
      <c r="E3446" s="2" t="s">
        <v>14125</v>
      </c>
      <c r="F3446" s="2" t="s">
        <v>14105</v>
      </c>
      <c r="G3446" s="2" t="s">
        <v>14126</v>
      </c>
      <c r="H3446" s="2" t="s">
        <v>14148</v>
      </c>
      <c r="I3446" s="2" t="s">
        <v>14149</v>
      </c>
    </row>
    <row r="3447" spans="1:9" ht="56.65" customHeight="1" x14ac:dyDescent="0.15">
      <c r="A3447" s="7">
        <f t="shared" si="53"/>
        <v>3443</v>
      </c>
      <c r="B3447" s="2" t="s">
        <v>14123</v>
      </c>
      <c r="C3447" s="3" t="s">
        <v>14103</v>
      </c>
      <c r="D3447" s="2" t="s">
        <v>14150</v>
      </c>
      <c r="E3447" s="2" t="s">
        <v>14125</v>
      </c>
      <c r="F3447" s="2" t="s">
        <v>14105</v>
      </c>
      <c r="G3447" s="2" t="s">
        <v>14126</v>
      </c>
      <c r="H3447" s="2" t="s">
        <v>14151</v>
      </c>
      <c r="I3447" s="2" t="s">
        <v>14152</v>
      </c>
    </row>
    <row r="3448" spans="1:9" ht="56.65" customHeight="1" x14ac:dyDescent="0.15">
      <c r="A3448" s="7">
        <f t="shared" si="53"/>
        <v>3444</v>
      </c>
      <c r="B3448" s="2" t="s">
        <v>14123</v>
      </c>
      <c r="C3448" s="3" t="s">
        <v>14103</v>
      </c>
      <c r="D3448" s="2" t="s">
        <v>14153</v>
      </c>
      <c r="E3448" s="2" t="s">
        <v>14125</v>
      </c>
      <c r="F3448" s="2" t="s">
        <v>14105</v>
      </c>
      <c r="G3448" s="2" t="s">
        <v>14126</v>
      </c>
      <c r="H3448" s="2" t="s">
        <v>14154</v>
      </c>
      <c r="I3448" s="2" t="s">
        <v>14155</v>
      </c>
    </row>
    <row r="3449" spans="1:9" ht="56.65" customHeight="1" x14ac:dyDescent="0.15">
      <c r="A3449" s="7">
        <f t="shared" si="53"/>
        <v>3445</v>
      </c>
      <c r="B3449" s="2" t="s">
        <v>14123</v>
      </c>
      <c r="C3449" s="3" t="s">
        <v>14103</v>
      </c>
      <c r="D3449" s="2" t="s">
        <v>14156</v>
      </c>
      <c r="E3449" s="2" t="s">
        <v>14125</v>
      </c>
      <c r="F3449" s="2" t="s">
        <v>14105</v>
      </c>
      <c r="G3449" s="2" t="s">
        <v>14126</v>
      </c>
      <c r="H3449" s="2" t="s">
        <v>14157</v>
      </c>
      <c r="I3449" s="2" t="s">
        <v>14158</v>
      </c>
    </row>
    <row r="3450" spans="1:9" ht="56.65" customHeight="1" x14ac:dyDescent="0.15">
      <c r="A3450" s="7">
        <f t="shared" si="53"/>
        <v>3446</v>
      </c>
      <c r="B3450" s="2" t="s">
        <v>14123</v>
      </c>
      <c r="C3450" s="3" t="s">
        <v>14103</v>
      </c>
      <c r="D3450" s="2" t="s">
        <v>14159</v>
      </c>
      <c r="E3450" s="2" t="s">
        <v>14125</v>
      </c>
      <c r="F3450" s="2" t="s">
        <v>14105</v>
      </c>
      <c r="G3450" s="2" t="s">
        <v>14126</v>
      </c>
      <c r="H3450" s="2" t="s">
        <v>14160</v>
      </c>
      <c r="I3450" s="2" t="s">
        <v>14161</v>
      </c>
    </row>
    <row r="3451" spans="1:9" ht="56.65" customHeight="1" x14ac:dyDescent="0.15">
      <c r="A3451" s="7">
        <f t="shared" si="53"/>
        <v>3447</v>
      </c>
      <c r="B3451" s="2" t="s">
        <v>14123</v>
      </c>
      <c r="C3451" s="3" t="s">
        <v>14103</v>
      </c>
      <c r="D3451" s="2" t="s">
        <v>14162</v>
      </c>
      <c r="E3451" s="2" t="s">
        <v>14125</v>
      </c>
      <c r="F3451" s="2" t="s">
        <v>14105</v>
      </c>
      <c r="G3451" s="2" t="s">
        <v>14126</v>
      </c>
      <c r="H3451" s="2" t="s">
        <v>14163</v>
      </c>
      <c r="I3451" s="2" t="s">
        <v>14164</v>
      </c>
    </row>
    <row r="3452" spans="1:9" ht="56.65" customHeight="1" x14ac:dyDescent="0.15">
      <c r="A3452" s="7">
        <f t="shared" si="53"/>
        <v>3448</v>
      </c>
      <c r="B3452" s="2" t="s">
        <v>14123</v>
      </c>
      <c r="C3452" s="3" t="s">
        <v>14103</v>
      </c>
      <c r="D3452" s="2" t="s">
        <v>14165</v>
      </c>
      <c r="E3452" s="2" t="s">
        <v>14125</v>
      </c>
      <c r="F3452" s="2" t="s">
        <v>14105</v>
      </c>
      <c r="G3452" s="2" t="s">
        <v>14126</v>
      </c>
      <c r="H3452" s="2" t="s">
        <v>14166</v>
      </c>
      <c r="I3452" s="2" t="s">
        <v>14167</v>
      </c>
    </row>
    <row r="3453" spans="1:9" ht="56.65" customHeight="1" x14ac:dyDescent="0.15">
      <c r="A3453" s="7">
        <f t="shared" si="53"/>
        <v>3449</v>
      </c>
      <c r="B3453" s="2" t="s">
        <v>14123</v>
      </c>
      <c r="C3453" s="3" t="s">
        <v>14103</v>
      </c>
      <c r="D3453" s="2" t="s">
        <v>14168</v>
      </c>
      <c r="E3453" s="2" t="s">
        <v>14125</v>
      </c>
      <c r="F3453" s="2" t="s">
        <v>14105</v>
      </c>
      <c r="G3453" s="2" t="s">
        <v>14126</v>
      </c>
      <c r="H3453" s="2" t="s">
        <v>14169</v>
      </c>
      <c r="I3453" s="2" t="s">
        <v>14170</v>
      </c>
    </row>
    <row r="3454" spans="1:9" ht="59.85" customHeight="1" x14ac:dyDescent="0.15">
      <c r="A3454" s="7">
        <f t="shared" si="53"/>
        <v>3450</v>
      </c>
      <c r="B3454" s="2" t="s">
        <v>14123</v>
      </c>
      <c r="C3454" s="3" t="s">
        <v>14103</v>
      </c>
      <c r="D3454" s="2" t="s">
        <v>14171</v>
      </c>
      <c r="E3454" s="2" t="s">
        <v>14125</v>
      </c>
      <c r="F3454" s="2" t="s">
        <v>14105</v>
      </c>
      <c r="G3454" s="2" t="s">
        <v>14126</v>
      </c>
      <c r="H3454" s="2" t="s">
        <v>14172</v>
      </c>
      <c r="I3454" s="2" t="s">
        <v>14173</v>
      </c>
    </row>
    <row r="3455" spans="1:9" ht="56.65" customHeight="1" x14ac:dyDescent="0.15">
      <c r="A3455" s="7">
        <f t="shared" si="53"/>
        <v>3451</v>
      </c>
      <c r="B3455" s="2" t="s">
        <v>14123</v>
      </c>
      <c r="C3455" s="3" t="s">
        <v>14103</v>
      </c>
      <c r="D3455" s="2" t="s">
        <v>14174</v>
      </c>
      <c r="E3455" s="2" t="s">
        <v>14125</v>
      </c>
      <c r="F3455" s="2" t="s">
        <v>14105</v>
      </c>
      <c r="G3455" s="2" t="s">
        <v>14126</v>
      </c>
      <c r="H3455" s="2" t="s">
        <v>14175</v>
      </c>
      <c r="I3455" s="2" t="s">
        <v>14176</v>
      </c>
    </row>
    <row r="3456" spans="1:9" ht="56.65" customHeight="1" x14ac:dyDescent="0.15">
      <c r="A3456" s="7">
        <f t="shared" si="53"/>
        <v>3452</v>
      </c>
      <c r="B3456" s="2" t="s">
        <v>14123</v>
      </c>
      <c r="C3456" s="3" t="s">
        <v>14103</v>
      </c>
      <c r="D3456" s="2" t="s">
        <v>14177</v>
      </c>
      <c r="E3456" s="2" t="s">
        <v>14125</v>
      </c>
      <c r="F3456" s="2" t="s">
        <v>14105</v>
      </c>
      <c r="G3456" s="2" t="s">
        <v>14126</v>
      </c>
      <c r="H3456" s="2" t="s">
        <v>14178</v>
      </c>
      <c r="I3456" s="2" t="s">
        <v>14179</v>
      </c>
    </row>
    <row r="3457" spans="1:9" ht="56.65" customHeight="1" x14ac:dyDescent="0.15">
      <c r="A3457" s="7">
        <f t="shared" si="53"/>
        <v>3453</v>
      </c>
      <c r="B3457" s="2" t="s">
        <v>14123</v>
      </c>
      <c r="C3457" s="3" t="s">
        <v>14103</v>
      </c>
      <c r="D3457" s="2" t="s">
        <v>14180</v>
      </c>
      <c r="E3457" s="2" t="s">
        <v>14125</v>
      </c>
      <c r="F3457" s="2" t="s">
        <v>14105</v>
      </c>
      <c r="G3457" s="2" t="s">
        <v>14126</v>
      </c>
      <c r="H3457" s="2" t="s">
        <v>14181</v>
      </c>
      <c r="I3457" s="2" t="s">
        <v>14182</v>
      </c>
    </row>
    <row r="3458" spans="1:9" ht="56.65" customHeight="1" x14ac:dyDescent="0.15">
      <c r="A3458" s="7">
        <f t="shared" si="53"/>
        <v>3454</v>
      </c>
      <c r="B3458" s="2" t="s">
        <v>14123</v>
      </c>
      <c r="C3458" s="3" t="s">
        <v>14103</v>
      </c>
      <c r="D3458" s="2" t="s">
        <v>14183</v>
      </c>
      <c r="E3458" s="2" t="s">
        <v>14125</v>
      </c>
      <c r="F3458" s="2" t="s">
        <v>14105</v>
      </c>
      <c r="G3458" s="2" t="s">
        <v>14126</v>
      </c>
      <c r="H3458" s="2" t="s">
        <v>14184</v>
      </c>
      <c r="I3458" s="2" t="s">
        <v>14185</v>
      </c>
    </row>
    <row r="3459" spans="1:9" ht="56.65" customHeight="1" x14ac:dyDescent="0.15">
      <c r="A3459" s="7">
        <f t="shared" si="53"/>
        <v>3455</v>
      </c>
      <c r="B3459" s="2" t="s">
        <v>14123</v>
      </c>
      <c r="C3459" s="3" t="s">
        <v>14103</v>
      </c>
      <c r="D3459" s="2" t="s">
        <v>14186</v>
      </c>
      <c r="E3459" s="2" t="s">
        <v>14125</v>
      </c>
      <c r="F3459" s="2" t="s">
        <v>14105</v>
      </c>
      <c r="G3459" s="2" t="s">
        <v>14126</v>
      </c>
      <c r="H3459" s="2" t="s">
        <v>14187</v>
      </c>
      <c r="I3459" s="2" t="s">
        <v>14188</v>
      </c>
    </row>
    <row r="3460" spans="1:9" ht="82.7" customHeight="1" x14ac:dyDescent="0.15">
      <c r="A3460" s="7">
        <f t="shared" si="53"/>
        <v>3456</v>
      </c>
      <c r="B3460" s="2" t="s">
        <v>14189</v>
      </c>
      <c r="C3460" s="3" t="s">
        <v>14190</v>
      </c>
      <c r="D3460" s="2" t="s">
        <v>14191</v>
      </c>
      <c r="E3460" s="2"/>
      <c r="F3460" s="2" t="s">
        <v>14192</v>
      </c>
      <c r="G3460" s="2" t="s">
        <v>14193</v>
      </c>
      <c r="H3460" s="2" t="s">
        <v>14194</v>
      </c>
      <c r="I3460" s="2" t="s">
        <v>14195</v>
      </c>
    </row>
    <row r="3461" spans="1:9" ht="56.65" customHeight="1" x14ac:dyDescent="0.15">
      <c r="A3461" s="7">
        <f t="shared" si="53"/>
        <v>3457</v>
      </c>
      <c r="B3461" s="2" t="s">
        <v>14196</v>
      </c>
      <c r="C3461" s="3" t="s">
        <v>14103</v>
      </c>
      <c r="D3461" s="2" t="s">
        <v>14197</v>
      </c>
      <c r="E3461" s="2" t="s">
        <v>14196</v>
      </c>
      <c r="F3461" s="2" t="s">
        <v>14198</v>
      </c>
      <c r="G3461" s="2" t="s">
        <v>14199</v>
      </c>
      <c r="H3461" s="2" t="s">
        <v>14200</v>
      </c>
      <c r="I3461" s="2" t="s">
        <v>14201</v>
      </c>
    </row>
    <row r="3462" spans="1:9" ht="56.65" customHeight="1" x14ac:dyDescent="0.15">
      <c r="A3462" s="7">
        <f t="shared" si="53"/>
        <v>3458</v>
      </c>
      <c r="B3462" s="2" t="s">
        <v>14196</v>
      </c>
      <c r="C3462" s="3" t="s">
        <v>14103</v>
      </c>
      <c r="D3462" s="2" t="s">
        <v>14202</v>
      </c>
      <c r="E3462" s="2" t="s">
        <v>14196</v>
      </c>
      <c r="F3462" s="2" t="s">
        <v>14198</v>
      </c>
      <c r="G3462" s="2" t="s">
        <v>14199</v>
      </c>
      <c r="H3462" s="2" t="s">
        <v>14203</v>
      </c>
      <c r="I3462" s="2" t="s">
        <v>14204</v>
      </c>
    </row>
    <row r="3463" spans="1:9" ht="186.2" customHeight="1" x14ac:dyDescent="0.15">
      <c r="A3463" s="7">
        <f t="shared" ref="A3463:A3526" si="54">A3462+1</f>
        <v>3459</v>
      </c>
      <c r="B3463" s="2" t="s">
        <v>14205</v>
      </c>
      <c r="C3463" s="3" t="s">
        <v>14206</v>
      </c>
      <c r="D3463" s="2" t="s">
        <v>14207</v>
      </c>
      <c r="E3463" s="2"/>
      <c r="F3463" s="2" t="s">
        <v>14208</v>
      </c>
      <c r="G3463" s="2" t="s">
        <v>14209</v>
      </c>
      <c r="H3463" s="2" t="s">
        <v>14210</v>
      </c>
      <c r="I3463" s="2" t="s">
        <v>14211</v>
      </c>
    </row>
    <row r="3464" spans="1:9" ht="82.7" customHeight="1" x14ac:dyDescent="0.15">
      <c r="A3464" s="7">
        <f t="shared" si="54"/>
        <v>3460</v>
      </c>
      <c r="B3464" s="2" t="s">
        <v>14212</v>
      </c>
      <c r="C3464" s="3" t="s">
        <v>14206</v>
      </c>
      <c r="D3464" s="2" t="s">
        <v>14213</v>
      </c>
      <c r="E3464" s="2" t="s">
        <v>14212</v>
      </c>
      <c r="F3464" s="2" t="s">
        <v>14214</v>
      </c>
      <c r="G3464" s="2" t="s">
        <v>14215</v>
      </c>
      <c r="H3464" s="2" t="s">
        <v>14216</v>
      </c>
      <c r="I3464" s="2" t="s">
        <v>14217</v>
      </c>
    </row>
    <row r="3465" spans="1:9" ht="94.35" customHeight="1" x14ac:dyDescent="0.15">
      <c r="A3465" s="7">
        <f t="shared" si="54"/>
        <v>3461</v>
      </c>
      <c r="B3465" s="2" t="s">
        <v>14212</v>
      </c>
      <c r="C3465" s="3" t="s">
        <v>14206</v>
      </c>
      <c r="D3465" s="2" t="s">
        <v>14218</v>
      </c>
      <c r="E3465" s="2" t="s">
        <v>14212</v>
      </c>
      <c r="F3465" s="2" t="s">
        <v>14214</v>
      </c>
      <c r="G3465" s="2" t="s">
        <v>14215</v>
      </c>
      <c r="H3465" s="2" t="s">
        <v>14219</v>
      </c>
      <c r="I3465" s="2" t="s">
        <v>14220</v>
      </c>
    </row>
    <row r="3466" spans="1:9" ht="174.75" customHeight="1" x14ac:dyDescent="0.15">
      <c r="A3466" s="7">
        <f t="shared" si="54"/>
        <v>3462</v>
      </c>
      <c r="B3466" s="2" t="s">
        <v>14221</v>
      </c>
      <c r="C3466" s="3" t="s">
        <v>14206</v>
      </c>
      <c r="D3466" s="2" t="s">
        <v>14222</v>
      </c>
      <c r="E3466" s="2" t="s">
        <v>14223</v>
      </c>
      <c r="F3466" s="2" t="s">
        <v>14224</v>
      </c>
      <c r="G3466" s="2" t="s">
        <v>14225</v>
      </c>
      <c r="H3466" s="2" t="s">
        <v>14226</v>
      </c>
      <c r="I3466" s="2" t="s">
        <v>14227</v>
      </c>
    </row>
    <row r="3467" spans="1:9" ht="186.2" customHeight="1" x14ac:dyDescent="0.15">
      <c r="A3467" s="7">
        <f t="shared" si="54"/>
        <v>3463</v>
      </c>
      <c r="B3467" s="2" t="s">
        <v>14221</v>
      </c>
      <c r="C3467" s="3" t="s">
        <v>14206</v>
      </c>
      <c r="D3467" s="2" t="s">
        <v>14228</v>
      </c>
      <c r="E3467" s="2" t="s">
        <v>14223</v>
      </c>
      <c r="F3467" s="2" t="s">
        <v>14224</v>
      </c>
      <c r="G3467" s="2" t="s">
        <v>14229</v>
      </c>
      <c r="H3467" s="2" t="s">
        <v>14230</v>
      </c>
      <c r="I3467" s="2" t="s">
        <v>14231</v>
      </c>
    </row>
    <row r="3468" spans="1:9" ht="174.75" customHeight="1" x14ac:dyDescent="0.15">
      <c r="A3468" s="7">
        <f t="shared" si="54"/>
        <v>3464</v>
      </c>
      <c r="B3468" s="2" t="s">
        <v>14221</v>
      </c>
      <c r="C3468" s="3" t="s">
        <v>14206</v>
      </c>
      <c r="D3468" s="2" t="s">
        <v>14232</v>
      </c>
      <c r="E3468" s="2" t="s">
        <v>14223</v>
      </c>
      <c r="F3468" s="2" t="s">
        <v>14224</v>
      </c>
      <c r="G3468" s="2" t="s">
        <v>14229</v>
      </c>
      <c r="H3468" s="2" t="s">
        <v>14233</v>
      </c>
      <c r="I3468" s="2" t="s">
        <v>14234</v>
      </c>
    </row>
    <row r="3469" spans="1:9" ht="186.2" customHeight="1" x14ac:dyDescent="0.15">
      <c r="A3469" s="7">
        <f t="shared" si="54"/>
        <v>3465</v>
      </c>
      <c r="B3469" s="2" t="s">
        <v>14221</v>
      </c>
      <c r="C3469" s="3" t="s">
        <v>14206</v>
      </c>
      <c r="D3469" s="2" t="s">
        <v>14235</v>
      </c>
      <c r="E3469" s="2" t="s">
        <v>14223</v>
      </c>
      <c r="F3469" s="2" t="s">
        <v>14224</v>
      </c>
      <c r="G3469" s="2" t="s">
        <v>14229</v>
      </c>
      <c r="H3469" s="2" t="s">
        <v>14236</v>
      </c>
      <c r="I3469" s="2" t="s">
        <v>14237</v>
      </c>
    </row>
    <row r="3470" spans="1:9" ht="59.85" customHeight="1" x14ac:dyDescent="0.15">
      <c r="A3470" s="7">
        <f t="shared" si="54"/>
        <v>3466</v>
      </c>
      <c r="B3470" s="2" t="s">
        <v>14238</v>
      </c>
      <c r="C3470" s="3" t="s">
        <v>14206</v>
      </c>
      <c r="D3470" s="2" t="s">
        <v>14239</v>
      </c>
      <c r="E3470" s="2" t="s">
        <v>14240</v>
      </c>
      <c r="F3470" s="2" t="s">
        <v>14241</v>
      </c>
      <c r="G3470" s="2" t="s">
        <v>14242</v>
      </c>
      <c r="H3470" s="2" t="s">
        <v>14243</v>
      </c>
      <c r="I3470" s="2" t="s">
        <v>14244</v>
      </c>
    </row>
    <row r="3471" spans="1:9" ht="117.2" customHeight="1" x14ac:dyDescent="0.15">
      <c r="A3471" s="7">
        <f t="shared" si="54"/>
        <v>3467</v>
      </c>
      <c r="B3471" s="2" t="s">
        <v>14245</v>
      </c>
      <c r="C3471" s="3" t="s">
        <v>14206</v>
      </c>
      <c r="D3471" s="2" t="s">
        <v>14246</v>
      </c>
      <c r="E3471" s="2" t="s">
        <v>14247</v>
      </c>
      <c r="F3471" s="2" t="s">
        <v>14248</v>
      </c>
      <c r="G3471" s="2" t="s">
        <v>14249</v>
      </c>
      <c r="H3471" s="2" t="s">
        <v>14250</v>
      </c>
      <c r="I3471" s="2" t="s">
        <v>14251</v>
      </c>
    </row>
    <row r="3472" spans="1:9" ht="381.75" customHeight="1" x14ac:dyDescent="0.15">
      <c r="A3472" s="7">
        <f t="shared" si="54"/>
        <v>3468</v>
      </c>
      <c r="B3472" s="2" t="s">
        <v>14252</v>
      </c>
      <c r="C3472" s="3" t="s">
        <v>14206</v>
      </c>
      <c r="D3472" s="2" t="s">
        <v>14253</v>
      </c>
      <c r="E3472" s="2" t="s">
        <v>14254</v>
      </c>
      <c r="F3472" s="2" t="s">
        <v>14255</v>
      </c>
      <c r="G3472" s="2" t="s">
        <v>14256</v>
      </c>
      <c r="H3472" s="2" t="s">
        <v>14257</v>
      </c>
      <c r="I3472" s="2" t="s">
        <v>14258</v>
      </c>
    </row>
    <row r="3473" spans="1:9" ht="186.2" customHeight="1" x14ac:dyDescent="0.15">
      <c r="A3473" s="7">
        <f t="shared" si="54"/>
        <v>3469</v>
      </c>
      <c r="B3473" s="2" t="s">
        <v>14221</v>
      </c>
      <c r="C3473" s="3" t="s">
        <v>14206</v>
      </c>
      <c r="D3473" s="2" t="s">
        <v>14259</v>
      </c>
      <c r="E3473" s="2" t="s">
        <v>14223</v>
      </c>
      <c r="F3473" s="2" t="s">
        <v>14224</v>
      </c>
      <c r="G3473" s="2" t="s">
        <v>14229</v>
      </c>
      <c r="H3473" s="2" t="s">
        <v>14260</v>
      </c>
      <c r="I3473" s="2" t="s">
        <v>14261</v>
      </c>
    </row>
    <row r="3474" spans="1:9" ht="117.2" customHeight="1" x14ac:dyDescent="0.15">
      <c r="A3474" s="7">
        <f t="shared" si="54"/>
        <v>3470</v>
      </c>
      <c r="B3474" s="2" t="s">
        <v>14245</v>
      </c>
      <c r="C3474" s="3" t="s">
        <v>14206</v>
      </c>
      <c r="D3474" s="2" t="s">
        <v>14262</v>
      </c>
      <c r="E3474" s="2" t="s">
        <v>14247</v>
      </c>
      <c r="F3474" s="2" t="s">
        <v>14248</v>
      </c>
      <c r="G3474" s="2" t="s">
        <v>14249</v>
      </c>
      <c r="H3474" s="2" t="s">
        <v>14263</v>
      </c>
      <c r="I3474" s="2" t="s">
        <v>14264</v>
      </c>
    </row>
    <row r="3475" spans="1:9" ht="59.85" customHeight="1" x14ac:dyDescent="0.15">
      <c r="A3475" s="7">
        <f t="shared" si="54"/>
        <v>3471</v>
      </c>
      <c r="B3475" s="2" t="s">
        <v>14265</v>
      </c>
      <c r="C3475" s="3" t="s">
        <v>14206</v>
      </c>
      <c r="D3475" s="2" t="s">
        <v>14266</v>
      </c>
      <c r="E3475" s="2" t="s">
        <v>14267</v>
      </c>
      <c r="F3475" s="2" t="s">
        <v>14268</v>
      </c>
      <c r="G3475" s="2" t="s">
        <v>14269</v>
      </c>
      <c r="H3475" s="2" t="s">
        <v>14270</v>
      </c>
      <c r="I3475" s="2" t="s">
        <v>14271</v>
      </c>
    </row>
    <row r="3476" spans="1:9" ht="59.85" customHeight="1" x14ac:dyDescent="0.15">
      <c r="A3476" s="7">
        <f t="shared" si="54"/>
        <v>3472</v>
      </c>
      <c r="B3476" s="2" t="s">
        <v>14238</v>
      </c>
      <c r="C3476" s="3" t="s">
        <v>14206</v>
      </c>
      <c r="D3476" s="2" t="s">
        <v>14272</v>
      </c>
      <c r="E3476" s="2" t="s">
        <v>14240</v>
      </c>
      <c r="F3476" s="2" t="s">
        <v>14273</v>
      </c>
      <c r="G3476" s="2" t="s">
        <v>14274</v>
      </c>
      <c r="H3476" s="2" t="s">
        <v>14275</v>
      </c>
      <c r="I3476" s="2" t="s">
        <v>14276</v>
      </c>
    </row>
    <row r="3477" spans="1:9" ht="59.85" customHeight="1" x14ac:dyDescent="0.15">
      <c r="A3477" s="7">
        <f t="shared" si="54"/>
        <v>3473</v>
      </c>
      <c r="B3477" s="2" t="s">
        <v>14238</v>
      </c>
      <c r="C3477" s="3" t="s">
        <v>14206</v>
      </c>
      <c r="D3477" s="2" t="s">
        <v>14277</v>
      </c>
      <c r="E3477" s="2" t="s">
        <v>14240</v>
      </c>
      <c r="F3477" s="2" t="s">
        <v>14278</v>
      </c>
      <c r="G3477" s="2" t="s">
        <v>14242</v>
      </c>
      <c r="H3477" s="2" t="s">
        <v>14279</v>
      </c>
      <c r="I3477" s="2" t="s">
        <v>14280</v>
      </c>
    </row>
    <row r="3478" spans="1:9" ht="59.85" customHeight="1" x14ac:dyDescent="0.15">
      <c r="A3478" s="7">
        <f t="shared" si="54"/>
        <v>3474</v>
      </c>
      <c r="B3478" s="2" t="s">
        <v>14238</v>
      </c>
      <c r="C3478" s="3" t="s">
        <v>14206</v>
      </c>
      <c r="D3478" s="2" t="s">
        <v>14281</v>
      </c>
      <c r="E3478" s="2" t="s">
        <v>14240</v>
      </c>
      <c r="F3478" s="2" t="s">
        <v>14241</v>
      </c>
      <c r="G3478" s="2" t="s">
        <v>14242</v>
      </c>
      <c r="H3478" s="2" t="s">
        <v>14282</v>
      </c>
      <c r="I3478" s="2" t="s">
        <v>14283</v>
      </c>
    </row>
    <row r="3479" spans="1:9" ht="117.2" customHeight="1" x14ac:dyDescent="0.15">
      <c r="A3479" s="7">
        <f t="shared" si="54"/>
        <v>3475</v>
      </c>
      <c r="B3479" s="2" t="s">
        <v>14284</v>
      </c>
      <c r="C3479" s="3" t="s">
        <v>14206</v>
      </c>
      <c r="D3479" s="2" t="s">
        <v>14285</v>
      </c>
      <c r="E3479" s="2" t="s">
        <v>14284</v>
      </c>
      <c r="F3479" s="2" t="s">
        <v>14224</v>
      </c>
      <c r="G3479" s="2" t="s">
        <v>14225</v>
      </c>
      <c r="H3479" s="2" t="s">
        <v>14286</v>
      </c>
      <c r="I3479" s="2" t="s">
        <v>14287</v>
      </c>
    </row>
    <row r="3480" spans="1:9" ht="56.65" customHeight="1" x14ac:dyDescent="0.15">
      <c r="A3480" s="7">
        <f t="shared" si="54"/>
        <v>3476</v>
      </c>
      <c r="B3480" s="2" t="s">
        <v>14265</v>
      </c>
      <c r="C3480" s="3" t="s">
        <v>14206</v>
      </c>
      <c r="D3480" s="2" t="s">
        <v>14288</v>
      </c>
      <c r="E3480" s="2" t="s">
        <v>14267</v>
      </c>
      <c r="F3480" s="2" t="s">
        <v>14268</v>
      </c>
      <c r="G3480" s="2" t="s">
        <v>14269</v>
      </c>
      <c r="H3480" s="2" t="s">
        <v>14289</v>
      </c>
      <c r="I3480" s="2" t="s">
        <v>14290</v>
      </c>
    </row>
    <row r="3481" spans="1:9" ht="404.85" customHeight="1" x14ac:dyDescent="0.15">
      <c r="A3481" s="7">
        <f t="shared" si="54"/>
        <v>3477</v>
      </c>
      <c r="B3481" s="2" t="s">
        <v>14252</v>
      </c>
      <c r="C3481" s="3" t="s">
        <v>14206</v>
      </c>
      <c r="D3481" s="2" t="s">
        <v>14291</v>
      </c>
      <c r="E3481" s="2" t="s">
        <v>14254</v>
      </c>
      <c r="F3481" s="2" t="s">
        <v>14255</v>
      </c>
      <c r="G3481" s="2" t="s">
        <v>14256</v>
      </c>
      <c r="H3481" s="2" t="s">
        <v>14292</v>
      </c>
      <c r="I3481" s="2" t="s">
        <v>14293</v>
      </c>
    </row>
    <row r="3482" spans="1:9" ht="56.65" customHeight="1" x14ac:dyDescent="0.15">
      <c r="A3482" s="7">
        <f t="shared" si="54"/>
        <v>3478</v>
      </c>
      <c r="B3482" s="2" t="s">
        <v>14265</v>
      </c>
      <c r="C3482" s="3" t="s">
        <v>14294</v>
      </c>
      <c r="D3482" s="2" t="s">
        <v>14295</v>
      </c>
      <c r="E3482" s="2" t="s">
        <v>14267</v>
      </c>
      <c r="F3482" s="2" t="s">
        <v>14268</v>
      </c>
      <c r="G3482" s="2" t="s">
        <v>14269</v>
      </c>
      <c r="H3482" s="2" t="s">
        <v>14296</v>
      </c>
      <c r="I3482" s="2" t="s">
        <v>14297</v>
      </c>
    </row>
    <row r="3483" spans="1:9" ht="82.7" customHeight="1" x14ac:dyDescent="0.15">
      <c r="A3483" s="7">
        <f t="shared" si="54"/>
        <v>3479</v>
      </c>
      <c r="B3483" s="2" t="s">
        <v>14298</v>
      </c>
      <c r="C3483" s="3" t="s">
        <v>14294</v>
      </c>
      <c r="D3483" s="2" t="s">
        <v>14299</v>
      </c>
      <c r="E3483" s="2" t="s">
        <v>14298</v>
      </c>
      <c r="F3483" s="2" t="s">
        <v>14300</v>
      </c>
      <c r="G3483" s="2" t="s">
        <v>14301</v>
      </c>
      <c r="H3483" s="2" t="s">
        <v>14302</v>
      </c>
      <c r="I3483" s="2" t="s">
        <v>14303</v>
      </c>
    </row>
    <row r="3484" spans="1:9" ht="71.25" customHeight="1" x14ac:dyDescent="0.15">
      <c r="A3484" s="7">
        <f t="shared" si="54"/>
        <v>3480</v>
      </c>
      <c r="B3484" s="2" t="s">
        <v>14298</v>
      </c>
      <c r="C3484" s="3" t="s">
        <v>14294</v>
      </c>
      <c r="D3484" s="2" t="s">
        <v>14304</v>
      </c>
      <c r="E3484" s="2" t="s">
        <v>14298</v>
      </c>
      <c r="F3484" s="2" t="s">
        <v>14300</v>
      </c>
      <c r="G3484" s="2" t="s">
        <v>14301</v>
      </c>
      <c r="H3484" s="2" t="s">
        <v>14305</v>
      </c>
      <c r="I3484" s="2" t="s">
        <v>14306</v>
      </c>
    </row>
    <row r="3485" spans="1:9" ht="404.85" customHeight="1" x14ac:dyDescent="0.15">
      <c r="A3485" s="7">
        <f t="shared" si="54"/>
        <v>3481</v>
      </c>
      <c r="B3485" s="2" t="s">
        <v>14252</v>
      </c>
      <c r="C3485" s="3" t="s">
        <v>14307</v>
      </c>
      <c r="D3485" s="2" t="s">
        <v>14308</v>
      </c>
      <c r="E3485" s="2" t="s">
        <v>14254</v>
      </c>
      <c r="F3485" s="2" t="s">
        <v>14255</v>
      </c>
      <c r="G3485" s="2" t="s">
        <v>14256</v>
      </c>
      <c r="H3485" s="2" t="s">
        <v>14309</v>
      </c>
      <c r="I3485" s="2" t="s">
        <v>14310</v>
      </c>
    </row>
    <row r="3486" spans="1:9" ht="393.4" customHeight="1" x14ac:dyDescent="0.15">
      <c r="A3486" s="7">
        <f t="shared" si="54"/>
        <v>3482</v>
      </c>
      <c r="B3486" s="2" t="s">
        <v>14252</v>
      </c>
      <c r="C3486" s="3" t="s">
        <v>14307</v>
      </c>
      <c r="D3486" s="2" t="s">
        <v>14311</v>
      </c>
      <c r="E3486" s="2" t="s">
        <v>14254</v>
      </c>
      <c r="F3486" s="2" t="s">
        <v>14255</v>
      </c>
      <c r="G3486" s="2" t="s">
        <v>14256</v>
      </c>
      <c r="H3486" s="2" t="s">
        <v>14312</v>
      </c>
      <c r="I3486" s="2" t="s">
        <v>14313</v>
      </c>
    </row>
    <row r="3487" spans="1:9" ht="393.4" customHeight="1" x14ac:dyDescent="0.15">
      <c r="A3487" s="7">
        <f t="shared" si="54"/>
        <v>3483</v>
      </c>
      <c r="B3487" s="2" t="s">
        <v>14252</v>
      </c>
      <c r="C3487" s="3" t="s">
        <v>14307</v>
      </c>
      <c r="D3487" s="2" t="s">
        <v>14314</v>
      </c>
      <c r="E3487" s="2"/>
      <c r="F3487" s="2" t="s">
        <v>14255</v>
      </c>
      <c r="G3487" s="2" t="s">
        <v>14256</v>
      </c>
      <c r="H3487" s="2" t="s">
        <v>14315</v>
      </c>
      <c r="I3487" s="2" t="s">
        <v>14316</v>
      </c>
    </row>
    <row r="3488" spans="1:9" ht="128.85" customHeight="1" x14ac:dyDescent="0.15">
      <c r="A3488" s="7">
        <f t="shared" si="54"/>
        <v>3484</v>
      </c>
      <c r="B3488" s="2" t="s">
        <v>14317</v>
      </c>
      <c r="C3488" s="3" t="s">
        <v>14307</v>
      </c>
      <c r="D3488" s="2" t="s">
        <v>14318</v>
      </c>
      <c r="E3488" s="2" t="s">
        <v>14317</v>
      </c>
      <c r="F3488" s="2" t="s">
        <v>14224</v>
      </c>
      <c r="G3488" s="2" t="s">
        <v>14319</v>
      </c>
      <c r="H3488" s="2" t="s">
        <v>14320</v>
      </c>
      <c r="I3488" s="2" t="s">
        <v>14321</v>
      </c>
    </row>
    <row r="3489" spans="1:9" ht="59.85" customHeight="1" x14ac:dyDescent="0.15">
      <c r="A3489" s="7">
        <f t="shared" si="54"/>
        <v>3485</v>
      </c>
      <c r="B3489" s="2" t="s">
        <v>14265</v>
      </c>
      <c r="C3489" s="3" t="s">
        <v>14307</v>
      </c>
      <c r="D3489" s="2" t="s">
        <v>14322</v>
      </c>
      <c r="E3489" s="2" t="s">
        <v>14267</v>
      </c>
      <c r="F3489" s="2" t="s">
        <v>14268</v>
      </c>
      <c r="G3489" s="2" t="s">
        <v>14269</v>
      </c>
      <c r="H3489" s="2" t="s">
        <v>14323</v>
      </c>
      <c r="I3489" s="2" t="s">
        <v>14324</v>
      </c>
    </row>
    <row r="3490" spans="1:9" ht="94.35" customHeight="1" x14ac:dyDescent="0.15">
      <c r="A3490" s="7">
        <f t="shared" si="54"/>
        <v>3486</v>
      </c>
      <c r="B3490" s="2" t="s">
        <v>14238</v>
      </c>
      <c r="C3490" s="3" t="s">
        <v>14325</v>
      </c>
      <c r="D3490" s="2" t="s">
        <v>14326</v>
      </c>
      <c r="E3490" s="2" t="s">
        <v>14240</v>
      </c>
      <c r="F3490" s="2" t="s">
        <v>14327</v>
      </c>
      <c r="G3490" s="2" t="s">
        <v>14328</v>
      </c>
      <c r="H3490" s="2" t="s">
        <v>14329</v>
      </c>
      <c r="I3490" s="2" t="s">
        <v>14330</v>
      </c>
    </row>
    <row r="3491" spans="1:9" ht="94.35" customHeight="1" x14ac:dyDescent="0.15">
      <c r="A3491" s="7">
        <f t="shared" si="54"/>
        <v>3487</v>
      </c>
      <c r="B3491" s="2" t="s">
        <v>14331</v>
      </c>
      <c r="C3491" s="3" t="s">
        <v>14294</v>
      </c>
      <c r="D3491" s="2" t="s">
        <v>14332</v>
      </c>
      <c r="E3491" s="2" t="s">
        <v>14333</v>
      </c>
      <c r="F3491" s="2" t="s">
        <v>14334</v>
      </c>
      <c r="G3491" s="2" t="s">
        <v>14335</v>
      </c>
      <c r="H3491" s="2" t="s">
        <v>14336</v>
      </c>
      <c r="I3491" s="2" t="s">
        <v>14337</v>
      </c>
    </row>
    <row r="3492" spans="1:9" ht="174.75" customHeight="1" x14ac:dyDescent="0.15">
      <c r="A3492" s="7">
        <f t="shared" si="54"/>
        <v>3488</v>
      </c>
      <c r="B3492" s="2" t="s">
        <v>14338</v>
      </c>
      <c r="C3492" s="3" t="s">
        <v>14339</v>
      </c>
      <c r="D3492" s="2" t="s">
        <v>14340</v>
      </c>
      <c r="E3492" s="2" t="s">
        <v>14338</v>
      </c>
      <c r="F3492" s="2" t="s">
        <v>14341</v>
      </c>
      <c r="G3492" s="2" t="s">
        <v>14342</v>
      </c>
      <c r="H3492" s="2" t="s">
        <v>14343</v>
      </c>
      <c r="I3492" s="2" t="s">
        <v>14344</v>
      </c>
    </row>
    <row r="3493" spans="1:9" ht="220.7" customHeight="1" x14ac:dyDescent="0.15">
      <c r="A3493" s="7">
        <f t="shared" si="54"/>
        <v>3489</v>
      </c>
      <c r="B3493" s="2" t="s">
        <v>14331</v>
      </c>
      <c r="C3493" s="3" t="s">
        <v>14294</v>
      </c>
      <c r="D3493" s="2" t="s">
        <v>14345</v>
      </c>
      <c r="E3493" s="2" t="s">
        <v>14333</v>
      </c>
      <c r="F3493" s="2" t="s">
        <v>14346</v>
      </c>
      <c r="G3493" s="2" t="s">
        <v>14347</v>
      </c>
      <c r="H3493" s="2" t="s">
        <v>14348</v>
      </c>
      <c r="I3493" s="2" t="s">
        <v>14349</v>
      </c>
    </row>
    <row r="3494" spans="1:9" ht="220.7" customHeight="1" x14ac:dyDescent="0.15">
      <c r="A3494" s="7">
        <f t="shared" si="54"/>
        <v>3490</v>
      </c>
      <c r="B3494" s="2" t="s">
        <v>14331</v>
      </c>
      <c r="C3494" s="3" t="s">
        <v>14294</v>
      </c>
      <c r="D3494" s="2" t="s">
        <v>14350</v>
      </c>
      <c r="E3494" s="2" t="s">
        <v>14333</v>
      </c>
      <c r="F3494" s="2" t="s">
        <v>14346</v>
      </c>
      <c r="G3494" s="2" t="s">
        <v>14347</v>
      </c>
      <c r="H3494" s="2" t="s">
        <v>14351</v>
      </c>
      <c r="I3494" s="2" t="s">
        <v>14352</v>
      </c>
    </row>
    <row r="3495" spans="1:9" ht="59.85" customHeight="1" x14ac:dyDescent="0.15">
      <c r="A3495" s="7">
        <f t="shared" si="54"/>
        <v>3491</v>
      </c>
      <c r="B3495" s="2" t="s">
        <v>14353</v>
      </c>
      <c r="C3495" s="3" t="s">
        <v>14294</v>
      </c>
      <c r="D3495" s="2" t="s">
        <v>14354</v>
      </c>
      <c r="E3495" s="2" t="s">
        <v>14355</v>
      </c>
      <c r="F3495" s="2" t="s">
        <v>14356</v>
      </c>
      <c r="G3495" s="2" t="s">
        <v>14357</v>
      </c>
      <c r="H3495" s="2" t="s">
        <v>14358</v>
      </c>
      <c r="I3495" s="2" t="s">
        <v>14359</v>
      </c>
    </row>
    <row r="3496" spans="1:9" ht="209.25" customHeight="1" x14ac:dyDescent="0.15">
      <c r="A3496" s="7">
        <f t="shared" si="54"/>
        <v>3492</v>
      </c>
      <c r="B3496" s="2" t="s">
        <v>14331</v>
      </c>
      <c r="C3496" s="3" t="s">
        <v>14307</v>
      </c>
      <c r="D3496" s="2" t="s">
        <v>14360</v>
      </c>
      <c r="E3496" s="2" t="s">
        <v>14333</v>
      </c>
      <c r="F3496" s="2" t="s">
        <v>14346</v>
      </c>
      <c r="G3496" s="2" t="s">
        <v>14361</v>
      </c>
      <c r="H3496" s="2" t="s">
        <v>14362</v>
      </c>
      <c r="I3496" s="2" t="s">
        <v>14363</v>
      </c>
    </row>
    <row r="3497" spans="1:9" ht="209.25" customHeight="1" x14ac:dyDescent="0.15">
      <c r="A3497" s="7">
        <f t="shared" si="54"/>
        <v>3493</v>
      </c>
      <c r="B3497" s="2" t="s">
        <v>14331</v>
      </c>
      <c r="C3497" s="3" t="s">
        <v>14307</v>
      </c>
      <c r="D3497" s="2" t="s">
        <v>14364</v>
      </c>
      <c r="E3497" s="2" t="s">
        <v>14333</v>
      </c>
      <c r="F3497" s="2" t="s">
        <v>14346</v>
      </c>
      <c r="G3497" s="2" t="s">
        <v>14361</v>
      </c>
      <c r="H3497" s="2" t="s">
        <v>14365</v>
      </c>
      <c r="I3497" s="2" t="s">
        <v>14366</v>
      </c>
    </row>
    <row r="3498" spans="1:9" ht="59.85" customHeight="1" x14ac:dyDescent="0.15">
      <c r="A3498" s="7">
        <f t="shared" si="54"/>
        <v>3494</v>
      </c>
      <c r="B3498" s="2" t="s">
        <v>14298</v>
      </c>
      <c r="C3498" s="3" t="s">
        <v>14307</v>
      </c>
      <c r="D3498" s="2" t="s">
        <v>14367</v>
      </c>
      <c r="E3498" s="2" t="s">
        <v>14298</v>
      </c>
      <c r="F3498" s="2" t="s">
        <v>14368</v>
      </c>
      <c r="G3498" s="2" t="s">
        <v>14369</v>
      </c>
      <c r="H3498" s="2" t="s">
        <v>14370</v>
      </c>
      <c r="I3498" s="2" t="s">
        <v>14371</v>
      </c>
    </row>
    <row r="3499" spans="1:9" ht="209.25" customHeight="1" x14ac:dyDescent="0.15">
      <c r="A3499" s="7">
        <f t="shared" si="54"/>
        <v>3495</v>
      </c>
      <c r="B3499" s="2" t="s">
        <v>14331</v>
      </c>
      <c r="C3499" s="3" t="s">
        <v>14307</v>
      </c>
      <c r="D3499" s="2" t="s">
        <v>14372</v>
      </c>
      <c r="E3499" s="2" t="s">
        <v>14333</v>
      </c>
      <c r="F3499" s="2" t="s">
        <v>14346</v>
      </c>
      <c r="G3499" s="2" t="s">
        <v>14361</v>
      </c>
      <c r="H3499" s="2" t="s">
        <v>14373</v>
      </c>
      <c r="I3499" s="2" t="s">
        <v>14374</v>
      </c>
    </row>
    <row r="3500" spans="1:9" ht="105.75" customHeight="1" x14ac:dyDescent="0.15">
      <c r="A3500" s="7">
        <f t="shared" si="54"/>
        <v>3496</v>
      </c>
      <c r="B3500" s="2" t="s">
        <v>14331</v>
      </c>
      <c r="C3500" s="3" t="s">
        <v>14294</v>
      </c>
      <c r="D3500" s="2" t="s">
        <v>14375</v>
      </c>
      <c r="E3500" s="2" t="s">
        <v>14333</v>
      </c>
      <c r="F3500" s="2" t="s">
        <v>14376</v>
      </c>
      <c r="G3500" s="2" t="s">
        <v>14377</v>
      </c>
      <c r="H3500" s="2" t="s">
        <v>14378</v>
      </c>
      <c r="I3500" s="2" t="s">
        <v>14379</v>
      </c>
    </row>
    <row r="3501" spans="1:9" ht="56.65" customHeight="1" x14ac:dyDescent="0.15">
      <c r="A3501" s="7">
        <f t="shared" si="54"/>
        <v>3497</v>
      </c>
      <c r="B3501" s="2" t="s">
        <v>14380</v>
      </c>
      <c r="C3501" s="3" t="s">
        <v>14307</v>
      </c>
      <c r="D3501" s="2" t="s">
        <v>14381</v>
      </c>
      <c r="E3501" s="2" t="s">
        <v>14380</v>
      </c>
      <c r="F3501" s="2" t="s">
        <v>14382</v>
      </c>
      <c r="G3501" s="2" t="s">
        <v>14383</v>
      </c>
      <c r="H3501" s="2" t="s">
        <v>14384</v>
      </c>
      <c r="I3501" s="2" t="s">
        <v>14385</v>
      </c>
    </row>
    <row r="3502" spans="1:9" ht="56.65" customHeight="1" x14ac:dyDescent="0.15">
      <c r="A3502" s="7">
        <f t="shared" si="54"/>
        <v>3498</v>
      </c>
      <c r="B3502" s="2" t="s">
        <v>14380</v>
      </c>
      <c r="C3502" s="3" t="s">
        <v>14307</v>
      </c>
      <c r="D3502" s="2" t="s">
        <v>14386</v>
      </c>
      <c r="E3502" s="2" t="s">
        <v>14380</v>
      </c>
      <c r="F3502" s="2" t="s">
        <v>14382</v>
      </c>
      <c r="G3502" s="2" t="s">
        <v>14383</v>
      </c>
      <c r="H3502" s="2" t="s">
        <v>14387</v>
      </c>
      <c r="I3502" s="2" t="s">
        <v>14388</v>
      </c>
    </row>
    <row r="3503" spans="1:9" ht="56.65" customHeight="1" x14ac:dyDescent="0.15">
      <c r="A3503" s="7">
        <f t="shared" si="54"/>
        <v>3499</v>
      </c>
      <c r="B3503" s="2" t="s">
        <v>14380</v>
      </c>
      <c r="C3503" s="3" t="s">
        <v>14307</v>
      </c>
      <c r="D3503" s="2" t="s">
        <v>14389</v>
      </c>
      <c r="E3503" s="2" t="s">
        <v>14380</v>
      </c>
      <c r="F3503" s="2" t="s">
        <v>14382</v>
      </c>
      <c r="G3503" s="2" t="s">
        <v>14383</v>
      </c>
      <c r="H3503" s="2" t="s">
        <v>14390</v>
      </c>
      <c r="I3503" s="2" t="s">
        <v>14391</v>
      </c>
    </row>
    <row r="3504" spans="1:9" ht="56.65" customHeight="1" x14ac:dyDescent="0.15">
      <c r="A3504" s="7">
        <f t="shared" si="54"/>
        <v>3500</v>
      </c>
      <c r="B3504" s="2" t="s">
        <v>14380</v>
      </c>
      <c r="C3504" s="3" t="s">
        <v>14307</v>
      </c>
      <c r="D3504" s="2" t="s">
        <v>14392</v>
      </c>
      <c r="E3504" s="2" t="s">
        <v>14380</v>
      </c>
      <c r="F3504" s="2" t="s">
        <v>14382</v>
      </c>
      <c r="G3504" s="2" t="s">
        <v>14383</v>
      </c>
      <c r="H3504" s="2" t="s">
        <v>14393</v>
      </c>
      <c r="I3504" s="2" t="s">
        <v>14394</v>
      </c>
    </row>
    <row r="3505" spans="1:9" ht="56.65" customHeight="1" x14ac:dyDescent="0.15">
      <c r="A3505" s="7">
        <f t="shared" si="54"/>
        <v>3501</v>
      </c>
      <c r="B3505" s="2" t="s">
        <v>14395</v>
      </c>
      <c r="C3505" s="3" t="s">
        <v>14396</v>
      </c>
      <c r="D3505" s="2" t="s">
        <v>14397</v>
      </c>
      <c r="E3505" s="2" t="s">
        <v>14395</v>
      </c>
      <c r="F3505" s="2" t="s">
        <v>14398</v>
      </c>
      <c r="G3505" s="2" t="s">
        <v>14399</v>
      </c>
      <c r="H3505" s="2" t="s">
        <v>14400</v>
      </c>
      <c r="I3505" s="2" t="s">
        <v>14401</v>
      </c>
    </row>
    <row r="3506" spans="1:9" ht="56.65" customHeight="1" x14ac:dyDescent="0.15">
      <c r="A3506" s="7">
        <f t="shared" si="54"/>
        <v>3502</v>
      </c>
      <c r="B3506" s="2" t="s">
        <v>14395</v>
      </c>
      <c r="C3506" s="3" t="s">
        <v>14396</v>
      </c>
      <c r="D3506" s="2" t="s">
        <v>14402</v>
      </c>
      <c r="E3506" s="2" t="s">
        <v>14395</v>
      </c>
      <c r="F3506" s="2" t="s">
        <v>14398</v>
      </c>
      <c r="G3506" s="2" t="s">
        <v>14399</v>
      </c>
      <c r="H3506" s="2" t="s">
        <v>14403</v>
      </c>
      <c r="I3506" s="2" t="s">
        <v>14404</v>
      </c>
    </row>
    <row r="3507" spans="1:9" ht="128.85" customHeight="1" x14ac:dyDescent="0.15">
      <c r="A3507" s="7">
        <f t="shared" si="54"/>
        <v>3503</v>
      </c>
      <c r="B3507" s="2" t="s">
        <v>14317</v>
      </c>
      <c r="C3507" s="3" t="s">
        <v>14307</v>
      </c>
      <c r="D3507" s="2" t="s">
        <v>14405</v>
      </c>
      <c r="E3507" s="2" t="s">
        <v>14317</v>
      </c>
      <c r="F3507" s="2" t="s">
        <v>14406</v>
      </c>
      <c r="G3507" s="2" t="s">
        <v>14319</v>
      </c>
      <c r="H3507" s="2" t="s">
        <v>14407</v>
      </c>
      <c r="I3507" s="2" t="s">
        <v>14408</v>
      </c>
    </row>
    <row r="3508" spans="1:9" ht="128.85" customHeight="1" x14ac:dyDescent="0.15">
      <c r="A3508" s="7">
        <f t="shared" si="54"/>
        <v>3504</v>
      </c>
      <c r="B3508" s="2" t="s">
        <v>14317</v>
      </c>
      <c r="C3508" s="3" t="s">
        <v>14409</v>
      </c>
      <c r="D3508" s="2" t="s">
        <v>14410</v>
      </c>
      <c r="E3508" s="2" t="s">
        <v>14317</v>
      </c>
      <c r="F3508" s="2" t="s">
        <v>14406</v>
      </c>
      <c r="G3508" s="2" t="s">
        <v>14411</v>
      </c>
      <c r="H3508" s="2" t="s">
        <v>14412</v>
      </c>
      <c r="I3508" s="2" t="s">
        <v>14413</v>
      </c>
    </row>
    <row r="3509" spans="1:9" ht="56.65" customHeight="1" x14ac:dyDescent="0.15">
      <c r="A3509" s="7">
        <f t="shared" si="54"/>
        <v>3505</v>
      </c>
      <c r="B3509" s="2" t="s">
        <v>14395</v>
      </c>
      <c r="C3509" s="3" t="s">
        <v>14396</v>
      </c>
      <c r="D3509" s="2" t="s">
        <v>14414</v>
      </c>
      <c r="E3509" s="2" t="s">
        <v>14395</v>
      </c>
      <c r="F3509" s="2" t="s">
        <v>14415</v>
      </c>
      <c r="G3509" s="2" t="s">
        <v>14416</v>
      </c>
      <c r="H3509" s="2" t="s">
        <v>14417</v>
      </c>
      <c r="I3509" s="2" t="s">
        <v>14418</v>
      </c>
    </row>
    <row r="3510" spans="1:9" ht="59.85" customHeight="1" x14ac:dyDescent="0.15">
      <c r="A3510" s="7">
        <f t="shared" si="54"/>
        <v>3506</v>
      </c>
      <c r="B3510" s="2" t="s">
        <v>14419</v>
      </c>
      <c r="C3510" s="3" t="s">
        <v>14409</v>
      </c>
      <c r="D3510" s="2" t="s">
        <v>14420</v>
      </c>
      <c r="E3510" s="2"/>
      <c r="F3510" s="2" t="s">
        <v>14382</v>
      </c>
      <c r="G3510" s="2" t="s">
        <v>14383</v>
      </c>
      <c r="H3510" s="2" t="s">
        <v>14421</v>
      </c>
      <c r="I3510" s="2" t="s">
        <v>14422</v>
      </c>
    </row>
    <row r="3511" spans="1:9" ht="56.65" customHeight="1" x14ac:dyDescent="0.15">
      <c r="A3511" s="7">
        <f t="shared" si="54"/>
        <v>3507</v>
      </c>
      <c r="B3511" s="2" t="s">
        <v>14395</v>
      </c>
      <c r="C3511" s="3" t="s">
        <v>14409</v>
      </c>
      <c r="D3511" s="2" t="s">
        <v>14423</v>
      </c>
      <c r="E3511" s="2" t="s">
        <v>14395</v>
      </c>
      <c r="F3511" s="2" t="s">
        <v>14424</v>
      </c>
      <c r="G3511" s="2" t="s">
        <v>14425</v>
      </c>
      <c r="H3511" s="2" t="s">
        <v>14426</v>
      </c>
      <c r="I3511" s="2" t="s">
        <v>14427</v>
      </c>
    </row>
    <row r="3512" spans="1:9" ht="128.85" customHeight="1" x14ac:dyDescent="0.15">
      <c r="A3512" s="7">
        <f t="shared" si="54"/>
        <v>3508</v>
      </c>
      <c r="B3512" s="2" t="s">
        <v>14428</v>
      </c>
      <c r="C3512" s="3" t="s">
        <v>14409</v>
      </c>
      <c r="D3512" s="2" t="s">
        <v>14429</v>
      </c>
      <c r="E3512" s="2" t="s">
        <v>14428</v>
      </c>
      <c r="F3512" s="2" t="s">
        <v>14406</v>
      </c>
      <c r="G3512" s="2" t="s">
        <v>14411</v>
      </c>
      <c r="H3512" s="2" t="s">
        <v>14430</v>
      </c>
      <c r="I3512" s="2" t="s">
        <v>14431</v>
      </c>
    </row>
    <row r="3513" spans="1:9" ht="140.25" customHeight="1" x14ac:dyDescent="0.15">
      <c r="A3513" s="7">
        <f t="shared" si="54"/>
        <v>3509</v>
      </c>
      <c r="B3513" s="2" t="s">
        <v>14432</v>
      </c>
      <c r="C3513" s="3" t="s">
        <v>14409</v>
      </c>
      <c r="D3513" s="2" t="s">
        <v>14433</v>
      </c>
      <c r="E3513" s="2" t="s">
        <v>14434</v>
      </c>
      <c r="F3513" s="2" t="s">
        <v>14435</v>
      </c>
      <c r="G3513" s="2" t="s">
        <v>14436</v>
      </c>
      <c r="H3513" s="2" t="s">
        <v>14437</v>
      </c>
      <c r="I3513" s="2" t="s">
        <v>14438</v>
      </c>
    </row>
    <row r="3514" spans="1:9" ht="151.69999999999999" customHeight="1" x14ac:dyDescent="0.15">
      <c r="A3514" s="7">
        <f t="shared" si="54"/>
        <v>3510</v>
      </c>
      <c r="B3514" s="2" t="s">
        <v>14439</v>
      </c>
      <c r="C3514" s="3" t="s">
        <v>14409</v>
      </c>
      <c r="D3514" s="2" t="s">
        <v>14440</v>
      </c>
      <c r="E3514" s="2" t="s">
        <v>14441</v>
      </c>
      <c r="F3514" s="2" t="s">
        <v>14442</v>
      </c>
      <c r="G3514" s="2" t="s">
        <v>14443</v>
      </c>
      <c r="H3514" s="2" t="s">
        <v>14444</v>
      </c>
      <c r="I3514" s="2" t="s">
        <v>14445</v>
      </c>
    </row>
    <row r="3515" spans="1:9" ht="151.69999999999999" customHeight="1" x14ac:dyDescent="0.15">
      <c r="A3515" s="7">
        <f t="shared" si="54"/>
        <v>3511</v>
      </c>
      <c r="B3515" s="2" t="s">
        <v>14439</v>
      </c>
      <c r="C3515" s="3" t="s">
        <v>14409</v>
      </c>
      <c r="D3515" s="2" t="s">
        <v>14446</v>
      </c>
      <c r="E3515" s="2" t="s">
        <v>14441</v>
      </c>
      <c r="F3515" s="2" t="s">
        <v>14442</v>
      </c>
      <c r="G3515" s="2" t="s">
        <v>14443</v>
      </c>
      <c r="H3515" s="2" t="s">
        <v>14447</v>
      </c>
      <c r="I3515" s="2" t="s">
        <v>14448</v>
      </c>
    </row>
    <row r="3516" spans="1:9" ht="151.69999999999999" customHeight="1" x14ac:dyDescent="0.15">
      <c r="A3516" s="7">
        <f t="shared" si="54"/>
        <v>3512</v>
      </c>
      <c r="B3516" s="2" t="s">
        <v>14439</v>
      </c>
      <c r="C3516" s="3" t="s">
        <v>14409</v>
      </c>
      <c r="D3516" s="2" t="s">
        <v>14449</v>
      </c>
      <c r="E3516" s="2" t="s">
        <v>14441</v>
      </c>
      <c r="F3516" s="2" t="s">
        <v>14442</v>
      </c>
      <c r="G3516" s="2" t="s">
        <v>14443</v>
      </c>
      <c r="H3516" s="2" t="s">
        <v>14450</v>
      </c>
      <c r="I3516" s="2" t="s">
        <v>14451</v>
      </c>
    </row>
    <row r="3517" spans="1:9" ht="151.69999999999999" customHeight="1" x14ac:dyDescent="0.15">
      <c r="A3517" s="7">
        <f t="shared" si="54"/>
        <v>3513</v>
      </c>
      <c r="B3517" s="2" t="s">
        <v>14439</v>
      </c>
      <c r="C3517" s="3" t="s">
        <v>14409</v>
      </c>
      <c r="D3517" s="2" t="s">
        <v>14452</v>
      </c>
      <c r="E3517" s="2" t="s">
        <v>14441</v>
      </c>
      <c r="F3517" s="2" t="s">
        <v>14442</v>
      </c>
      <c r="G3517" s="2" t="s">
        <v>14443</v>
      </c>
      <c r="H3517" s="2" t="s">
        <v>14453</v>
      </c>
      <c r="I3517" s="2" t="s">
        <v>14454</v>
      </c>
    </row>
    <row r="3518" spans="1:9" ht="151.69999999999999" customHeight="1" x14ac:dyDescent="0.15">
      <c r="A3518" s="7">
        <f t="shared" si="54"/>
        <v>3514</v>
      </c>
      <c r="B3518" s="2" t="s">
        <v>14439</v>
      </c>
      <c r="C3518" s="3" t="s">
        <v>14409</v>
      </c>
      <c r="D3518" s="2" t="s">
        <v>14455</v>
      </c>
      <c r="E3518" s="2" t="s">
        <v>14441</v>
      </c>
      <c r="F3518" s="2" t="s">
        <v>14442</v>
      </c>
      <c r="G3518" s="2" t="s">
        <v>14443</v>
      </c>
      <c r="H3518" s="2" t="s">
        <v>14456</v>
      </c>
      <c r="I3518" s="2" t="s">
        <v>14457</v>
      </c>
    </row>
    <row r="3519" spans="1:9" ht="151.69999999999999" customHeight="1" x14ac:dyDescent="0.15">
      <c r="A3519" s="7">
        <f t="shared" si="54"/>
        <v>3515</v>
      </c>
      <c r="B3519" s="2" t="s">
        <v>14439</v>
      </c>
      <c r="C3519" s="3" t="s">
        <v>14409</v>
      </c>
      <c r="D3519" s="2" t="s">
        <v>14458</v>
      </c>
      <c r="E3519" s="2" t="s">
        <v>14441</v>
      </c>
      <c r="F3519" s="2" t="s">
        <v>14442</v>
      </c>
      <c r="G3519" s="2" t="s">
        <v>14443</v>
      </c>
      <c r="H3519" s="2" t="s">
        <v>14459</v>
      </c>
      <c r="I3519" s="2" t="s">
        <v>14460</v>
      </c>
    </row>
    <row r="3520" spans="1:9" ht="151.69999999999999" customHeight="1" x14ac:dyDescent="0.15">
      <c r="A3520" s="7">
        <f t="shared" si="54"/>
        <v>3516</v>
      </c>
      <c r="B3520" s="2" t="s">
        <v>14439</v>
      </c>
      <c r="C3520" s="3" t="s">
        <v>14409</v>
      </c>
      <c r="D3520" s="2" t="s">
        <v>14461</v>
      </c>
      <c r="E3520" s="2" t="s">
        <v>14441</v>
      </c>
      <c r="F3520" s="2" t="s">
        <v>14442</v>
      </c>
      <c r="G3520" s="2" t="s">
        <v>14443</v>
      </c>
      <c r="H3520" s="2" t="s">
        <v>14462</v>
      </c>
      <c r="I3520" s="2" t="s">
        <v>14463</v>
      </c>
    </row>
    <row r="3521" spans="1:9" ht="151.69999999999999" customHeight="1" x14ac:dyDescent="0.15">
      <c r="A3521" s="7">
        <f t="shared" si="54"/>
        <v>3517</v>
      </c>
      <c r="B3521" s="2" t="s">
        <v>14439</v>
      </c>
      <c r="C3521" s="3" t="s">
        <v>14409</v>
      </c>
      <c r="D3521" s="2" t="s">
        <v>14464</v>
      </c>
      <c r="E3521" s="2" t="s">
        <v>14441</v>
      </c>
      <c r="F3521" s="2" t="s">
        <v>14442</v>
      </c>
      <c r="G3521" s="2" t="s">
        <v>14443</v>
      </c>
      <c r="H3521" s="2" t="s">
        <v>14465</v>
      </c>
      <c r="I3521" s="2" t="s">
        <v>14466</v>
      </c>
    </row>
    <row r="3522" spans="1:9" ht="151.69999999999999" customHeight="1" x14ac:dyDescent="0.15">
      <c r="A3522" s="7">
        <f t="shared" si="54"/>
        <v>3518</v>
      </c>
      <c r="B3522" s="2" t="s">
        <v>14439</v>
      </c>
      <c r="C3522" s="3" t="s">
        <v>14409</v>
      </c>
      <c r="D3522" s="2" t="s">
        <v>14467</v>
      </c>
      <c r="E3522" s="2" t="s">
        <v>14441</v>
      </c>
      <c r="F3522" s="2" t="s">
        <v>14442</v>
      </c>
      <c r="G3522" s="2" t="s">
        <v>14443</v>
      </c>
      <c r="H3522" s="2" t="s">
        <v>14468</v>
      </c>
      <c r="I3522" s="2" t="s">
        <v>14469</v>
      </c>
    </row>
    <row r="3523" spans="1:9" ht="56.65" customHeight="1" x14ac:dyDescent="0.15">
      <c r="A3523" s="7">
        <f t="shared" si="54"/>
        <v>3519</v>
      </c>
      <c r="B3523" s="2" t="s">
        <v>14395</v>
      </c>
      <c r="C3523" s="3" t="s">
        <v>14409</v>
      </c>
      <c r="D3523" s="2" t="s">
        <v>14470</v>
      </c>
      <c r="E3523" s="2" t="s">
        <v>14395</v>
      </c>
      <c r="F3523" s="2" t="s">
        <v>14424</v>
      </c>
      <c r="G3523" s="2" t="s">
        <v>14425</v>
      </c>
      <c r="H3523" s="2" t="s">
        <v>14471</v>
      </c>
      <c r="I3523" s="2" t="s">
        <v>14472</v>
      </c>
    </row>
    <row r="3524" spans="1:9" ht="151.69999999999999" customHeight="1" x14ac:dyDescent="0.15">
      <c r="A3524" s="7">
        <f t="shared" si="54"/>
        <v>3520</v>
      </c>
      <c r="B3524" s="2" t="s">
        <v>14439</v>
      </c>
      <c r="C3524" s="3" t="s">
        <v>14409</v>
      </c>
      <c r="D3524" s="2" t="s">
        <v>14473</v>
      </c>
      <c r="E3524" s="2" t="s">
        <v>14441</v>
      </c>
      <c r="F3524" s="2" t="s">
        <v>14442</v>
      </c>
      <c r="G3524" s="2" t="s">
        <v>14443</v>
      </c>
      <c r="H3524" s="2" t="s">
        <v>14474</v>
      </c>
      <c r="I3524" s="2" t="s">
        <v>14475</v>
      </c>
    </row>
    <row r="3525" spans="1:9" ht="56.65" customHeight="1" x14ac:dyDescent="0.15">
      <c r="A3525" s="7">
        <f t="shared" si="54"/>
        <v>3521</v>
      </c>
      <c r="B3525" s="2" t="s">
        <v>14395</v>
      </c>
      <c r="C3525" s="3" t="s">
        <v>14396</v>
      </c>
      <c r="D3525" s="2" t="s">
        <v>14476</v>
      </c>
      <c r="E3525" s="2" t="s">
        <v>14395</v>
      </c>
      <c r="F3525" s="2" t="s">
        <v>14415</v>
      </c>
      <c r="G3525" s="2" t="s">
        <v>14416</v>
      </c>
      <c r="H3525" s="2" t="s">
        <v>14477</v>
      </c>
      <c r="I3525" s="2" t="s">
        <v>14478</v>
      </c>
    </row>
    <row r="3526" spans="1:9" ht="59.85" customHeight="1" x14ac:dyDescent="0.15">
      <c r="A3526" s="7">
        <f t="shared" si="54"/>
        <v>3522</v>
      </c>
      <c r="B3526" s="2" t="s">
        <v>14479</v>
      </c>
      <c r="C3526" s="3" t="s">
        <v>14396</v>
      </c>
      <c r="D3526" s="2" t="s">
        <v>14480</v>
      </c>
      <c r="E3526" s="2" t="s">
        <v>14481</v>
      </c>
      <c r="F3526" s="2" t="s">
        <v>14482</v>
      </c>
      <c r="G3526" s="2" t="s">
        <v>14483</v>
      </c>
      <c r="H3526" s="2" t="s">
        <v>14484</v>
      </c>
      <c r="I3526" s="2" t="s">
        <v>14485</v>
      </c>
    </row>
    <row r="3527" spans="1:9" ht="56.65" customHeight="1" x14ac:dyDescent="0.15">
      <c r="A3527" s="7">
        <f t="shared" ref="A3527:A3590" si="55">A3526+1</f>
        <v>3523</v>
      </c>
      <c r="B3527" s="2" t="s">
        <v>14395</v>
      </c>
      <c r="C3527" s="3" t="s">
        <v>14396</v>
      </c>
      <c r="D3527" s="2" t="s">
        <v>14486</v>
      </c>
      <c r="E3527" s="2" t="s">
        <v>14395</v>
      </c>
      <c r="F3527" s="2" t="s">
        <v>14415</v>
      </c>
      <c r="G3527" s="2" t="s">
        <v>14416</v>
      </c>
      <c r="H3527" s="2" t="s">
        <v>14487</v>
      </c>
      <c r="I3527" s="2" t="s">
        <v>14488</v>
      </c>
    </row>
    <row r="3528" spans="1:9" ht="151.69999999999999" customHeight="1" x14ac:dyDescent="0.15">
      <c r="A3528" s="7">
        <f t="shared" si="55"/>
        <v>3524</v>
      </c>
      <c r="B3528" s="2" t="s">
        <v>14439</v>
      </c>
      <c r="C3528" s="3" t="s">
        <v>14409</v>
      </c>
      <c r="D3528" s="2" t="s">
        <v>14489</v>
      </c>
      <c r="E3528" s="2" t="s">
        <v>14441</v>
      </c>
      <c r="F3528" s="2" t="s">
        <v>14442</v>
      </c>
      <c r="G3528" s="2" t="s">
        <v>14443</v>
      </c>
      <c r="H3528" s="2" t="s">
        <v>14490</v>
      </c>
      <c r="I3528" s="2" t="s">
        <v>14491</v>
      </c>
    </row>
    <row r="3529" spans="1:9" ht="151.69999999999999" customHeight="1" x14ac:dyDescent="0.15">
      <c r="A3529" s="7">
        <f t="shared" si="55"/>
        <v>3525</v>
      </c>
      <c r="B3529" s="2" t="s">
        <v>14439</v>
      </c>
      <c r="C3529" s="3" t="s">
        <v>14409</v>
      </c>
      <c r="D3529" s="2" t="s">
        <v>14492</v>
      </c>
      <c r="E3529" s="2" t="s">
        <v>14441</v>
      </c>
      <c r="F3529" s="2" t="s">
        <v>14442</v>
      </c>
      <c r="G3529" s="2" t="s">
        <v>14443</v>
      </c>
      <c r="H3529" s="2" t="s">
        <v>14493</v>
      </c>
      <c r="I3529" s="2" t="s">
        <v>14494</v>
      </c>
    </row>
    <row r="3530" spans="1:9" ht="151.69999999999999" customHeight="1" x14ac:dyDescent="0.15">
      <c r="A3530" s="7">
        <f t="shared" si="55"/>
        <v>3526</v>
      </c>
      <c r="B3530" s="2" t="s">
        <v>14439</v>
      </c>
      <c r="C3530" s="3" t="s">
        <v>14409</v>
      </c>
      <c r="D3530" s="2" t="s">
        <v>14495</v>
      </c>
      <c r="E3530" s="2" t="s">
        <v>14441</v>
      </c>
      <c r="F3530" s="2" t="s">
        <v>14442</v>
      </c>
      <c r="G3530" s="2" t="s">
        <v>14443</v>
      </c>
      <c r="H3530" s="2" t="s">
        <v>14496</v>
      </c>
      <c r="I3530" s="2" t="s">
        <v>14497</v>
      </c>
    </row>
    <row r="3531" spans="1:9" ht="56.65" customHeight="1" x14ac:dyDescent="0.15">
      <c r="A3531" s="7">
        <f t="shared" si="55"/>
        <v>3527</v>
      </c>
      <c r="B3531" s="2" t="s">
        <v>14498</v>
      </c>
      <c r="C3531" s="3" t="s">
        <v>14409</v>
      </c>
      <c r="D3531" s="2" t="s">
        <v>14499</v>
      </c>
      <c r="E3531" s="2" t="s">
        <v>14498</v>
      </c>
      <c r="F3531" s="2" t="s">
        <v>14500</v>
      </c>
      <c r="G3531" s="2" t="s">
        <v>14501</v>
      </c>
      <c r="H3531" s="2" t="s">
        <v>14502</v>
      </c>
      <c r="I3531" s="2" t="s">
        <v>14503</v>
      </c>
    </row>
    <row r="3532" spans="1:9" ht="140.25" customHeight="1" x14ac:dyDescent="0.15">
      <c r="A3532" s="7">
        <f t="shared" si="55"/>
        <v>3528</v>
      </c>
      <c r="B3532" s="2" t="s">
        <v>14504</v>
      </c>
      <c r="C3532" s="3" t="s">
        <v>14409</v>
      </c>
      <c r="D3532" s="2" t="s">
        <v>14505</v>
      </c>
      <c r="E3532" s="2" t="s">
        <v>14504</v>
      </c>
      <c r="F3532" s="2" t="s">
        <v>14506</v>
      </c>
      <c r="G3532" s="2" t="s">
        <v>14507</v>
      </c>
      <c r="H3532" s="2" t="s">
        <v>14508</v>
      </c>
      <c r="I3532" s="2" t="s">
        <v>14509</v>
      </c>
    </row>
    <row r="3533" spans="1:9" ht="56.65" customHeight="1" x14ac:dyDescent="0.15">
      <c r="A3533" s="7">
        <f t="shared" si="55"/>
        <v>3529</v>
      </c>
      <c r="B3533" s="2" t="s">
        <v>14498</v>
      </c>
      <c r="C3533" s="3" t="s">
        <v>14510</v>
      </c>
      <c r="D3533" s="2" t="s">
        <v>14511</v>
      </c>
      <c r="E3533" s="2" t="s">
        <v>14498</v>
      </c>
      <c r="F3533" s="2" t="s">
        <v>14500</v>
      </c>
      <c r="G3533" s="2" t="s">
        <v>14501</v>
      </c>
      <c r="H3533" s="2" t="s">
        <v>14512</v>
      </c>
      <c r="I3533" s="2" t="s">
        <v>14513</v>
      </c>
    </row>
    <row r="3534" spans="1:9" ht="56.65" customHeight="1" x14ac:dyDescent="0.15">
      <c r="A3534" s="7">
        <f t="shared" si="55"/>
        <v>3530</v>
      </c>
      <c r="B3534" s="2" t="s">
        <v>14498</v>
      </c>
      <c r="C3534" s="3" t="s">
        <v>14510</v>
      </c>
      <c r="D3534" s="2" t="s">
        <v>14514</v>
      </c>
      <c r="E3534" s="2" t="s">
        <v>14498</v>
      </c>
      <c r="F3534" s="2" t="s">
        <v>14500</v>
      </c>
      <c r="G3534" s="2" t="s">
        <v>14501</v>
      </c>
      <c r="H3534" s="2" t="s">
        <v>14515</v>
      </c>
      <c r="I3534" s="2" t="s">
        <v>14516</v>
      </c>
    </row>
    <row r="3535" spans="1:9" ht="56.65" customHeight="1" x14ac:dyDescent="0.15">
      <c r="A3535" s="7">
        <f t="shared" si="55"/>
        <v>3531</v>
      </c>
      <c r="B3535" s="2" t="s">
        <v>14498</v>
      </c>
      <c r="C3535" s="3" t="s">
        <v>14510</v>
      </c>
      <c r="D3535" s="2" t="s">
        <v>14517</v>
      </c>
      <c r="E3535" s="2" t="s">
        <v>14498</v>
      </c>
      <c r="F3535" s="2" t="s">
        <v>14500</v>
      </c>
      <c r="G3535" s="2" t="s">
        <v>14501</v>
      </c>
      <c r="H3535" s="2" t="s">
        <v>14518</v>
      </c>
      <c r="I3535" s="2" t="s">
        <v>14519</v>
      </c>
    </row>
    <row r="3536" spans="1:9" ht="56.65" customHeight="1" x14ac:dyDescent="0.15">
      <c r="A3536" s="7">
        <f t="shared" si="55"/>
        <v>3532</v>
      </c>
      <c r="B3536" s="2" t="s">
        <v>14498</v>
      </c>
      <c r="C3536" s="3" t="s">
        <v>14510</v>
      </c>
      <c r="D3536" s="2" t="s">
        <v>14520</v>
      </c>
      <c r="E3536" s="2" t="s">
        <v>14498</v>
      </c>
      <c r="F3536" s="2" t="s">
        <v>14500</v>
      </c>
      <c r="G3536" s="2" t="s">
        <v>14501</v>
      </c>
      <c r="H3536" s="2" t="s">
        <v>14521</v>
      </c>
      <c r="I3536" s="2" t="s">
        <v>14522</v>
      </c>
    </row>
    <row r="3537" spans="1:9" ht="56.65" customHeight="1" x14ac:dyDescent="0.15">
      <c r="A3537" s="7">
        <f t="shared" si="55"/>
        <v>3533</v>
      </c>
      <c r="B3537" s="2" t="s">
        <v>14498</v>
      </c>
      <c r="C3537" s="3" t="s">
        <v>14510</v>
      </c>
      <c r="D3537" s="2" t="s">
        <v>14523</v>
      </c>
      <c r="E3537" s="2" t="s">
        <v>14498</v>
      </c>
      <c r="F3537" s="2" t="s">
        <v>14500</v>
      </c>
      <c r="G3537" s="2" t="s">
        <v>14501</v>
      </c>
      <c r="H3537" s="2" t="s">
        <v>14524</v>
      </c>
      <c r="I3537" s="2" t="s">
        <v>14525</v>
      </c>
    </row>
    <row r="3538" spans="1:9" ht="94.35" customHeight="1" x14ac:dyDescent="0.15">
      <c r="A3538" s="7">
        <f t="shared" si="55"/>
        <v>3534</v>
      </c>
      <c r="B3538" s="2" t="s">
        <v>14526</v>
      </c>
      <c r="C3538" s="3" t="s">
        <v>14510</v>
      </c>
      <c r="D3538" s="2" t="s">
        <v>14527</v>
      </c>
      <c r="E3538" s="2" t="s">
        <v>14528</v>
      </c>
      <c r="F3538" s="2" t="s">
        <v>14529</v>
      </c>
      <c r="G3538" s="2" t="s">
        <v>14530</v>
      </c>
      <c r="H3538" s="2" t="s">
        <v>14531</v>
      </c>
      <c r="I3538" s="2" t="s">
        <v>14532</v>
      </c>
    </row>
    <row r="3539" spans="1:9" ht="94.35" customHeight="1" x14ac:dyDescent="0.15">
      <c r="A3539" s="7">
        <f t="shared" si="55"/>
        <v>3535</v>
      </c>
      <c r="B3539" s="2" t="s">
        <v>14526</v>
      </c>
      <c r="C3539" s="3" t="s">
        <v>14510</v>
      </c>
      <c r="D3539" s="2" t="s">
        <v>14533</v>
      </c>
      <c r="E3539" s="2" t="s">
        <v>14528</v>
      </c>
      <c r="F3539" s="2" t="s">
        <v>14529</v>
      </c>
      <c r="G3539" s="2" t="s">
        <v>14530</v>
      </c>
      <c r="H3539" s="2" t="s">
        <v>14534</v>
      </c>
      <c r="I3539" s="2" t="s">
        <v>14535</v>
      </c>
    </row>
    <row r="3540" spans="1:9" ht="151.69999999999999" customHeight="1" x14ac:dyDescent="0.15">
      <c r="A3540" s="7">
        <f t="shared" si="55"/>
        <v>3536</v>
      </c>
      <c r="B3540" s="2" t="s">
        <v>14526</v>
      </c>
      <c r="C3540" s="3" t="s">
        <v>14510</v>
      </c>
      <c r="D3540" s="2" t="s">
        <v>14536</v>
      </c>
      <c r="E3540" s="2" t="s">
        <v>14528</v>
      </c>
      <c r="F3540" s="2" t="s">
        <v>14537</v>
      </c>
      <c r="G3540" s="2" t="s">
        <v>14538</v>
      </c>
      <c r="H3540" s="2" t="s">
        <v>14539</v>
      </c>
      <c r="I3540" s="2" t="s">
        <v>14540</v>
      </c>
    </row>
    <row r="3541" spans="1:9" ht="140.25" customHeight="1" x14ac:dyDescent="0.15">
      <c r="A3541" s="7">
        <f t="shared" si="55"/>
        <v>3537</v>
      </c>
      <c r="B3541" s="2" t="s">
        <v>14526</v>
      </c>
      <c r="C3541" s="3" t="s">
        <v>14510</v>
      </c>
      <c r="D3541" s="2" t="s">
        <v>14541</v>
      </c>
      <c r="E3541" s="2" t="s">
        <v>14528</v>
      </c>
      <c r="F3541" s="2" t="s">
        <v>14542</v>
      </c>
      <c r="G3541" s="2" t="s">
        <v>14538</v>
      </c>
      <c r="H3541" s="2" t="s">
        <v>14543</v>
      </c>
      <c r="I3541" s="2" t="s">
        <v>14544</v>
      </c>
    </row>
    <row r="3542" spans="1:9" ht="140.25" customHeight="1" x14ac:dyDescent="0.15">
      <c r="A3542" s="7">
        <f t="shared" si="55"/>
        <v>3538</v>
      </c>
      <c r="B3542" s="2" t="s">
        <v>14545</v>
      </c>
      <c r="C3542" s="3" t="s">
        <v>14510</v>
      </c>
      <c r="D3542" s="2" t="s">
        <v>14546</v>
      </c>
      <c r="E3542" s="2" t="s">
        <v>14545</v>
      </c>
      <c r="F3542" s="2" t="s">
        <v>14547</v>
      </c>
      <c r="G3542" s="2" t="s">
        <v>14548</v>
      </c>
      <c r="H3542" s="2" t="s">
        <v>14549</v>
      </c>
      <c r="I3542" s="2" t="s">
        <v>14550</v>
      </c>
    </row>
    <row r="3543" spans="1:9" ht="128.85" customHeight="1" x14ac:dyDescent="0.15">
      <c r="A3543" s="7">
        <f t="shared" si="55"/>
        <v>3539</v>
      </c>
      <c r="B3543" s="2" t="s">
        <v>14545</v>
      </c>
      <c r="C3543" s="3" t="s">
        <v>14510</v>
      </c>
      <c r="D3543" s="2" t="s">
        <v>14551</v>
      </c>
      <c r="E3543" s="2" t="s">
        <v>14545</v>
      </c>
      <c r="F3543" s="2" t="s">
        <v>14547</v>
      </c>
      <c r="G3543" s="2" t="s">
        <v>14538</v>
      </c>
      <c r="H3543" s="2" t="s">
        <v>14552</v>
      </c>
      <c r="I3543" s="2" t="s">
        <v>14553</v>
      </c>
    </row>
    <row r="3544" spans="1:9" ht="128.85" customHeight="1" x14ac:dyDescent="0.15">
      <c r="A3544" s="7">
        <f t="shared" si="55"/>
        <v>3540</v>
      </c>
      <c r="B3544" s="2" t="s">
        <v>14545</v>
      </c>
      <c r="C3544" s="3" t="s">
        <v>14510</v>
      </c>
      <c r="D3544" s="2" t="s">
        <v>14554</v>
      </c>
      <c r="E3544" s="2" t="s">
        <v>14545</v>
      </c>
      <c r="F3544" s="2" t="s">
        <v>14555</v>
      </c>
      <c r="G3544" s="2" t="s">
        <v>14538</v>
      </c>
      <c r="H3544" s="2" t="s">
        <v>14556</v>
      </c>
      <c r="I3544" s="2" t="s">
        <v>14557</v>
      </c>
    </row>
    <row r="3545" spans="1:9" ht="82.7" customHeight="1" x14ac:dyDescent="0.15">
      <c r="A3545" s="7">
        <f t="shared" si="55"/>
        <v>3541</v>
      </c>
      <c r="B3545" s="2" t="s">
        <v>14558</v>
      </c>
      <c r="C3545" s="3" t="s">
        <v>14510</v>
      </c>
      <c r="D3545" s="2" t="s">
        <v>14559</v>
      </c>
      <c r="E3545" s="2" t="s">
        <v>14558</v>
      </c>
      <c r="F3545" s="2" t="s">
        <v>14560</v>
      </c>
      <c r="G3545" s="2" t="s">
        <v>14561</v>
      </c>
      <c r="H3545" s="2" t="s">
        <v>14562</v>
      </c>
      <c r="I3545" s="2" t="s">
        <v>14563</v>
      </c>
    </row>
    <row r="3546" spans="1:9" ht="128.85" customHeight="1" x14ac:dyDescent="0.15">
      <c r="A3546" s="7">
        <f t="shared" si="55"/>
        <v>3542</v>
      </c>
      <c r="B3546" s="2" t="s">
        <v>14564</v>
      </c>
      <c r="C3546" s="3" t="s">
        <v>14510</v>
      </c>
      <c r="D3546" s="2" t="s">
        <v>14565</v>
      </c>
      <c r="E3546" s="2" t="s">
        <v>14566</v>
      </c>
      <c r="F3546" s="2" t="s">
        <v>14567</v>
      </c>
      <c r="G3546" s="2" t="s">
        <v>14568</v>
      </c>
      <c r="H3546" s="2" t="s">
        <v>14569</v>
      </c>
      <c r="I3546" s="2" t="s">
        <v>14570</v>
      </c>
    </row>
    <row r="3547" spans="1:9" ht="71.25" customHeight="1" x14ac:dyDescent="0.15">
      <c r="A3547" s="7">
        <f t="shared" si="55"/>
        <v>3543</v>
      </c>
      <c r="B3547" s="2" t="s">
        <v>14571</v>
      </c>
      <c r="C3547" s="3" t="s">
        <v>14510</v>
      </c>
      <c r="D3547" s="2" t="s">
        <v>14572</v>
      </c>
      <c r="E3547" s="2" t="s">
        <v>14571</v>
      </c>
      <c r="F3547" s="2" t="s">
        <v>14573</v>
      </c>
      <c r="G3547" s="2" t="s">
        <v>14574</v>
      </c>
      <c r="H3547" s="2" t="s">
        <v>14575</v>
      </c>
      <c r="I3547" s="2" t="s">
        <v>14576</v>
      </c>
    </row>
    <row r="3548" spans="1:9" ht="56.65" customHeight="1" x14ac:dyDescent="0.15">
      <c r="A3548" s="7">
        <f t="shared" si="55"/>
        <v>3544</v>
      </c>
      <c r="B3548" s="2" t="s">
        <v>14498</v>
      </c>
      <c r="C3548" s="3" t="s">
        <v>14510</v>
      </c>
      <c r="D3548" s="2" t="s">
        <v>14577</v>
      </c>
      <c r="E3548" s="2" t="s">
        <v>14498</v>
      </c>
      <c r="F3548" s="2" t="s">
        <v>14500</v>
      </c>
      <c r="G3548" s="2" t="s">
        <v>14501</v>
      </c>
      <c r="H3548" s="2" t="s">
        <v>14578</v>
      </c>
      <c r="I3548" s="2" t="s">
        <v>14579</v>
      </c>
    </row>
    <row r="3549" spans="1:9" ht="56.65" customHeight="1" x14ac:dyDescent="0.15">
      <c r="A3549" s="7">
        <f t="shared" si="55"/>
        <v>3545</v>
      </c>
      <c r="B3549" s="2" t="s">
        <v>14498</v>
      </c>
      <c r="C3549" s="3" t="s">
        <v>14510</v>
      </c>
      <c r="D3549" s="2" t="s">
        <v>14580</v>
      </c>
      <c r="E3549" s="2" t="s">
        <v>14498</v>
      </c>
      <c r="F3549" s="2" t="s">
        <v>14500</v>
      </c>
      <c r="G3549" s="2" t="s">
        <v>14501</v>
      </c>
      <c r="H3549" s="2" t="s">
        <v>14581</v>
      </c>
      <c r="I3549" s="2" t="s">
        <v>14582</v>
      </c>
    </row>
    <row r="3550" spans="1:9" ht="56.65" customHeight="1" x14ac:dyDescent="0.15">
      <c r="A3550" s="7">
        <f t="shared" si="55"/>
        <v>3546</v>
      </c>
      <c r="B3550" s="2" t="s">
        <v>14498</v>
      </c>
      <c r="C3550" s="3" t="s">
        <v>14510</v>
      </c>
      <c r="D3550" s="2" t="s">
        <v>14583</v>
      </c>
      <c r="E3550" s="2" t="s">
        <v>14498</v>
      </c>
      <c r="F3550" s="2" t="s">
        <v>14500</v>
      </c>
      <c r="G3550" s="2" t="s">
        <v>14501</v>
      </c>
      <c r="H3550" s="2" t="s">
        <v>14584</v>
      </c>
      <c r="I3550" s="2" t="s">
        <v>14585</v>
      </c>
    </row>
    <row r="3551" spans="1:9" ht="56.65" customHeight="1" x14ac:dyDescent="0.15">
      <c r="A3551" s="7">
        <f t="shared" si="55"/>
        <v>3547</v>
      </c>
      <c r="B3551" s="2" t="s">
        <v>14498</v>
      </c>
      <c r="C3551" s="3" t="s">
        <v>14510</v>
      </c>
      <c r="D3551" s="2" t="s">
        <v>14586</v>
      </c>
      <c r="E3551" s="2" t="s">
        <v>14498</v>
      </c>
      <c r="F3551" s="2" t="s">
        <v>14500</v>
      </c>
      <c r="G3551" s="2" t="s">
        <v>14501</v>
      </c>
      <c r="H3551" s="2" t="s">
        <v>14587</v>
      </c>
      <c r="I3551" s="2" t="s">
        <v>14588</v>
      </c>
    </row>
    <row r="3552" spans="1:9" ht="56.65" customHeight="1" x14ac:dyDescent="0.15">
      <c r="A3552" s="7">
        <f t="shared" si="55"/>
        <v>3548</v>
      </c>
      <c r="B3552" s="2" t="s">
        <v>14498</v>
      </c>
      <c r="C3552" s="3" t="s">
        <v>14510</v>
      </c>
      <c r="D3552" s="2" t="s">
        <v>14589</v>
      </c>
      <c r="E3552" s="2" t="s">
        <v>14498</v>
      </c>
      <c r="F3552" s="2" t="s">
        <v>14500</v>
      </c>
      <c r="G3552" s="2" t="s">
        <v>14501</v>
      </c>
      <c r="H3552" s="2" t="s">
        <v>14590</v>
      </c>
      <c r="I3552" s="2" t="s">
        <v>14591</v>
      </c>
    </row>
    <row r="3553" spans="1:9" ht="56.65" customHeight="1" x14ac:dyDescent="0.15">
      <c r="A3553" s="7">
        <f t="shared" si="55"/>
        <v>3549</v>
      </c>
      <c r="B3553" s="2" t="s">
        <v>14498</v>
      </c>
      <c r="C3553" s="3" t="s">
        <v>14510</v>
      </c>
      <c r="D3553" s="2" t="s">
        <v>14592</v>
      </c>
      <c r="E3553" s="2" t="s">
        <v>14498</v>
      </c>
      <c r="F3553" s="2" t="s">
        <v>14500</v>
      </c>
      <c r="G3553" s="2" t="s">
        <v>14501</v>
      </c>
      <c r="H3553" s="2" t="s">
        <v>14593</v>
      </c>
      <c r="I3553" s="2" t="s">
        <v>14594</v>
      </c>
    </row>
    <row r="3554" spans="1:9" ht="56.65" customHeight="1" x14ac:dyDescent="0.15">
      <c r="A3554" s="7">
        <f t="shared" si="55"/>
        <v>3550</v>
      </c>
      <c r="B3554" s="2" t="s">
        <v>14498</v>
      </c>
      <c r="C3554" s="3" t="s">
        <v>14510</v>
      </c>
      <c r="D3554" s="2" t="s">
        <v>14595</v>
      </c>
      <c r="E3554" s="2" t="s">
        <v>14498</v>
      </c>
      <c r="F3554" s="2" t="s">
        <v>14500</v>
      </c>
      <c r="G3554" s="2" t="s">
        <v>14501</v>
      </c>
      <c r="H3554" s="2" t="s">
        <v>14596</v>
      </c>
      <c r="I3554" s="2" t="s">
        <v>14597</v>
      </c>
    </row>
    <row r="3555" spans="1:9" ht="56.65" customHeight="1" x14ac:dyDescent="0.15">
      <c r="A3555" s="7">
        <f t="shared" si="55"/>
        <v>3551</v>
      </c>
      <c r="B3555" s="2" t="s">
        <v>14498</v>
      </c>
      <c r="C3555" s="3" t="s">
        <v>14510</v>
      </c>
      <c r="D3555" s="2" t="s">
        <v>14598</v>
      </c>
      <c r="E3555" s="2" t="s">
        <v>14599</v>
      </c>
      <c r="F3555" s="2" t="s">
        <v>14500</v>
      </c>
      <c r="G3555" s="2" t="s">
        <v>14501</v>
      </c>
      <c r="H3555" s="2" t="s">
        <v>14600</v>
      </c>
      <c r="I3555" s="2" t="s">
        <v>14601</v>
      </c>
    </row>
    <row r="3556" spans="1:9" ht="59.85" customHeight="1" x14ac:dyDescent="0.15">
      <c r="A3556" s="7">
        <f t="shared" si="55"/>
        <v>3552</v>
      </c>
      <c r="B3556" s="2" t="s">
        <v>14599</v>
      </c>
      <c r="C3556" s="3" t="s">
        <v>14510</v>
      </c>
      <c r="D3556" s="2" t="s">
        <v>14602</v>
      </c>
      <c r="E3556" s="2" t="s">
        <v>14599</v>
      </c>
      <c r="F3556" s="2" t="s">
        <v>14603</v>
      </c>
      <c r="G3556" s="2" t="s">
        <v>14604</v>
      </c>
      <c r="H3556" s="2" t="s">
        <v>14605</v>
      </c>
      <c r="I3556" s="2" t="s">
        <v>14606</v>
      </c>
    </row>
    <row r="3557" spans="1:9" ht="56.65" customHeight="1" x14ac:dyDescent="0.15">
      <c r="A3557" s="7">
        <f t="shared" si="55"/>
        <v>3553</v>
      </c>
      <c r="B3557" s="2" t="s">
        <v>14599</v>
      </c>
      <c r="C3557" s="3" t="s">
        <v>14510</v>
      </c>
      <c r="D3557" s="2" t="s">
        <v>14607</v>
      </c>
      <c r="E3557" s="2" t="s">
        <v>14599</v>
      </c>
      <c r="F3557" s="2" t="s">
        <v>14603</v>
      </c>
      <c r="G3557" s="2" t="s">
        <v>14604</v>
      </c>
      <c r="H3557" s="2" t="s">
        <v>14608</v>
      </c>
      <c r="I3557" s="2" t="s">
        <v>14609</v>
      </c>
    </row>
    <row r="3558" spans="1:9" ht="56.65" customHeight="1" x14ac:dyDescent="0.15">
      <c r="A3558" s="7">
        <f t="shared" si="55"/>
        <v>3554</v>
      </c>
      <c r="B3558" s="2" t="s">
        <v>14599</v>
      </c>
      <c r="C3558" s="3" t="s">
        <v>14510</v>
      </c>
      <c r="D3558" s="2" t="s">
        <v>14610</v>
      </c>
      <c r="E3558" s="2" t="s">
        <v>14599</v>
      </c>
      <c r="F3558" s="2" t="s">
        <v>14603</v>
      </c>
      <c r="G3558" s="2" t="s">
        <v>14604</v>
      </c>
      <c r="H3558" s="2" t="s">
        <v>14611</v>
      </c>
      <c r="I3558" s="2" t="s">
        <v>14612</v>
      </c>
    </row>
    <row r="3559" spans="1:9" ht="56.65" customHeight="1" x14ac:dyDescent="0.15">
      <c r="A3559" s="7">
        <f t="shared" si="55"/>
        <v>3555</v>
      </c>
      <c r="B3559" s="2" t="s">
        <v>14599</v>
      </c>
      <c r="C3559" s="3" t="s">
        <v>14613</v>
      </c>
      <c r="D3559" s="2" t="s">
        <v>14614</v>
      </c>
      <c r="E3559" s="2" t="s">
        <v>14599</v>
      </c>
      <c r="F3559" s="2" t="s">
        <v>14603</v>
      </c>
      <c r="G3559" s="2" t="s">
        <v>14604</v>
      </c>
      <c r="H3559" s="2" t="s">
        <v>14615</v>
      </c>
      <c r="I3559" s="2" t="s">
        <v>14616</v>
      </c>
    </row>
    <row r="3560" spans="1:9" ht="59.85" customHeight="1" x14ac:dyDescent="0.15">
      <c r="A3560" s="7">
        <f t="shared" si="55"/>
        <v>3556</v>
      </c>
      <c r="B3560" s="2" t="s">
        <v>14599</v>
      </c>
      <c r="C3560" s="3" t="s">
        <v>14613</v>
      </c>
      <c r="D3560" s="2" t="s">
        <v>14617</v>
      </c>
      <c r="E3560" s="2" t="s">
        <v>14599</v>
      </c>
      <c r="F3560" s="2" t="s">
        <v>14603</v>
      </c>
      <c r="G3560" s="2" t="s">
        <v>14604</v>
      </c>
      <c r="H3560" s="2" t="s">
        <v>14618</v>
      </c>
      <c r="I3560" s="2" t="s">
        <v>14619</v>
      </c>
    </row>
    <row r="3561" spans="1:9" ht="59.85" customHeight="1" x14ac:dyDescent="0.15">
      <c r="A3561" s="7">
        <f t="shared" si="55"/>
        <v>3557</v>
      </c>
      <c r="B3561" s="2" t="s">
        <v>14599</v>
      </c>
      <c r="C3561" s="3" t="s">
        <v>14613</v>
      </c>
      <c r="D3561" s="2" t="s">
        <v>14620</v>
      </c>
      <c r="E3561" s="2" t="s">
        <v>14599</v>
      </c>
      <c r="F3561" s="2" t="s">
        <v>14603</v>
      </c>
      <c r="G3561" s="2" t="s">
        <v>14604</v>
      </c>
      <c r="H3561" s="2" t="s">
        <v>14621</v>
      </c>
      <c r="I3561" s="2" t="s">
        <v>14622</v>
      </c>
    </row>
    <row r="3562" spans="1:9" ht="220.7" customHeight="1" x14ac:dyDescent="0.15">
      <c r="A3562" s="7">
        <f t="shared" si="55"/>
        <v>3558</v>
      </c>
      <c r="B3562" s="2" t="s">
        <v>14623</v>
      </c>
      <c r="C3562" s="3" t="s">
        <v>14624</v>
      </c>
      <c r="D3562" s="2" t="s">
        <v>14625</v>
      </c>
      <c r="E3562" s="2" t="s">
        <v>14623</v>
      </c>
      <c r="F3562" s="2" t="s">
        <v>14626</v>
      </c>
      <c r="G3562" s="2" t="s">
        <v>14627</v>
      </c>
      <c r="H3562" s="2" t="s">
        <v>14628</v>
      </c>
      <c r="I3562" s="2" t="s">
        <v>14629</v>
      </c>
    </row>
    <row r="3563" spans="1:9" ht="209.25" customHeight="1" x14ac:dyDescent="0.15">
      <c r="A3563" s="7">
        <f t="shared" si="55"/>
        <v>3559</v>
      </c>
      <c r="B3563" s="2" t="s">
        <v>14623</v>
      </c>
      <c r="C3563" s="3" t="s">
        <v>14613</v>
      </c>
      <c r="D3563" s="2" t="s">
        <v>14630</v>
      </c>
      <c r="E3563" s="2" t="s">
        <v>14623</v>
      </c>
      <c r="F3563" s="2" t="s">
        <v>14626</v>
      </c>
      <c r="G3563" s="2" t="s">
        <v>14631</v>
      </c>
      <c r="H3563" s="2" t="s">
        <v>14632</v>
      </c>
      <c r="I3563" s="2" t="s">
        <v>14633</v>
      </c>
    </row>
    <row r="3564" spans="1:9" ht="105.75" customHeight="1" x14ac:dyDescent="0.15">
      <c r="A3564" s="7">
        <f t="shared" si="55"/>
        <v>3560</v>
      </c>
      <c r="B3564" s="2" t="s">
        <v>14634</v>
      </c>
      <c r="C3564" s="3" t="s">
        <v>14613</v>
      </c>
      <c r="D3564" s="2" t="s">
        <v>14635</v>
      </c>
      <c r="E3564" s="2" t="s">
        <v>14636</v>
      </c>
      <c r="F3564" s="2" t="s">
        <v>14637</v>
      </c>
      <c r="G3564" s="2" t="s">
        <v>14638</v>
      </c>
      <c r="H3564" s="2" t="s">
        <v>14639</v>
      </c>
      <c r="I3564" s="2" t="s">
        <v>14640</v>
      </c>
    </row>
    <row r="3565" spans="1:9" ht="105.75" customHeight="1" x14ac:dyDescent="0.15">
      <c r="A3565" s="7">
        <f t="shared" si="55"/>
        <v>3561</v>
      </c>
      <c r="B3565" s="2" t="s">
        <v>14634</v>
      </c>
      <c r="C3565" s="3" t="s">
        <v>14613</v>
      </c>
      <c r="D3565" s="2" t="s">
        <v>14641</v>
      </c>
      <c r="E3565" s="2" t="s">
        <v>14636</v>
      </c>
      <c r="F3565" s="2" t="s">
        <v>14637</v>
      </c>
      <c r="G3565" s="2" t="s">
        <v>14638</v>
      </c>
      <c r="H3565" s="2" t="s">
        <v>14642</v>
      </c>
      <c r="I3565" s="2" t="s">
        <v>14643</v>
      </c>
    </row>
    <row r="3566" spans="1:9" ht="117.2" customHeight="1" x14ac:dyDescent="0.15">
      <c r="A3566" s="7">
        <f t="shared" si="55"/>
        <v>3562</v>
      </c>
      <c r="B3566" s="2" t="s">
        <v>14634</v>
      </c>
      <c r="C3566" s="3" t="s">
        <v>14613</v>
      </c>
      <c r="D3566" s="2" t="s">
        <v>14644</v>
      </c>
      <c r="E3566" s="2" t="s">
        <v>14636</v>
      </c>
      <c r="F3566" s="2" t="s">
        <v>14637</v>
      </c>
      <c r="G3566" s="2" t="s">
        <v>14638</v>
      </c>
      <c r="H3566" s="2" t="s">
        <v>14645</v>
      </c>
      <c r="I3566" s="2" t="s">
        <v>14646</v>
      </c>
    </row>
    <row r="3567" spans="1:9" ht="117.2" customHeight="1" x14ac:dyDescent="0.15">
      <c r="A3567" s="7">
        <f t="shared" si="55"/>
        <v>3563</v>
      </c>
      <c r="B3567" s="2" t="s">
        <v>14634</v>
      </c>
      <c r="C3567" s="3" t="s">
        <v>14613</v>
      </c>
      <c r="D3567" s="2" t="s">
        <v>14647</v>
      </c>
      <c r="E3567" s="2" t="s">
        <v>14636</v>
      </c>
      <c r="F3567" s="2" t="s">
        <v>14637</v>
      </c>
      <c r="G3567" s="2" t="s">
        <v>14638</v>
      </c>
      <c r="H3567" s="2" t="s">
        <v>14648</v>
      </c>
      <c r="I3567" s="2" t="s">
        <v>14649</v>
      </c>
    </row>
    <row r="3568" spans="1:9" ht="151.69999999999999" customHeight="1" x14ac:dyDescent="0.15">
      <c r="A3568" s="7">
        <f t="shared" si="55"/>
        <v>3564</v>
      </c>
      <c r="B3568" s="2" t="s">
        <v>14650</v>
      </c>
      <c r="C3568" s="3" t="s">
        <v>14613</v>
      </c>
      <c r="D3568" s="2" t="s">
        <v>14651</v>
      </c>
      <c r="E3568" s="2" t="s">
        <v>14652</v>
      </c>
      <c r="F3568" s="2" t="s">
        <v>14653</v>
      </c>
      <c r="G3568" s="2" t="s">
        <v>14654</v>
      </c>
      <c r="H3568" s="2" t="s">
        <v>14655</v>
      </c>
      <c r="I3568" s="2" t="s">
        <v>14656</v>
      </c>
    </row>
    <row r="3569" spans="1:9" ht="151.69999999999999" customHeight="1" x14ac:dyDescent="0.15">
      <c r="A3569" s="7">
        <f t="shared" si="55"/>
        <v>3565</v>
      </c>
      <c r="B3569" s="2" t="s">
        <v>14650</v>
      </c>
      <c r="C3569" s="3" t="s">
        <v>14613</v>
      </c>
      <c r="D3569" s="2" t="s">
        <v>14657</v>
      </c>
      <c r="E3569" s="2" t="s">
        <v>14652</v>
      </c>
      <c r="F3569" s="2" t="s">
        <v>14653</v>
      </c>
      <c r="G3569" s="2" t="s">
        <v>14654</v>
      </c>
      <c r="H3569" s="2" t="s">
        <v>14658</v>
      </c>
      <c r="I3569" s="2" t="s">
        <v>14659</v>
      </c>
    </row>
    <row r="3570" spans="1:9" ht="151.69999999999999" customHeight="1" x14ac:dyDescent="0.15">
      <c r="A3570" s="7">
        <f t="shared" si="55"/>
        <v>3566</v>
      </c>
      <c r="B3570" s="2" t="s">
        <v>14650</v>
      </c>
      <c r="C3570" s="3" t="s">
        <v>14613</v>
      </c>
      <c r="D3570" s="2" t="s">
        <v>14660</v>
      </c>
      <c r="E3570" s="2" t="s">
        <v>14652</v>
      </c>
      <c r="F3570" s="2" t="s">
        <v>14653</v>
      </c>
      <c r="G3570" s="2" t="s">
        <v>14654</v>
      </c>
      <c r="H3570" s="2" t="s">
        <v>14661</v>
      </c>
      <c r="I3570" s="2" t="s">
        <v>14662</v>
      </c>
    </row>
    <row r="3571" spans="1:9" ht="59.85" customHeight="1" x14ac:dyDescent="0.15">
      <c r="A3571" s="7">
        <f t="shared" si="55"/>
        <v>3567</v>
      </c>
      <c r="B3571" s="2" t="s">
        <v>14599</v>
      </c>
      <c r="C3571" s="3" t="s">
        <v>14613</v>
      </c>
      <c r="D3571" s="2" t="s">
        <v>14663</v>
      </c>
      <c r="E3571" s="2" t="s">
        <v>14599</v>
      </c>
      <c r="F3571" s="2" t="s">
        <v>14603</v>
      </c>
      <c r="G3571" s="2" t="s">
        <v>14604</v>
      </c>
      <c r="H3571" s="2" t="s">
        <v>14664</v>
      </c>
      <c r="I3571" s="2" t="s">
        <v>14665</v>
      </c>
    </row>
    <row r="3572" spans="1:9" ht="59.85" customHeight="1" x14ac:dyDescent="0.15">
      <c r="A3572" s="7">
        <f t="shared" si="55"/>
        <v>3568</v>
      </c>
      <c r="B3572" s="2" t="s">
        <v>14599</v>
      </c>
      <c r="C3572" s="3" t="s">
        <v>14613</v>
      </c>
      <c r="D3572" s="2" t="s">
        <v>14666</v>
      </c>
      <c r="E3572" s="2" t="s">
        <v>14599</v>
      </c>
      <c r="F3572" s="2" t="s">
        <v>14603</v>
      </c>
      <c r="G3572" s="2" t="s">
        <v>14604</v>
      </c>
      <c r="H3572" s="2" t="s">
        <v>14667</v>
      </c>
      <c r="I3572" s="2" t="s">
        <v>14668</v>
      </c>
    </row>
    <row r="3573" spans="1:9" ht="56.65" customHeight="1" x14ac:dyDescent="0.15">
      <c r="A3573" s="7">
        <f t="shared" si="55"/>
        <v>3569</v>
      </c>
      <c r="B3573" s="2" t="s">
        <v>14669</v>
      </c>
      <c r="C3573" s="3" t="s">
        <v>14613</v>
      </c>
      <c r="D3573" s="2" t="s">
        <v>14670</v>
      </c>
      <c r="E3573" s="2"/>
      <c r="F3573" s="2" t="s">
        <v>14671</v>
      </c>
      <c r="G3573" s="2" t="s">
        <v>14672</v>
      </c>
      <c r="H3573" s="2" t="s">
        <v>14673</v>
      </c>
      <c r="I3573" s="2" t="s">
        <v>14674</v>
      </c>
    </row>
    <row r="3574" spans="1:9" ht="56.65" customHeight="1" x14ac:dyDescent="0.15">
      <c r="A3574" s="7">
        <f t="shared" si="55"/>
        <v>3570</v>
      </c>
      <c r="B3574" s="2" t="s">
        <v>14669</v>
      </c>
      <c r="C3574" s="3" t="s">
        <v>14613</v>
      </c>
      <c r="D3574" s="2" t="s">
        <v>14675</v>
      </c>
      <c r="E3574" s="2"/>
      <c r="F3574" s="2" t="s">
        <v>14671</v>
      </c>
      <c r="G3574" s="2" t="s">
        <v>14672</v>
      </c>
      <c r="H3574" s="2" t="s">
        <v>14676</v>
      </c>
      <c r="I3574" s="2" t="s">
        <v>14677</v>
      </c>
    </row>
    <row r="3575" spans="1:9" ht="71.25" customHeight="1" x14ac:dyDescent="0.15">
      <c r="A3575" s="7">
        <f t="shared" si="55"/>
        <v>3571</v>
      </c>
      <c r="B3575" s="2" t="s">
        <v>14678</v>
      </c>
      <c r="C3575" s="3" t="s">
        <v>14613</v>
      </c>
      <c r="D3575" s="2" t="s">
        <v>14679</v>
      </c>
      <c r="E3575" s="2" t="s">
        <v>14678</v>
      </c>
      <c r="F3575" s="2" t="s">
        <v>14671</v>
      </c>
      <c r="G3575" s="2" t="s">
        <v>14672</v>
      </c>
      <c r="H3575" s="2" t="s">
        <v>14680</v>
      </c>
      <c r="I3575" s="2" t="s">
        <v>14681</v>
      </c>
    </row>
    <row r="3576" spans="1:9" ht="71.25" customHeight="1" x14ac:dyDescent="0.15">
      <c r="A3576" s="7">
        <f t="shared" si="55"/>
        <v>3572</v>
      </c>
      <c r="B3576" s="2" t="s">
        <v>14678</v>
      </c>
      <c r="C3576" s="3" t="s">
        <v>14613</v>
      </c>
      <c r="D3576" s="2" t="s">
        <v>14682</v>
      </c>
      <c r="E3576" s="2" t="s">
        <v>14678</v>
      </c>
      <c r="F3576" s="2" t="s">
        <v>14671</v>
      </c>
      <c r="G3576" s="2" t="s">
        <v>14672</v>
      </c>
      <c r="H3576" s="2" t="s">
        <v>14683</v>
      </c>
      <c r="I3576" s="2" t="s">
        <v>14684</v>
      </c>
    </row>
    <row r="3577" spans="1:9" ht="59.85" customHeight="1" x14ac:dyDescent="0.15">
      <c r="A3577" s="7">
        <f t="shared" si="55"/>
        <v>3573</v>
      </c>
      <c r="B3577" s="2" t="s">
        <v>14685</v>
      </c>
      <c r="C3577" s="3" t="s">
        <v>14613</v>
      </c>
      <c r="D3577" s="2" t="s">
        <v>14686</v>
      </c>
      <c r="E3577" s="2"/>
      <c r="F3577" s="2" t="s">
        <v>14671</v>
      </c>
      <c r="G3577" s="2" t="s">
        <v>14672</v>
      </c>
      <c r="H3577" s="2" t="s">
        <v>14687</v>
      </c>
      <c r="I3577" s="2" t="s">
        <v>14688</v>
      </c>
    </row>
    <row r="3578" spans="1:9" ht="59.85" customHeight="1" x14ac:dyDescent="0.15">
      <c r="A3578" s="7">
        <f t="shared" si="55"/>
        <v>3574</v>
      </c>
      <c r="B3578" s="2" t="s">
        <v>14685</v>
      </c>
      <c r="C3578" s="3" t="s">
        <v>14613</v>
      </c>
      <c r="D3578" s="2" t="s">
        <v>14689</v>
      </c>
      <c r="E3578" s="2"/>
      <c r="F3578" s="2" t="s">
        <v>14671</v>
      </c>
      <c r="G3578" s="2" t="s">
        <v>14672</v>
      </c>
      <c r="H3578" s="2" t="s">
        <v>14690</v>
      </c>
      <c r="I3578" s="2" t="s">
        <v>14691</v>
      </c>
    </row>
    <row r="3579" spans="1:9" ht="56.65" customHeight="1" x14ac:dyDescent="0.15">
      <c r="A3579" s="7">
        <f t="shared" si="55"/>
        <v>3575</v>
      </c>
      <c r="B3579" s="2"/>
      <c r="C3579" s="3" t="s">
        <v>14613</v>
      </c>
      <c r="D3579" s="2" t="s">
        <v>14692</v>
      </c>
      <c r="E3579" s="2"/>
      <c r="F3579" s="2" t="s">
        <v>14671</v>
      </c>
      <c r="G3579" s="2" t="s">
        <v>14672</v>
      </c>
      <c r="H3579" s="2" t="s">
        <v>14693</v>
      </c>
      <c r="I3579" s="2" t="s">
        <v>14694</v>
      </c>
    </row>
    <row r="3580" spans="1:9" ht="82.7" customHeight="1" x14ac:dyDescent="0.15">
      <c r="A3580" s="7">
        <f t="shared" si="55"/>
        <v>3576</v>
      </c>
      <c r="B3580" s="2" t="s">
        <v>14695</v>
      </c>
      <c r="C3580" s="3" t="s">
        <v>14613</v>
      </c>
      <c r="D3580" s="2" t="s">
        <v>14696</v>
      </c>
      <c r="E3580" s="2" t="s">
        <v>14697</v>
      </c>
      <c r="F3580" s="2" t="s">
        <v>14698</v>
      </c>
      <c r="G3580" s="2" t="s">
        <v>14699</v>
      </c>
      <c r="H3580" s="2" t="s">
        <v>14700</v>
      </c>
      <c r="I3580" s="2" t="s">
        <v>14701</v>
      </c>
    </row>
    <row r="3581" spans="1:9" ht="71.25" customHeight="1" x14ac:dyDescent="0.15">
      <c r="A3581" s="7">
        <f t="shared" si="55"/>
        <v>3577</v>
      </c>
      <c r="B3581" s="2" t="s">
        <v>14702</v>
      </c>
      <c r="C3581" s="3" t="s">
        <v>14613</v>
      </c>
      <c r="D3581" s="2" t="s">
        <v>14703</v>
      </c>
      <c r="E3581" s="2" t="s">
        <v>14702</v>
      </c>
      <c r="F3581" s="2" t="s">
        <v>14704</v>
      </c>
      <c r="G3581" s="2" t="s">
        <v>14705</v>
      </c>
      <c r="H3581" s="2" t="s">
        <v>14706</v>
      </c>
      <c r="I3581" s="2" t="s">
        <v>14707</v>
      </c>
    </row>
    <row r="3582" spans="1:9" ht="59.85" customHeight="1" x14ac:dyDescent="0.15">
      <c r="A3582" s="7">
        <f t="shared" si="55"/>
        <v>3578</v>
      </c>
      <c r="B3582" s="2" t="s">
        <v>14702</v>
      </c>
      <c r="C3582" s="3" t="s">
        <v>14624</v>
      </c>
      <c r="D3582" s="2" t="s">
        <v>14708</v>
      </c>
      <c r="E3582" s="2" t="s">
        <v>14702</v>
      </c>
      <c r="F3582" s="2" t="s">
        <v>14704</v>
      </c>
      <c r="G3582" s="2" t="s">
        <v>14709</v>
      </c>
      <c r="H3582" s="2" t="s">
        <v>14710</v>
      </c>
      <c r="I3582" s="2" t="s">
        <v>14711</v>
      </c>
    </row>
    <row r="3583" spans="1:9" ht="71.25" customHeight="1" x14ac:dyDescent="0.15">
      <c r="A3583" s="7">
        <f t="shared" si="55"/>
        <v>3579</v>
      </c>
      <c r="B3583" s="2" t="s">
        <v>14702</v>
      </c>
      <c r="C3583" s="3" t="s">
        <v>14624</v>
      </c>
      <c r="D3583" s="2" t="s">
        <v>14712</v>
      </c>
      <c r="E3583" s="2" t="s">
        <v>14702</v>
      </c>
      <c r="F3583" s="2" t="s">
        <v>14704</v>
      </c>
      <c r="G3583" s="2" t="s">
        <v>14713</v>
      </c>
      <c r="H3583" s="2" t="s">
        <v>14714</v>
      </c>
      <c r="I3583" s="2" t="s">
        <v>14715</v>
      </c>
    </row>
    <row r="3584" spans="1:9" ht="71.25" customHeight="1" x14ac:dyDescent="0.15">
      <c r="A3584" s="7">
        <f t="shared" si="55"/>
        <v>3580</v>
      </c>
      <c r="B3584" s="2" t="s">
        <v>14702</v>
      </c>
      <c r="C3584" s="3" t="s">
        <v>14624</v>
      </c>
      <c r="D3584" s="2" t="s">
        <v>14716</v>
      </c>
      <c r="E3584" s="2" t="s">
        <v>14702</v>
      </c>
      <c r="F3584" s="2" t="s">
        <v>14704</v>
      </c>
      <c r="G3584" s="2" t="s">
        <v>14713</v>
      </c>
      <c r="H3584" s="2" t="s">
        <v>14717</v>
      </c>
      <c r="I3584" s="2" t="s">
        <v>14718</v>
      </c>
    </row>
    <row r="3585" spans="1:9" ht="71.25" customHeight="1" x14ac:dyDescent="0.15">
      <c r="A3585" s="7">
        <f t="shared" si="55"/>
        <v>3581</v>
      </c>
      <c r="B3585" s="2" t="s">
        <v>14702</v>
      </c>
      <c r="C3585" s="3" t="s">
        <v>14624</v>
      </c>
      <c r="D3585" s="2" t="s">
        <v>14719</v>
      </c>
      <c r="E3585" s="2" t="s">
        <v>14702</v>
      </c>
      <c r="F3585" s="2" t="s">
        <v>14704</v>
      </c>
      <c r="G3585" s="2" t="s">
        <v>14713</v>
      </c>
      <c r="H3585" s="2" t="s">
        <v>14720</v>
      </c>
      <c r="I3585" s="2" t="s">
        <v>14721</v>
      </c>
    </row>
    <row r="3586" spans="1:9" ht="71.25" customHeight="1" x14ac:dyDescent="0.15">
      <c r="A3586" s="7">
        <f t="shared" si="55"/>
        <v>3582</v>
      </c>
      <c r="B3586" s="2" t="s">
        <v>14702</v>
      </c>
      <c r="C3586" s="3" t="s">
        <v>14624</v>
      </c>
      <c r="D3586" s="2" t="s">
        <v>14722</v>
      </c>
      <c r="E3586" s="2" t="s">
        <v>14702</v>
      </c>
      <c r="F3586" s="2" t="s">
        <v>14704</v>
      </c>
      <c r="G3586" s="2" t="s">
        <v>14713</v>
      </c>
      <c r="H3586" s="2" t="s">
        <v>14723</v>
      </c>
      <c r="I3586" s="2" t="s">
        <v>14724</v>
      </c>
    </row>
    <row r="3587" spans="1:9" ht="232.35" customHeight="1" x14ac:dyDescent="0.15">
      <c r="A3587" s="7">
        <f t="shared" si="55"/>
        <v>3583</v>
      </c>
      <c r="B3587" s="2" t="s">
        <v>14725</v>
      </c>
      <c r="C3587" s="3" t="s">
        <v>14726</v>
      </c>
      <c r="D3587" s="2" t="s">
        <v>14727</v>
      </c>
      <c r="E3587" s="2" t="s">
        <v>14728</v>
      </c>
      <c r="F3587" s="2" t="s">
        <v>14729</v>
      </c>
      <c r="G3587" s="2" t="s">
        <v>14730</v>
      </c>
      <c r="H3587" s="2" t="s">
        <v>14731</v>
      </c>
      <c r="I3587" s="2" t="s">
        <v>14732</v>
      </c>
    </row>
    <row r="3588" spans="1:9" ht="232.35" customHeight="1" x14ac:dyDescent="0.15">
      <c r="A3588" s="7">
        <f t="shared" si="55"/>
        <v>3584</v>
      </c>
      <c r="B3588" s="2" t="s">
        <v>14725</v>
      </c>
      <c r="C3588" s="3" t="s">
        <v>14726</v>
      </c>
      <c r="D3588" s="2" t="s">
        <v>14733</v>
      </c>
      <c r="E3588" s="2" t="s">
        <v>14728</v>
      </c>
      <c r="F3588" s="2" t="s">
        <v>14729</v>
      </c>
      <c r="G3588" s="2" t="s">
        <v>14730</v>
      </c>
      <c r="H3588" s="2" t="s">
        <v>14734</v>
      </c>
      <c r="I3588" s="2" t="s">
        <v>14735</v>
      </c>
    </row>
    <row r="3589" spans="1:9" ht="94.35" customHeight="1" x14ac:dyDescent="0.15">
      <c r="A3589" s="7">
        <f t="shared" si="55"/>
        <v>3585</v>
      </c>
      <c r="B3589" s="2" t="s">
        <v>14736</v>
      </c>
      <c r="C3589" s="3" t="s">
        <v>14737</v>
      </c>
      <c r="D3589" s="2" t="s">
        <v>14738</v>
      </c>
      <c r="E3589" s="2" t="s">
        <v>14739</v>
      </c>
      <c r="F3589" s="2" t="s">
        <v>14740</v>
      </c>
      <c r="G3589" s="2" t="s">
        <v>14741</v>
      </c>
      <c r="H3589" s="2" t="s">
        <v>14742</v>
      </c>
      <c r="I3589" s="2" t="s">
        <v>14743</v>
      </c>
    </row>
    <row r="3590" spans="1:9" ht="59.85" customHeight="1" x14ac:dyDescent="0.15">
      <c r="A3590" s="7">
        <f t="shared" si="55"/>
        <v>3586</v>
      </c>
      <c r="B3590" s="2" t="s">
        <v>14744</v>
      </c>
      <c r="C3590" s="3" t="s">
        <v>14745</v>
      </c>
      <c r="D3590" s="2" t="s">
        <v>14746</v>
      </c>
      <c r="E3590" s="2" t="s">
        <v>14744</v>
      </c>
      <c r="F3590" s="2" t="s">
        <v>14747</v>
      </c>
      <c r="G3590" s="2" t="s">
        <v>14748</v>
      </c>
      <c r="H3590" s="2" t="s">
        <v>14749</v>
      </c>
      <c r="I3590" s="2" t="s">
        <v>14750</v>
      </c>
    </row>
    <row r="3591" spans="1:9" ht="71.25" customHeight="1" x14ac:dyDescent="0.15">
      <c r="A3591" s="7">
        <f t="shared" ref="A3591:A3654" si="56">A3590+1</f>
        <v>3587</v>
      </c>
      <c r="B3591" s="2" t="s">
        <v>14744</v>
      </c>
      <c r="C3591" s="3" t="s">
        <v>14745</v>
      </c>
      <c r="D3591" s="2" t="s">
        <v>14751</v>
      </c>
      <c r="E3591" s="2" t="s">
        <v>14744</v>
      </c>
      <c r="F3591" s="2" t="s">
        <v>14747</v>
      </c>
      <c r="G3591" s="2" t="s">
        <v>14748</v>
      </c>
      <c r="H3591" s="2" t="s">
        <v>14752</v>
      </c>
      <c r="I3591" s="2" t="s">
        <v>14753</v>
      </c>
    </row>
    <row r="3592" spans="1:9" ht="71.25" customHeight="1" x14ac:dyDescent="0.15">
      <c r="A3592" s="7">
        <f t="shared" si="56"/>
        <v>3588</v>
      </c>
      <c r="B3592" s="2" t="s">
        <v>14754</v>
      </c>
      <c r="C3592" s="3" t="s">
        <v>14726</v>
      </c>
      <c r="D3592" s="2" t="s">
        <v>14755</v>
      </c>
      <c r="E3592" s="2" t="s">
        <v>14754</v>
      </c>
      <c r="F3592" s="2" t="s">
        <v>14747</v>
      </c>
      <c r="G3592" s="2" t="s">
        <v>14756</v>
      </c>
      <c r="H3592" s="2" t="s">
        <v>14757</v>
      </c>
      <c r="I3592" s="2" t="s">
        <v>14758</v>
      </c>
    </row>
    <row r="3593" spans="1:9" ht="59.85" customHeight="1" x14ac:dyDescent="0.15">
      <c r="A3593" s="7">
        <f t="shared" si="56"/>
        <v>3589</v>
      </c>
      <c r="B3593" s="2" t="s">
        <v>14754</v>
      </c>
      <c r="C3593" s="3" t="s">
        <v>14726</v>
      </c>
      <c r="D3593" s="2" t="s">
        <v>14759</v>
      </c>
      <c r="E3593" s="2" t="s">
        <v>14754</v>
      </c>
      <c r="F3593" s="2" t="s">
        <v>14747</v>
      </c>
      <c r="G3593" s="2" t="s">
        <v>14756</v>
      </c>
      <c r="H3593" s="2" t="s">
        <v>14760</v>
      </c>
      <c r="I3593" s="2" t="s">
        <v>14761</v>
      </c>
    </row>
    <row r="3594" spans="1:9" ht="174.75" customHeight="1" x14ac:dyDescent="0.15">
      <c r="A3594" s="7">
        <f t="shared" si="56"/>
        <v>3590</v>
      </c>
      <c r="B3594" s="2" t="s">
        <v>14762</v>
      </c>
      <c r="C3594" s="3" t="s">
        <v>14745</v>
      </c>
      <c r="D3594" s="2" t="s">
        <v>14763</v>
      </c>
      <c r="E3594" s="2" t="s">
        <v>14764</v>
      </c>
      <c r="F3594" s="2" t="s">
        <v>14765</v>
      </c>
      <c r="G3594" s="2" t="s">
        <v>14766</v>
      </c>
      <c r="H3594" s="2" t="s">
        <v>14767</v>
      </c>
      <c r="I3594" s="2" t="s">
        <v>14768</v>
      </c>
    </row>
    <row r="3595" spans="1:9" ht="174.75" customHeight="1" x14ac:dyDescent="0.15">
      <c r="A3595" s="7">
        <f t="shared" si="56"/>
        <v>3591</v>
      </c>
      <c r="B3595" s="2" t="s">
        <v>14762</v>
      </c>
      <c r="C3595" s="3" t="s">
        <v>14726</v>
      </c>
      <c r="D3595" s="2" t="s">
        <v>14769</v>
      </c>
      <c r="E3595" s="2" t="s">
        <v>14764</v>
      </c>
      <c r="F3595" s="2" t="s">
        <v>14765</v>
      </c>
      <c r="G3595" s="2" t="s">
        <v>14770</v>
      </c>
      <c r="H3595" s="2" t="s">
        <v>14771</v>
      </c>
      <c r="I3595" s="2" t="s">
        <v>14772</v>
      </c>
    </row>
    <row r="3596" spans="1:9" ht="82.7" customHeight="1" x14ac:dyDescent="0.15">
      <c r="A3596" s="7">
        <f t="shared" si="56"/>
        <v>3592</v>
      </c>
      <c r="B3596" s="2" t="s">
        <v>14762</v>
      </c>
      <c r="C3596" s="3" t="s">
        <v>14726</v>
      </c>
      <c r="D3596" s="2" t="s">
        <v>14773</v>
      </c>
      <c r="E3596" s="2" t="s">
        <v>14764</v>
      </c>
      <c r="F3596" s="2" t="s">
        <v>14765</v>
      </c>
      <c r="G3596" s="2" t="s">
        <v>14770</v>
      </c>
      <c r="H3596" s="2" t="s">
        <v>14774</v>
      </c>
      <c r="I3596" s="2" t="s">
        <v>14775</v>
      </c>
    </row>
    <row r="3597" spans="1:9" ht="82.7" customHeight="1" x14ac:dyDescent="0.15">
      <c r="A3597" s="7">
        <f t="shared" si="56"/>
        <v>3593</v>
      </c>
      <c r="B3597" s="2" t="s">
        <v>14762</v>
      </c>
      <c r="C3597" s="3" t="s">
        <v>14726</v>
      </c>
      <c r="D3597" s="2" t="s">
        <v>14776</v>
      </c>
      <c r="E3597" s="2" t="s">
        <v>14764</v>
      </c>
      <c r="F3597" s="2" t="s">
        <v>14765</v>
      </c>
      <c r="G3597" s="2" t="s">
        <v>14770</v>
      </c>
      <c r="H3597" s="2" t="s">
        <v>14777</v>
      </c>
      <c r="I3597" s="2" t="s">
        <v>14778</v>
      </c>
    </row>
    <row r="3598" spans="1:9" ht="94.35" customHeight="1" x14ac:dyDescent="0.15">
      <c r="A3598" s="7">
        <f t="shared" si="56"/>
        <v>3594</v>
      </c>
      <c r="B3598" s="2" t="s">
        <v>14779</v>
      </c>
      <c r="C3598" s="3" t="s">
        <v>14726</v>
      </c>
      <c r="D3598" s="2" t="s">
        <v>14780</v>
      </c>
      <c r="E3598" s="2" t="s">
        <v>14781</v>
      </c>
      <c r="F3598" s="2" t="s">
        <v>14782</v>
      </c>
      <c r="G3598" s="2" t="s">
        <v>14783</v>
      </c>
      <c r="H3598" s="2" t="s">
        <v>14784</v>
      </c>
      <c r="I3598" s="2" t="s">
        <v>14785</v>
      </c>
    </row>
    <row r="3599" spans="1:9" ht="94.35" customHeight="1" x14ac:dyDescent="0.15">
      <c r="A3599" s="7">
        <f t="shared" si="56"/>
        <v>3595</v>
      </c>
      <c r="B3599" s="2" t="s">
        <v>14786</v>
      </c>
      <c r="C3599" s="3" t="s">
        <v>14745</v>
      </c>
      <c r="D3599" s="2" t="s">
        <v>14787</v>
      </c>
      <c r="E3599" s="2" t="s">
        <v>14786</v>
      </c>
      <c r="F3599" s="2" t="s">
        <v>14747</v>
      </c>
      <c r="G3599" s="2" t="s">
        <v>14788</v>
      </c>
      <c r="H3599" s="2" t="s">
        <v>14789</v>
      </c>
      <c r="I3599" s="2" t="s">
        <v>14790</v>
      </c>
    </row>
    <row r="3600" spans="1:9" ht="59.85" customHeight="1" x14ac:dyDescent="0.15">
      <c r="A3600" s="7">
        <f t="shared" si="56"/>
        <v>3596</v>
      </c>
      <c r="B3600" s="2" t="s">
        <v>14786</v>
      </c>
      <c r="C3600" s="3" t="s">
        <v>14745</v>
      </c>
      <c r="D3600" s="2" t="s">
        <v>14791</v>
      </c>
      <c r="E3600" s="2" t="s">
        <v>14786</v>
      </c>
      <c r="F3600" s="2" t="s">
        <v>14792</v>
      </c>
      <c r="G3600" s="2" t="s">
        <v>14793</v>
      </c>
      <c r="H3600" s="2" t="s">
        <v>14794</v>
      </c>
      <c r="I3600" s="2" t="s">
        <v>14795</v>
      </c>
    </row>
    <row r="3601" spans="1:9" ht="140.25" customHeight="1" x14ac:dyDescent="0.15">
      <c r="A3601" s="7">
        <f t="shared" si="56"/>
        <v>3597</v>
      </c>
      <c r="B3601" s="2" t="s">
        <v>14796</v>
      </c>
      <c r="C3601" s="3" t="s">
        <v>14737</v>
      </c>
      <c r="D3601" s="2" t="s">
        <v>14797</v>
      </c>
      <c r="E3601" s="2" t="s">
        <v>14796</v>
      </c>
      <c r="F3601" s="2" t="s">
        <v>14747</v>
      </c>
      <c r="G3601" s="2" t="s">
        <v>14798</v>
      </c>
      <c r="H3601" s="2" t="s">
        <v>14799</v>
      </c>
      <c r="I3601" s="2" t="s">
        <v>14800</v>
      </c>
    </row>
    <row r="3602" spans="1:9" ht="59.85" customHeight="1" x14ac:dyDescent="0.15">
      <c r="A3602" s="7">
        <f t="shared" si="56"/>
        <v>3598</v>
      </c>
      <c r="B3602" s="2" t="s">
        <v>14786</v>
      </c>
      <c r="C3602" s="3" t="s">
        <v>14745</v>
      </c>
      <c r="D3602" s="2" t="s">
        <v>14801</v>
      </c>
      <c r="E3602" s="2" t="s">
        <v>14786</v>
      </c>
      <c r="F3602" s="2" t="s">
        <v>14792</v>
      </c>
      <c r="G3602" s="2" t="s">
        <v>14793</v>
      </c>
      <c r="H3602" s="2" t="s">
        <v>14802</v>
      </c>
      <c r="I3602" s="2" t="s">
        <v>14803</v>
      </c>
    </row>
    <row r="3603" spans="1:9" ht="94.35" customHeight="1" x14ac:dyDescent="0.15">
      <c r="A3603" s="7">
        <f t="shared" si="56"/>
        <v>3599</v>
      </c>
      <c r="B3603" s="2" t="s">
        <v>14804</v>
      </c>
      <c r="C3603" s="3" t="s">
        <v>14745</v>
      </c>
      <c r="D3603" s="2" t="s">
        <v>14805</v>
      </c>
      <c r="E3603" s="2" t="s">
        <v>14804</v>
      </c>
      <c r="F3603" s="2" t="s">
        <v>14806</v>
      </c>
      <c r="G3603" s="2" t="s">
        <v>14807</v>
      </c>
      <c r="H3603" s="2" t="s">
        <v>14808</v>
      </c>
      <c r="I3603" s="2" t="s">
        <v>14809</v>
      </c>
    </row>
    <row r="3604" spans="1:9" ht="105.75" customHeight="1" x14ac:dyDescent="0.15">
      <c r="A3604" s="7">
        <f t="shared" si="56"/>
        <v>3600</v>
      </c>
      <c r="B3604" s="2" t="s">
        <v>14810</v>
      </c>
      <c r="C3604" s="3" t="s">
        <v>14737</v>
      </c>
      <c r="D3604" s="2" t="s">
        <v>14811</v>
      </c>
      <c r="E3604" s="2" t="s">
        <v>14812</v>
      </c>
      <c r="F3604" s="2" t="s">
        <v>14813</v>
      </c>
      <c r="G3604" s="2" t="s">
        <v>14814</v>
      </c>
      <c r="H3604" s="2" t="s">
        <v>14815</v>
      </c>
      <c r="I3604" s="2" t="s">
        <v>14816</v>
      </c>
    </row>
    <row r="3605" spans="1:9" ht="71.25" customHeight="1" x14ac:dyDescent="0.15">
      <c r="A3605" s="7">
        <f t="shared" si="56"/>
        <v>3601</v>
      </c>
      <c r="B3605" s="2" t="s">
        <v>14817</v>
      </c>
      <c r="C3605" s="3" t="s">
        <v>14726</v>
      </c>
      <c r="D3605" s="2" t="s">
        <v>14818</v>
      </c>
      <c r="E3605" s="2" t="s">
        <v>14817</v>
      </c>
      <c r="F3605" s="2" t="s">
        <v>14747</v>
      </c>
      <c r="G3605" s="2" t="s">
        <v>14756</v>
      </c>
      <c r="H3605" s="2" t="s">
        <v>14819</v>
      </c>
      <c r="I3605" s="2" t="s">
        <v>14820</v>
      </c>
    </row>
    <row r="3606" spans="1:9" ht="140.25" customHeight="1" x14ac:dyDescent="0.15">
      <c r="A3606" s="7">
        <f t="shared" si="56"/>
        <v>3602</v>
      </c>
      <c r="B3606" s="2" t="s">
        <v>14821</v>
      </c>
      <c r="C3606" s="3" t="s">
        <v>14745</v>
      </c>
      <c r="D3606" s="2" t="s">
        <v>14822</v>
      </c>
      <c r="E3606" s="2" t="s">
        <v>14821</v>
      </c>
      <c r="F3606" s="2" t="s">
        <v>14823</v>
      </c>
      <c r="G3606" s="2" t="s">
        <v>14824</v>
      </c>
      <c r="H3606" s="2" t="s">
        <v>14825</v>
      </c>
      <c r="I3606" s="2" t="s">
        <v>14826</v>
      </c>
    </row>
    <row r="3607" spans="1:9" ht="71.25" customHeight="1" x14ac:dyDescent="0.15">
      <c r="A3607" s="7">
        <f t="shared" si="56"/>
        <v>3603</v>
      </c>
      <c r="B3607" s="2" t="s">
        <v>14827</v>
      </c>
      <c r="C3607" s="3" t="s">
        <v>14828</v>
      </c>
      <c r="D3607" s="2" t="s">
        <v>14829</v>
      </c>
      <c r="E3607" s="2" t="s">
        <v>14830</v>
      </c>
      <c r="F3607" s="2" t="s">
        <v>14831</v>
      </c>
      <c r="G3607" s="2" t="s">
        <v>14832</v>
      </c>
      <c r="H3607" s="2" t="s">
        <v>14833</v>
      </c>
      <c r="I3607" s="2" t="s">
        <v>14834</v>
      </c>
    </row>
    <row r="3608" spans="1:9" ht="140.25" customHeight="1" x14ac:dyDescent="0.15">
      <c r="A3608" s="7">
        <f t="shared" si="56"/>
        <v>3604</v>
      </c>
      <c r="B3608" s="2" t="s">
        <v>14821</v>
      </c>
      <c r="C3608" s="3" t="s">
        <v>14745</v>
      </c>
      <c r="D3608" s="2" t="s">
        <v>14835</v>
      </c>
      <c r="E3608" s="2" t="s">
        <v>14821</v>
      </c>
      <c r="F3608" s="2" t="s">
        <v>14823</v>
      </c>
      <c r="G3608" s="2" t="s">
        <v>14824</v>
      </c>
      <c r="H3608" s="2" t="s">
        <v>14836</v>
      </c>
      <c r="I3608" s="2" t="s">
        <v>14837</v>
      </c>
    </row>
    <row r="3609" spans="1:9" ht="197.85" customHeight="1" x14ac:dyDescent="0.15">
      <c r="A3609" s="7">
        <f t="shared" si="56"/>
        <v>3605</v>
      </c>
      <c r="B3609" s="2" t="s">
        <v>14838</v>
      </c>
      <c r="C3609" s="3" t="s">
        <v>14745</v>
      </c>
      <c r="D3609" s="2" t="s">
        <v>14839</v>
      </c>
      <c r="E3609" s="2" t="s">
        <v>14838</v>
      </c>
      <c r="F3609" s="2" t="s">
        <v>14840</v>
      </c>
      <c r="G3609" s="2" t="s">
        <v>14841</v>
      </c>
      <c r="H3609" s="2" t="s">
        <v>14842</v>
      </c>
      <c r="I3609" s="2" t="s">
        <v>14843</v>
      </c>
    </row>
    <row r="3610" spans="1:9" ht="197.85" customHeight="1" x14ac:dyDescent="0.15">
      <c r="A3610" s="7">
        <f t="shared" si="56"/>
        <v>3606</v>
      </c>
      <c r="B3610" s="2" t="s">
        <v>14838</v>
      </c>
      <c r="C3610" s="3" t="s">
        <v>14745</v>
      </c>
      <c r="D3610" s="2" t="s">
        <v>14844</v>
      </c>
      <c r="E3610" s="2" t="s">
        <v>14838</v>
      </c>
      <c r="F3610" s="2" t="s">
        <v>14840</v>
      </c>
      <c r="G3610" s="2" t="s">
        <v>14841</v>
      </c>
      <c r="H3610" s="2" t="s">
        <v>14845</v>
      </c>
      <c r="I3610" s="2" t="s">
        <v>14846</v>
      </c>
    </row>
    <row r="3611" spans="1:9" ht="128.85" customHeight="1" x14ac:dyDescent="0.15">
      <c r="A3611" s="7">
        <f t="shared" si="56"/>
        <v>3607</v>
      </c>
      <c r="B3611" s="2" t="s">
        <v>14847</v>
      </c>
      <c r="C3611" s="3" t="s">
        <v>14848</v>
      </c>
      <c r="D3611" s="2" t="s">
        <v>14849</v>
      </c>
      <c r="E3611" s="2"/>
      <c r="F3611" s="2" t="s">
        <v>14850</v>
      </c>
      <c r="G3611" s="2" t="s">
        <v>14851</v>
      </c>
      <c r="H3611" s="2" t="s">
        <v>14852</v>
      </c>
      <c r="I3611" s="2" t="s">
        <v>14853</v>
      </c>
    </row>
    <row r="3612" spans="1:9" ht="128.85" customHeight="1" x14ac:dyDescent="0.15">
      <c r="A3612" s="7">
        <f t="shared" si="56"/>
        <v>3608</v>
      </c>
      <c r="B3612" s="2" t="s">
        <v>14854</v>
      </c>
      <c r="C3612" s="3" t="s">
        <v>14848</v>
      </c>
      <c r="D3612" s="2" t="s">
        <v>14855</v>
      </c>
      <c r="E3612" s="2" t="s">
        <v>14854</v>
      </c>
      <c r="F3612" s="2" t="s">
        <v>14850</v>
      </c>
      <c r="G3612" s="2" t="s">
        <v>14851</v>
      </c>
      <c r="H3612" s="2" t="s">
        <v>14856</v>
      </c>
      <c r="I3612" s="2" t="s">
        <v>14857</v>
      </c>
    </row>
    <row r="3613" spans="1:9" ht="128.85" customHeight="1" x14ac:dyDescent="0.15">
      <c r="A3613" s="7">
        <f t="shared" si="56"/>
        <v>3609</v>
      </c>
      <c r="B3613" s="2" t="s">
        <v>14858</v>
      </c>
      <c r="C3613" s="3" t="s">
        <v>14848</v>
      </c>
      <c r="D3613" s="2" t="s">
        <v>14859</v>
      </c>
      <c r="E3613" s="2" t="s">
        <v>14860</v>
      </c>
      <c r="F3613" s="2" t="s">
        <v>14861</v>
      </c>
      <c r="G3613" s="2" t="s">
        <v>14862</v>
      </c>
      <c r="H3613" s="2" t="s">
        <v>14863</v>
      </c>
      <c r="I3613" s="2" t="s">
        <v>14864</v>
      </c>
    </row>
    <row r="3614" spans="1:9" ht="128.85" customHeight="1" x14ac:dyDescent="0.15">
      <c r="A3614" s="7">
        <f t="shared" si="56"/>
        <v>3610</v>
      </c>
      <c r="B3614" s="2" t="s">
        <v>14858</v>
      </c>
      <c r="C3614" s="3" t="s">
        <v>14848</v>
      </c>
      <c r="D3614" s="2" t="s">
        <v>14865</v>
      </c>
      <c r="E3614" s="2" t="s">
        <v>14860</v>
      </c>
      <c r="F3614" s="2" t="s">
        <v>14861</v>
      </c>
      <c r="G3614" s="2" t="s">
        <v>14862</v>
      </c>
      <c r="H3614" s="2" t="s">
        <v>14866</v>
      </c>
      <c r="I3614" s="2" t="s">
        <v>14867</v>
      </c>
    </row>
    <row r="3615" spans="1:9" ht="56.65" customHeight="1" x14ac:dyDescent="0.15">
      <c r="A3615" s="7">
        <f t="shared" si="56"/>
        <v>3611</v>
      </c>
      <c r="B3615" s="2" t="s">
        <v>14868</v>
      </c>
      <c r="C3615" s="3" t="s">
        <v>14848</v>
      </c>
      <c r="D3615" s="2" t="s">
        <v>14869</v>
      </c>
      <c r="E3615" s="2" t="s">
        <v>14868</v>
      </c>
      <c r="F3615" s="2" t="s">
        <v>14870</v>
      </c>
      <c r="G3615" s="2" t="s">
        <v>14871</v>
      </c>
      <c r="H3615" s="2" t="s">
        <v>14872</v>
      </c>
      <c r="I3615" s="2" t="s">
        <v>14873</v>
      </c>
    </row>
    <row r="3616" spans="1:9" ht="56.65" customHeight="1" x14ac:dyDescent="0.15">
      <c r="A3616" s="7">
        <f t="shared" si="56"/>
        <v>3612</v>
      </c>
      <c r="B3616" s="2" t="s">
        <v>14868</v>
      </c>
      <c r="C3616" s="3" t="s">
        <v>14828</v>
      </c>
      <c r="D3616" s="2" t="s">
        <v>14874</v>
      </c>
      <c r="E3616" s="2" t="s">
        <v>14868</v>
      </c>
      <c r="F3616" s="2" t="s">
        <v>14875</v>
      </c>
      <c r="G3616" s="2" t="s">
        <v>14876</v>
      </c>
      <c r="H3616" s="2" t="s">
        <v>14877</v>
      </c>
      <c r="I3616" s="2" t="s">
        <v>14878</v>
      </c>
    </row>
    <row r="3617" spans="1:9" ht="56.65" customHeight="1" x14ac:dyDescent="0.15">
      <c r="A3617" s="7">
        <f t="shared" si="56"/>
        <v>3613</v>
      </c>
      <c r="B3617" s="2" t="s">
        <v>14868</v>
      </c>
      <c r="C3617" s="3" t="s">
        <v>14828</v>
      </c>
      <c r="D3617" s="2" t="s">
        <v>14879</v>
      </c>
      <c r="E3617" s="2" t="s">
        <v>14868</v>
      </c>
      <c r="F3617" s="2" t="s">
        <v>14880</v>
      </c>
      <c r="G3617" s="2" t="s">
        <v>14881</v>
      </c>
      <c r="H3617" s="2" t="s">
        <v>14882</v>
      </c>
      <c r="I3617" s="2" t="s">
        <v>14883</v>
      </c>
    </row>
    <row r="3618" spans="1:9" ht="56.65" customHeight="1" x14ac:dyDescent="0.15">
      <c r="A3618" s="7">
        <f t="shared" si="56"/>
        <v>3614</v>
      </c>
      <c r="B3618" s="2" t="s">
        <v>14884</v>
      </c>
      <c r="C3618" s="3" t="s">
        <v>14848</v>
      </c>
      <c r="D3618" s="2" t="s">
        <v>14885</v>
      </c>
      <c r="E3618" s="2" t="s">
        <v>14884</v>
      </c>
      <c r="F3618" s="2" t="s">
        <v>14886</v>
      </c>
      <c r="G3618" s="2" t="s">
        <v>14887</v>
      </c>
      <c r="H3618" s="2" t="s">
        <v>14888</v>
      </c>
      <c r="I3618" s="2" t="s">
        <v>14889</v>
      </c>
    </row>
    <row r="3619" spans="1:9" ht="59.85" customHeight="1" x14ac:dyDescent="0.15">
      <c r="A3619" s="7">
        <f t="shared" si="56"/>
        <v>3615</v>
      </c>
      <c r="B3619" s="2" t="s">
        <v>14890</v>
      </c>
      <c r="C3619" s="3" t="s">
        <v>14848</v>
      </c>
      <c r="D3619" s="2" t="s">
        <v>14891</v>
      </c>
      <c r="E3619" s="2" t="s">
        <v>14892</v>
      </c>
      <c r="F3619" s="2" t="s">
        <v>14893</v>
      </c>
      <c r="G3619" s="2" t="s">
        <v>14894</v>
      </c>
      <c r="H3619" s="2" t="s">
        <v>14895</v>
      </c>
      <c r="I3619" s="2" t="s">
        <v>14896</v>
      </c>
    </row>
    <row r="3620" spans="1:9" ht="56.65" customHeight="1" x14ac:dyDescent="0.15">
      <c r="A3620" s="7">
        <f t="shared" si="56"/>
        <v>3616</v>
      </c>
      <c r="B3620" s="2" t="s">
        <v>14884</v>
      </c>
      <c r="C3620" s="3" t="s">
        <v>14848</v>
      </c>
      <c r="D3620" s="2" t="s">
        <v>14897</v>
      </c>
      <c r="E3620" s="2" t="s">
        <v>14884</v>
      </c>
      <c r="F3620" s="2" t="s">
        <v>14886</v>
      </c>
      <c r="G3620" s="2" t="s">
        <v>14887</v>
      </c>
      <c r="H3620" s="2" t="s">
        <v>14898</v>
      </c>
      <c r="I3620" s="2" t="s">
        <v>14899</v>
      </c>
    </row>
    <row r="3621" spans="1:9" ht="151.69999999999999" customHeight="1" x14ac:dyDescent="0.15">
      <c r="A3621" s="7">
        <f t="shared" si="56"/>
        <v>3617</v>
      </c>
      <c r="B3621" s="2" t="s">
        <v>14858</v>
      </c>
      <c r="C3621" s="3" t="s">
        <v>14848</v>
      </c>
      <c r="D3621" s="2" t="s">
        <v>14900</v>
      </c>
      <c r="E3621" s="2" t="s">
        <v>14860</v>
      </c>
      <c r="F3621" s="2" t="s">
        <v>14861</v>
      </c>
      <c r="G3621" s="2" t="s">
        <v>14862</v>
      </c>
      <c r="H3621" s="2" t="s">
        <v>14901</v>
      </c>
      <c r="I3621" s="2" t="s">
        <v>14902</v>
      </c>
    </row>
    <row r="3622" spans="1:9" ht="59.85" customHeight="1" x14ac:dyDescent="0.15">
      <c r="A3622" s="7">
        <f t="shared" si="56"/>
        <v>3618</v>
      </c>
      <c r="B3622" s="2" t="s">
        <v>14890</v>
      </c>
      <c r="C3622" s="3" t="s">
        <v>14848</v>
      </c>
      <c r="D3622" s="2" t="s">
        <v>14903</v>
      </c>
      <c r="E3622" s="2" t="s">
        <v>14892</v>
      </c>
      <c r="F3622" s="2" t="s">
        <v>14893</v>
      </c>
      <c r="G3622" s="2" t="s">
        <v>14894</v>
      </c>
      <c r="H3622" s="2" t="s">
        <v>14904</v>
      </c>
      <c r="I3622" s="2" t="s">
        <v>14905</v>
      </c>
    </row>
    <row r="3623" spans="1:9" ht="94.35" customHeight="1" x14ac:dyDescent="0.15">
      <c r="A3623" s="7">
        <f t="shared" si="56"/>
        <v>3619</v>
      </c>
      <c r="B3623" s="2" t="s">
        <v>14906</v>
      </c>
      <c r="C3623" s="3" t="s">
        <v>14848</v>
      </c>
      <c r="D3623" s="2" t="s">
        <v>14907</v>
      </c>
      <c r="E3623" s="2" t="s">
        <v>14906</v>
      </c>
      <c r="F3623" s="2" t="s">
        <v>14908</v>
      </c>
      <c r="G3623" s="2" t="s">
        <v>14909</v>
      </c>
      <c r="H3623" s="2" t="s">
        <v>14910</v>
      </c>
      <c r="I3623" s="2" t="s">
        <v>14911</v>
      </c>
    </row>
    <row r="3624" spans="1:9" ht="94.35" customHeight="1" x14ac:dyDescent="0.15">
      <c r="A3624" s="7">
        <f t="shared" si="56"/>
        <v>3620</v>
      </c>
      <c r="B3624" s="2" t="s">
        <v>14906</v>
      </c>
      <c r="C3624" s="3" t="s">
        <v>14848</v>
      </c>
      <c r="D3624" s="2" t="s">
        <v>14912</v>
      </c>
      <c r="E3624" s="2" t="s">
        <v>14906</v>
      </c>
      <c r="F3624" s="2" t="s">
        <v>14908</v>
      </c>
      <c r="G3624" s="2" t="s">
        <v>14909</v>
      </c>
      <c r="H3624" s="2" t="s">
        <v>14913</v>
      </c>
      <c r="I3624" s="2" t="s">
        <v>14914</v>
      </c>
    </row>
    <row r="3625" spans="1:9" ht="94.35" customHeight="1" x14ac:dyDescent="0.15">
      <c r="A3625" s="7">
        <f t="shared" si="56"/>
        <v>3621</v>
      </c>
      <c r="B3625" s="2" t="s">
        <v>14906</v>
      </c>
      <c r="C3625" s="3" t="s">
        <v>14848</v>
      </c>
      <c r="D3625" s="2" t="s">
        <v>14915</v>
      </c>
      <c r="E3625" s="2" t="s">
        <v>14906</v>
      </c>
      <c r="F3625" s="2" t="s">
        <v>14908</v>
      </c>
      <c r="G3625" s="2" t="s">
        <v>14909</v>
      </c>
      <c r="H3625" s="2" t="s">
        <v>14916</v>
      </c>
      <c r="I3625" s="2" t="s">
        <v>14917</v>
      </c>
    </row>
    <row r="3626" spans="1:9" ht="105.75" customHeight="1" x14ac:dyDescent="0.15">
      <c r="A3626" s="7">
        <f t="shared" si="56"/>
        <v>3622</v>
      </c>
      <c r="B3626" s="2" t="s">
        <v>14906</v>
      </c>
      <c r="C3626" s="3" t="s">
        <v>14848</v>
      </c>
      <c r="D3626" s="2" t="s">
        <v>14918</v>
      </c>
      <c r="E3626" s="2" t="s">
        <v>14906</v>
      </c>
      <c r="F3626" s="2" t="s">
        <v>14908</v>
      </c>
      <c r="G3626" s="2" t="s">
        <v>14909</v>
      </c>
      <c r="H3626" s="2" t="s">
        <v>14919</v>
      </c>
      <c r="I3626" s="2" t="s">
        <v>14920</v>
      </c>
    </row>
    <row r="3627" spans="1:9" ht="174.75" customHeight="1" x14ac:dyDescent="0.15">
      <c r="A3627" s="7">
        <f t="shared" si="56"/>
        <v>3623</v>
      </c>
      <c r="B3627" s="2" t="s">
        <v>14921</v>
      </c>
      <c r="C3627" s="3" t="s">
        <v>14828</v>
      </c>
      <c r="D3627" s="2" t="s">
        <v>14922</v>
      </c>
      <c r="E3627" s="2" t="s">
        <v>14921</v>
      </c>
      <c r="F3627" s="2" t="s">
        <v>14923</v>
      </c>
      <c r="G3627" s="2" t="s">
        <v>14924</v>
      </c>
      <c r="H3627" s="2" t="s">
        <v>14925</v>
      </c>
      <c r="I3627" s="2" t="s">
        <v>14926</v>
      </c>
    </row>
    <row r="3628" spans="1:9" ht="105.75" customHeight="1" x14ac:dyDescent="0.15">
      <c r="A3628" s="7">
        <f t="shared" si="56"/>
        <v>3624</v>
      </c>
      <c r="B3628" s="2" t="s">
        <v>14906</v>
      </c>
      <c r="C3628" s="3" t="s">
        <v>14848</v>
      </c>
      <c r="D3628" s="2" t="s">
        <v>14927</v>
      </c>
      <c r="E3628" s="2" t="s">
        <v>14906</v>
      </c>
      <c r="F3628" s="2" t="s">
        <v>14908</v>
      </c>
      <c r="G3628" s="2" t="s">
        <v>14909</v>
      </c>
      <c r="H3628" s="2" t="s">
        <v>14928</v>
      </c>
      <c r="I3628" s="2" t="s">
        <v>14929</v>
      </c>
    </row>
    <row r="3629" spans="1:9" ht="105.75" customHeight="1" x14ac:dyDescent="0.15">
      <c r="A3629" s="7">
        <f t="shared" si="56"/>
        <v>3625</v>
      </c>
      <c r="B3629" s="2" t="s">
        <v>14906</v>
      </c>
      <c r="C3629" s="3" t="s">
        <v>14848</v>
      </c>
      <c r="D3629" s="2" t="s">
        <v>14930</v>
      </c>
      <c r="E3629" s="2" t="s">
        <v>14906</v>
      </c>
      <c r="F3629" s="2" t="s">
        <v>14908</v>
      </c>
      <c r="G3629" s="2" t="s">
        <v>14909</v>
      </c>
      <c r="H3629" s="2" t="s">
        <v>14931</v>
      </c>
      <c r="I3629" s="2" t="s">
        <v>14932</v>
      </c>
    </row>
    <row r="3630" spans="1:9" ht="140.25" customHeight="1" x14ac:dyDescent="0.15">
      <c r="A3630" s="7">
        <f t="shared" si="56"/>
        <v>3626</v>
      </c>
      <c r="B3630" s="2" t="s">
        <v>14933</v>
      </c>
      <c r="C3630" s="3" t="s">
        <v>14848</v>
      </c>
      <c r="D3630" s="2" t="s">
        <v>14934</v>
      </c>
      <c r="E3630" s="2" t="s">
        <v>14933</v>
      </c>
      <c r="F3630" s="2" t="s">
        <v>14935</v>
      </c>
      <c r="G3630" s="2" t="s">
        <v>14936</v>
      </c>
      <c r="H3630" s="2" t="s">
        <v>14937</v>
      </c>
      <c r="I3630" s="2" t="s">
        <v>14938</v>
      </c>
    </row>
    <row r="3631" spans="1:9" ht="163.35" customHeight="1" x14ac:dyDescent="0.15">
      <c r="A3631" s="7">
        <f t="shared" si="56"/>
        <v>3627</v>
      </c>
      <c r="B3631" s="2" t="s">
        <v>14921</v>
      </c>
      <c r="C3631" s="3" t="s">
        <v>14939</v>
      </c>
      <c r="D3631" s="2" t="s">
        <v>14940</v>
      </c>
      <c r="E3631" s="2" t="s">
        <v>14921</v>
      </c>
      <c r="F3631" s="2" t="s">
        <v>14941</v>
      </c>
      <c r="G3631" s="2" t="s">
        <v>14924</v>
      </c>
      <c r="H3631" s="2" t="s">
        <v>14942</v>
      </c>
      <c r="I3631" s="2" t="s">
        <v>14943</v>
      </c>
    </row>
    <row r="3632" spans="1:9" ht="186.2" customHeight="1" x14ac:dyDescent="0.15">
      <c r="A3632" s="7">
        <f t="shared" si="56"/>
        <v>3628</v>
      </c>
      <c r="B3632" s="2" t="s">
        <v>14935</v>
      </c>
      <c r="C3632" s="3" t="s">
        <v>14848</v>
      </c>
      <c r="D3632" s="2" t="s">
        <v>14944</v>
      </c>
      <c r="E3632" s="2" t="s">
        <v>14945</v>
      </c>
      <c r="F3632" s="2" t="s">
        <v>14946</v>
      </c>
      <c r="G3632" s="2" t="s">
        <v>14947</v>
      </c>
      <c r="H3632" s="2" t="s">
        <v>14948</v>
      </c>
      <c r="I3632" s="2" t="s">
        <v>14949</v>
      </c>
    </row>
    <row r="3633" spans="1:9" ht="59.85" customHeight="1" x14ac:dyDescent="0.15">
      <c r="A3633" s="7">
        <f t="shared" si="56"/>
        <v>3629</v>
      </c>
      <c r="B3633" s="2" t="s">
        <v>14950</v>
      </c>
      <c r="C3633" s="3" t="s">
        <v>14939</v>
      </c>
      <c r="D3633" s="2" t="s">
        <v>14951</v>
      </c>
      <c r="E3633" s="2" t="s">
        <v>14952</v>
      </c>
      <c r="F3633" s="2" t="s">
        <v>14953</v>
      </c>
      <c r="G3633" s="2" t="s">
        <v>14954</v>
      </c>
      <c r="H3633" s="2" t="s">
        <v>14955</v>
      </c>
      <c r="I3633" s="2" t="s">
        <v>14956</v>
      </c>
    </row>
    <row r="3634" spans="1:9" ht="128.85" customHeight="1" x14ac:dyDescent="0.15">
      <c r="A3634" s="7">
        <f t="shared" si="56"/>
        <v>3630</v>
      </c>
      <c r="B3634" s="2"/>
      <c r="C3634" s="3" t="s">
        <v>14957</v>
      </c>
      <c r="D3634" s="2" t="s">
        <v>14958</v>
      </c>
      <c r="E3634" s="2" t="s">
        <v>14959</v>
      </c>
      <c r="F3634" s="2" t="s">
        <v>14935</v>
      </c>
      <c r="G3634" s="2" t="s">
        <v>14936</v>
      </c>
      <c r="H3634" s="2" t="s">
        <v>14960</v>
      </c>
      <c r="I3634" s="2" t="s">
        <v>14961</v>
      </c>
    </row>
    <row r="3635" spans="1:9" ht="117.2" customHeight="1" x14ac:dyDescent="0.15">
      <c r="A3635" s="7">
        <f t="shared" si="56"/>
        <v>3631</v>
      </c>
      <c r="B3635" s="2" t="s">
        <v>14950</v>
      </c>
      <c r="C3635" s="3" t="s">
        <v>14962</v>
      </c>
      <c r="D3635" s="2" t="s">
        <v>14963</v>
      </c>
      <c r="E3635" s="2" t="s">
        <v>14952</v>
      </c>
      <c r="F3635" s="2" t="s">
        <v>14964</v>
      </c>
      <c r="G3635" s="2" t="s">
        <v>14965</v>
      </c>
      <c r="H3635" s="2" t="s">
        <v>14966</v>
      </c>
      <c r="I3635" s="2" t="s">
        <v>14967</v>
      </c>
    </row>
    <row r="3636" spans="1:9" ht="128.85" customHeight="1" x14ac:dyDescent="0.15">
      <c r="A3636" s="7">
        <f t="shared" si="56"/>
        <v>3632</v>
      </c>
      <c r="B3636" s="2" t="s">
        <v>14968</v>
      </c>
      <c r="C3636" s="3" t="s">
        <v>14957</v>
      </c>
      <c r="D3636" s="2" t="s">
        <v>14969</v>
      </c>
      <c r="E3636" s="2" t="s">
        <v>14968</v>
      </c>
      <c r="F3636" s="2" t="s">
        <v>14970</v>
      </c>
      <c r="G3636" s="2" t="s">
        <v>14971</v>
      </c>
      <c r="H3636" s="2" t="s">
        <v>14972</v>
      </c>
      <c r="I3636" s="2" t="s">
        <v>14973</v>
      </c>
    </row>
    <row r="3637" spans="1:9" ht="117.2" customHeight="1" x14ac:dyDescent="0.15">
      <c r="A3637" s="7">
        <f t="shared" si="56"/>
        <v>3633</v>
      </c>
      <c r="B3637" s="2" t="s">
        <v>14950</v>
      </c>
      <c r="C3637" s="3" t="s">
        <v>14962</v>
      </c>
      <c r="D3637" s="2" t="s">
        <v>14974</v>
      </c>
      <c r="E3637" s="2" t="s">
        <v>14952</v>
      </c>
      <c r="F3637" s="2" t="s">
        <v>14975</v>
      </c>
      <c r="G3637" s="2" t="s">
        <v>14965</v>
      </c>
      <c r="H3637" s="2" t="s">
        <v>14976</v>
      </c>
      <c r="I3637" s="2" t="s">
        <v>14977</v>
      </c>
    </row>
    <row r="3638" spans="1:9" ht="174.75" customHeight="1" x14ac:dyDescent="0.15">
      <c r="A3638" s="7">
        <f t="shared" si="56"/>
        <v>3634</v>
      </c>
      <c r="B3638" s="2" t="s">
        <v>14978</v>
      </c>
      <c r="C3638" s="3" t="s">
        <v>14957</v>
      </c>
      <c r="D3638" s="2" t="s">
        <v>14979</v>
      </c>
      <c r="E3638" s="2" t="s">
        <v>14980</v>
      </c>
      <c r="F3638" s="2" t="s">
        <v>14981</v>
      </c>
      <c r="G3638" s="2" t="s">
        <v>14982</v>
      </c>
      <c r="H3638" s="2" t="s">
        <v>14983</v>
      </c>
      <c r="I3638" s="2" t="s">
        <v>14984</v>
      </c>
    </row>
    <row r="3639" spans="1:9" ht="163.35" customHeight="1" x14ac:dyDescent="0.15">
      <c r="A3639" s="7">
        <f t="shared" si="56"/>
        <v>3635</v>
      </c>
      <c r="B3639" s="2" t="s">
        <v>14921</v>
      </c>
      <c r="C3639" s="3" t="s">
        <v>14939</v>
      </c>
      <c r="D3639" s="2" t="s">
        <v>14985</v>
      </c>
      <c r="E3639" s="2" t="s">
        <v>14921</v>
      </c>
      <c r="F3639" s="2" t="s">
        <v>14986</v>
      </c>
      <c r="G3639" s="2" t="s">
        <v>14924</v>
      </c>
      <c r="H3639" s="2" t="s">
        <v>14987</v>
      </c>
      <c r="I3639" s="2" t="s">
        <v>14988</v>
      </c>
    </row>
    <row r="3640" spans="1:9" ht="174.75" customHeight="1" x14ac:dyDescent="0.15">
      <c r="A3640" s="7">
        <f t="shared" si="56"/>
        <v>3636</v>
      </c>
      <c r="B3640" s="2" t="s">
        <v>14978</v>
      </c>
      <c r="C3640" s="3" t="s">
        <v>14957</v>
      </c>
      <c r="D3640" s="2" t="s">
        <v>14989</v>
      </c>
      <c r="E3640" s="2" t="s">
        <v>14980</v>
      </c>
      <c r="F3640" s="2" t="s">
        <v>14981</v>
      </c>
      <c r="G3640" s="2" t="s">
        <v>14982</v>
      </c>
      <c r="H3640" s="2" t="s">
        <v>14990</v>
      </c>
      <c r="I3640" s="2" t="s">
        <v>14991</v>
      </c>
    </row>
    <row r="3641" spans="1:9" ht="186.2" customHeight="1" x14ac:dyDescent="0.15">
      <c r="A3641" s="7">
        <f t="shared" si="56"/>
        <v>3637</v>
      </c>
      <c r="B3641" s="2" t="s">
        <v>14978</v>
      </c>
      <c r="C3641" s="3" t="s">
        <v>14957</v>
      </c>
      <c r="D3641" s="2" t="s">
        <v>14992</v>
      </c>
      <c r="E3641" s="2" t="s">
        <v>14980</v>
      </c>
      <c r="F3641" s="2" t="s">
        <v>14981</v>
      </c>
      <c r="G3641" s="2" t="s">
        <v>14982</v>
      </c>
      <c r="H3641" s="2" t="s">
        <v>14993</v>
      </c>
      <c r="I3641" s="2" t="s">
        <v>14994</v>
      </c>
    </row>
    <row r="3642" spans="1:9" ht="186.2" customHeight="1" x14ac:dyDescent="0.15">
      <c r="A3642" s="7">
        <f t="shared" si="56"/>
        <v>3638</v>
      </c>
      <c r="B3642" s="2" t="s">
        <v>14978</v>
      </c>
      <c r="C3642" s="3" t="s">
        <v>14957</v>
      </c>
      <c r="D3642" s="2" t="s">
        <v>14995</v>
      </c>
      <c r="E3642" s="2" t="s">
        <v>14980</v>
      </c>
      <c r="F3642" s="2" t="s">
        <v>14981</v>
      </c>
      <c r="G3642" s="2" t="s">
        <v>14982</v>
      </c>
      <c r="H3642" s="2" t="s">
        <v>14996</v>
      </c>
      <c r="I3642" s="2" t="s">
        <v>14997</v>
      </c>
    </row>
    <row r="3643" spans="1:9" ht="151.69999999999999" customHeight="1" x14ac:dyDescent="0.15">
      <c r="A3643" s="7">
        <f t="shared" si="56"/>
        <v>3639</v>
      </c>
      <c r="B3643" s="2" t="s">
        <v>14998</v>
      </c>
      <c r="C3643" s="3" t="s">
        <v>14957</v>
      </c>
      <c r="D3643" s="2" t="s">
        <v>14999</v>
      </c>
      <c r="E3643" s="2" t="s">
        <v>15000</v>
      </c>
      <c r="F3643" s="2" t="s">
        <v>15001</v>
      </c>
      <c r="G3643" s="2" t="s">
        <v>15002</v>
      </c>
      <c r="H3643" s="2" t="s">
        <v>15003</v>
      </c>
      <c r="I3643" s="2" t="s">
        <v>15004</v>
      </c>
    </row>
    <row r="3644" spans="1:9" ht="186.2" customHeight="1" x14ac:dyDescent="0.15">
      <c r="A3644" s="7">
        <f t="shared" si="56"/>
        <v>3640</v>
      </c>
      <c r="B3644" s="2" t="s">
        <v>14978</v>
      </c>
      <c r="C3644" s="3" t="s">
        <v>14957</v>
      </c>
      <c r="D3644" s="2" t="s">
        <v>15005</v>
      </c>
      <c r="E3644" s="2" t="s">
        <v>14980</v>
      </c>
      <c r="F3644" s="2" t="s">
        <v>14981</v>
      </c>
      <c r="G3644" s="2" t="s">
        <v>14982</v>
      </c>
      <c r="H3644" s="2" t="s">
        <v>15006</v>
      </c>
      <c r="I3644" s="2" t="s">
        <v>15007</v>
      </c>
    </row>
    <row r="3645" spans="1:9" ht="140.25" customHeight="1" x14ac:dyDescent="0.15">
      <c r="A3645" s="7">
        <f t="shared" si="56"/>
        <v>3641</v>
      </c>
      <c r="B3645" s="2" t="s">
        <v>14998</v>
      </c>
      <c r="C3645" s="3" t="s">
        <v>14957</v>
      </c>
      <c r="D3645" s="2" t="s">
        <v>15008</v>
      </c>
      <c r="E3645" s="2" t="s">
        <v>15000</v>
      </c>
      <c r="F3645" s="2" t="s">
        <v>15001</v>
      </c>
      <c r="G3645" s="2" t="s">
        <v>15002</v>
      </c>
      <c r="H3645" s="2" t="s">
        <v>15009</v>
      </c>
      <c r="I3645" s="2" t="s">
        <v>15010</v>
      </c>
    </row>
    <row r="3646" spans="1:9" ht="151.69999999999999" customHeight="1" x14ac:dyDescent="0.15">
      <c r="A3646" s="7">
        <f t="shared" si="56"/>
        <v>3642</v>
      </c>
      <c r="B3646" s="2" t="s">
        <v>15011</v>
      </c>
      <c r="C3646" s="3" t="s">
        <v>14957</v>
      </c>
      <c r="D3646" s="2" t="s">
        <v>15012</v>
      </c>
      <c r="E3646" s="2" t="s">
        <v>15013</v>
      </c>
      <c r="F3646" s="2" t="s">
        <v>14981</v>
      </c>
      <c r="G3646" s="2" t="s">
        <v>14982</v>
      </c>
      <c r="H3646" s="2" t="s">
        <v>15014</v>
      </c>
      <c r="I3646" s="2" t="s">
        <v>15015</v>
      </c>
    </row>
    <row r="3647" spans="1:9" ht="140.25" customHeight="1" x14ac:dyDescent="0.15">
      <c r="A3647" s="7">
        <f t="shared" si="56"/>
        <v>3643</v>
      </c>
      <c r="B3647" s="2" t="s">
        <v>14998</v>
      </c>
      <c r="C3647" s="3" t="s">
        <v>14957</v>
      </c>
      <c r="D3647" s="2" t="s">
        <v>15016</v>
      </c>
      <c r="E3647" s="2" t="s">
        <v>15000</v>
      </c>
      <c r="F3647" s="2" t="s">
        <v>15001</v>
      </c>
      <c r="G3647" s="2" t="s">
        <v>15002</v>
      </c>
      <c r="H3647" s="2" t="s">
        <v>15017</v>
      </c>
      <c r="I3647" s="2" t="s">
        <v>15018</v>
      </c>
    </row>
    <row r="3648" spans="1:9" ht="151.69999999999999" customHeight="1" x14ac:dyDescent="0.15">
      <c r="A3648" s="7">
        <f t="shared" si="56"/>
        <v>3644</v>
      </c>
      <c r="B3648" s="2" t="s">
        <v>15011</v>
      </c>
      <c r="C3648" s="3" t="s">
        <v>14957</v>
      </c>
      <c r="D3648" s="2" t="s">
        <v>15019</v>
      </c>
      <c r="E3648" s="2" t="s">
        <v>15013</v>
      </c>
      <c r="F3648" s="2" t="s">
        <v>14981</v>
      </c>
      <c r="G3648" s="2" t="s">
        <v>14982</v>
      </c>
      <c r="H3648" s="2" t="s">
        <v>15020</v>
      </c>
      <c r="I3648" s="2" t="s">
        <v>15021</v>
      </c>
    </row>
    <row r="3649" spans="1:9" ht="128.85" customHeight="1" x14ac:dyDescent="0.15">
      <c r="A3649" s="7">
        <f t="shared" si="56"/>
        <v>3645</v>
      </c>
      <c r="B3649" s="2" t="s">
        <v>14998</v>
      </c>
      <c r="C3649" s="3" t="s">
        <v>14957</v>
      </c>
      <c r="D3649" s="2" t="s">
        <v>15022</v>
      </c>
      <c r="E3649" s="2" t="s">
        <v>15000</v>
      </c>
      <c r="F3649" s="2" t="s">
        <v>15001</v>
      </c>
      <c r="G3649" s="2" t="s">
        <v>15002</v>
      </c>
      <c r="H3649" s="2" t="s">
        <v>15023</v>
      </c>
      <c r="I3649" s="2" t="s">
        <v>15024</v>
      </c>
    </row>
    <row r="3650" spans="1:9" ht="140.25" customHeight="1" x14ac:dyDescent="0.15">
      <c r="A3650" s="7">
        <f t="shared" si="56"/>
        <v>3646</v>
      </c>
      <c r="B3650" s="2" t="s">
        <v>14998</v>
      </c>
      <c r="C3650" s="3" t="s">
        <v>14957</v>
      </c>
      <c r="D3650" s="2" t="s">
        <v>15025</v>
      </c>
      <c r="E3650" s="2" t="s">
        <v>15000</v>
      </c>
      <c r="F3650" s="2" t="s">
        <v>15001</v>
      </c>
      <c r="G3650" s="2" t="s">
        <v>15002</v>
      </c>
      <c r="H3650" s="2" t="s">
        <v>15026</v>
      </c>
      <c r="I3650" s="2" t="s">
        <v>15027</v>
      </c>
    </row>
    <row r="3651" spans="1:9" ht="186.2" customHeight="1" x14ac:dyDescent="0.15">
      <c r="A3651" s="7">
        <f t="shared" si="56"/>
        <v>3647</v>
      </c>
      <c r="B3651" s="2" t="s">
        <v>15028</v>
      </c>
      <c r="C3651" s="3" t="s">
        <v>14957</v>
      </c>
      <c r="D3651" s="2" t="s">
        <v>15029</v>
      </c>
      <c r="E3651" s="2"/>
      <c r="F3651" s="2" t="s">
        <v>15030</v>
      </c>
      <c r="G3651" s="2" t="s">
        <v>15031</v>
      </c>
      <c r="H3651" s="2" t="s">
        <v>15032</v>
      </c>
      <c r="I3651" s="2" t="s">
        <v>15033</v>
      </c>
    </row>
    <row r="3652" spans="1:9" ht="186.2" customHeight="1" x14ac:dyDescent="0.15">
      <c r="A3652" s="7">
        <f t="shared" si="56"/>
        <v>3648</v>
      </c>
      <c r="B3652" s="2" t="s">
        <v>15034</v>
      </c>
      <c r="C3652" s="3" t="s">
        <v>14939</v>
      </c>
      <c r="D3652" s="2" t="s">
        <v>15035</v>
      </c>
      <c r="E3652" s="2" t="s">
        <v>15036</v>
      </c>
      <c r="F3652" s="2" t="s">
        <v>15037</v>
      </c>
      <c r="G3652" s="2" t="s">
        <v>15038</v>
      </c>
      <c r="H3652" s="2" t="s">
        <v>15039</v>
      </c>
      <c r="I3652" s="2" t="s">
        <v>15040</v>
      </c>
    </row>
    <row r="3653" spans="1:9" ht="105.75" customHeight="1" x14ac:dyDescent="0.15">
      <c r="A3653" s="7">
        <f t="shared" si="56"/>
        <v>3649</v>
      </c>
      <c r="B3653" s="2" t="s">
        <v>15041</v>
      </c>
      <c r="C3653" s="3" t="s">
        <v>15042</v>
      </c>
      <c r="D3653" s="2" t="s">
        <v>15043</v>
      </c>
      <c r="E3653" s="2" t="s">
        <v>15044</v>
      </c>
      <c r="F3653" s="2" t="s">
        <v>15037</v>
      </c>
      <c r="G3653" s="2" t="s">
        <v>15038</v>
      </c>
      <c r="H3653" s="2" t="s">
        <v>15045</v>
      </c>
      <c r="I3653" s="2" t="s">
        <v>15046</v>
      </c>
    </row>
    <row r="3654" spans="1:9" ht="140.25" customHeight="1" x14ac:dyDescent="0.15">
      <c r="A3654" s="7">
        <f t="shared" si="56"/>
        <v>3650</v>
      </c>
      <c r="B3654" s="2" t="s">
        <v>15047</v>
      </c>
      <c r="C3654" s="3" t="s">
        <v>14957</v>
      </c>
      <c r="D3654" s="2" t="s">
        <v>15048</v>
      </c>
      <c r="E3654" s="2" t="s">
        <v>15049</v>
      </c>
      <c r="F3654" s="2" t="s">
        <v>15050</v>
      </c>
      <c r="G3654" s="2" t="s">
        <v>15051</v>
      </c>
      <c r="H3654" s="2" t="s">
        <v>15052</v>
      </c>
      <c r="I3654" s="2" t="s">
        <v>15053</v>
      </c>
    </row>
    <row r="3655" spans="1:9" ht="128.85" customHeight="1" x14ac:dyDescent="0.15">
      <c r="A3655" s="7">
        <f t="shared" ref="A3655:A3718" si="57">A3654+1</f>
        <v>3651</v>
      </c>
      <c r="B3655" s="2" t="s">
        <v>15054</v>
      </c>
      <c r="C3655" s="3" t="s">
        <v>14957</v>
      </c>
      <c r="D3655" s="2" t="s">
        <v>15055</v>
      </c>
      <c r="E3655" s="2"/>
      <c r="F3655" s="2" t="s">
        <v>15056</v>
      </c>
      <c r="G3655" s="2" t="s">
        <v>15057</v>
      </c>
      <c r="H3655" s="2" t="s">
        <v>15058</v>
      </c>
      <c r="I3655" s="2" t="s">
        <v>15059</v>
      </c>
    </row>
    <row r="3656" spans="1:9" ht="151.69999999999999" customHeight="1" x14ac:dyDescent="0.15">
      <c r="A3656" s="7">
        <f t="shared" si="57"/>
        <v>3652</v>
      </c>
      <c r="B3656" s="2" t="s">
        <v>15060</v>
      </c>
      <c r="C3656" s="3" t="s">
        <v>15042</v>
      </c>
      <c r="D3656" s="2" t="s">
        <v>15061</v>
      </c>
      <c r="E3656" s="2" t="s">
        <v>15062</v>
      </c>
      <c r="F3656" s="2" t="s">
        <v>15063</v>
      </c>
      <c r="G3656" s="2" t="s">
        <v>15064</v>
      </c>
      <c r="H3656" s="2" t="s">
        <v>15065</v>
      </c>
      <c r="I3656" s="2" t="s">
        <v>15066</v>
      </c>
    </row>
    <row r="3657" spans="1:9" ht="94.35" customHeight="1" x14ac:dyDescent="0.15">
      <c r="A3657" s="7">
        <f t="shared" si="57"/>
        <v>3653</v>
      </c>
      <c r="B3657" s="2" t="s">
        <v>15067</v>
      </c>
      <c r="C3657" s="3" t="s">
        <v>15068</v>
      </c>
      <c r="D3657" s="2" t="s">
        <v>15069</v>
      </c>
      <c r="E3657" s="2"/>
      <c r="F3657" s="2" t="s">
        <v>15056</v>
      </c>
      <c r="G3657" s="2" t="s">
        <v>15057</v>
      </c>
      <c r="H3657" s="2" t="s">
        <v>15070</v>
      </c>
      <c r="I3657" s="2" t="s">
        <v>15071</v>
      </c>
    </row>
    <row r="3658" spans="1:9" ht="151.69999999999999" customHeight="1" x14ac:dyDescent="0.15">
      <c r="A3658" s="7">
        <f t="shared" si="57"/>
        <v>3654</v>
      </c>
      <c r="B3658" s="2" t="s">
        <v>15060</v>
      </c>
      <c r="C3658" s="3" t="s">
        <v>15042</v>
      </c>
      <c r="D3658" s="2" t="s">
        <v>15072</v>
      </c>
      <c r="E3658" s="2" t="s">
        <v>15062</v>
      </c>
      <c r="F3658" s="2" t="s">
        <v>15063</v>
      </c>
      <c r="G3658" s="2" t="s">
        <v>15064</v>
      </c>
      <c r="H3658" s="2" t="s">
        <v>15073</v>
      </c>
      <c r="I3658" s="2" t="s">
        <v>15074</v>
      </c>
    </row>
    <row r="3659" spans="1:9" ht="117.2" customHeight="1" x14ac:dyDescent="0.15">
      <c r="A3659" s="7">
        <f t="shared" si="57"/>
        <v>3655</v>
      </c>
      <c r="B3659" s="2" t="s">
        <v>15054</v>
      </c>
      <c r="C3659" s="3" t="s">
        <v>15068</v>
      </c>
      <c r="D3659" s="2" t="s">
        <v>15075</v>
      </c>
      <c r="E3659" s="2"/>
      <c r="F3659" s="2" t="s">
        <v>15056</v>
      </c>
      <c r="G3659" s="2" t="s">
        <v>15057</v>
      </c>
      <c r="H3659" s="2" t="s">
        <v>15076</v>
      </c>
      <c r="I3659" s="2" t="s">
        <v>15077</v>
      </c>
    </row>
    <row r="3660" spans="1:9" ht="71.25" customHeight="1" x14ac:dyDescent="0.15">
      <c r="A3660" s="7">
        <f t="shared" si="57"/>
        <v>3656</v>
      </c>
      <c r="B3660" s="2" t="s">
        <v>15078</v>
      </c>
      <c r="C3660" s="3" t="s">
        <v>15079</v>
      </c>
      <c r="D3660" s="2" t="s">
        <v>15080</v>
      </c>
      <c r="E3660" s="2" t="s">
        <v>15081</v>
      </c>
      <c r="F3660" s="2" t="s">
        <v>15082</v>
      </c>
      <c r="G3660" s="2" t="s">
        <v>15083</v>
      </c>
      <c r="H3660" s="2" t="s">
        <v>15084</v>
      </c>
      <c r="I3660" s="2" t="s">
        <v>15085</v>
      </c>
    </row>
    <row r="3661" spans="1:9" ht="197.85" customHeight="1" x14ac:dyDescent="0.15">
      <c r="A3661" s="7">
        <f t="shared" si="57"/>
        <v>3657</v>
      </c>
      <c r="B3661" s="2" t="s">
        <v>15086</v>
      </c>
      <c r="C3661" s="3" t="s">
        <v>15068</v>
      </c>
      <c r="D3661" s="2" t="s">
        <v>15087</v>
      </c>
      <c r="E3661" s="2" t="s">
        <v>15088</v>
      </c>
      <c r="F3661" s="2" t="s">
        <v>15089</v>
      </c>
      <c r="G3661" s="2" t="s">
        <v>15090</v>
      </c>
      <c r="H3661" s="2" t="s">
        <v>15091</v>
      </c>
      <c r="I3661" s="2" t="s">
        <v>15092</v>
      </c>
    </row>
    <row r="3662" spans="1:9" ht="59.85" customHeight="1" x14ac:dyDescent="0.15">
      <c r="A3662" s="7">
        <f t="shared" si="57"/>
        <v>3658</v>
      </c>
      <c r="B3662" s="2" t="s">
        <v>15093</v>
      </c>
      <c r="C3662" s="3" t="s">
        <v>15068</v>
      </c>
      <c r="D3662" s="2" t="s">
        <v>15094</v>
      </c>
      <c r="E3662" s="2" t="s">
        <v>15095</v>
      </c>
      <c r="F3662" s="2" t="s">
        <v>15096</v>
      </c>
      <c r="G3662" s="2" t="s">
        <v>15097</v>
      </c>
      <c r="H3662" s="2" t="s">
        <v>15098</v>
      </c>
      <c r="I3662" s="2" t="s">
        <v>15099</v>
      </c>
    </row>
    <row r="3663" spans="1:9" ht="94.35" customHeight="1" x14ac:dyDescent="0.15">
      <c r="A3663" s="7">
        <f t="shared" si="57"/>
        <v>3659</v>
      </c>
      <c r="B3663" s="2" t="s">
        <v>15100</v>
      </c>
      <c r="C3663" s="3" t="s">
        <v>15042</v>
      </c>
      <c r="D3663" s="2" t="s">
        <v>15101</v>
      </c>
      <c r="E3663" s="2"/>
      <c r="F3663" s="2" t="s">
        <v>15102</v>
      </c>
      <c r="G3663" s="2" t="s">
        <v>15103</v>
      </c>
      <c r="H3663" s="2" t="s">
        <v>15104</v>
      </c>
      <c r="I3663" s="2" t="s">
        <v>15105</v>
      </c>
    </row>
    <row r="3664" spans="1:9" ht="59.85" customHeight="1" x14ac:dyDescent="0.15">
      <c r="A3664" s="7">
        <f t="shared" si="57"/>
        <v>3660</v>
      </c>
      <c r="B3664" s="2" t="s">
        <v>15093</v>
      </c>
      <c r="C3664" s="3" t="s">
        <v>15068</v>
      </c>
      <c r="D3664" s="2" t="s">
        <v>15106</v>
      </c>
      <c r="E3664" s="2" t="s">
        <v>15095</v>
      </c>
      <c r="F3664" s="2" t="s">
        <v>15096</v>
      </c>
      <c r="G3664" s="2" t="s">
        <v>15097</v>
      </c>
      <c r="H3664" s="2" t="s">
        <v>15107</v>
      </c>
      <c r="I3664" s="2" t="s">
        <v>15108</v>
      </c>
    </row>
    <row r="3665" spans="1:9" ht="105.75" customHeight="1" x14ac:dyDescent="0.15">
      <c r="A3665" s="7">
        <f t="shared" si="57"/>
        <v>3661</v>
      </c>
      <c r="B3665" s="2" t="s">
        <v>15100</v>
      </c>
      <c r="C3665" s="3" t="s">
        <v>15042</v>
      </c>
      <c r="D3665" s="2" t="s">
        <v>15109</v>
      </c>
      <c r="E3665" s="2"/>
      <c r="F3665" s="2" t="s">
        <v>15102</v>
      </c>
      <c r="G3665" s="2" t="s">
        <v>15103</v>
      </c>
      <c r="H3665" s="2" t="s">
        <v>15110</v>
      </c>
      <c r="I3665" s="2" t="s">
        <v>15111</v>
      </c>
    </row>
    <row r="3666" spans="1:9" ht="59.85" customHeight="1" x14ac:dyDescent="0.15">
      <c r="A3666" s="7">
        <f t="shared" si="57"/>
        <v>3662</v>
      </c>
      <c r="B3666" s="2" t="s">
        <v>15093</v>
      </c>
      <c r="C3666" s="3" t="s">
        <v>15068</v>
      </c>
      <c r="D3666" s="2" t="s">
        <v>15112</v>
      </c>
      <c r="E3666" s="2" t="s">
        <v>15095</v>
      </c>
      <c r="F3666" s="2" t="s">
        <v>15096</v>
      </c>
      <c r="G3666" s="2" t="s">
        <v>15097</v>
      </c>
      <c r="H3666" s="2" t="s">
        <v>15113</v>
      </c>
      <c r="I3666" s="2" t="s">
        <v>15114</v>
      </c>
    </row>
    <row r="3667" spans="1:9" ht="94.35" customHeight="1" x14ac:dyDescent="0.15">
      <c r="A3667" s="7">
        <f t="shared" si="57"/>
        <v>3663</v>
      </c>
      <c r="B3667" s="2" t="s">
        <v>15100</v>
      </c>
      <c r="C3667" s="3" t="s">
        <v>15042</v>
      </c>
      <c r="D3667" s="2" t="s">
        <v>15115</v>
      </c>
      <c r="E3667" s="2"/>
      <c r="F3667" s="2" t="s">
        <v>15102</v>
      </c>
      <c r="G3667" s="2" t="s">
        <v>15103</v>
      </c>
      <c r="H3667" s="2" t="s">
        <v>15116</v>
      </c>
      <c r="I3667" s="2" t="s">
        <v>15117</v>
      </c>
    </row>
    <row r="3668" spans="1:9" ht="59.85" customHeight="1" x14ac:dyDescent="0.15">
      <c r="A3668" s="7">
        <f t="shared" si="57"/>
        <v>3664</v>
      </c>
      <c r="B3668" s="2" t="s">
        <v>15093</v>
      </c>
      <c r="C3668" s="3" t="s">
        <v>15068</v>
      </c>
      <c r="D3668" s="2" t="s">
        <v>15118</v>
      </c>
      <c r="E3668" s="2" t="s">
        <v>15095</v>
      </c>
      <c r="F3668" s="2" t="s">
        <v>15119</v>
      </c>
      <c r="G3668" s="2" t="s">
        <v>15120</v>
      </c>
      <c r="H3668" s="2" t="s">
        <v>15121</v>
      </c>
      <c r="I3668" s="2" t="s">
        <v>15122</v>
      </c>
    </row>
    <row r="3669" spans="1:9" ht="94.35" customHeight="1" x14ac:dyDescent="0.15">
      <c r="A3669" s="7">
        <f t="shared" si="57"/>
        <v>3665</v>
      </c>
      <c r="B3669" s="2" t="s">
        <v>15100</v>
      </c>
      <c r="C3669" s="3" t="s">
        <v>15042</v>
      </c>
      <c r="D3669" s="2" t="s">
        <v>15123</v>
      </c>
      <c r="E3669" s="2"/>
      <c r="F3669" s="2" t="s">
        <v>15102</v>
      </c>
      <c r="G3669" s="2" t="s">
        <v>15103</v>
      </c>
      <c r="H3669" s="2" t="s">
        <v>15124</v>
      </c>
      <c r="I3669" s="2" t="s">
        <v>15125</v>
      </c>
    </row>
    <row r="3670" spans="1:9" ht="59.85" customHeight="1" x14ac:dyDescent="0.15">
      <c r="A3670" s="7">
        <f t="shared" si="57"/>
        <v>3666</v>
      </c>
      <c r="B3670" s="2" t="s">
        <v>15093</v>
      </c>
      <c r="C3670" s="3" t="s">
        <v>15068</v>
      </c>
      <c r="D3670" s="2" t="s">
        <v>15126</v>
      </c>
      <c r="E3670" s="2" t="s">
        <v>15095</v>
      </c>
      <c r="F3670" s="2" t="s">
        <v>15119</v>
      </c>
      <c r="G3670" s="2" t="s">
        <v>15120</v>
      </c>
      <c r="H3670" s="2" t="s">
        <v>15127</v>
      </c>
      <c r="I3670" s="2" t="s">
        <v>15128</v>
      </c>
    </row>
    <row r="3671" spans="1:9" ht="105.75" customHeight="1" x14ac:dyDescent="0.15">
      <c r="A3671" s="7">
        <f t="shared" si="57"/>
        <v>3667</v>
      </c>
      <c r="B3671" s="2" t="s">
        <v>15129</v>
      </c>
      <c r="C3671" s="3" t="s">
        <v>15042</v>
      </c>
      <c r="D3671" s="2" t="s">
        <v>15130</v>
      </c>
      <c r="E3671" s="2"/>
      <c r="F3671" s="2" t="s">
        <v>15089</v>
      </c>
      <c r="G3671" s="2" t="s">
        <v>15131</v>
      </c>
      <c r="H3671" s="2" t="s">
        <v>15132</v>
      </c>
      <c r="I3671" s="2" t="s">
        <v>15133</v>
      </c>
    </row>
    <row r="3672" spans="1:9" ht="59.85" customHeight="1" x14ac:dyDescent="0.15">
      <c r="A3672" s="7">
        <f t="shared" si="57"/>
        <v>3668</v>
      </c>
      <c r="B3672" s="2" t="s">
        <v>15093</v>
      </c>
      <c r="C3672" s="3" t="s">
        <v>15068</v>
      </c>
      <c r="D3672" s="2" t="s">
        <v>15134</v>
      </c>
      <c r="E3672" s="2" t="s">
        <v>15095</v>
      </c>
      <c r="F3672" s="2" t="s">
        <v>15119</v>
      </c>
      <c r="G3672" s="2" t="s">
        <v>15120</v>
      </c>
      <c r="H3672" s="2" t="s">
        <v>15135</v>
      </c>
      <c r="I3672" s="2" t="s">
        <v>15136</v>
      </c>
    </row>
    <row r="3673" spans="1:9" ht="59.85" customHeight="1" x14ac:dyDescent="0.15">
      <c r="A3673" s="7">
        <f t="shared" si="57"/>
        <v>3669</v>
      </c>
      <c r="B3673" s="2" t="s">
        <v>15093</v>
      </c>
      <c r="C3673" s="3" t="s">
        <v>15068</v>
      </c>
      <c r="D3673" s="2" t="s">
        <v>15137</v>
      </c>
      <c r="E3673" s="2" t="s">
        <v>15095</v>
      </c>
      <c r="F3673" s="2" t="s">
        <v>15138</v>
      </c>
      <c r="G3673" s="2" t="s">
        <v>15097</v>
      </c>
      <c r="H3673" s="2" t="s">
        <v>15139</v>
      </c>
      <c r="I3673" s="2" t="s">
        <v>15140</v>
      </c>
    </row>
    <row r="3674" spans="1:9" ht="59.85" customHeight="1" x14ac:dyDescent="0.15">
      <c r="A3674" s="7">
        <f t="shared" si="57"/>
        <v>3670</v>
      </c>
      <c r="B3674" s="2" t="s">
        <v>15141</v>
      </c>
      <c r="C3674" s="3" t="s">
        <v>15042</v>
      </c>
      <c r="D3674" s="2" t="s">
        <v>15142</v>
      </c>
      <c r="E3674" s="2" t="s">
        <v>15143</v>
      </c>
      <c r="F3674" s="2" t="s">
        <v>15144</v>
      </c>
      <c r="G3674" s="2" t="s">
        <v>15145</v>
      </c>
      <c r="H3674" s="2" t="s">
        <v>15146</v>
      </c>
      <c r="I3674" s="2" t="s">
        <v>15147</v>
      </c>
    </row>
    <row r="3675" spans="1:9" ht="59.85" customHeight="1" x14ac:dyDescent="0.15">
      <c r="A3675" s="7">
        <f t="shared" si="57"/>
        <v>3671</v>
      </c>
      <c r="B3675" s="2" t="s">
        <v>15141</v>
      </c>
      <c r="C3675" s="3" t="s">
        <v>15148</v>
      </c>
      <c r="D3675" s="2" t="s">
        <v>15149</v>
      </c>
      <c r="E3675" s="2" t="s">
        <v>15143</v>
      </c>
      <c r="F3675" s="2" t="s">
        <v>15144</v>
      </c>
      <c r="G3675" s="2" t="s">
        <v>15145</v>
      </c>
      <c r="H3675" s="2" t="s">
        <v>15150</v>
      </c>
      <c r="I3675" s="2" t="s">
        <v>15151</v>
      </c>
    </row>
    <row r="3676" spans="1:9" ht="59.85" customHeight="1" x14ac:dyDescent="0.15">
      <c r="A3676" s="7">
        <f t="shared" si="57"/>
        <v>3672</v>
      </c>
      <c r="B3676" s="2" t="s">
        <v>15141</v>
      </c>
      <c r="C3676" s="3" t="s">
        <v>15148</v>
      </c>
      <c r="D3676" s="2" t="s">
        <v>15152</v>
      </c>
      <c r="E3676" s="2" t="s">
        <v>15143</v>
      </c>
      <c r="F3676" s="2" t="s">
        <v>15153</v>
      </c>
      <c r="G3676" s="2" t="s">
        <v>15154</v>
      </c>
      <c r="H3676" s="2" t="s">
        <v>15155</v>
      </c>
      <c r="I3676" s="2" t="s">
        <v>15156</v>
      </c>
    </row>
    <row r="3677" spans="1:9" ht="174.75" customHeight="1" x14ac:dyDescent="0.15">
      <c r="A3677" s="7">
        <f t="shared" si="57"/>
        <v>3673</v>
      </c>
      <c r="B3677" s="2" t="s">
        <v>15141</v>
      </c>
      <c r="C3677" s="3" t="s">
        <v>15068</v>
      </c>
      <c r="D3677" s="2" t="s">
        <v>15157</v>
      </c>
      <c r="E3677" s="2" t="s">
        <v>15143</v>
      </c>
      <c r="F3677" s="2" t="s">
        <v>15158</v>
      </c>
      <c r="G3677" s="2" t="s">
        <v>15159</v>
      </c>
      <c r="H3677" s="2" t="s">
        <v>15160</v>
      </c>
      <c r="I3677" s="2" t="s">
        <v>15161</v>
      </c>
    </row>
    <row r="3678" spans="1:9" ht="59.85" customHeight="1" x14ac:dyDescent="0.15">
      <c r="A3678" s="7">
        <f t="shared" si="57"/>
        <v>3674</v>
      </c>
      <c r="B3678" s="2" t="s">
        <v>15141</v>
      </c>
      <c r="C3678" s="3" t="s">
        <v>15148</v>
      </c>
      <c r="D3678" s="2" t="s">
        <v>15162</v>
      </c>
      <c r="E3678" s="2" t="s">
        <v>15143</v>
      </c>
      <c r="F3678" s="2" t="s">
        <v>15144</v>
      </c>
      <c r="G3678" s="2" t="s">
        <v>15145</v>
      </c>
      <c r="H3678" s="2" t="s">
        <v>15163</v>
      </c>
      <c r="I3678" s="2" t="s">
        <v>15164</v>
      </c>
    </row>
    <row r="3679" spans="1:9" ht="163.35" customHeight="1" x14ac:dyDescent="0.15">
      <c r="A3679" s="7">
        <f t="shared" si="57"/>
        <v>3675</v>
      </c>
      <c r="B3679" s="2" t="s">
        <v>15141</v>
      </c>
      <c r="C3679" s="3" t="s">
        <v>15068</v>
      </c>
      <c r="D3679" s="2" t="s">
        <v>15165</v>
      </c>
      <c r="E3679" s="2" t="s">
        <v>15143</v>
      </c>
      <c r="F3679" s="2" t="s">
        <v>15158</v>
      </c>
      <c r="G3679" s="2" t="s">
        <v>15159</v>
      </c>
      <c r="H3679" s="2" t="s">
        <v>15166</v>
      </c>
      <c r="I3679" s="2" t="s">
        <v>15167</v>
      </c>
    </row>
    <row r="3680" spans="1:9" ht="174.75" customHeight="1" x14ac:dyDescent="0.15">
      <c r="A3680" s="7">
        <f t="shared" si="57"/>
        <v>3676</v>
      </c>
      <c r="B3680" s="2" t="s">
        <v>15141</v>
      </c>
      <c r="C3680" s="3" t="s">
        <v>15068</v>
      </c>
      <c r="D3680" s="2" t="s">
        <v>15168</v>
      </c>
      <c r="E3680" s="2" t="s">
        <v>15143</v>
      </c>
      <c r="F3680" s="2" t="s">
        <v>15158</v>
      </c>
      <c r="G3680" s="2" t="s">
        <v>15159</v>
      </c>
      <c r="H3680" s="2" t="s">
        <v>15169</v>
      </c>
      <c r="I3680" s="2" t="s">
        <v>15170</v>
      </c>
    </row>
    <row r="3681" spans="1:9" ht="163.35" customHeight="1" x14ac:dyDescent="0.15">
      <c r="A3681" s="7">
        <f t="shared" si="57"/>
        <v>3677</v>
      </c>
      <c r="B3681" s="2" t="s">
        <v>15141</v>
      </c>
      <c r="C3681" s="3" t="s">
        <v>15171</v>
      </c>
      <c r="D3681" s="2" t="s">
        <v>15172</v>
      </c>
      <c r="E3681" s="2" t="s">
        <v>15143</v>
      </c>
      <c r="F3681" s="2" t="s">
        <v>15158</v>
      </c>
      <c r="G3681" s="2" t="s">
        <v>15159</v>
      </c>
      <c r="H3681" s="2" t="s">
        <v>15173</v>
      </c>
      <c r="I3681" s="2" t="s">
        <v>15174</v>
      </c>
    </row>
    <row r="3682" spans="1:9" ht="174.75" customHeight="1" x14ac:dyDescent="0.15">
      <c r="A3682" s="7">
        <f t="shared" si="57"/>
        <v>3678</v>
      </c>
      <c r="B3682" s="2" t="s">
        <v>15141</v>
      </c>
      <c r="C3682" s="3" t="s">
        <v>15171</v>
      </c>
      <c r="D3682" s="2" t="s">
        <v>15175</v>
      </c>
      <c r="E3682" s="2" t="s">
        <v>15143</v>
      </c>
      <c r="F3682" s="2" t="s">
        <v>15158</v>
      </c>
      <c r="G3682" s="2" t="s">
        <v>15159</v>
      </c>
      <c r="H3682" s="2" t="s">
        <v>15176</v>
      </c>
      <c r="I3682" s="2" t="s">
        <v>15177</v>
      </c>
    </row>
    <row r="3683" spans="1:9" ht="163.35" customHeight="1" x14ac:dyDescent="0.15">
      <c r="A3683" s="7">
        <f t="shared" si="57"/>
        <v>3679</v>
      </c>
      <c r="B3683" s="2" t="s">
        <v>15141</v>
      </c>
      <c r="C3683" s="3" t="s">
        <v>15171</v>
      </c>
      <c r="D3683" s="2" t="s">
        <v>15178</v>
      </c>
      <c r="E3683" s="2" t="s">
        <v>15143</v>
      </c>
      <c r="F3683" s="2" t="s">
        <v>15158</v>
      </c>
      <c r="G3683" s="2" t="s">
        <v>15159</v>
      </c>
      <c r="H3683" s="2" t="s">
        <v>15179</v>
      </c>
      <c r="I3683" s="2" t="s">
        <v>15180</v>
      </c>
    </row>
    <row r="3684" spans="1:9" ht="163.35" customHeight="1" x14ac:dyDescent="0.15">
      <c r="A3684" s="7">
        <f t="shared" si="57"/>
        <v>3680</v>
      </c>
      <c r="B3684" s="2" t="s">
        <v>15141</v>
      </c>
      <c r="C3684" s="3" t="s">
        <v>15171</v>
      </c>
      <c r="D3684" s="2" t="s">
        <v>15181</v>
      </c>
      <c r="E3684" s="2" t="s">
        <v>15143</v>
      </c>
      <c r="F3684" s="2" t="s">
        <v>15158</v>
      </c>
      <c r="G3684" s="2" t="s">
        <v>15159</v>
      </c>
      <c r="H3684" s="2" t="s">
        <v>15182</v>
      </c>
      <c r="I3684" s="2" t="s">
        <v>15183</v>
      </c>
    </row>
    <row r="3685" spans="1:9" ht="209.25" customHeight="1" x14ac:dyDescent="0.15">
      <c r="A3685" s="7">
        <f t="shared" si="57"/>
        <v>3681</v>
      </c>
      <c r="B3685" s="2" t="s">
        <v>15141</v>
      </c>
      <c r="C3685" s="3" t="s">
        <v>15171</v>
      </c>
      <c r="D3685" s="2" t="s">
        <v>15184</v>
      </c>
      <c r="E3685" s="2" t="s">
        <v>15143</v>
      </c>
      <c r="F3685" s="2" t="s">
        <v>15185</v>
      </c>
      <c r="G3685" s="2" t="s">
        <v>15186</v>
      </c>
      <c r="H3685" s="2" t="s">
        <v>15187</v>
      </c>
      <c r="I3685" s="2" t="s">
        <v>15188</v>
      </c>
    </row>
    <row r="3686" spans="1:9" ht="163.35" customHeight="1" x14ac:dyDescent="0.15">
      <c r="A3686" s="7">
        <f t="shared" si="57"/>
        <v>3682</v>
      </c>
      <c r="B3686" s="2" t="s">
        <v>15141</v>
      </c>
      <c r="C3686" s="3" t="s">
        <v>15171</v>
      </c>
      <c r="D3686" s="2" t="s">
        <v>15189</v>
      </c>
      <c r="E3686" s="2" t="s">
        <v>15143</v>
      </c>
      <c r="F3686" s="2" t="s">
        <v>15158</v>
      </c>
      <c r="G3686" s="2" t="s">
        <v>15159</v>
      </c>
      <c r="H3686" s="2" t="s">
        <v>15190</v>
      </c>
      <c r="I3686" s="2" t="s">
        <v>15191</v>
      </c>
    </row>
    <row r="3687" spans="1:9" ht="174.75" customHeight="1" x14ac:dyDescent="0.15">
      <c r="A3687" s="7">
        <f t="shared" si="57"/>
        <v>3683</v>
      </c>
      <c r="B3687" s="2" t="s">
        <v>15141</v>
      </c>
      <c r="C3687" s="3" t="s">
        <v>15171</v>
      </c>
      <c r="D3687" s="2" t="s">
        <v>15192</v>
      </c>
      <c r="E3687" s="2" t="s">
        <v>15143</v>
      </c>
      <c r="F3687" s="2" t="s">
        <v>15193</v>
      </c>
      <c r="G3687" s="2" t="s">
        <v>15159</v>
      </c>
      <c r="H3687" s="2" t="s">
        <v>15194</v>
      </c>
      <c r="I3687" s="2" t="s">
        <v>15195</v>
      </c>
    </row>
    <row r="3688" spans="1:9" ht="163.35" customHeight="1" x14ac:dyDescent="0.15">
      <c r="A3688" s="7">
        <f t="shared" si="57"/>
        <v>3684</v>
      </c>
      <c r="B3688" s="2" t="s">
        <v>15141</v>
      </c>
      <c r="C3688" s="3" t="s">
        <v>15171</v>
      </c>
      <c r="D3688" s="2" t="s">
        <v>15196</v>
      </c>
      <c r="E3688" s="2" t="s">
        <v>15143</v>
      </c>
      <c r="F3688" s="2" t="s">
        <v>15158</v>
      </c>
      <c r="G3688" s="2" t="s">
        <v>15159</v>
      </c>
      <c r="H3688" s="2" t="s">
        <v>15197</v>
      </c>
      <c r="I3688" s="2" t="s">
        <v>15198</v>
      </c>
    </row>
    <row r="3689" spans="1:9" ht="174.75" customHeight="1" x14ac:dyDescent="0.15">
      <c r="A3689" s="7">
        <f t="shared" si="57"/>
        <v>3685</v>
      </c>
      <c r="B3689" s="2" t="s">
        <v>15141</v>
      </c>
      <c r="C3689" s="3" t="s">
        <v>15171</v>
      </c>
      <c r="D3689" s="2" t="s">
        <v>15199</v>
      </c>
      <c r="E3689" s="2" t="s">
        <v>15143</v>
      </c>
      <c r="F3689" s="2" t="s">
        <v>15158</v>
      </c>
      <c r="G3689" s="2" t="s">
        <v>15159</v>
      </c>
      <c r="H3689" s="2" t="s">
        <v>15200</v>
      </c>
      <c r="I3689" s="2" t="s">
        <v>15201</v>
      </c>
    </row>
    <row r="3690" spans="1:9" ht="163.35" customHeight="1" x14ac:dyDescent="0.15">
      <c r="A3690" s="7">
        <f t="shared" si="57"/>
        <v>3686</v>
      </c>
      <c r="B3690" s="2" t="s">
        <v>15141</v>
      </c>
      <c r="C3690" s="3" t="s">
        <v>15171</v>
      </c>
      <c r="D3690" s="2" t="s">
        <v>15202</v>
      </c>
      <c r="E3690" s="2" t="s">
        <v>15143</v>
      </c>
      <c r="F3690" s="2" t="s">
        <v>15158</v>
      </c>
      <c r="G3690" s="2" t="s">
        <v>15159</v>
      </c>
      <c r="H3690" s="2" t="s">
        <v>15203</v>
      </c>
      <c r="I3690" s="2" t="s">
        <v>15204</v>
      </c>
    </row>
    <row r="3691" spans="1:9" ht="163.35" customHeight="1" x14ac:dyDescent="0.15">
      <c r="A3691" s="7">
        <f t="shared" si="57"/>
        <v>3687</v>
      </c>
      <c r="B3691" s="2" t="s">
        <v>15141</v>
      </c>
      <c r="C3691" s="3" t="s">
        <v>15171</v>
      </c>
      <c r="D3691" s="2" t="s">
        <v>15205</v>
      </c>
      <c r="E3691" s="2" t="s">
        <v>15143</v>
      </c>
      <c r="F3691" s="2" t="s">
        <v>15158</v>
      </c>
      <c r="G3691" s="2" t="s">
        <v>15159</v>
      </c>
      <c r="H3691" s="2" t="s">
        <v>15206</v>
      </c>
      <c r="I3691" s="2" t="s">
        <v>15207</v>
      </c>
    </row>
    <row r="3692" spans="1:9" ht="163.35" customHeight="1" x14ac:dyDescent="0.15">
      <c r="A3692" s="7">
        <f t="shared" si="57"/>
        <v>3688</v>
      </c>
      <c r="B3692" s="2" t="s">
        <v>15141</v>
      </c>
      <c r="C3692" s="3" t="s">
        <v>15171</v>
      </c>
      <c r="D3692" s="2" t="s">
        <v>15208</v>
      </c>
      <c r="E3692" s="2" t="s">
        <v>15143</v>
      </c>
      <c r="F3692" s="2" t="s">
        <v>15158</v>
      </c>
      <c r="G3692" s="2" t="s">
        <v>15159</v>
      </c>
      <c r="H3692" s="2" t="s">
        <v>15209</v>
      </c>
      <c r="I3692" s="2" t="s">
        <v>15210</v>
      </c>
    </row>
    <row r="3693" spans="1:9" ht="59.85" customHeight="1" x14ac:dyDescent="0.15">
      <c r="A3693" s="7">
        <f t="shared" si="57"/>
        <v>3689</v>
      </c>
      <c r="B3693" s="2" t="s">
        <v>15211</v>
      </c>
      <c r="C3693" s="3" t="s">
        <v>15171</v>
      </c>
      <c r="D3693" s="2" t="s">
        <v>15212</v>
      </c>
      <c r="E3693" s="2" t="s">
        <v>15213</v>
      </c>
      <c r="F3693" s="2" t="s">
        <v>15144</v>
      </c>
      <c r="G3693" s="2" t="s">
        <v>15120</v>
      </c>
      <c r="H3693" s="2" t="s">
        <v>15214</v>
      </c>
      <c r="I3693" s="2" t="s">
        <v>15215</v>
      </c>
    </row>
    <row r="3694" spans="1:9" ht="163.35" customHeight="1" x14ac:dyDescent="0.15">
      <c r="A3694" s="7">
        <f t="shared" si="57"/>
        <v>3690</v>
      </c>
      <c r="B3694" s="2" t="s">
        <v>15141</v>
      </c>
      <c r="C3694" s="3" t="s">
        <v>15171</v>
      </c>
      <c r="D3694" s="2" t="s">
        <v>15216</v>
      </c>
      <c r="E3694" s="2" t="s">
        <v>15143</v>
      </c>
      <c r="F3694" s="2" t="s">
        <v>15158</v>
      </c>
      <c r="G3694" s="2" t="s">
        <v>15159</v>
      </c>
      <c r="H3694" s="2" t="s">
        <v>15217</v>
      </c>
      <c r="I3694" s="2" t="s">
        <v>15218</v>
      </c>
    </row>
    <row r="3695" spans="1:9" ht="163.35" customHeight="1" x14ac:dyDescent="0.15">
      <c r="A3695" s="7">
        <f t="shared" si="57"/>
        <v>3691</v>
      </c>
      <c r="B3695" s="2" t="s">
        <v>15141</v>
      </c>
      <c r="C3695" s="3" t="s">
        <v>15171</v>
      </c>
      <c r="D3695" s="2" t="s">
        <v>15219</v>
      </c>
      <c r="E3695" s="2" t="s">
        <v>15143</v>
      </c>
      <c r="F3695" s="2" t="s">
        <v>15158</v>
      </c>
      <c r="G3695" s="2" t="s">
        <v>15159</v>
      </c>
      <c r="H3695" s="2" t="s">
        <v>15220</v>
      </c>
      <c r="I3695" s="2" t="s">
        <v>15221</v>
      </c>
    </row>
    <row r="3696" spans="1:9" ht="174.75" customHeight="1" x14ac:dyDescent="0.15">
      <c r="A3696" s="7">
        <f t="shared" si="57"/>
        <v>3692</v>
      </c>
      <c r="B3696" s="2" t="s">
        <v>15141</v>
      </c>
      <c r="C3696" s="3" t="s">
        <v>15171</v>
      </c>
      <c r="D3696" s="2" t="s">
        <v>15222</v>
      </c>
      <c r="E3696" s="2" t="s">
        <v>15143</v>
      </c>
      <c r="F3696" s="2" t="s">
        <v>15223</v>
      </c>
      <c r="G3696" s="2" t="s">
        <v>15159</v>
      </c>
      <c r="H3696" s="2" t="s">
        <v>15224</v>
      </c>
      <c r="I3696" s="2" t="s">
        <v>15225</v>
      </c>
    </row>
    <row r="3697" spans="1:9" ht="163.35" customHeight="1" x14ac:dyDescent="0.15">
      <c r="A3697" s="7">
        <f t="shared" si="57"/>
        <v>3693</v>
      </c>
      <c r="B3697" s="2" t="s">
        <v>15141</v>
      </c>
      <c r="C3697" s="3" t="s">
        <v>15171</v>
      </c>
      <c r="D3697" s="2" t="s">
        <v>15226</v>
      </c>
      <c r="E3697" s="2" t="s">
        <v>15143</v>
      </c>
      <c r="F3697" s="2" t="s">
        <v>15158</v>
      </c>
      <c r="G3697" s="2" t="s">
        <v>15159</v>
      </c>
      <c r="H3697" s="2" t="s">
        <v>15227</v>
      </c>
      <c r="I3697" s="2" t="s">
        <v>15228</v>
      </c>
    </row>
    <row r="3698" spans="1:9" ht="163.35" customHeight="1" x14ac:dyDescent="0.15">
      <c r="A3698" s="7">
        <f t="shared" si="57"/>
        <v>3694</v>
      </c>
      <c r="B3698" s="2" t="s">
        <v>15141</v>
      </c>
      <c r="C3698" s="3" t="s">
        <v>15171</v>
      </c>
      <c r="D3698" s="2" t="s">
        <v>15229</v>
      </c>
      <c r="E3698" s="2" t="s">
        <v>15143</v>
      </c>
      <c r="F3698" s="2" t="s">
        <v>15158</v>
      </c>
      <c r="G3698" s="2" t="s">
        <v>15159</v>
      </c>
      <c r="H3698" s="2" t="s">
        <v>15230</v>
      </c>
      <c r="I3698" s="2" t="s">
        <v>15231</v>
      </c>
    </row>
    <row r="3699" spans="1:9" ht="174.75" customHeight="1" x14ac:dyDescent="0.15">
      <c r="A3699" s="7">
        <f t="shared" si="57"/>
        <v>3695</v>
      </c>
      <c r="B3699" s="2" t="s">
        <v>15141</v>
      </c>
      <c r="C3699" s="3" t="s">
        <v>15171</v>
      </c>
      <c r="D3699" s="2" t="s">
        <v>15232</v>
      </c>
      <c r="E3699" s="2" t="s">
        <v>15143</v>
      </c>
      <c r="F3699" s="2" t="s">
        <v>15158</v>
      </c>
      <c r="G3699" s="2" t="s">
        <v>15159</v>
      </c>
      <c r="H3699" s="2" t="s">
        <v>15233</v>
      </c>
      <c r="I3699" s="2" t="s">
        <v>15234</v>
      </c>
    </row>
    <row r="3700" spans="1:9" ht="59.85" customHeight="1" x14ac:dyDescent="0.15">
      <c r="A3700" s="7">
        <f t="shared" si="57"/>
        <v>3696</v>
      </c>
      <c r="B3700" s="2" t="s">
        <v>15211</v>
      </c>
      <c r="C3700" s="3" t="s">
        <v>15171</v>
      </c>
      <c r="D3700" s="2" t="s">
        <v>15235</v>
      </c>
      <c r="E3700" s="2" t="s">
        <v>15213</v>
      </c>
      <c r="F3700" s="2" t="s">
        <v>15144</v>
      </c>
      <c r="G3700" s="2" t="s">
        <v>15236</v>
      </c>
      <c r="H3700" s="2" t="s">
        <v>15237</v>
      </c>
      <c r="I3700" s="2" t="s">
        <v>15238</v>
      </c>
    </row>
    <row r="3701" spans="1:9" ht="174.75" customHeight="1" x14ac:dyDescent="0.15">
      <c r="A3701" s="7">
        <f t="shared" si="57"/>
        <v>3697</v>
      </c>
      <c r="B3701" s="2" t="s">
        <v>15141</v>
      </c>
      <c r="C3701" s="3" t="s">
        <v>15171</v>
      </c>
      <c r="D3701" s="2" t="s">
        <v>15239</v>
      </c>
      <c r="E3701" s="2" t="s">
        <v>15143</v>
      </c>
      <c r="F3701" s="2" t="s">
        <v>15158</v>
      </c>
      <c r="G3701" s="2" t="s">
        <v>15159</v>
      </c>
      <c r="H3701" s="2" t="s">
        <v>15240</v>
      </c>
      <c r="I3701" s="2" t="s">
        <v>15241</v>
      </c>
    </row>
    <row r="3702" spans="1:9" ht="163.35" customHeight="1" x14ac:dyDescent="0.15">
      <c r="A3702" s="7">
        <f t="shared" si="57"/>
        <v>3698</v>
      </c>
      <c r="B3702" s="2" t="s">
        <v>15242</v>
      </c>
      <c r="C3702" s="3" t="s">
        <v>15171</v>
      </c>
      <c r="D3702" s="2" t="s">
        <v>15243</v>
      </c>
      <c r="E3702" s="2" t="s">
        <v>15244</v>
      </c>
      <c r="F3702" s="2" t="s">
        <v>15158</v>
      </c>
      <c r="G3702" s="2" t="s">
        <v>15159</v>
      </c>
      <c r="H3702" s="2" t="s">
        <v>15245</v>
      </c>
      <c r="I3702" s="2" t="s">
        <v>15246</v>
      </c>
    </row>
    <row r="3703" spans="1:9" ht="174.75" customHeight="1" x14ac:dyDescent="0.15">
      <c r="A3703" s="7">
        <f t="shared" si="57"/>
        <v>3699</v>
      </c>
      <c r="B3703" s="2" t="s">
        <v>15242</v>
      </c>
      <c r="C3703" s="3" t="s">
        <v>15171</v>
      </c>
      <c r="D3703" s="2" t="s">
        <v>15247</v>
      </c>
      <c r="E3703" s="2" t="s">
        <v>15244</v>
      </c>
      <c r="F3703" s="2" t="s">
        <v>15158</v>
      </c>
      <c r="G3703" s="2" t="s">
        <v>15159</v>
      </c>
      <c r="H3703" s="2" t="s">
        <v>15248</v>
      </c>
      <c r="I3703" s="2" t="s">
        <v>15249</v>
      </c>
    </row>
    <row r="3704" spans="1:9" ht="163.35" customHeight="1" x14ac:dyDescent="0.15">
      <c r="A3704" s="7">
        <f t="shared" si="57"/>
        <v>3700</v>
      </c>
      <c r="B3704" s="2" t="s">
        <v>15242</v>
      </c>
      <c r="C3704" s="3" t="s">
        <v>15171</v>
      </c>
      <c r="D3704" s="2" t="s">
        <v>15250</v>
      </c>
      <c r="E3704" s="2" t="s">
        <v>15244</v>
      </c>
      <c r="F3704" s="2" t="s">
        <v>15158</v>
      </c>
      <c r="G3704" s="2" t="s">
        <v>15159</v>
      </c>
      <c r="H3704" s="2" t="s">
        <v>15251</v>
      </c>
      <c r="I3704" s="2" t="s">
        <v>15252</v>
      </c>
    </row>
    <row r="3705" spans="1:9" ht="174.75" customHeight="1" x14ac:dyDescent="0.15">
      <c r="A3705" s="7">
        <f t="shared" si="57"/>
        <v>3701</v>
      </c>
      <c r="B3705" s="2" t="s">
        <v>15242</v>
      </c>
      <c r="C3705" s="3" t="s">
        <v>15171</v>
      </c>
      <c r="D3705" s="2" t="s">
        <v>15253</v>
      </c>
      <c r="E3705" s="2" t="s">
        <v>15244</v>
      </c>
      <c r="F3705" s="2" t="s">
        <v>15158</v>
      </c>
      <c r="G3705" s="2" t="s">
        <v>15159</v>
      </c>
      <c r="H3705" s="2" t="s">
        <v>15254</v>
      </c>
      <c r="I3705" s="2" t="s">
        <v>15255</v>
      </c>
    </row>
    <row r="3706" spans="1:9" ht="163.35" customHeight="1" x14ac:dyDescent="0.15">
      <c r="A3706" s="7">
        <f t="shared" si="57"/>
        <v>3702</v>
      </c>
      <c r="B3706" s="2" t="s">
        <v>15242</v>
      </c>
      <c r="C3706" s="3" t="s">
        <v>15171</v>
      </c>
      <c r="D3706" s="2" t="s">
        <v>15256</v>
      </c>
      <c r="E3706" s="2" t="s">
        <v>15244</v>
      </c>
      <c r="F3706" s="2" t="s">
        <v>15158</v>
      </c>
      <c r="G3706" s="2" t="s">
        <v>15159</v>
      </c>
      <c r="H3706" s="2" t="s">
        <v>15257</v>
      </c>
      <c r="I3706" s="2" t="s">
        <v>15258</v>
      </c>
    </row>
    <row r="3707" spans="1:9" ht="174.75" customHeight="1" x14ac:dyDescent="0.15">
      <c r="A3707" s="7">
        <f t="shared" si="57"/>
        <v>3703</v>
      </c>
      <c r="B3707" s="2" t="s">
        <v>15242</v>
      </c>
      <c r="C3707" s="3" t="s">
        <v>15171</v>
      </c>
      <c r="D3707" s="2" t="s">
        <v>15259</v>
      </c>
      <c r="E3707" s="2" t="s">
        <v>15244</v>
      </c>
      <c r="F3707" s="2" t="s">
        <v>15260</v>
      </c>
      <c r="G3707" s="2" t="s">
        <v>15261</v>
      </c>
      <c r="H3707" s="2" t="s">
        <v>15262</v>
      </c>
      <c r="I3707" s="2" t="s">
        <v>15263</v>
      </c>
    </row>
    <row r="3708" spans="1:9" ht="163.35" customHeight="1" x14ac:dyDescent="0.15">
      <c r="A3708" s="7">
        <f t="shared" si="57"/>
        <v>3704</v>
      </c>
      <c r="B3708" s="2" t="s">
        <v>15242</v>
      </c>
      <c r="C3708" s="3" t="s">
        <v>15171</v>
      </c>
      <c r="D3708" s="2" t="s">
        <v>15264</v>
      </c>
      <c r="E3708" s="2" t="s">
        <v>15244</v>
      </c>
      <c r="F3708" s="2" t="s">
        <v>15260</v>
      </c>
      <c r="G3708" s="2" t="s">
        <v>15261</v>
      </c>
      <c r="H3708" s="2" t="s">
        <v>15265</v>
      </c>
      <c r="I3708" s="2" t="s">
        <v>15266</v>
      </c>
    </row>
    <row r="3709" spans="1:9" ht="163.35" customHeight="1" x14ac:dyDescent="0.15">
      <c r="A3709" s="7">
        <f t="shared" si="57"/>
        <v>3705</v>
      </c>
      <c r="B3709" s="2" t="s">
        <v>15242</v>
      </c>
      <c r="C3709" s="3" t="s">
        <v>15171</v>
      </c>
      <c r="D3709" s="2" t="s">
        <v>15267</v>
      </c>
      <c r="E3709" s="2" t="s">
        <v>15244</v>
      </c>
      <c r="F3709" s="2" t="s">
        <v>15260</v>
      </c>
      <c r="G3709" s="2" t="s">
        <v>15261</v>
      </c>
      <c r="H3709" s="2" t="s">
        <v>15268</v>
      </c>
      <c r="I3709" s="2" t="s">
        <v>15269</v>
      </c>
    </row>
    <row r="3710" spans="1:9" ht="59.85" customHeight="1" x14ac:dyDescent="0.15">
      <c r="A3710" s="7">
        <f t="shared" si="57"/>
        <v>3706</v>
      </c>
      <c r="B3710" s="2" t="s">
        <v>15211</v>
      </c>
      <c r="C3710" s="3" t="s">
        <v>15171</v>
      </c>
      <c r="D3710" s="2" t="s">
        <v>15270</v>
      </c>
      <c r="E3710" s="2" t="s">
        <v>15213</v>
      </c>
      <c r="F3710" s="2" t="s">
        <v>15271</v>
      </c>
      <c r="G3710" s="2" t="s">
        <v>15236</v>
      </c>
      <c r="H3710" s="2" t="s">
        <v>15272</v>
      </c>
      <c r="I3710" s="2" t="s">
        <v>15273</v>
      </c>
    </row>
    <row r="3711" spans="1:9" ht="59.85" customHeight="1" x14ac:dyDescent="0.15">
      <c r="A3711" s="7">
        <f t="shared" si="57"/>
        <v>3707</v>
      </c>
      <c r="B3711" s="2" t="s">
        <v>15211</v>
      </c>
      <c r="C3711" s="3" t="s">
        <v>15274</v>
      </c>
      <c r="D3711" s="2" t="s">
        <v>15275</v>
      </c>
      <c r="E3711" s="2" t="s">
        <v>15213</v>
      </c>
      <c r="F3711" s="2" t="s">
        <v>15271</v>
      </c>
      <c r="G3711" s="2" t="s">
        <v>15236</v>
      </c>
      <c r="H3711" s="2" t="s">
        <v>15276</v>
      </c>
      <c r="I3711" s="2" t="s">
        <v>15277</v>
      </c>
    </row>
    <row r="3712" spans="1:9" ht="128.85" customHeight="1" x14ac:dyDescent="0.15">
      <c r="A3712" s="7">
        <f t="shared" si="57"/>
        <v>3708</v>
      </c>
      <c r="B3712" s="2" t="s">
        <v>15278</v>
      </c>
      <c r="C3712" s="3" t="s">
        <v>15274</v>
      </c>
      <c r="D3712" s="2" t="s">
        <v>15279</v>
      </c>
      <c r="E3712" s="2" t="s">
        <v>15278</v>
      </c>
      <c r="F3712" s="2" t="s">
        <v>15280</v>
      </c>
      <c r="G3712" s="2" t="s">
        <v>15281</v>
      </c>
      <c r="H3712" s="2" t="s">
        <v>15282</v>
      </c>
      <c r="I3712" s="2" t="s">
        <v>15283</v>
      </c>
    </row>
    <row r="3713" spans="1:9" ht="163.35" customHeight="1" x14ac:dyDescent="0.15">
      <c r="A3713" s="7">
        <f t="shared" si="57"/>
        <v>3709</v>
      </c>
      <c r="B3713" s="2" t="s">
        <v>15242</v>
      </c>
      <c r="C3713" s="3" t="s">
        <v>15274</v>
      </c>
      <c r="D3713" s="2" t="s">
        <v>15284</v>
      </c>
      <c r="E3713" s="2" t="s">
        <v>15244</v>
      </c>
      <c r="F3713" s="2" t="s">
        <v>15193</v>
      </c>
      <c r="G3713" s="2" t="s">
        <v>15261</v>
      </c>
      <c r="H3713" s="2" t="s">
        <v>15285</v>
      </c>
      <c r="I3713" s="2" t="s">
        <v>15286</v>
      </c>
    </row>
    <row r="3714" spans="1:9" ht="163.35" customHeight="1" x14ac:dyDescent="0.15">
      <c r="A3714" s="7">
        <f t="shared" si="57"/>
        <v>3710</v>
      </c>
      <c r="B3714" s="2" t="s">
        <v>15242</v>
      </c>
      <c r="C3714" s="3" t="s">
        <v>15274</v>
      </c>
      <c r="D3714" s="2" t="s">
        <v>15287</v>
      </c>
      <c r="E3714" s="2" t="s">
        <v>15244</v>
      </c>
      <c r="F3714" s="2" t="s">
        <v>15193</v>
      </c>
      <c r="G3714" s="2" t="s">
        <v>15261</v>
      </c>
      <c r="H3714" s="2" t="s">
        <v>15288</v>
      </c>
      <c r="I3714" s="2" t="s">
        <v>15289</v>
      </c>
    </row>
    <row r="3715" spans="1:9" ht="59.85" customHeight="1" x14ac:dyDescent="0.15">
      <c r="A3715" s="7">
        <f t="shared" si="57"/>
        <v>3711</v>
      </c>
      <c r="B3715" s="2" t="s">
        <v>15211</v>
      </c>
      <c r="C3715" s="3" t="s">
        <v>15274</v>
      </c>
      <c r="D3715" s="2" t="s">
        <v>15290</v>
      </c>
      <c r="E3715" s="2" t="s">
        <v>15213</v>
      </c>
      <c r="F3715" s="2" t="s">
        <v>15271</v>
      </c>
      <c r="G3715" s="2" t="s">
        <v>15236</v>
      </c>
      <c r="H3715" s="2" t="s">
        <v>15291</v>
      </c>
      <c r="I3715" s="2" t="s">
        <v>15292</v>
      </c>
    </row>
    <row r="3716" spans="1:9" ht="163.35" customHeight="1" x14ac:dyDescent="0.15">
      <c r="A3716" s="7">
        <f t="shared" si="57"/>
        <v>3712</v>
      </c>
      <c r="B3716" s="2" t="s">
        <v>15242</v>
      </c>
      <c r="C3716" s="3" t="s">
        <v>15274</v>
      </c>
      <c r="D3716" s="2" t="s">
        <v>15293</v>
      </c>
      <c r="E3716" s="2" t="s">
        <v>15244</v>
      </c>
      <c r="F3716" s="2" t="s">
        <v>15294</v>
      </c>
      <c r="G3716" s="2" t="s">
        <v>15261</v>
      </c>
      <c r="H3716" s="2" t="s">
        <v>15295</v>
      </c>
      <c r="I3716" s="2" t="s">
        <v>15296</v>
      </c>
    </row>
    <row r="3717" spans="1:9" ht="151.69999999999999" customHeight="1" x14ac:dyDescent="0.15">
      <c r="A3717" s="7">
        <f t="shared" si="57"/>
        <v>3713</v>
      </c>
      <c r="B3717" s="2" t="s">
        <v>15242</v>
      </c>
      <c r="C3717" s="3" t="s">
        <v>15297</v>
      </c>
      <c r="D3717" s="2" t="s">
        <v>15298</v>
      </c>
      <c r="E3717" s="2" t="s">
        <v>15244</v>
      </c>
      <c r="F3717" s="2" t="s">
        <v>15294</v>
      </c>
      <c r="G3717" s="2" t="s">
        <v>15299</v>
      </c>
      <c r="H3717" s="2" t="s">
        <v>15300</v>
      </c>
      <c r="I3717" s="2" t="s">
        <v>15301</v>
      </c>
    </row>
    <row r="3718" spans="1:9" ht="117.2" customHeight="1" x14ac:dyDescent="0.15">
      <c r="A3718" s="7">
        <f t="shared" si="57"/>
        <v>3714</v>
      </c>
      <c r="B3718" s="2" t="s">
        <v>15242</v>
      </c>
      <c r="C3718" s="3" t="s">
        <v>15297</v>
      </c>
      <c r="D3718" s="2" t="s">
        <v>15302</v>
      </c>
      <c r="E3718" s="2" t="s">
        <v>15244</v>
      </c>
      <c r="F3718" s="2" t="s">
        <v>15294</v>
      </c>
      <c r="G3718" s="2" t="s">
        <v>15303</v>
      </c>
      <c r="H3718" s="2" t="s">
        <v>15304</v>
      </c>
      <c r="I3718" s="2" t="s">
        <v>15305</v>
      </c>
    </row>
    <row r="3719" spans="1:9" ht="117.2" customHeight="1" x14ac:dyDescent="0.15">
      <c r="A3719" s="7">
        <f t="shared" ref="A3719:A3782" si="58">A3718+1</f>
        <v>3715</v>
      </c>
      <c r="B3719" s="2" t="s">
        <v>15242</v>
      </c>
      <c r="C3719" s="3" t="s">
        <v>15297</v>
      </c>
      <c r="D3719" s="2" t="s">
        <v>15306</v>
      </c>
      <c r="E3719" s="2" t="s">
        <v>15244</v>
      </c>
      <c r="F3719" s="2" t="s">
        <v>15294</v>
      </c>
      <c r="G3719" s="2" t="s">
        <v>15303</v>
      </c>
      <c r="H3719" s="2" t="s">
        <v>15307</v>
      </c>
      <c r="I3719" s="2" t="s">
        <v>15308</v>
      </c>
    </row>
    <row r="3720" spans="1:9" ht="128.85" customHeight="1" x14ac:dyDescent="0.15">
      <c r="A3720" s="7">
        <f t="shared" si="58"/>
        <v>3716</v>
      </c>
      <c r="B3720" s="2" t="s">
        <v>15278</v>
      </c>
      <c r="C3720" s="3" t="s">
        <v>15274</v>
      </c>
      <c r="D3720" s="2" t="s">
        <v>15309</v>
      </c>
      <c r="E3720" s="2" t="s">
        <v>15278</v>
      </c>
      <c r="F3720" s="2" t="s">
        <v>15280</v>
      </c>
      <c r="G3720" s="2" t="s">
        <v>15281</v>
      </c>
      <c r="H3720" s="2" t="s">
        <v>15310</v>
      </c>
      <c r="I3720" s="2" t="s">
        <v>15311</v>
      </c>
    </row>
    <row r="3721" spans="1:9" ht="174.75" customHeight="1" x14ac:dyDescent="0.15">
      <c r="A3721" s="7">
        <f t="shared" si="58"/>
        <v>3717</v>
      </c>
      <c r="B3721" s="2" t="s">
        <v>15242</v>
      </c>
      <c r="C3721" s="3" t="s">
        <v>15274</v>
      </c>
      <c r="D3721" s="2" t="s">
        <v>15312</v>
      </c>
      <c r="E3721" s="2" t="s">
        <v>15244</v>
      </c>
      <c r="F3721" s="2" t="s">
        <v>15294</v>
      </c>
      <c r="G3721" s="2" t="s">
        <v>15261</v>
      </c>
      <c r="H3721" s="2" t="s">
        <v>15313</v>
      </c>
      <c r="I3721" s="2" t="s">
        <v>15314</v>
      </c>
    </row>
    <row r="3722" spans="1:9" ht="59.85" customHeight="1" x14ac:dyDescent="0.15">
      <c r="A3722" s="7">
        <f t="shared" si="58"/>
        <v>3718</v>
      </c>
      <c r="B3722" s="2" t="s">
        <v>15315</v>
      </c>
      <c r="C3722" s="3" t="s">
        <v>15274</v>
      </c>
      <c r="D3722" s="2" t="s">
        <v>15316</v>
      </c>
      <c r="E3722" s="2" t="s">
        <v>15317</v>
      </c>
      <c r="F3722" s="2" t="s">
        <v>15318</v>
      </c>
      <c r="G3722" s="2" t="s">
        <v>15236</v>
      </c>
      <c r="H3722" s="2" t="s">
        <v>15319</v>
      </c>
      <c r="I3722" s="2" t="s">
        <v>15320</v>
      </c>
    </row>
    <row r="3723" spans="1:9" ht="56.65" customHeight="1" x14ac:dyDescent="0.15">
      <c r="A3723" s="7">
        <f t="shared" si="58"/>
        <v>3719</v>
      </c>
      <c r="B3723" s="2" t="s">
        <v>15321</v>
      </c>
      <c r="C3723" s="3" t="s">
        <v>15274</v>
      </c>
      <c r="D3723" s="2" t="s">
        <v>15322</v>
      </c>
      <c r="E3723" s="2" t="s">
        <v>15321</v>
      </c>
      <c r="F3723" s="2" t="s">
        <v>15323</v>
      </c>
      <c r="G3723" s="2" t="s">
        <v>15324</v>
      </c>
      <c r="H3723" s="2" t="s">
        <v>15325</v>
      </c>
      <c r="I3723" s="2" t="s">
        <v>15326</v>
      </c>
    </row>
    <row r="3724" spans="1:9" ht="94.35" customHeight="1" x14ac:dyDescent="0.15">
      <c r="A3724" s="7">
        <f t="shared" si="58"/>
        <v>3720</v>
      </c>
      <c r="B3724" s="2" t="s">
        <v>15327</v>
      </c>
      <c r="C3724" s="3" t="s">
        <v>15274</v>
      </c>
      <c r="D3724" s="2" t="s">
        <v>15328</v>
      </c>
      <c r="E3724" s="2" t="s">
        <v>15329</v>
      </c>
      <c r="F3724" s="2" t="s">
        <v>15330</v>
      </c>
      <c r="G3724" s="2" t="s">
        <v>15331</v>
      </c>
      <c r="H3724" s="2" t="s">
        <v>15332</v>
      </c>
      <c r="I3724" s="2" t="s">
        <v>15333</v>
      </c>
    </row>
    <row r="3725" spans="1:9" ht="59.85" customHeight="1" x14ac:dyDescent="0.15">
      <c r="A3725" s="7">
        <f t="shared" si="58"/>
        <v>3721</v>
      </c>
      <c r="B3725" s="2" t="s">
        <v>15334</v>
      </c>
      <c r="C3725" s="3" t="s">
        <v>15274</v>
      </c>
      <c r="D3725" s="2" t="s">
        <v>15335</v>
      </c>
      <c r="E3725" s="2" t="s">
        <v>15334</v>
      </c>
      <c r="F3725" s="2" t="s">
        <v>15336</v>
      </c>
      <c r="G3725" s="2" t="s">
        <v>15337</v>
      </c>
      <c r="H3725" s="2" t="s">
        <v>15338</v>
      </c>
      <c r="I3725" s="2" t="s">
        <v>15339</v>
      </c>
    </row>
    <row r="3726" spans="1:9" ht="59.85" customHeight="1" x14ac:dyDescent="0.15">
      <c r="A3726" s="7">
        <f t="shared" si="58"/>
        <v>3722</v>
      </c>
      <c r="B3726" s="2" t="s">
        <v>15334</v>
      </c>
      <c r="C3726" s="3" t="s">
        <v>15274</v>
      </c>
      <c r="D3726" s="2" t="s">
        <v>15340</v>
      </c>
      <c r="E3726" s="2" t="s">
        <v>15334</v>
      </c>
      <c r="F3726" s="2" t="s">
        <v>15336</v>
      </c>
      <c r="G3726" s="2" t="s">
        <v>15337</v>
      </c>
      <c r="H3726" s="2" t="s">
        <v>15341</v>
      </c>
      <c r="I3726" s="2" t="s">
        <v>15342</v>
      </c>
    </row>
    <row r="3727" spans="1:9" ht="59.85" customHeight="1" x14ac:dyDescent="0.15">
      <c r="A3727" s="7">
        <f t="shared" si="58"/>
        <v>3723</v>
      </c>
      <c r="B3727" s="2" t="s">
        <v>15334</v>
      </c>
      <c r="C3727" s="3" t="s">
        <v>15274</v>
      </c>
      <c r="D3727" s="2" t="s">
        <v>15343</v>
      </c>
      <c r="E3727" s="2" t="s">
        <v>15334</v>
      </c>
      <c r="F3727" s="2" t="s">
        <v>15336</v>
      </c>
      <c r="G3727" s="2" t="s">
        <v>15337</v>
      </c>
      <c r="H3727" s="2" t="s">
        <v>15344</v>
      </c>
      <c r="I3727" s="2" t="s">
        <v>15345</v>
      </c>
    </row>
    <row r="3728" spans="1:9" ht="105.75" customHeight="1" x14ac:dyDescent="0.15">
      <c r="A3728" s="7">
        <f t="shared" si="58"/>
        <v>3724</v>
      </c>
      <c r="B3728" s="2" t="s">
        <v>15346</v>
      </c>
      <c r="C3728" s="3" t="s">
        <v>15274</v>
      </c>
      <c r="D3728" s="2" t="s">
        <v>15347</v>
      </c>
      <c r="E3728" s="2" t="s">
        <v>15348</v>
      </c>
      <c r="F3728" s="2" t="s">
        <v>15349</v>
      </c>
      <c r="G3728" s="2" t="s">
        <v>15350</v>
      </c>
      <c r="H3728" s="2" t="s">
        <v>15351</v>
      </c>
      <c r="I3728" s="2" t="s">
        <v>15352</v>
      </c>
    </row>
    <row r="3729" spans="1:9" ht="82.7" customHeight="1" x14ac:dyDescent="0.15">
      <c r="A3729" s="7">
        <f t="shared" si="58"/>
        <v>3725</v>
      </c>
      <c r="B3729" s="2" t="s">
        <v>15353</v>
      </c>
      <c r="C3729" s="3" t="s">
        <v>15274</v>
      </c>
      <c r="D3729" s="2" t="s">
        <v>15354</v>
      </c>
      <c r="E3729" s="2" t="s">
        <v>15355</v>
      </c>
      <c r="F3729" s="2" t="s">
        <v>15356</v>
      </c>
      <c r="G3729" s="2" t="s">
        <v>15357</v>
      </c>
      <c r="H3729" s="2" t="s">
        <v>15358</v>
      </c>
      <c r="I3729" s="2" t="s">
        <v>15359</v>
      </c>
    </row>
    <row r="3730" spans="1:9" ht="82.7" customHeight="1" x14ac:dyDescent="0.15">
      <c r="A3730" s="7">
        <f t="shared" si="58"/>
        <v>3726</v>
      </c>
      <c r="B3730" s="2" t="s">
        <v>15353</v>
      </c>
      <c r="C3730" s="3" t="s">
        <v>15274</v>
      </c>
      <c r="D3730" s="2" t="s">
        <v>15360</v>
      </c>
      <c r="E3730" s="2" t="s">
        <v>15355</v>
      </c>
      <c r="F3730" s="2" t="s">
        <v>15356</v>
      </c>
      <c r="G3730" s="2" t="s">
        <v>15357</v>
      </c>
      <c r="H3730" s="2" t="s">
        <v>15361</v>
      </c>
      <c r="I3730" s="2" t="s">
        <v>15362</v>
      </c>
    </row>
    <row r="3731" spans="1:9" ht="82.7" customHeight="1" x14ac:dyDescent="0.15">
      <c r="A3731" s="7">
        <f t="shared" si="58"/>
        <v>3727</v>
      </c>
      <c r="B3731" s="2" t="s">
        <v>15353</v>
      </c>
      <c r="C3731" s="3" t="s">
        <v>15274</v>
      </c>
      <c r="D3731" s="2" t="s">
        <v>15363</v>
      </c>
      <c r="E3731" s="2" t="s">
        <v>15355</v>
      </c>
      <c r="F3731" s="2" t="s">
        <v>15356</v>
      </c>
      <c r="G3731" s="2" t="s">
        <v>15357</v>
      </c>
      <c r="H3731" s="2" t="s">
        <v>15364</v>
      </c>
      <c r="I3731" s="2" t="s">
        <v>15365</v>
      </c>
    </row>
    <row r="3732" spans="1:9" ht="82.7" customHeight="1" x14ac:dyDescent="0.15">
      <c r="A3732" s="7">
        <f t="shared" si="58"/>
        <v>3728</v>
      </c>
      <c r="B3732" s="2" t="s">
        <v>15353</v>
      </c>
      <c r="C3732" s="3" t="s">
        <v>15274</v>
      </c>
      <c r="D3732" s="2" t="s">
        <v>15366</v>
      </c>
      <c r="E3732" s="2" t="s">
        <v>15355</v>
      </c>
      <c r="F3732" s="2" t="s">
        <v>15356</v>
      </c>
      <c r="G3732" s="2" t="s">
        <v>15357</v>
      </c>
      <c r="H3732" s="2" t="s">
        <v>15367</v>
      </c>
      <c r="I3732" s="2" t="s">
        <v>15368</v>
      </c>
    </row>
    <row r="3733" spans="1:9" ht="82.7" customHeight="1" x14ac:dyDescent="0.15">
      <c r="A3733" s="7">
        <f t="shared" si="58"/>
        <v>3729</v>
      </c>
      <c r="B3733" s="2" t="s">
        <v>15353</v>
      </c>
      <c r="C3733" s="3" t="s">
        <v>15274</v>
      </c>
      <c r="D3733" s="2" t="s">
        <v>15369</v>
      </c>
      <c r="E3733" s="2" t="s">
        <v>15353</v>
      </c>
      <c r="F3733" s="2" t="s">
        <v>15356</v>
      </c>
      <c r="G3733" s="2" t="s">
        <v>15357</v>
      </c>
      <c r="H3733" s="2" t="s">
        <v>15370</v>
      </c>
      <c r="I3733" s="2" t="s">
        <v>15371</v>
      </c>
    </row>
    <row r="3734" spans="1:9" ht="82.7" customHeight="1" x14ac:dyDescent="0.15">
      <c r="A3734" s="7">
        <f t="shared" si="58"/>
        <v>3730</v>
      </c>
      <c r="B3734" s="2" t="s">
        <v>15353</v>
      </c>
      <c r="C3734" s="3" t="s">
        <v>15274</v>
      </c>
      <c r="D3734" s="2" t="s">
        <v>15372</v>
      </c>
      <c r="E3734" s="2" t="s">
        <v>15353</v>
      </c>
      <c r="F3734" s="2" t="s">
        <v>15356</v>
      </c>
      <c r="G3734" s="2" t="s">
        <v>15357</v>
      </c>
      <c r="H3734" s="2" t="s">
        <v>15373</v>
      </c>
      <c r="I3734" s="2" t="s">
        <v>15374</v>
      </c>
    </row>
    <row r="3735" spans="1:9" ht="82.7" customHeight="1" x14ac:dyDescent="0.15">
      <c r="A3735" s="7">
        <f t="shared" si="58"/>
        <v>3731</v>
      </c>
      <c r="B3735" s="2" t="s">
        <v>15353</v>
      </c>
      <c r="C3735" s="3" t="s">
        <v>15375</v>
      </c>
      <c r="D3735" s="2" t="s">
        <v>15376</v>
      </c>
      <c r="E3735" s="2" t="s">
        <v>15353</v>
      </c>
      <c r="F3735" s="2" t="s">
        <v>15356</v>
      </c>
      <c r="G3735" s="2" t="s">
        <v>15357</v>
      </c>
      <c r="H3735" s="2" t="s">
        <v>15377</v>
      </c>
      <c r="I3735" s="2" t="s">
        <v>15378</v>
      </c>
    </row>
    <row r="3736" spans="1:9" ht="82.7" customHeight="1" x14ac:dyDescent="0.15">
      <c r="A3736" s="7">
        <f t="shared" si="58"/>
        <v>3732</v>
      </c>
      <c r="B3736" s="2" t="s">
        <v>15353</v>
      </c>
      <c r="C3736" s="3" t="s">
        <v>15375</v>
      </c>
      <c r="D3736" s="2" t="s">
        <v>15379</v>
      </c>
      <c r="E3736" s="2" t="s">
        <v>15353</v>
      </c>
      <c r="F3736" s="2" t="s">
        <v>15356</v>
      </c>
      <c r="G3736" s="2" t="s">
        <v>15357</v>
      </c>
      <c r="H3736" s="2" t="s">
        <v>15380</v>
      </c>
      <c r="I3736" s="2" t="s">
        <v>15381</v>
      </c>
    </row>
    <row r="3737" spans="1:9" ht="82.7" customHeight="1" x14ac:dyDescent="0.15">
      <c r="A3737" s="7">
        <f t="shared" si="58"/>
        <v>3733</v>
      </c>
      <c r="B3737" s="2" t="s">
        <v>15353</v>
      </c>
      <c r="C3737" s="3" t="s">
        <v>15375</v>
      </c>
      <c r="D3737" s="2" t="s">
        <v>15382</v>
      </c>
      <c r="E3737" s="2" t="s">
        <v>15353</v>
      </c>
      <c r="F3737" s="2" t="s">
        <v>15356</v>
      </c>
      <c r="G3737" s="2" t="s">
        <v>15357</v>
      </c>
      <c r="H3737" s="2" t="s">
        <v>15383</v>
      </c>
      <c r="I3737" s="2" t="s">
        <v>15384</v>
      </c>
    </row>
    <row r="3738" spans="1:9" ht="82.7" customHeight="1" x14ac:dyDescent="0.15">
      <c r="A3738" s="7">
        <f t="shared" si="58"/>
        <v>3734</v>
      </c>
      <c r="B3738" s="2" t="s">
        <v>15353</v>
      </c>
      <c r="C3738" s="3" t="s">
        <v>15375</v>
      </c>
      <c r="D3738" s="2" t="s">
        <v>15385</v>
      </c>
      <c r="E3738" s="2" t="s">
        <v>15353</v>
      </c>
      <c r="F3738" s="2" t="s">
        <v>15356</v>
      </c>
      <c r="G3738" s="2" t="s">
        <v>15357</v>
      </c>
      <c r="H3738" s="2" t="s">
        <v>15386</v>
      </c>
      <c r="I3738" s="2" t="s">
        <v>15387</v>
      </c>
    </row>
    <row r="3739" spans="1:9" ht="82.7" customHeight="1" x14ac:dyDescent="0.15">
      <c r="A3739" s="7">
        <f t="shared" si="58"/>
        <v>3735</v>
      </c>
      <c r="B3739" s="2" t="s">
        <v>15353</v>
      </c>
      <c r="C3739" s="3" t="s">
        <v>15375</v>
      </c>
      <c r="D3739" s="2" t="s">
        <v>15388</v>
      </c>
      <c r="E3739" s="2" t="s">
        <v>15355</v>
      </c>
      <c r="F3739" s="2" t="s">
        <v>15356</v>
      </c>
      <c r="G3739" s="2" t="s">
        <v>15357</v>
      </c>
      <c r="H3739" s="2" t="s">
        <v>15389</v>
      </c>
      <c r="I3739" s="2" t="s">
        <v>15390</v>
      </c>
    </row>
    <row r="3740" spans="1:9" ht="82.7" customHeight="1" x14ac:dyDescent="0.15">
      <c r="A3740" s="7">
        <f t="shared" si="58"/>
        <v>3736</v>
      </c>
      <c r="B3740" s="2" t="s">
        <v>15353</v>
      </c>
      <c r="C3740" s="3" t="s">
        <v>15375</v>
      </c>
      <c r="D3740" s="2" t="s">
        <v>15391</v>
      </c>
      <c r="E3740" s="2" t="s">
        <v>15355</v>
      </c>
      <c r="F3740" s="2" t="s">
        <v>15356</v>
      </c>
      <c r="G3740" s="2" t="s">
        <v>15357</v>
      </c>
      <c r="H3740" s="2" t="s">
        <v>15392</v>
      </c>
      <c r="I3740" s="2" t="s">
        <v>15393</v>
      </c>
    </row>
    <row r="3741" spans="1:9" ht="82.7" customHeight="1" x14ac:dyDescent="0.15">
      <c r="A3741" s="7">
        <f t="shared" si="58"/>
        <v>3737</v>
      </c>
      <c r="B3741" s="2" t="s">
        <v>15353</v>
      </c>
      <c r="C3741" s="3" t="s">
        <v>15375</v>
      </c>
      <c r="D3741" s="2" t="s">
        <v>15394</v>
      </c>
      <c r="E3741" s="2" t="s">
        <v>15355</v>
      </c>
      <c r="F3741" s="2" t="s">
        <v>15356</v>
      </c>
      <c r="G3741" s="2" t="s">
        <v>15357</v>
      </c>
      <c r="H3741" s="2" t="s">
        <v>15395</v>
      </c>
      <c r="I3741" s="2" t="s">
        <v>15396</v>
      </c>
    </row>
    <row r="3742" spans="1:9" ht="82.7" customHeight="1" x14ac:dyDescent="0.15">
      <c r="A3742" s="7">
        <f t="shared" si="58"/>
        <v>3738</v>
      </c>
      <c r="B3742" s="2" t="s">
        <v>15397</v>
      </c>
      <c r="C3742" s="3" t="s">
        <v>15375</v>
      </c>
      <c r="D3742" s="2" t="s">
        <v>15398</v>
      </c>
      <c r="E3742" s="2" t="s">
        <v>15397</v>
      </c>
      <c r="F3742" s="2" t="s">
        <v>15399</v>
      </c>
      <c r="G3742" s="2" t="s">
        <v>15400</v>
      </c>
      <c r="H3742" s="2" t="s">
        <v>15401</v>
      </c>
      <c r="I3742" s="2" t="s">
        <v>15402</v>
      </c>
    </row>
    <row r="3743" spans="1:9" ht="151.69999999999999" customHeight="1" x14ac:dyDescent="0.15">
      <c r="A3743" s="7">
        <f t="shared" si="58"/>
        <v>3739</v>
      </c>
      <c r="B3743" s="2" t="s">
        <v>15327</v>
      </c>
      <c r="C3743" s="3" t="s">
        <v>15375</v>
      </c>
      <c r="D3743" s="2" t="s">
        <v>15403</v>
      </c>
      <c r="E3743" s="2" t="s">
        <v>15329</v>
      </c>
      <c r="F3743" s="2" t="s">
        <v>15404</v>
      </c>
      <c r="G3743" s="2" t="s">
        <v>15405</v>
      </c>
      <c r="H3743" s="2" t="s">
        <v>15406</v>
      </c>
      <c r="I3743" s="2" t="s">
        <v>15407</v>
      </c>
    </row>
    <row r="3744" spans="1:9" ht="151.69999999999999" customHeight="1" x14ac:dyDescent="0.15">
      <c r="A3744" s="7">
        <f t="shared" si="58"/>
        <v>3740</v>
      </c>
      <c r="B3744" s="2" t="s">
        <v>15327</v>
      </c>
      <c r="C3744" s="3" t="s">
        <v>15375</v>
      </c>
      <c r="D3744" s="2" t="s">
        <v>15408</v>
      </c>
      <c r="E3744" s="2" t="s">
        <v>15329</v>
      </c>
      <c r="F3744" s="2" t="s">
        <v>15404</v>
      </c>
      <c r="G3744" s="2" t="s">
        <v>15405</v>
      </c>
      <c r="H3744" s="2" t="s">
        <v>15409</v>
      </c>
      <c r="I3744" s="2" t="s">
        <v>15410</v>
      </c>
    </row>
    <row r="3745" spans="1:9" ht="151.69999999999999" customHeight="1" x14ac:dyDescent="0.15">
      <c r="A3745" s="7">
        <f t="shared" si="58"/>
        <v>3741</v>
      </c>
      <c r="B3745" s="2" t="s">
        <v>15327</v>
      </c>
      <c r="C3745" s="3" t="s">
        <v>15375</v>
      </c>
      <c r="D3745" s="2" t="s">
        <v>15411</v>
      </c>
      <c r="E3745" s="2" t="s">
        <v>15329</v>
      </c>
      <c r="F3745" s="2" t="s">
        <v>15404</v>
      </c>
      <c r="G3745" s="2" t="s">
        <v>15405</v>
      </c>
      <c r="H3745" s="2" t="s">
        <v>15412</v>
      </c>
      <c r="I3745" s="2" t="s">
        <v>15413</v>
      </c>
    </row>
    <row r="3746" spans="1:9" ht="151.69999999999999" customHeight="1" x14ac:dyDescent="0.15">
      <c r="A3746" s="7">
        <f t="shared" si="58"/>
        <v>3742</v>
      </c>
      <c r="B3746" s="2" t="s">
        <v>15327</v>
      </c>
      <c r="C3746" s="3" t="s">
        <v>15375</v>
      </c>
      <c r="D3746" s="2" t="s">
        <v>15414</v>
      </c>
      <c r="E3746" s="2" t="s">
        <v>15329</v>
      </c>
      <c r="F3746" s="2" t="s">
        <v>15404</v>
      </c>
      <c r="G3746" s="2" t="s">
        <v>15405</v>
      </c>
      <c r="H3746" s="2" t="s">
        <v>15415</v>
      </c>
      <c r="I3746" s="2" t="s">
        <v>15416</v>
      </c>
    </row>
    <row r="3747" spans="1:9" ht="151.69999999999999" customHeight="1" x14ac:dyDescent="0.15">
      <c r="A3747" s="7">
        <f t="shared" si="58"/>
        <v>3743</v>
      </c>
      <c r="B3747" s="2" t="s">
        <v>15417</v>
      </c>
      <c r="C3747" s="3" t="s">
        <v>15375</v>
      </c>
      <c r="D3747" s="2" t="s">
        <v>15418</v>
      </c>
      <c r="E3747" s="2" t="s">
        <v>15419</v>
      </c>
      <c r="F3747" s="2" t="s">
        <v>15420</v>
      </c>
      <c r="G3747" s="2" t="s">
        <v>15421</v>
      </c>
      <c r="H3747" s="2" t="s">
        <v>15422</v>
      </c>
      <c r="I3747" s="2" t="s">
        <v>15423</v>
      </c>
    </row>
    <row r="3748" spans="1:9" ht="174.75" customHeight="1" x14ac:dyDescent="0.15">
      <c r="A3748" s="7">
        <f t="shared" si="58"/>
        <v>3744</v>
      </c>
      <c r="B3748" s="2" t="s">
        <v>15424</v>
      </c>
      <c r="C3748" s="3" t="s">
        <v>15375</v>
      </c>
      <c r="D3748" s="2" t="s">
        <v>15425</v>
      </c>
      <c r="E3748" s="2" t="s">
        <v>15426</v>
      </c>
      <c r="F3748" s="2" t="s">
        <v>15427</v>
      </c>
      <c r="G3748" s="2" t="s">
        <v>15428</v>
      </c>
      <c r="H3748" s="2" t="s">
        <v>15429</v>
      </c>
      <c r="I3748" s="2" t="s">
        <v>15430</v>
      </c>
    </row>
    <row r="3749" spans="1:9" ht="174.75" customHeight="1" x14ac:dyDescent="0.15">
      <c r="A3749" s="7">
        <f t="shared" si="58"/>
        <v>3745</v>
      </c>
      <c r="B3749" s="2" t="s">
        <v>15424</v>
      </c>
      <c r="C3749" s="3" t="s">
        <v>15375</v>
      </c>
      <c r="D3749" s="2" t="s">
        <v>15431</v>
      </c>
      <c r="E3749" s="2" t="s">
        <v>15426</v>
      </c>
      <c r="F3749" s="2" t="s">
        <v>15427</v>
      </c>
      <c r="G3749" s="2" t="s">
        <v>15428</v>
      </c>
      <c r="H3749" s="2" t="s">
        <v>15432</v>
      </c>
      <c r="I3749" s="2" t="s">
        <v>15433</v>
      </c>
    </row>
    <row r="3750" spans="1:9" ht="174.75" customHeight="1" x14ac:dyDescent="0.15">
      <c r="A3750" s="7">
        <f t="shared" si="58"/>
        <v>3746</v>
      </c>
      <c r="B3750" s="2" t="s">
        <v>15424</v>
      </c>
      <c r="C3750" s="3" t="s">
        <v>15375</v>
      </c>
      <c r="D3750" s="2" t="s">
        <v>15434</v>
      </c>
      <c r="E3750" s="2" t="s">
        <v>15426</v>
      </c>
      <c r="F3750" s="2" t="s">
        <v>15427</v>
      </c>
      <c r="G3750" s="2" t="s">
        <v>15428</v>
      </c>
      <c r="H3750" s="2" t="s">
        <v>15435</v>
      </c>
      <c r="I3750" s="2" t="s">
        <v>15436</v>
      </c>
    </row>
    <row r="3751" spans="1:9" ht="174.75" customHeight="1" x14ac:dyDescent="0.15">
      <c r="A3751" s="7">
        <f t="shared" si="58"/>
        <v>3747</v>
      </c>
      <c r="B3751" s="2" t="s">
        <v>15424</v>
      </c>
      <c r="C3751" s="3" t="s">
        <v>15375</v>
      </c>
      <c r="D3751" s="2" t="s">
        <v>15437</v>
      </c>
      <c r="E3751" s="2" t="s">
        <v>15426</v>
      </c>
      <c r="F3751" s="2" t="s">
        <v>15427</v>
      </c>
      <c r="G3751" s="2" t="s">
        <v>15428</v>
      </c>
      <c r="H3751" s="2" t="s">
        <v>15438</v>
      </c>
      <c r="I3751" s="2" t="s">
        <v>15439</v>
      </c>
    </row>
    <row r="3752" spans="1:9" ht="186.2" customHeight="1" x14ac:dyDescent="0.15">
      <c r="A3752" s="7">
        <f t="shared" si="58"/>
        <v>3748</v>
      </c>
      <c r="B3752" s="2" t="s">
        <v>15424</v>
      </c>
      <c r="C3752" s="3" t="s">
        <v>15375</v>
      </c>
      <c r="D3752" s="2" t="s">
        <v>15440</v>
      </c>
      <c r="E3752" s="2" t="s">
        <v>15426</v>
      </c>
      <c r="F3752" s="2" t="s">
        <v>15427</v>
      </c>
      <c r="G3752" s="2" t="s">
        <v>15428</v>
      </c>
      <c r="H3752" s="2" t="s">
        <v>15441</v>
      </c>
      <c r="I3752" s="2" t="s">
        <v>15442</v>
      </c>
    </row>
    <row r="3753" spans="1:9" ht="174.75" customHeight="1" x14ac:dyDescent="0.15">
      <c r="A3753" s="7">
        <f t="shared" si="58"/>
        <v>3749</v>
      </c>
      <c r="B3753" s="2" t="s">
        <v>15424</v>
      </c>
      <c r="C3753" s="3" t="s">
        <v>15375</v>
      </c>
      <c r="D3753" s="2" t="s">
        <v>15443</v>
      </c>
      <c r="E3753" s="2" t="s">
        <v>15426</v>
      </c>
      <c r="F3753" s="2" t="s">
        <v>15427</v>
      </c>
      <c r="G3753" s="2" t="s">
        <v>15428</v>
      </c>
      <c r="H3753" s="2" t="s">
        <v>15444</v>
      </c>
      <c r="I3753" s="2" t="s">
        <v>15445</v>
      </c>
    </row>
    <row r="3754" spans="1:9" ht="174.75" customHeight="1" x14ac:dyDescent="0.15">
      <c r="A3754" s="7">
        <f t="shared" si="58"/>
        <v>3750</v>
      </c>
      <c r="B3754" s="2" t="s">
        <v>15424</v>
      </c>
      <c r="C3754" s="3" t="s">
        <v>15375</v>
      </c>
      <c r="D3754" s="2" t="s">
        <v>15446</v>
      </c>
      <c r="E3754" s="2" t="s">
        <v>15426</v>
      </c>
      <c r="F3754" s="2" t="s">
        <v>15427</v>
      </c>
      <c r="G3754" s="2" t="s">
        <v>15428</v>
      </c>
      <c r="H3754" s="2" t="s">
        <v>15447</v>
      </c>
      <c r="I3754" s="2" t="s">
        <v>15448</v>
      </c>
    </row>
    <row r="3755" spans="1:9" ht="174.75" customHeight="1" x14ac:dyDescent="0.15">
      <c r="A3755" s="7">
        <f t="shared" si="58"/>
        <v>3751</v>
      </c>
      <c r="B3755" s="2" t="s">
        <v>15424</v>
      </c>
      <c r="C3755" s="3" t="s">
        <v>15375</v>
      </c>
      <c r="D3755" s="2" t="s">
        <v>15449</v>
      </c>
      <c r="E3755" s="2" t="s">
        <v>15426</v>
      </c>
      <c r="F3755" s="2" t="s">
        <v>15427</v>
      </c>
      <c r="G3755" s="2" t="s">
        <v>15428</v>
      </c>
      <c r="H3755" s="2" t="s">
        <v>15450</v>
      </c>
      <c r="I3755" s="2" t="s">
        <v>15451</v>
      </c>
    </row>
    <row r="3756" spans="1:9" ht="174.75" customHeight="1" x14ac:dyDescent="0.15">
      <c r="A3756" s="7">
        <f t="shared" si="58"/>
        <v>3752</v>
      </c>
      <c r="B3756" s="2" t="s">
        <v>15424</v>
      </c>
      <c r="C3756" s="3" t="s">
        <v>15375</v>
      </c>
      <c r="D3756" s="2" t="s">
        <v>15452</v>
      </c>
      <c r="E3756" s="2" t="s">
        <v>15426</v>
      </c>
      <c r="F3756" s="2" t="s">
        <v>15427</v>
      </c>
      <c r="G3756" s="2" t="s">
        <v>15428</v>
      </c>
      <c r="H3756" s="2" t="s">
        <v>15453</v>
      </c>
      <c r="I3756" s="2" t="s">
        <v>15454</v>
      </c>
    </row>
    <row r="3757" spans="1:9" ht="174.75" customHeight="1" x14ac:dyDescent="0.15">
      <c r="A3757" s="7">
        <f t="shared" si="58"/>
        <v>3753</v>
      </c>
      <c r="B3757" s="2" t="s">
        <v>15424</v>
      </c>
      <c r="C3757" s="3" t="s">
        <v>15375</v>
      </c>
      <c r="D3757" s="2" t="s">
        <v>15455</v>
      </c>
      <c r="E3757" s="2" t="s">
        <v>15426</v>
      </c>
      <c r="F3757" s="2" t="s">
        <v>15427</v>
      </c>
      <c r="G3757" s="2" t="s">
        <v>15428</v>
      </c>
      <c r="H3757" s="2" t="s">
        <v>15456</v>
      </c>
      <c r="I3757" s="2" t="s">
        <v>15457</v>
      </c>
    </row>
    <row r="3758" spans="1:9" ht="174.75" customHeight="1" x14ac:dyDescent="0.15">
      <c r="A3758" s="7">
        <f t="shared" si="58"/>
        <v>3754</v>
      </c>
      <c r="B3758" s="2" t="s">
        <v>15424</v>
      </c>
      <c r="C3758" s="3" t="s">
        <v>15375</v>
      </c>
      <c r="D3758" s="2" t="s">
        <v>15458</v>
      </c>
      <c r="E3758" s="2" t="s">
        <v>15426</v>
      </c>
      <c r="F3758" s="2" t="s">
        <v>15427</v>
      </c>
      <c r="G3758" s="2" t="s">
        <v>15428</v>
      </c>
      <c r="H3758" s="2" t="s">
        <v>15459</v>
      </c>
      <c r="I3758" s="2" t="s">
        <v>15460</v>
      </c>
    </row>
    <row r="3759" spans="1:9" ht="174.75" customHeight="1" x14ac:dyDescent="0.15">
      <c r="A3759" s="7">
        <f t="shared" si="58"/>
        <v>3755</v>
      </c>
      <c r="B3759" s="2" t="s">
        <v>15424</v>
      </c>
      <c r="C3759" s="3" t="s">
        <v>15375</v>
      </c>
      <c r="D3759" s="2" t="s">
        <v>15461</v>
      </c>
      <c r="E3759" s="2" t="s">
        <v>15426</v>
      </c>
      <c r="F3759" s="2" t="s">
        <v>15427</v>
      </c>
      <c r="G3759" s="2" t="s">
        <v>15428</v>
      </c>
      <c r="H3759" s="2" t="s">
        <v>15462</v>
      </c>
      <c r="I3759" s="2" t="s">
        <v>15463</v>
      </c>
    </row>
    <row r="3760" spans="1:9" ht="174.75" customHeight="1" x14ac:dyDescent="0.15">
      <c r="A3760" s="7">
        <f t="shared" si="58"/>
        <v>3756</v>
      </c>
      <c r="B3760" s="2" t="s">
        <v>15424</v>
      </c>
      <c r="C3760" s="3" t="s">
        <v>15375</v>
      </c>
      <c r="D3760" s="2" t="s">
        <v>15464</v>
      </c>
      <c r="E3760" s="2" t="s">
        <v>15426</v>
      </c>
      <c r="F3760" s="2" t="s">
        <v>15427</v>
      </c>
      <c r="G3760" s="2" t="s">
        <v>15428</v>
      </c>
      <c r="H3760" s="2" t="s">
        <v>15465</v>
      </c>
      <c r="I3760" s="2" t="s">
        <v>15466</v>
      </c>
    </row>
    <row r="3761" spans="1:9" ht="174.75" customHeight="1" x14ac:dyDescent="0.15">
      <c r="A3761" s="7">
        <f t="shared" si="58"/>
        <v>3757</v>
      </c>
      <c r="B3761" s="2" t="s">
        <v>15424</v>
      </c>
      <c r="C3761" s="3" t="s">
        <v>15375</v>
      </c>
      <c r="D3761" s="2" t="s">
        <v>15467</v>
      </c>
      <c r="E3761" s="2" t="s">
        <v>15426</v>
      </c>
      <c r="F3761" s="2" t="s">
        <v>15427</v>
      </c>
      <c r="G3761" s="2" t="s">
        <v>15428</v>
      </c>
      <c r="H3761" s="2" t="s">
        <v>15468</v>
      </c>
      <c r="I3761" s="2" t="s">
        <v>15469</v>
      </c>
    </row>
    <row r="3762" spans="1:9" ht="174.75" customHeight="1" x14ac:dyDescent="0.15">
      <c r="A3762" s="7">
        <f t="shared" si="58"/>
        <v>3758</v>
      </c>
      <c r="B3762" s="2" t="s">
        <v>15424</v>
      </c>
      <c r="C3762" s="3" t="s">
        <v>15375</v>
      </c>
      <c r="D3762" s="2" t="s">
        <v>15470</v>
      </c>
      <c r="E3762" s="2" t="s">
        <v>15426</v>
      </c>
      <c r="F3762" s="2" t="s">
        <v>15427</v>
      </c>
      <c r="G3762" s="2" t="s">
        <v>15428</v>
      </c>
      <c r="H3762" s="2" t="s">
        <v>15471</v>
      </c>
      <c r="I3762" s="2" t="s">
        <v>15472</v>
      </c>
    </row>
    <row r="3763" spans="1:9" ht="105.75" customHeight="1" x14ac:dyDescent="0.15">
      <c r="A3763" s="7">
        <f t="shared" si="58"/>
        <v>3759</v>
      </c>
      <c r="B3763" s="2" t="s">
        <v>15473</v>
      </c>
      <c r="C3763" s="3" t="s">
        <v>15474</v>
      </c>
      <c r="D3763" s="2" t="s">
        <v>15475</v>
      </c>
      <c r="E3763" s="2" t="s">
        <v>15473</v>
      </c>
      <c r="F3763" s="2" t="s">
        <v>15476</v>
      </c>
      <c r="G3763" s="2" t="s">
        <v>15477</v>
      </c>
      <c r="H3763" s="2" t="s">
        <v>15478</v>
      </c>
      <c r="I3763" s="2" t="s">
        <v>15479</v>
      </c>
    </row>
    <row r="3764" spans="1:9" ht="174.75" customHeight="1" x14ac:dyDescent="0.15">
      <c r="A3764" s="7">
        <f t="shared" si="58"/>
        <v>3760</v>
      </c>
      <c r="B3764" s="2" t="s">
        <v>15424</v>
      </c>
      <c r="C3764" s="3" t="s">
        <v>15480</v>
      </c>
      <c r="D3764" s="2" t="s">
        <v>15481</v>
      </c>
      <c r="E3764" s="2" t="s">
        <v>15426</v>
      </c>
      <c r="F3764" s="2" t="s">
        <v>15427</v>
      </c>
      <c r="G3764" s="2" t="s">
        <v>15428</v>
      </c>
      <c r="H3764" s="2" t="s">
        <v>15482</v>
      </c>
      <c r="I3764" s="2" t="s">
        <v>15483</v>
      </c>
    </row>
    <row r="3765" spans="1:9" ht="94.35" customHeight="1" x14ac:dyDescent="0.15">
      <c r="A3765" s="7">
        <f t="shared" si="58"/>
        <v>3761</v>
      </c>
      <c r="B3765" s="2" t="s">
        <v>15473</v>
      </c>
      <c r="C3765" s="3" t="s">
        <v>15474</v>
      </c>
      <c r="D3765" s="2" t="s">
        <v>15484</v>
      </c>
      <c r="E3765" s="2" t="s">
        <v>15473</v>
      </c>
      <c r="F3765" s="2" t="s">
        <v>15476</v>
      </c>
      <c r="G3765" s="2" t="s">
        <v>15477</v>
      </c>
      <c r="H3765" s="2" t="s">
        <v>15485</v>
      </c>
      <c r="I3765" s="2" t="s">
        <v>15486</v>
      </c>
    </row>
    <row r="3766" spans="1:9" ht="105.75" customHeight="1" x14ac:dyDescent="0.15">
      <c r="A3766" s="7">
        <f t="shared" si="58"/>
        <v>3762</v>
      </c>
      <c r="B3766" s="2" t="s">
        <v>15473</v>
      </c>
      <c r="C3766" s="3" t="s">
        <v>15480</v>
      </c>
      <c r="D3766" s="2" t="s">
        <v>15487</v>
      </c>
      <c r="E3766" s="2" t="s">
        <v>15473</v>
      </c>
      <c r="F3766" s="2" t="s">
        <v>15476</v>
      </c>
      <c r="G3766" s="2" t="s">
        <v>15488</v>
      </c>
      <c r="H3766" s="2" t="s">
        <v>15489</v>
      </c>
      <c r="I3766" s="2" t="s">
        <v>15490</v>
      </c>
    </row>
    <row r="3767" spans="1:9" ht="163.35" customHeight="1" x14ac:dyDescent="0.15">
      <c r="A3767" s="7">
        <f t="shared" si="58"/>
        <v>3763</v>
      </c>
      <c r="B3767" s="2" t="s">
        <v>15424</v>
      </c>
      <c r="C3767" s="3" t="s">
        <v>15480</v>
      </c>
      <c r="D3767" s="2" t="s">
        <v>15491</v>
      </c>
      <c r="E3767" s="2" t="s">
        <v>15426</v>
      </c>
      <c r="F3767" s="2" t="s">
        <v>15427</v>
      </c>
      <c r="G3767" s="2" t="s">
        <v>15428</v>
      </c>
      <c r="H3767" s="2" t="s">
        <v>15492</v>
      </c>
      <c r="I3767" s="2" t="s">
        <v>15493</v>
      </c>
    </row>
    <row r="3768" spans="1:9" ht="174.75" customHeight="1" x14ac:dyDescent="0.15">
      <c r="A3768" s="7">
        <f t="shared" si="58"/>
        <v>3764</v>
      </c>
      <c r="B3768" s="2" t="s">
        <v>15424</v>
      </c>
      <c r="C3768" s="3" t="s">
        <v>15480</v>
      </c>
      <c r="D3768" s="2" t="s">
        <v>15494</v>
      </c>
      <c r="E3768" s="2" t="s">
        <v>15426</v>
      </c>
      <c r="F3768" s="2" t="s">
        <v>15427</v>
      </c>
      <c r="G3768" s="2" t="s">
        <v>15428</v>
      </c>
      <c r="H3768" s="2" t="s">
        <v>15495</v>
      </c>
      <c r="I3768" s="2" t="s">
        <v>15496</v>
      </c>
    </row>
    <row r="3769" spans="1:9" ht="105.75" customHeight="1" x14ac:dyDescent="0.15">
      <c r="A3769" s="7">
        <f t="shared" si="58"/>
        <v>3765</v>
      </c>
      <c r="B3769" s="2" t="s">
        <v>15473</v>
      </c>
      <c r="C3769" s="3" t="s">
        <v>15480</v>
      </c>
      <c r="D3769" s="2" t="s">
        <v>15497</v>
      </c>
      <c r="E3769" s="2" t="s">
        <v>15473</v>
      </c>
      <c r="F3769" s="2" t="s">
        <v>15476</v>
      </c>
      <c r="G3769" s="2" t="s">
        <v>15488</v>
      </c>
      <c r="H3769" s="2" t="s">
        <v>15498</v>
      </c>
      <c r="I3769" s="2" t="s">
        <v>15499</v>
      </c>
    </row>
    <row r="3770" spans="1:9" ht="174.75" customHeight="1" x14ac:dyDescent="0.15">
      <c r="A3770" s="7">
        <f t="shared" si="58"/>
        <v>3766</v>
      </c>
      <c r="B3770" s="2" t="s">
        <v>15424</v>
      </c>
      <c r="C3770" s="3" t="s">
        <v>15480</v>
      </c>
      <c r="D3770" s="2" t="s">
        <v>15500</v>
      </c>
      <c r="E3770" s="2" t="s">
        <v>15426</v>
      </c>
      <c r="F3770" s="2" t="s">
        <v>15427</v>
      </c>
      <c r="G3770" s="2" t="s">
        <v>15428</v>
      </c>
      <c r="H3770" s="2" t="s">
        <v>15501</v>
      </c>
      <c r="I3770" s="2" t="s">
        <v>15502</v>
      </c>
    </row>
    <row r="3771" spans="1:9" ht="140.25" customHeight="1" x14ac:dyDescent="0.15">
      <c r="A3771" s="7">
        <f t="shared" si="58"/>
        <v>3767</v>
      </c>
      <c r="B3771" s="2" t="s">
        <v>15473</v>
      </c>
      <c r="C3771" s="3" t="s">
        <v>15480</v>
      </c>
      <c r="D3771" s="2" t="s">
        <v>15503</v>
      </c>
      <c r="E3771" s="2" t="s">
        <v>15504</v>
      </c>
      <c r="F3771" s="2" t="s">
        <v>15476</v>
      </c>
      <c r="G3771" s="2" t="s">
        <v>15488</v>
      </c>
      <c r="H3771" s="2" t="s">
        <v>15505</v>
      </c>
      <c r="I3771" s="2" t="s">
        <v>15506</v>
      </c>
    </row>
    <row r="3772" spans="1:9" ht="174.75" customHeight="1" x14ac:dyDescent="0.15">
      <c r="A3772" s="7">
        <f t="shared" si="58"/>
        <v>3768</v>
      </c>
      <c r="B3772" s="2" t="s">
        <v>15424</v>
      </c>
      <c r="C3772" s="3" t="s">
        <v>15480</v>
      </c>
      <c r="D3772" s="2" t="s">
        <v>15507</v>
      </c>
      <c r="E3772" s="2" t="s">
        <v>15426</v>
      </c>
      <c r="F3772" s="2" t="s">
        <v>15427</v>
      </c>
      <c r="G3772" s="2" t="s">
        <v>15428</v>
      </c>
      <c r="H3772" s="2" t="s">
        <v>15508</v>
      </c>
      <c r="I3772" s="2" t="s">
        <v>15509</v>
      </c>
    </row>
    <row r="3773" spans="1:9" ht="140.25" customHeight="1" x14ac:dyDescent="0.15">
      <c r="A3773" s="7">
        <f t="shared" si="58"/>
        <v>3769</v>
      </c>
      <c r="B3773" s="2" t="s">
        <v>15473</v>
      </c>
      <c r="C3773" s="3" t="s">
        <v>15480</v>
      </c>
      <c r="D3773" s="2" t="s">
        <v>15510</v>
      </c>
      <c r="E3773" s="2" t="s">
        <v>15504</v>
      </c>
      <c r="F3773" s="2" t="s">
        <v>15476</v>
      </c>
      <c r="G3773" s="2" t="s">
        <v>15488</v>
      </c>
      <c r="H3773" s="2" t="s">
        <v>15511</v>
      </c>
      <c r="I3773" s="2" t="s">
        <v>15512</v>
      </c>
    </row>
    <row r="3774" spans="1:9" ht="174.75" customHeight="1" x14ac:dyDescent="0.15">
      <c r="A3774" s="7">
        <f t="shared" si="58"/>
        <v>3770</v>
      </c>
      <c r="B3774" s="2" t="s">
        <v>15424</v>
      </c>
      <c r="C3774" s="3" t="s">
        <v>15480</v>
      </c>
      <c r="D3774" s="2" t="s">
        <v>15513</v>
      </c>
      <c r="E3774" s="2" t="s">
        <v>15426</v>
      </c>
      <c r="F3774" s="2" t="s">
        <v>15427</v>
      </c>
      <c r="G3774" s="2" t="s">
        <v>15428</v>
      </c>
      <c r="H3774" s="2" t="s">
        <v>15514</v>
      </c>
      <c r="I3774" s="2" t="s">
        <v>15515</v>
      </c>
    </row>
    <row r="3775" spans="1:9" ht="174.75" customHeight="1" x14ac:dyDescent="0.15">
      <c r="A3775" s="7">
        <f t="shared" si="58"/>
        <v>3771</v>
      </c>
      <c r="B3775" s="2" t="s">
        <v>15424</v>
      </c>
      <c r="C3775" s="3" t="s">
        <v>15480</v>
      </c>
      <c r="D3775" s="2" t="s">
        <v>15516</v>
      </c>
      <c r="E3775" s="2" t="s">
        <v>15426</v>
      </c>
      <c r="F3775" s="2" t="s">
        <v>15427</v>
      </c>
      <c r="G3775" s="2" t="s">
        <v>15428</v>
      </c>
      <c r="H3775" s="2" t="s">
        <v>15517</v>
      </c>
      <c r="I3775" s="2" t="s">
        <v>15518</v>
      </c>
    </row>
    <row r="3776" spans="1:9" ht="105.75" customHeight="1" x14ac:dyDescent="0.15">
      <c r="A3776" s="7">
        <f t="shared" si="58"/>
        <v>3772</v>
      </c>
      <c r="B3776" s="2" t="s">
        <v>15519</v>
      </c>
      <c r="C3776" s="3" t="s">
        <v>15474</v>
      </c>
      <c r="D3776" s="2" t="s">
        <v>15520</v>
      </c>
      <c r="E3776" s="2" t="s">
        <v>15519</v>
      </c>
      <c r="F3776" s="2" t="s">
        <v>15521</v>
      </c>
      <c r="G3776" s="2" t="s">
        <v>15522</v>
      </c>
      <c r="H3776" s="2" t="s">
        <v>15523</v>
      </c>
      <c r="I3776" s="2" t="s">
        <v>15524</v>
      </c>
    </row>
    <row r="3777" spans="1:9" ht="59.85" customHeight="1" x14ac:dyDescent="0.15">
      <c r="A3777" s="7">
        <f t="shared" si="58"/>
        <v>3773</v>
      </c>
      <c r="B3777" s="2" t="s">
        <v>15525</v>
      </c>
      <c r="C3777" s="3" t="s">
        <v>15480</v>
      </c>
      <c r="D3777" s="2" t="s">
        <v>15526</v>
      </c>
      <c r="E3777" s="2" t="s">
        <v>15527</v>
      </c>
      <c r="F3777" s="2" t="s">
        <v>15528</v>
      </c>
      <c r="G3777" s="2" t="s">
        <v>15529</v>
      </c>
      <c r="H3777" s="2" t="s">
        <v>15530</v>
      </c>
      <c r="I3777" s="2" t="s">
        <v>15531</v>
      </c>
    </row>
    <row r="3778" spans="1:9" ht="105.75" customHeight="1" x14ac:dyDescent="0.15">
      <c r="A3778" s="7">
        <f t="shared" si="58"/>
        <v>3774</v>
      </c>
      <c r="B3778" s="2" t="s">
        <v>15519</v>
      </c>
      <c r="C3778" s="3" t="s">
        <v>15474</v>
      </c>
      <c r="D3778" s="2" t="s">
        <v>15532</v>
      </c>
      <c r="E3778" s="2" t="s">
        <v>15519</v>
      </c>
      <c r="F3778" s="2" t="s">
        <v>15521</v>
      </c>
      <c r="G3778" s="2" t="s">
        <v>15522</v>
      </c>
      <c r="H3778" s="2" t="s">
        <v>15533</v>
      </c>
      <c r="I3778" s="2" t="s">
        <v>15534</v>
      </c>
    </row>
    <row r="3779" spans="1:9" ht="59.85" customHeight="1" x14ac:dyDescent="0.15">
      <c r="A3779" s="7">
        <f t="shared" si="58"/>
        <v>3775</v>
      </c>
      <c r="B3779" s="2" t="s">
        <v>15525</v>
      </c>
      <c r="C3779" s="3" t="s">
        <v>15480</v>
      </c>
      <c r="D3779" s="2" t="s">
        <v>15535</v>
      </c>
      <c r="E3779" s="2" t="s">
        <v>15527</v>
      </c>
      <c r="F3779" s="2" t="s">
        <v>15528</v>
      </c>
      <c r="G3779" s="2" t="s">
        <v>15536</v>
      </c>
      <c r="H3779" s="2" t="s">
        <v>15537</v>
      </c>
      <c r="I3779" s="2" t="s">
        <v>15538</v>
      </c>
    </row>
    <row r="3780" spans="1:9" ht="59.85" customHeight="1" x14ac:dyDescent="0.15">
      <c r="A3780" s="7">
        <f t="shared" si="58"/>
        <v>3776</v>
      </c>
      <c r="B3780" s="2" t="s">
        <v>15525</v>
      </c>
      <c r="C3780" s="3" t="s">
        <v>15480</v>
      </c>
      <c r="D3780" s="2" t="s">
        <v>15539</v>
      </c>
      <c r="E3780" s="2" t="s">
        <v>15527</v>
      </c>
      <c r="F3780" s="2" t="s">
        <v>15528</v>
      </c>
      <c r="G3780" s="2" t="s">
        <v>15536</v>
      </c>
      <c r="H3780" s="2" t="s">
        <v>15540</v>
      </c>
      <c r="I3780" s="2" t="s">
        <v>15541</v>
      </c>
    </row>
    <row r="3781" spans="1:9" ht="59.85" customHeight="1" x14ac:dyDescent="0.15">
      <c r="A3781" s="7">
        <f t="shared" si="58"/>
        <v>3777</v>
      </c>
      <c r="B3781" s="2" t="s">
        <v>15525</v>
      </c>
      <c r="C3781" s="3" t="s">
        <v>15480</v>
      </c>
      <c r="D3781" s="2" t="s">
        <v>15542</v>
      </c>
      <c r="E3781" s="2" t="s">
        <v>15527</v>
      </c>
      <c r="F3781" s="2" t="s">
        <v>15528</v>
      </c>
      <c r="G3781" s="2" t="s">
        <v>15536</v>
      </c>
      <c r="H3781" s="2" t="s">
        <v>15543</v>
      </c>
      <c r="I3781" s="2" t="s">
        <v>15544</v>
      </c>
    </row>
    <row r="3782" spans="1:9" ht="128.85" customHeight="1" x14ac:dyDescent="0.15">
      <c r="A3782" s="7">
        <f t="shared" si="58"/>
        <v>3778</v>
      </c>
      <c r="B3782" s="2" t="s">
        <v>15545</v>
      </c>
      <c r="C3782" s="3" t="s">
        <v>15480</v>
      </c>
      <c r="D3782" s="2" t="s">
        <v>15546</v>
      </c>
      <c r="E3782" s="2"/>
      <c r="F3782" s="2" t="s">
        <v>15521</v>
      </c>
      <c r="G3782" s="2" t="s">
        <v>15547</v>
      </c>
      <c r="H3782" s="2" t="s">
        <v>15548</v>
      </c>
      <c r="I3782" s="2" t="s">
        <v>15549</v>
      </c>
    </row>
    <row r="3783" spans="1:9" ht="128.85" customHeight="1" x14ac:dyDescent="0.15">
      <c r="A3783" s="7">
        <f t="shared" ref="A3783:A3846" si="59">A3782+1</f>
        <v>3779</v>
      </c>
      <c r="B3783" s="2" t="s">
        <v>15550</v>
      </c>
      <c r="C3783" s="3" t="s">
        <v>15480</v>
      </c>
      <c r="D3783" s="2" t="s">
        <v>15551</v>
      </c>
      <c r="E3783" s="2" t="s">
        <v>15550</v>
      </c>
      <c r="F3783" s="2" t="s">
        <v>15552</v>
      </c>
      <c r="G3783" s="2" t="s">
        <v>15553</v>
      </c>
      <c r="H3783" s="2" t="s">
        <v>15554</v>
      </c>
      <c r="I3783" s="2" t="s">
        <v>15555</v>
      </c>
    </row>
    <row r="3784" spans="1:9" ht="128.85" customHeight="1" x14ac:dyDescent="0.15">
      <c r="A3784" s="7">
        <f t="shared" si="59"/>
        <v>3780</v>
      </c>
      <c r="B3784" s="2" t="s">
        <v>15550</v>
      </c>
      <c r="C3784" s="3" t="s">
        <v>15480</v>
      </c>
      <c r="D3784" s="2" t="s">
        <v>15556</v>
      </c>
      <c r="E3784" s="2" t="s">
        <v>15550</v>
      </c>
      <c r="F3784" s="2" t="s">
        <v>15552</v>
      </c>
      <c r="G3784" s="2" t="s">
        <v>15553</v>
      </c>
      <c r="H3784" s="2" t="s">
        <v>15557</v>
      </c>
      <c r="I3784" s="2" t="s">
        <v>15558</v>
      </c>
    </row>
    <row r="3785" spans="1:9" ht="128.85" customHeight="1" x14ac:dyDescent="0.15">
      <c r="A3785" s="7">
        <f t="shared" si="59"/>
        <v>3781</v>
      </c>
      <c r="B3785" s="2" t="s">
        <v>15550</v>
      </c>
      <c r="C3785" s="3" t="s">
        <v>15480</v>
      </c>
      <c r="D3785" s="2" t="s">
        <v>15559</v>
      </c>
      <c r="E3785" s="2" t="s">
        <v>15550</v>
      </c>
      <c r="F3785" s="2" t="s">
        <v>15552</v>
      </c>
      <c r="G3785" s="2" t="s">
        <v>15553</v>
      </c>
      <c r="H3785" s="2" t="s">
        <v>15560</v>
      </c>
      <c r="I3785" s="2" t="s">
        <v>15561</v>
      </c>
    </row>
    <row r="3786" spans="1:9" ht="128.85" customHeight="1" x14ac:dyDescent="0.15">
      <c r="A3786" s="7">
        <f t="shared" si="59"/>
        <v>3782</v>
      </c>
      <c r="B3786" s="2" t="s">
        <v>15550</v>
      </c>
      <c r="C3786" s="3" t="s">
        <v>15480</v>
      </c>
      <c r="D3786" s="2" t="s">
        <v>15562</v>
      </c>
      <c r="E3786" s="2" t="s">
        <v>15550</v>
      </c>
      <c r="F3786" s="2" t="s">
        <v>15552</v>
      </c>
      <c r="G3786" s="2" t="s">
        <v>15553</v>
      </c>
      <c r="H3786" s="2" t="s">
        <v>15563</v>
      </c>
      <c r="I3786" s="2" t="s">
        <v>15564</v>
      </c>
    </row>
    <row r="3787" spans="1:9" ht="140.25" customHeight="1" x14ac:dyDescent="0.15">
      <c r="A3787" s="7">
        <f t="shared" si="59"/>
        <v>3783</v>
      </c>
      <c r="B3787" s="2" t="s">
        <v>15565</v>
      </c>
      <c r="C3787" s="3" t="s">
        <v>15480</v>
      </c>
      <c r="D3787" s="2" t="s">
        <v>15566</v>
      </c>
      <c r="E3787" s="2" t="s">
        <v>15565</v>
      </c>
      <c r="F3787" s="2" t="s">
        <v>15567</v>
      </c>
      <c r="G3787" s="2" t="s">
        <v>15568</v>
      </c>
      <c r="H3787" s="2" t="s">
        <v>15569</v>
      </c>
      <c r="I3787" s="2" t="s">
        <v>15570</v>
      </c>
    </row>
    <row r="3788" spans="1:9" ht="140.25" customHeight="1" x14ac:dyDescent="0.15">
      <c r="A3788" s="7">
        <f t="shared" si="59"/>
        <v>3784</v>
      </c>
      <c r="B3788" s="2" t="s">
        <v>15565</v>
      </c>
      <c r="C3788" s="3" t="s">
        <v>15480</v>
      </c>
      <c r="D3788" s="2" t="s">
        <v>15571</v>
      </c>
      <c r="E3788" s="2" t="s">
        <v>15565</v>
      </c>
      <c r="F3788" s="2" t="s">
        <v>15567</v>
      </c>
      <c r="G3788" s="2" t="s">
        <v>15568</v>
      </c>
      <c r="H3788" s="2" t="s">
        <v>15572</v>
      </c>
      <c r="I3788" s="2" t="s">
        <v>15573</v>
      </c>
    </row>
    <row r="3789" spans="1:9" ht="140.25" customHeight="1" x14ac:dyDescent="0.15">
      <c r="A3789" s="7">
        <f t="shared" si="59"/>
        <v>3785</v>
      </c>
      <c r="B3789" s="2" t="s">
        <v>15565</v>
      </c>
      <c r="C3789" s="3" t="s">
        <v>15480</v>
      </c>
      <c r="D3789" s="2" t="s">
        <v>15574</v>
      </c>
      <c r="E3789" s="2" t="s">
        <v>15565</v>
      </c>
      <c r="F3789" s="2" t="s">
        <v>15567</v>
      </c>
      <c r="G3789" s="2" t="s">
        <v>15568</v>
      </c>
      <c r="H3789" s="2" t="s">
        <v>15575</v>
      </c>
      <c r="I3789" s="2" t="s">
        <v>15576</v>
      </c>
    </row>
    <row r="3790" spans="1:9" ht="140.25" customHeight="1" x14ac:dyDescent="0.15">
      <c r="A3790" s="7">
        <f t="shared" si="59"/>
        <v>3786</v>
      </c>
      <c r="B3790" s="2" t="s">
        <v>15565</v>
      </c>
      <c r="C3790" s="3" t="s">
        <v>15480</v>
      </c>
      <c r="D3790" s="2" t="s">
        <v>15577</v>
      </c>
      <c r="E3790" s="2" t="s">
        <v>15565</v>
      </c>
      <c r="F3790" s="2" t="s">
        <v>15578</v>
      </c>
      <c r="G3790" s="2" t="s">
        <v>15568</v>
      </c>
      <c r="H3790" s="2" t="s">
        <v>15579</v>
      </c>
      <c r="I3790" s="2" t="s">
        <v>15580</v>
      </c>
    </row>
    <row r="3791" spans="1:9" ht="140.25" customHeight="1" x14ac:dyDescent="0.15">
      <c r="A3791" s="7">
        <f t="shared" si="59"/>
        <v>3787</v>
      </c>
      <c r="B3791" s="2" t="s">
        <v>15565</v>
      </c>
      <c r="C3791" s="3" t="s">
        <v>15581</v>
      </c>
      <c r="D3791" s="2" t="s">
        <v>15582</v>
      </c>
      <c r="E3791" s="2" t="s">
        <v>15565</v>
      </c>
      <c r="F3791" s="2" t="s">
        <v>15578</v>
      </c>
      <c r="G3791" s="2" t="s">
        <v>15568</v>
      </c>
      <c r="H3791" s="2" t="s">
        <v>15583</v>
      </c>
      <c r="I3791" s="2" t="s">
        <v>15584</v>
      </c>
    </row>
    <row r="3792" spans="1:9" ht="140.25" customHeight="1" x14ac:dyDescent="0.15">
      <c r="A3792" s="7">
        <f t="shared" si="59"/>
        <v>3788</v>
      </c>
      <c r="B3792" s="2" t="s">
        <v>15565</v>
      </c>
      <c r="C3792" s="3" t="s">
        <v>15581</v>
      </c>
      <c r="D3792" s="2" t="s">
        <v>15585</v>
      </c>
      <c r="E3792" s="2" t="s">
        <v>15565</v>
      </c>
      <c r="F3792" s="2" t="s">
        <v>15578</v>
      </c>
      <c r="G3792" s="2" t="s">
        <v>15568</v>
      </c>
      <c r="H3792" s="2" t="s">
        <v>15586</v>
      </c>
      <c r="I3792" s="2" t="s">
        <v>15587</v>
      </c>
    </row>
    <row r="3793" spans="1:9" ht="140.25" customHeight="1" x14ac:dyDescent="0.15">
      <c r="A3793" s="7">
        <f t="shared" si="59"/>
        <v>3789</v>
      </c>
      <c r="B3793" s="2" t="s">
        <v>15565</v>
      </c>
      <c r="C3793" s="3" t="s">
        <v>15581</v>
      </c>
      <c r="D3793" s="2" t="s">
        <v>15588</v>
      </c>
      <c r="E3793" s="2" t="s">
        <v>15565</v>
      </c>
      <c r="F3793" s="2" t="s">
        <v>15578</v>
      </c>
      <c r="G3793" s="2" t="s">
        <v>15568</v>
      </c>
      <c r="H3793" s="2" t="s">
        <v>15589</v>
      </c>
      <c r="I3793" s="2" t="s">
        <v>15590</v>
      </c>
    </row>
    <row r="3794" spans="1:9" ht="140.25" customHeight="1" x14ac:dyDescent="0.15">
      <c r="A3794" s="7">
        <f t="shared" si="59"/>
        <v>3790</v>
      </c>
      <c r="B3794" s="2" t="s">
        <v>15565</v>
      </c>
      <c r="C3794" s="3" t="s">
        <v>15581</v>
      </c>
      <c r="D3794" s="2" t="s">
        <v>15591</v>
      </c>
      <c r="E3794" s="2" t="s">
        <v>15565</v>
      </c>
      <c r="F3794" s="2" t="s">
        <v>15567</v>
      </c>
      <c r="G3794" s="2" t="s">
        <v>15568</v>
      </c>
      <c r="H3794" s="2" t="s">
        <v>15592</v>
      </c>
      <c r="I3794" s="2" t="s">
        <v>15593</v>
      </c>
    </row>
    <row r="3795" spans="1:9" ht="94.35" customHeight="1" x14ac:dyDescent="0.15">
      <c r="A3795" s="7">
        <f t="shared" si="59"/>
        <v>3791</v>
      </c>
      <c r="B3795" s="2" t="s">
        <v>15594</v>
      </c>
      <c r="C3795" s="3" t="s">
        <v>15581</v>
      </c>
      <c r="D3795" s="2" t="s">
        <v>15595</v>
      </c>
      <c r="E3795" s="2" t="s">
        <v>15596</v>
      </c>
      <c r="F3795" s="2" t="s">
        <v>15597</v>
      </c>
      <c r="G3795" s="2" t="s">
        <v>15598</v>
      </c>
      <c r="H3795" s="2" t="s">
        <v>15599</v>
      </c>
      <c r="I3795" s="2" t="s">
        <v>15600</v>
      </c>
    </row>
    <row r="3796" spans="1:9" ht="82.7" customHeight="1" x14ac:dyDescent="0.15">
      <c r="A3796" s="7">
        <f t="shared" si="59"/>
        <v>3792</v>
      </c>
      <c r="B3796" s="2" t="s">
        <v>15601</v>
      </c>
      <c r="C3796" s="3" t="s">
        <v>15602</v>
      </c>
      <c r="D3796" s="2" t="s">
        <v>15603</v>
      </c>
      <c r="E3796" s="2" t="s">
        <v>15604</v>
      </c>
      <c r="F3796" s="2" t="s">
        <v>15605</v>
      </c>
      <c r="G3796" s="2" t="s">
        <v>15606</v>
      </c>
      <c r="H3796" s="2" t="s">
        <v>15607</v>
      </c>
      <c r="I3796" s="2" t="s">
        <v>15608</v>
      </c>
    </row>
    <row r="3797" spans="1:9" ht="163.35" customHeight="1" x14ac:dyDescent="0.15">
      <c r="A3797" s="7">
        <f t="shared" si="59"/>
        <v>3793</v>
      </c>
      <c r="B3797" s="2" t="s">
        <v>15609</v>
      </c>
      <c r="C3797" s="3" t="s">
        <v>15602</v>
      </c>
      <c r="D3797" s="2" t="s">
        <v>15610</v>
      </c>
      <c r="E3797" s="2"/>
      <c r="F3797" s="2" t="s">
        <v>15611</v>
      </c>
      <c r="G3797" s="2" t="s">
        <v>15612</v>
      </c>
      <c r="H3797" s="2" t="s">
        <v>15613</v>
      </c>
      <c r="I3797" s="2" t="s">
        <v>15614</v>
      </c>
    </row>
    <row r="3798" spans="1:9" ht="197.85" customHeight="1" x14ac:dyDescent="0.15">
      <c r="A3798" s="7">
        <f t="shared" si="59"/>
        <v>3794</v>
      </c>
      <c r="B3798" s="2" t="s">
        <v>15609</v>
      </c>
      <c r="C3798" s="3" t="s">
        <v>15602</v>
      </c>
      <c r="D3798" s="2" t="s">
        <v>15615</v>
      </c>
      <c r="E3798" s="2"/>
      <c r="F3798" s="2" t="s">
        <v>15611</v>
      </c>
      <c r="G3798" s="2" t="s">
        <v>15612</v>
      </c>
      <c r="H3798" s="2" t="s">
        <v>15616</v>
      </c>
      <c r="I3798" s="2" t="s">
        <v>15617</v>
      </c>
    </row>
    <row r="3799" spans="1:9" ht="151.69999999999999" customHeight="1" x14ac:dyDescent="0.15">
      <c r="A3799" s="7">
        <f t="shared" si="59"/>
        <v>3795</v>
      </c>
      <c r="B3799" s="2" t="s">
        <v>15609</v>
      </c>
      <c r="C3799" s="3" t="s">
        <v>15602</v>
      </c>
      <c r="D3799" s="2" t="s">
        <v>15618</v>
      </c>
      <c r="E3799" s="2"/>
      <c r="F3799" s="2" t="s">
        <v>15611</v>
      </c>
      <c r="G3799" s="2" t="s">
        <v>15612</v>
      </c>
      <c r="H3799" s="2" t="s">
        <v>15619</v>
      </c>
      <c r="I3799" s="2" t="s">
        <v>15620</v>
      </c>
    </row>
    <row r="3800" spans="1:9" ht="128.85" customHeight="1" x14ac:dyDescent="0.15">
      <c r="A3800" s="7">
        <f t="shared" si="59"/>
        <v>3796</v>
      </c>
      <c r="B3800" s="2" t="s">
        <v>15521</v>
      </c>
      <c r="C3800" s="3" t="s">
        <v>15621</v>
      </c>
      <c r="D3800" s="2" t="s">
        <v>15622</v>
      </c>
      <c r="E3800" s="2" t="s">
        <v>15623</v>
      </c>
      <c r="F3800" s="2" t="s">
        <v>15624</v>
      </c>
      <c r="G3800" s="2" t="s">
        <v>15625</v>
      </c>
      <c r="H3800" s="2" t="s">
        <v>15626</v>
      </c>
      <c r="I3800" s="2" t="s">
        <v>15627</v>
      </c>
    </row>
    <row r="3801" spans="1:9" ht="128.85" customHeight="1" x14ac:dyDescent="0.15">
      <c r="A3801" s="7">
        <f t="shared" si="59"/>
        <v>3797</v>
      </c>
      <c r="B3801" s="2" t="s">
        <v>15545</v>
      </c>
      <c r="C3801" s="3" t="s">
        <v>15581</v>
      </c>
      <c r="D3801" s="2" t="s">
        <v>15628</v>
      </c>
      <c r="E3801" s="2"/>
      <c r="F3801" s="2" t="s">
        <v>15629</v>
      </c>
      <c r="G3801" s="2" t="s">
        <v>15547</v>
      </c>
      <c r="H3801" s="2" t="s">
        <v>15630</v>
      </c>
      <c r="I3801" s="2" t="s">
        <v>15631</v>
      </c>
    </row>
    <row r="3802" spans="1:9" ht="128.85" customHeight="1" x14ac:dyDescent="0.15">
      <c r="A3802" s="7">
        <f t="shared" si="59"/>
        <v>3798</v>
      </c>
      <c r="B3802" s="2" t="s">
        <v>15545</v>
      </c>
      <c r="C3802" s="3" t="s">
        <v>15581</v>
      </c>
      <c r="D3802" s="2" t="s">
        <v>15632</v>
      </c>
      <c r="E3802" s="2"/>
      <c r="F3802" s="2" t="s">
        <v>15629</v>
      </c>
      <c r="G3802" s="2" t="s">
        <v>15547</v>
      </c>
      <c r="H3802" s="2" t="s">
        <v>15633</v>
      </c>
      <c r="I3802" s="2" t="s">
        <v>15634</v>
      </c>
    </row>
    <row r="3803" spans="1:9" ht="163.35" customHeight="1" x14ac:dyDescent="0.15">
      <c r="A3803" s="7">
        <f t="shared" si="59"/>
        <v>3799</v>
      </c>
      <c r="B3803" s="2" t="s">
        <v>15635</v>
      </c>
      <c r="C3803" s="3" t="s">
        <v>15602</v>
      </c>
      <c r="D3803" s="2" t="s">
        <v>15636</v>
      </c>
      <c r="E3803" s="2"/>
      <c r="F3803" s="2" t="s">
        <v>15637</v>
      </c>
      <c r="G3803" s="2"/>
      <c r="H3803" s="2" t="s">
        <v>15638</v>
      </c>
      <c r="I3803" s="2" t="s">
        <v>15639</v>
      </c>
    </row>
    <row r="3804" spans="1:9" ht="71.25" customHeight="1" x14ac:dyDescent="0.15">
      <c r="A3804" s="7">
        <f t="shared" si="59"/>
        <v>3800</v>
      </c>
      <c r="B3804" s="2" t="s">
        <v>15640</v>
      </c>
      <c r="C3804" s="3" t="s">
        <v>15581</v>
      </c>
      <c r="D3804" s="2" t="s">
        <v>15641</v>
      </c>
      <c r="E3804" s="2" t="s">
        <v>15640</v>
      </c>
      <c r="F3804" s="2" t="s">
        <v>15642</v>
      </c>
      <c r="G3804" s="2" t="s">
        <v>15643</v>
      </c>
      <c r="H3804" s="2" t="s">
        <v>15644</v>
      </c>
      <c r="I3804" s="2" t="s">
        <v>15645</v>
      </c>
    </row>
    <row r="3805" spans="1:9" ht="71.25" customHeight="1" x14ac:dyDescent="0.15">
      <c r="A3805" s="7">
        <f t="shared" si="59"/>
        <v>3801</v>
      </c>
      <c r="B3805" s="2" t="s">
        <v>15640</v>
      </c>
      <c r="C3805" s="3" t="s">
        <v>15581</v>
      </c>
      <c r="D3805" s="2" t="s">
        <v>15646</v>
      </c>
      <c r="E3805" s="2" t="s">
        <v>15640</v>
      </c>
      <c r="F3805" s="2" t="s">
        <v>15642</v>
      </c>
      <c r="G3805" s="2" t="s">
        <v>15643</v>
      </c>
      <c r="H3805" s="2" t="s">
        <v>15647</v>
      </c>
      <c r="I3805" s="2" t="s">
        <v>15648</v>
      </c>
    </row>
    <row r="3806" spans="1:9" ht="174.75" customHeight="1" x14ac:dyDescent="0.15">
      <c r="A3806" s="7">
        <f t="shared" si="59"/>
        <v>3802</v>
      </c>
      <c r="B3806" s="2" t="s">
        <v>15635</v>
      </c>
      <c r="C3806" s="3" t="s">
        <v>15602</v>
      </c>
      <c r="D3806" s="2" t="s">
        <v>15649</v>
      </c>
      <c r="E3806" s="2"/>
      <c r="F3806" s="2" t="s">
        <v>15637</v>
      </c>
      <c r="G3806" s="2"/>
      <c r="H3806" s="2" t="s">
        <v>15650</v>
      </c>
      <c r="I3806" s="2" t="s">
        <v>15651</v>
      </c>
    </row>
    <row r="3807" spans="1:9" ht="71.25" customHeight="1" x14ac:dyDescent="0.15">
      <c r="A3807" s="7">
        <f t="shared" si="59"/>
        <v>3803</v>
      </c>
      <c r="B3807" s="2" t="s">
        <v>15640</v>
      </c>
      <c r="C3807" s="3" t="s">
        <v>15581</v>
      </c>
      <c r="D3807" s="2" t="s">
        <v>15652</v>
      </c>
      <c r="E3807" s="2" t="s">
        <v>15640</v>
      </c>
      <c r="F3807" s="2" t="s">
        <v>15642</v>
      </c>
      <c r="G3807" s="2" t="s">
        <v>15643</v>
      </c>
      <c r="H3807" s="2" t="s">
        <v>15653</v>
      </c>
      <c r="I3807" s="2" t="s">
        <v>15654</v>
      </c>
    </row>
    <row r="3808" spans="1:9" ht="186.2" customHeight="1" x14ac:dyDescent="0.15">
      <c r="A3808" s="7">
        <f t="shared" si="59"/>
        <v>3804</v>
      </c>
      <c r="B3808" s="2" t="s">
        <v>15635</v>
      </c>
      <c r="C3808" s="3" t="s">
        <v>15602</v>
      </c>
      <c r="D3808" s="2" t="s">
        <v>15655</v>
      </c>
      <c r="E3808" s="2"/>
      <c r="F3808" s="2" t="s">
        <v>15637</v>
      </c>
      <c r="G3808" s="2"/>
      <c r="H3808" s="2" t="s">
        <v>15656</v>
      </c>
      <c r="I3808" s="2" t="s">
        <v>15657</v>
      </c>
    </row>
    <row r="3809" spans="1:9" ht="151.69999999999999" customHeight="1" x14ac:dyDescent="0.15">
      <c r="A3809" s="7">
        <f t="shared" si="59"/>
        <v>3805</v>
      </c>
      <c r="B3809" s="2" t="s">
        <v>15658</v>
      </c>
      <c r="C3809" s="3" t="s">
        <v>15602</v>
      </c>
      <c r="D3809" s="2" t="s">
        <v>15659</v>
      </c>
      <c r="E3809" s="2"/>
      <c r="F3809" s="2" t="s">
        <v>15660</v>
      </c>
      <c r="G3809" s="2"/>
      <c r="H3809" s="2" t="s">
        <v>15661</v>
      </c>
      <c r="I3809" s="2" t="s">
        <v>15662</v>
      </c>
    </row>
    <row r="3810" spans="1:9" ht="128.85" customHeight="1" x14ac:dyDescent="0.15">
      <c r="A3810" s="7">
        <f t="shared" si="59"/>
        <v>3806</v>
      </c>
      <c r="B3810" s="2" t="s">
        <v>15663</v>
      </c>
      <c r="C3810" s="3" t="s">
        <v>15581</v>
      </c>
      <c r="D3810" s="2" t="s">
        <v>15664</v>
      </c>
      <c r="E3810" s="2"/>
      <c r="F3810" s="2" t="s">
        <v>15665</v>
      </c>
      <c r="G3810" s="2"/>
      <c r="H3810" s="2" t="s">
        <v>15666</v>
      </c>
      <c r="I3810" s="2" t="s">
        <v>15667</v>
      </c>
    </row>
    <row r="3811" spans="1:9" ht="140.25" customHeight="1" x14ac:dyDescent="0.15">
      <c r="A3811" s="7">
        <f t="shared" si="59"/>
        <v>3807</v>
      </c>
      <c r="B3811" s="2" t="s">
        <v>15668</v>
      </c>
      <c r="C3811" s="3" t="s">
        <v>15581</v>
      </c>
      <c r="D3811" s="2" t="s">
        <v>15669</v>
      </c>
      <c r="E3811" s="2"/>
      <c r="F3811" s="2" t="s">
        <v>15670</v>
      </c>
      <c r="G3811" s="2"/>
      <c r="H3811" s="2" t="s">
        <v>15671</v>
      </c>
      <c r="I3811" s="2" t="s">
        <v>15672</v>
      </c>
    </row>
    <row r="3812" spans="1:9" ht="140.25" customHeight="1" x14ac:dyDescent="0.15">
      <c r="A3812" s="7">
        <f t="shared" si="59"/>
        <v>3808</v>
      </c>
      <c r="B3812" s="2" t="s">
        <v>15668</v>
      </c>
      <c r="C3812" s="3" t="s">
        <v>15602</v>
      </c>
      <c r="D3812" s="2" t="s">
        <v>15673</v>
      </c>
      <c r="E3812" s="2"/>
      <c r="F3812" s="2" t="s">
        <v>15670</v>
      </c>
      <c r="G3812" s="2"/>
      <c r="H3812" s="2" t="s">
        <v>15674</v>
      </c>
      <c r="I3812" s="2" t="s">
        <v>15675</v>
      </c>
    </row>
    <row r="3813" spans="1:9" ht="209.25" customHeight="1" x14ac:dyDescent="0.15">
      <c r="A3813" s="7">
        <f t="shared" si="59"/>
        <v>3809</v>
      </c>
      <c r="B3813" s="2" t="s">
        <v>15676</v>
      </c>
      <c r="C3813" s="3" t="s">
        <v>15677</v>
      </c>
      <c r="D3813" s="2" t="s">
        <v>15678</v>
      </c>
      <c r="E3813" s="2"/>
      <c r="F3813" s="2" t="s">
        <v>15679</v>
      </c>
      <c r="G3813" s="2"/>
      <c r="H3813" s="2" t="s">
        <v>15680</v>
      </c>
      <c r="I3813" s="2" t="s">
        <v>15681</v>
      </c>
    </row>
    <row r="3814" spans="1:9" ht="255.4" customHeight="1" x14ac:dyDescent="0.15">
      <c r="A3814" s="7">
        <f t="shared" si="59"/>
        <v>3810</v>
      </c>
      <c r="B3814" s="2" t="s">
        <v>15682</v>
      </c>
      <c r="C3814" s="3" t="s">
        <v>15683</v>
      </c>
      <c r="D3814" s="2" t="s">
        <v>15684</v>
      </c>
      <c r="E3814" s="2"/>
      <c r="F3814" s="2" t="s">
        <v>15685</v>
      </c>
      <c r="G3814" s="2"/>
      <c r="H3814" s="2" t="s">
        <v>15686</v>
      </c>
      <c r="I3814" s="2" t="s">
        <v>15687</v>
      </c>
    </row>
    <row r="3815" spans="1:9" ht="117.2" customHeight="1" x14ac:dyDescent="0.15">
      <c r="A3815" s="7">
        <f t="shared" si="59"/>
        <v>3811</v>
      </c>
      <c r="B3815" s="2" t="s">
        <v>15688</v>
      </c>
      <c r="C3815" s="3" t="s">
        <v>15683</v>
      </c>
      <c r="D3815" s="2" t="s">
        <v>15689</v>
      </c>
      <c r="E3815" s="2"/>
      <c r="F3815" s="2" t="s">
        <v>15690</v>
      </c>
      <c r="G3815" s="2" t="s">
        <v>15691</v>
      </c>
      <c r="H3815" s="2" t="s">
        <v>15692</v>
      </c>
      <c r="I3815" s="2" t="s">
        <v>15693</v>
      </c>
    </row>
    <row r="3816" spans="1:9" ht="117.2" customHeight="1" x14ac:dyDescent="0.15">
      <c r="A3816" s="7">
        <f t="shared" si="59"/>
        <v>3812</v>
      </c>
      <c r="B3816" s="2" t="s">
        <v>15688</v>
      </c>
      <c r="C3816" s="3" t="s">
        <v>15683</v>
      </c>
      <c r="D3816" s="2" t="s">
        <v>15694</v>
      </c>
      <c r="E3816" s="2"/>
      <c r="F3816" s="2" t="s">
        <v>15690</v>
      </c>
      <c r="G3816" s="2" t="s">
        <v>15691</v>
      </c>
      <c r="H3816" s="2" t="s">
        <v>15695</v>
      </c>
      <c r="I3816" s="2" t="s">
        <v>15696</v>
      </c>
    </row>
    <row r="3817" spans="1:9" ht="174.75" customHeight="1" x14ac:dyDescent="0.15">
      <c r="A3817" s="7">
        <f t="shared" si="59"/>
        <v>3813</v>
      </c>
      <c r="B3817" s="2" t="s">
        <v>15697</v>
      </c>
      <c r="C3817" s="3" t="s">
        <v>15683</v>
      </c>
      <c r="D3817" s="2" t="s">
        <v>15698</v>
      </c>
      <c r="E3817" s="2" t="s">
        <v>15699</v>
      </c>
      <c r="F3817" s="2" t="s">
        <v>15700</v>
      </c>
      <c r="G3817" s="2" t="s">
        <v>15701</v>
      </c>
      <c r="H3817" s="2" t="s">
        <v>15702</v>
      </c>
      <c r="I3817" s="2" t="s">
        <v>15703</v>
      </c>
    </row>
    <row r="3818" spans="1:9" ht="174.75" customHeight="1" x14ac:dyDescent="0.15">
      <c r="A3818" s="7">
        <f t="shared" si="59"/>
        <v>3814</v>
      </c>
      <c r="B3818" s="2" t="s">
        <v>15609</v>
      </c>
      <c r="C3818" s="3" t="s">
        <v>15704</v>
      </c>
      <c r="D3818" s="2" t="s">
        <v>15705</v>
      </c>
      <c r="E3818" s="2"/>
      <c r="F3818" s="2" t="s">
        <v>15611</v>
      </c>
      <c r="G3818" s="2" t="s">
        <v>15612</v>
      </c>
      <c r="H3818" s="2" t="s">
        <v>15706</v>
      </c>
      <c r="I3818" s="2" t="s">
        <v>15707</v>
      </c>
    </row>
    <row r="3819" spans="1:9" ht="174.75" customHeight="1" x14ac:dyDescent="0.15">
      <c r="A3819" s="7">
        <f t="shared" si="59"/>
        <v>3815</v>
      </c>
      <c r="B3819" s="2" t="s">
        <v>15609</v>
      </c>
      <c r="C3819" s="3" t="s">
        <v>15704</v>
      </c>
      <c r="D3819" s="2" t="s">
        <v>15708</v>
      </c>
      <c r="E3819" s="2"/>
      <c r="F3819" s="2" t="s">
        <v>15611</v>
      </c>
      <c r="G3819" s="2" t="s">
        <v>15612</v>
      </c>
      <c r="H3819" s="2" t="s">
        <v>15709</v>
      </c>
      <c r="I3819" s="2" t="s">
        <v>15710</v>
      </c>
    </row>
    <row r="3820" spans="1:9" ht="163.35" customHeight="1" x14ac:dyDescent="0.15">
      <c r="A3820" s="7">
        <f t="shared" si="59"/>
        <v>3816</v>
      </c>
      <c r="B3820" s="2" t="s">
        <v>15711</v>
      </c>
      <c r="C3820" s="3" t="s">
        <v>15704</v>
      </c>
      <c r="D3820" s="2" t="s">
        <v>15712</v>
      </c>
      <c r="E3820" s="2"/>
      <c r="F3820" s="2" t="s">
        <v>15713</v>
      </c>
      <c r="G3820" s="2" t="s">
        <v>15714</v>
      </c>
      <c r="H3820" s="2" t="s">
        <v>15715</v>
      </c>
      <c r="I3820" s="2" t="s">
        <v>15716</v>
      </c>
    </row>
    <row r="3821" spans="1:9" ht="209.25" customHeight="1" x14ac:dyDescent="0.15">
      <c r="A3821" s="7">
        <f t="shared" si="59"/>
        <v>3817</v>
      </c>
      <c r="B3821" s="2" t="s">
        <v>15711</v>
      </c>
      <c r="C3821" s="3" t="s">
        <v>15704</v>
      </c>
      <c r="D3821" s="2" t="s">
        <v>15717</v>
      </c>
      <c r="E3821" s="2"/>
      <c r="F3821" s="2" t="s">
        <v>15713</v>
      </c>
      <c r="G3821" s="2" t="s">
        <v>15714</v>
      </c>
      <c r="H3821" s="2" t="s">
        <v>15718</v>
      </c>
      <c r="I3821" s="2" t="s">
        <v>15719</v>
      </c>
    </row>
    <row r="3822" spans="1:9" ht="140.25" customHeight="1" x14ac:dyDescent="0.15">
      <c r="A3822" s="7">
        <f t="shared" si="59"/>
        <v>3818</v>
      </c>
      <c r="B3822" s="2" t="s">
        <v>15711</v>
      </c>
      <c r="C3822" s="3" t="s">
        <v>15704</v>
      </c>
      <c r="D3822" s="2" t="s">
        <v>15720</v>
      </c>
      <c r="E3822" s="2"/>
      <c r="F3822" s="2" t="s">
        <v>15713</v>
      </c>
      <c r="G3822" s="2" t="s">
        <v>15714</v>
      </c>
      <c r="H3822" s="2" t="s">
        <v>15721</v>
      </c>
      <c r="I3822" s="2" t="s">
        <v>15722</v>
      </c>
    </row>
    <row r="3823" spans="1:9" ht="140.25" customHeight="1" x14ac:dyDescent="0.15">
      <c r="A3823" s="7">
        <f t="shared" si="59"/>
        <v>3819</v>
      </c>
      <c r="B3823" s="2" t="s">
        <v>15711</v>
      </c>
      <c r="C3823" s="3" t="s">
        <v>15704</v>
      </c>
      <c r="D3823" s="2" t="s">
        <v>15723</v>
      </c>
      <c r="E3823" s="2"/>
      <c r="F3823" s="2" t="s">
        <v>15713</v>
      </c>
      <c r="G3823" s="2" t="s">
        <v>15714</v>
      </c>
      <c r="H3823" s="2" t="s">
        <v>15724</v>
      </c>
      <c r="I3823" s="2" t="s">
        <v>15725</v>
      </c>
    </row>
    <row r="3824" spans="1:9" ht="151.69999999999999" customHeight="1" x14ac:dyDescent="0.15">
      <c r="A3824" s="7">
        <f t="shared" si="59"/>
        <v>3820</v>
      </c>
      <c r="B3824" s="2" t="s">
        <v>15726</v>
      </c>
      <c r="C3824" s="3" t="s">
        <v>15704</v>
      </c>
      <c r="D3824" s="2" t="s">
        <v>15727</v>
      </c>
      <c r="E3824" s="2"/>
      <c r="F3824" s="2" t="s">
        <v>15728</v>
      </c>
      <c r="G3824" s="2"/>
      <c r="H3824" s="2" t="s">
        <v>15729</v>
      </c>
      <c r="I3824" s="2" t="s">
        <v>15730</v>
      </c>
    </row>
    <row r="3825" spans="1:9" ht="174.75" customHeight="1" x14ac:dyDescent="0.15">
      <c r="A3825" s="7">
        <f t="shared" si="59"/>
        <v>3821</v>
      </c>
      <c r="B3825" s="2" t="s">
        <v>15711</v>
      </c>
      <c r="C3825" s="3" t="s">
        <v>15704</v>
      </c>
      <c r="D3825" s="2" t="s">
        <v>15731</v>
      </c>
      <c r="E3825" s="2"/>
      <c r="F3825" s="2" t="s">
        <v>15713</v>
      </c>
      <c r="G3825" s="2" t="s">
        <v>15714</v>
      </c>
      <c r="H3825" s="2" t="s">
        <v>15732</v>
      </c>
      <c r="I3825" s="2" t="s">
        <v>15733</v>
      </c>
    </row>
    <row r="3826" spans="1:9" ht="186.2" customHeight="1" x14ac:dyDescent="0.15">
      <c r="A3826" s="7">
        <f t="shared" si="59"/>
        <v>3822</v>
      </c>
      <c r="B3826" s="2" t="s">
        <v>15711</v>
      </c>
      <c r="C3826" s="3" t="s">
        <v>15704</v>
      </c>
      <c r="D3826" s="2" t="s">
        <v>15734</v>
      </c>
      <c r="E3826" s="2"/>
      <c r="F3826" s="2" t="s">
        <v>15713</v>
      </c>
      <c r="G3826" s="2" t="s">
        <v>15714</v>
      </c>
      <c r="H3826" s="2" t="s">
        <v>15735</v>
      </c>
      <c r="I3826" s="2" t="s">
        <v>15736</v>
      </c>
    </row>
    <row r="3827" spans="1:9" ht="163.35" customHeight="1" x14ac:dyDescent="0.15">
      <c r="A3827" s="7">
        <f t="shared" si="59"/>
        <v>3823</v>
      </c>
      <c r="B3827" s="2" t="s">
        <v>15711</v>
      </c>
      <c r="C3827" s="3" t="s">
        <v>15704</v>
      </c>
      <c r="D3827" s="2" t="s">
        <v>15737</v>
      </c>
      <c r="E3827" s="2"/>
      <c r="F3827" s="2" t="s">
        <v>15713</v>
      </c>
      <c r="G3827" s="2" t="s">
        <v>15714</v>
      </c>
      <c r="H3827" s="2" t="s">
        <v>15738</v>
      </c>
      <c r="I3827" s="2" t="s">
        <v>15739</v>
      </c>
    </row>
    <row r="3828" spans="1:9" ht="174.75" customHeight="1" x14ac:dyDescent="0.15">
      <c r="A3828" s="7">
        <f t="shared" si="59"/>
        <v>3824</v>
      </c>
      <c r="B3828" s="2" t="s">
        <v>15711</v>
      </c>
      <c r="C3828" s="3" t="s">
        <v>15704</v>
      </c>
      <c r="D3828" s="2" t="s">
        <v>15740</v>
      </c>
      <c r="E3828" s="2"/>
      <c r="F3828" s="2" t="s">
        <v>15713</v>
      </c>
      <c r="G3828" s="2" t="s">
        <v>15714</v>
      </c>
      <c r="H3828" s="2" t="s">
        <v>15741</v>
      </c>
      <c r="I3828" s="2" t="s">
        <v>15742</v>
      </c>
    </row>
    <row r="3829" spans="1:9" ht="174.75" customHeight="1" x14ac:dyDescent="0.15">
      <c r="A3829" s="7">
        <f t="shared" si="59"/>
        <v>3825</v>
      </c>
      <c r="B3829" s="2" t="s">
        <v>15711</v>
      </c>
      <c r="C3829" s="3" t="s">
        <v>15704</v>
      </c>
      <c r="D3829" s="2" t="s">
        <v>15743</v>
      </c>
      <c r="E3829" s="2"/>
      <c r="F3829" s="2" t="s">
        <v>15713</v>
      </c>
      <c r="G3829" s="2" t="s">
        <v>15714</v>
      </c>
      <c r="H3829" s="2" t="s">
        <v>15744</v>
      </c>
      <c r="I3829" s="2" t="s">
        <v>15745</v>
      </c>
    </row>
    <row r="3830" spans="1:9" ht="174.75" customHeight="1" x14ac:dyDescent="0.15">
      <c r="A3830" s="7">
        <f t="shared" si="59"/>
        <v>3826</v>
      </c>
      <c r="B3830" s="2" t="s">
        <v>15711</v>
      </c>
      <c r="C3830" s="3" t="s">
        <v>15704</v>
      </c>
      <c r="D3830" s="2" t="s">
        <v>15746</v>
      </c>
      <c r="E3830" s="2"/>
      <c r="F3830" s="2" t="s">
        <v>15713</v>
      </c>
      <c r="G3830" s="2" t="s">
        <v>15714</v>
      </c>
      <c r="H3830" s="2" t="s">
        <v>15747</v>
      </c>
      <c r="I3830" s="2" t="s">
        <v>15748</v>
      </c>
    </row>
    <row r="3831" spans="1:9" ht="163.35" customHeight="1" x14ac:dyDescent="0.15">
      <c r="A3831" s="7">
        <f t="shared" si="59"/>
        <v>3827</v>
      </c>
      <c r="B3831" s="2" t="s">
        <v>15711</v>
      </c>
      <c r="C3831" s="3" t="s">
        <v>15704</v>
      </c>
      <c r="D3831" s="2" t="s">
        <v>15749</v>
      </c>
      <c r="E3831" s="2"/>
      <c r="F3831" s="2" t="s">
        <v>15713</v>
      </c>
      <c r="G3831" s="2" t="s">
        <v>15714</v>
      </c>
      <c r="H3831" s="2" t="s">
        <v>15750</v>
      </c>
      <c r="I3831" s="2" t="s">
        <v>15751</v>
      </c>
    </row>
    <row r="3832" spans="1:9" ht="163.35" customHeight="1" x14ac:dyDescent="0.15">
      <c r="A3832" s="7">
        <f t="shared" si="59"/>
        <v>3828</v>
      </c>
      <c r="B3832" s="2" t="s">
        <v>15711</v>
      </c>
      <c r="C3832" s="3" t="s">
        <v>15704</v>
      </c>
      <c r="D3832" s="2" t="s">
        <v>15752</v>
      </c>
      <c r="E3832" s="2"/>
      <c r="F3832" s="2" t="s">
        <v>15713</v>
      </c>
      <c r="G3832" s="2" t="s">
        <v>15714</v>
      </c>
      <c r="H3832" s="2" t="s">
        <v>15753</v>
      </c>
      <c r="I3832" s="2" t="s">
        <v>15754</v>
      </c>
    </row>
    <row r="3833" spans="1:9" ht="186.2" customHeight="1" x14ac:dyDescent="0.15">
      <c r="A3833" s="7">
        <f t="shared" si="59"/>
        <v>3829</v>
      </c>
      <c r="B3833" s="2" t="s">
        <v>15755</v>
      </c>
      <c r="C3833" s="3" t="s">
        <v>15677</v>
      </c>
      <c r="D3833" s="2" t="s">
        <v>15756</v>
      </c>
      <c r="E3833" s="2"/>
      <c r="F3833" s="2" t="s">
        <v>15757</v>
      </c>
      <c r="G3833" s="2" t="s">
        <v>15758</v>
      </c>
      <c r="H3833" s="2" t="s">
        <v>15759</v>
      </c>
      <c r="I3833" s="2" t="s">
        <v>15760</v>
      </c>
    </row>
    <row r="3834" spans="1:9" ht="94.35" customHeight="1" x14ac:dyDescent="0.15">
      <c r="A3834" s="7">
        <f t="shared" si="59"/>
        <v>3830</v>
      </c>
      <c r="B3834" s="2" t="s">
        <v>15761</v>
      </c>
      <c r="C3834" s="3" t="s">
        <v>15677</v>
      </c>
      <c r="D3834" s="2" t="s">
        <v>15762</v>
      </c>
      <c r="E3834" s="2" t="s">
        <v>15763</v>
      </c>
      <c r="F3834" s="2" t="s">
        <v>15764</v>
      </c>
      <c r="G3834" s="2" t="s">
        <v>15765</v>
      </c>
      <c r="H3834" s="2" t="s">
        <v>15766</v>
      </c>
      <c r="I3834" s="2" t="s">
        <v>15767</v>
      </c>
    </row>
    <row r="3835" spans="1:9" ht="140.25" customHeight="1" x14ac:dyDescent="0.15">
      <c r="A3835" s="7">
        <f t="shared" si="59"/>
        <v>3831</v>
      </c>
      <c r="B3835" s="2" t="s">
        <v>15768</v>
      </c>
      <c r="C3835" s="3" t="s">
        <v>15683</v>
      </c>
      <c r="D3835" s="2" t="s">
        <v>15769</v>
      </c>
      <c r="E3835" s="2" t="s">
        <v>15768</v>
      </c>
      <c r="F3835" s="2" t="s">
        <v>15770</v>
      </c>
      <c r="G3835" s="2" t="s">
        <v>15771</v>
      </c>
      <c r="H3835" s="2" t="s">
        <v>15772</v>
      </c>
      <c r="I3835" s="2" t="s">
        <v>15773</v>
      </c>
    </row>
    <row r="3836" spans="1:9" ht="128.85" customHeight="1" x14ac:dyDescent="0.15">
      <c r="A3836" s="7">
        <f t="shared" si="59"/>
        <v>3832</v>
      </c>
      <c r="B3836" s="2" t="s">
        <v>15768</v>
      </c>
      <c r="C3836" s="3" t="s">
        <v>15683</v>
      </c>
      <c r="D3836" s="2" t="s">
        <v>15774</v>
      </c>
      <c r="E3836" s="2" t="s">
        <v>15768</v>
      </c>
      <c r="F3836" s="2" t="s">
        <v>15775</v>
      </c>
      <c r="G3836" s="2" t="s">
        <v>15771</v>
      </c>
      <c r="H3836" s="2" t="s">
        <v>15776</v>
      </c>
      <c r="I3836" s="2" t="s">
        <v>15777</v>
      </c>
    </row>
    <row r="3837" spans="1:9" ht="140.25" customHeight="1" x14ac:dyDescent="0.15">
      <c r="A3837" s="7">
        <f t="shared" si="59"/>
        <v>3833</v>
      </c>
      <c r="B3837" s="2" t="s">
        <v>15768</v>
      </c>
      <c r="C3837" s="3" t="s">
        <v>15683</v>
      </c>
      <c r="D3837" s="2" t="s">
        <v>15778</v>
      </c>
      <c r="E3837" s="2" t="s">
        <v>15768</v>
      </c>
      <c r="F3837" s="2" t="s">
        <v>15775</v>
      </c>
      <c r="G3837" s="2" t="s">
        <v>15771</v>
      </c>
      <c r="H3837" s="2" t="s">
        <v>15779</v>
      </c>
      <c r="I3837" s="2" t="s">
        <v>15780</v>
      </c>
    </row>
    <row r="3838" spans="1:9" ht="140.25" customHeight="1" x14ac:dyDescent="0.15">
      <c r="A3838" s="7">
        <f t="shared" si="59"/>
        <v>3834</v>
      </c>
      <c r="B3838" s="2" t="s">
        <v>15768</v>
      </c>
      <c r="C3838" s="3" t="s">
        <v>15683</v>
      </c>
      <c r="D3838" s="2" t="s">
        <v>15781</v>
      </c>
      <c r="E3838" s="2" t="s">
        <v>15768</v>
      </c>
      <c r="F3838" s="2" t="s">
        <v>15775</v>
      </c>
      <c r="G3838" s="2" t="s">
        <v>15771</v>
      </c>
      <c r="H3838" s="2" t="s">
        <v>15782</v>
      </c>
      <c r="I3838" s="2" t="s">
        <v>15783</v>
      </c>
    </row>
    <row r="3839" spans="1:9" ht="140.25" customHeight="1" x14ac:dyDescent="0.15">
      <c r="A3839" s="7">
        <f t="shared" si="59"/>
        <v>3835</v>
      </c>
      <c r="B3839" s="2" t="s">
        <v>15768</v>
      </c>
      <c r="C3839" s="3" t="s">
        <v>15784</v>
      </c>
      <c r="D3839" s="2" t="s">
        <v>15785</v>
      </c>
      <c r="E3839" s="2" t="s">
        <v>15768</v>
      </c>
      <c r="F3839" s="2" t="s">
        <v>15775</v>
      </c>
      <c r="G3839" s="2" t="s">
        <v>15771</v>
      </c>
      <c r="H3839" s="2" t="s">
        <v>15786</v>
      </c>
      <c r="I3839" s="2" t="s">
        <v>15787</v>
      </c>
    </row>
    <row r="3840" spans="1:9" ht="128.85" customHeight="1" x14ac:dyDescent="0.15">
      <c r="A3840" s="7">
        <f t="shared" si="59"/>
        <v>3836</v>
      </c>
      <c r="B3840" s="2" t="s">
        <v>15768</v>
      </c>
      <c r="C3840" s="3" t="s">
        <v>15784</v>
      </c>
      <c r="D3840" s="2" t="s">
        <v>15788</v>
      </c>
      <c r="E3840" s="2" t="s">
        <v>15768</v>
      </c>
      <c r="F3840" s="2" t="s">
        <v>15770</v>
      </c>
      <c r="G3840" s="2" t="s">
        <v>15771</v>
      </c>
      <c r="H3840" s="2" t="s">
        <v>15789</v>
      </c>
      <c r="I3840" s="2" t="s">
        <v>15790</v>
      </c>
    </row>
    <row r="3841" spans="1:9" ht="128.85" customHeight="1" x14ac:dyDescent="0.15">
      <c r="A3841" s="7">
        <f t="shared" si="59"/>
        <v>3837</v>
      </c>
      <c r="B3841" s="2" t="s">
        <v>15768</v>
      </c>
      <c r="C3841" s="3" t="s">
        <v>15784</v>
      </c>
      <c r="D3841" s="2" t="s">
        <v>15791</v>
      </c>
      <c r="E3841" s="2" t="s">
        <v>15768</v>
      </c>
      <c r="F3841" s="2" t="s">
        <v>15775</v>
      </c>
      <c r="G3841" s="2" t="s">
        <v>15771</v>
      </c>
      <c r="H3841" s="2" t="s">
        <v>15792</v>
      </c>
      <c r="I3841" s="2" t="s">
        <v>15793</v>
      </c>
    </row>
    <row r="3842" spans="1:9" ht="128.85" customHeight="1" x14ac:dyDescent="0.15">
      <c r="A3842" s="7">
        <f t="shared" si="59"/>
        <v>3838</v>
      </c>
      <c r="B3842" s="2" t="s">
        <v>15768</v>
      </c>
      <c r="C3842" s="3" t="s">
        <v>15784</v>
      </c>
      <c r="D3842" s="2" t="s">
        <v>15794</v>
      </c>
      <c r="E3842" s="2" t="s">
        <v>15768</v>
      </c>
      <c r="F3842" s="2" t="s">
        <v>15770</v>
      </c>
      <c r="G3842" s="2" t="s">
        <v>15771</v>
      </c>
      <c r="H3842" s="2" t="s">
        <v>15795</v>
      </c>
      <c r="I3842" s="2" t="s">
        <v>15796</v>
      </c>
    </row>
    <row r="3843" spans="1:9" ht="128.85" customHeight="1" x14ac:dyDescent="0.15">
      <c r="A3843" s="7">
        <f t="shared" si="59"/>
        <v>3839</v>
      </c>
      <c r="B3843" s="2" t="s">
        <v>15768</v>
      </c>
      <c r="C3843" s="3" t="s">
        <v>15784</v>
      </c>
      <c r="D3843" s="2" t="s">
        <v>15797</v>
      </c>
      <c r="E3843" s="2" t="s">
        <v>15768</v>
      </c>
      <c r="F3843" s="2" t="s">
        <v>15798</v>
      </c>
      <c r="G3843" s="2" t="s">
        <v>15799</v>
      </c>
      <c r="H3843" s="2" t="s">
        <v>15800</v>
      </c>
      <c r="I3843" s="2" t="s">
        <v>15801</v>
      </c>
    </row>
    <row r="3844" spans="1:9" ht="140.25" customHeight="1" x14ac:dyDescent="0.15">
      <c r="A3844" s="7">
        <f t="shared" si="59"/>
        <v>3840</v>
      </c>
      <c r="B3844" s="2" t="s">
        <v>15768</v>
      </c>
      <c r="C3844" s="3" t="s">
        <v>15784</v>
      </c>
      <c r="D3844" s="2" t="s">
        <v>15802</v>
      </c>
      <c r="E3844" s="2" t="s">
        <v>15768</v>
      </c>
      <c r="F3844" s="2" t="s">
        <v>15770</v>
      </c>
      <c r="G3844" s="2" t="s">
        <v>15771</v>
      </c>
      <c r="H3844" s="2" t="s">
        <v>15803</v>
      </c>
      <c r="I3844" s="2" t="s">
        <v>15804</v>
      </c>
    </row>
    <row r="3845" spans="1:9" ht="71.25" customHeight="1" x14ac:dyDescent="0.15">
      <c r="A3845" s="7">
        <f t="shared" si="59"/>
        <v>3841</v>
      </c>
      <c r="B3845" s="2" t="s">
        <v>15805</v>
      </c>
      <c r="C3845" s="3" t="s">
        <v>15784</v>
      </c>
      <c r="D3845" s="2" t="s">
        <v>15806</v>
      </c>
      <c r="E3845" s="2" t="s">
        <v>15805</v>
      </c>
      <c r="F3845" s="2" t="s">
        <v>15807</v>
      </c>
      <c r="G3845" s="2" t="s">
        <v>15808</v>
      </c>
      <c r="H3845" s="2" t="s">
        <v>15809</v>
      </c>
      <c r="I3845" s="2" t="s">
        <v>15810</v>
      </c>
    </row>
    <row r="3846" spans="1:9" ht="71.25" customHeight="1" x14ac:dyDescent="0.15">
      <c r="A3846" s="7">
        <f t="shared" si="59"/>
        <v>3842</v>
      </c>
      <c r="B3846" s="2" t="s">
        <v>15805</v>
      </c>
      <c r="C3846" s="3" t="s">
        <v>15784</v>
      </c>
      <c r="D3846" s="2" t="s">
        <v>15811</v>
      </c>
      <c r="E3846" s="2" t="s">
        <v>15805</v>
      </c>
      <c r="F3846" s="2" t="s">
        <v>15807</v>
      </c>
      <c r="G3846" s="2" t="s">
        <v>15808</v>
      </c>
      <c r="H3846" s="2" t="s">
        <v>15812</v>
      </c>
      <c r="I3846" s="2" t="s">
        <v>15813</v>
      </c>
    </row>
    <row r="3847" spans="1:9" ht="128.85" customHeight="1" x14ac:dyDescent="0.15">
      <c r="A3847" s="7">
        <f t="shared" ref="A3847:A3910" si="60">A3846+1</f>
        <v>3843</v>
      </c>
      <c r="B3847" s="2" t="s">
        <v>15814</v>
      </c>
      <c r="C3847" s="3" t="s">
        <v>15784</v>
      </c>
      <c r="D3847" s="2" t="s">
        <v>15815</v>
      </c>
      <c r="E3847" s="2" t="s">
        <v>15814</v>
      </c>
      <c r="F3847" s="2" t="s">
        <v>15816</v>
      </c>
      <c r="G3847" s="2" t="s">
        <v>15817</v>
      </c>
      <c r="H3847" s="2" t="s">
        <v>15818</v>
      </c>
      <c r="I3847" s="2" t="s">
        <v>15819</v>
      </c>
    </row>
    <row r="3848" spans="1:9" ht="94.35" customHeight="1" x14ac:dyDescent="0.15">
      <c r="A3848" s="7">
        <f t="shared" si="60"/>
        <v>3844</v>
      </c>
      <c r="B3848" s="2" t="s">
        <v>15820</v>
      </c>
      <c r="C3848" s="3" t="s">
        <v>15784</v>
      </c>
      <c r="D3848" s="2" t="s">
        <v>15821</v>
      </c>
      <c r="E3848" s="2" t="s">
        <v>15822</v>
      </c>
      <c r="F3848" s="2" t="s">
        <v>15823</v>
      </c>
      <c r="G3848" s="2" t="s">
        <v>15824</v>
      </c>
      <c r="H3848" s="2" t="s">
        <v>15825</v>
      </c>
      <c r="I3848" s="2" t="s">
        <v>15826</v>
      </c>
    </row>
    <row r="3849" spans="1:9" ht="94.35" customHeight="1" x14ac:dyDescent="0.15">
      <c r="A3849" s="7">
        <f t="shared" si="60"/>
        <v>3845</v>
      </c>
      <c r="B3849" s="2" t="s">
        <v>15820</v>
      </c>
      <c r="C3849" s="3" t="s">
        <v>15784</v>
      </c>
      <c r="D3849" s="2" t="s">
        <v>15827</v>
      </c>
      <c r="E3849" s="2" t="s">
        <v>15822</v>
      </c>
      <c r="F3849" s="2" t="s">
        <v>15828</v>
      </c>
      <c r="G3849" s="2" t="s">
        <v>15829</v>
      </c>
      <c r="H3849" s="2" t="s">
        <v>15830</v>
      </c>
      <c r="I3849" s="2" t="s">
        <v>15831</v>
      </c>
    </row>
    <row r="3850" spans="1:9" ht="140.25" customHeight="1" x14ac:dyDescent="0.15">
      <c r="A3850" s="7">
        <f t="shared" si="60"/>
        <v>3846</v>
      </c>
      <c r="B3850" s="2" t="s">
        <v>15820</v>
      </c>
      <c r="C3850" s="3" t="s">
        <v>15832</v>
      </c>
      <c r="D3850" s="2" t="s">
        <v>15833</v>
      </c>
      <c r="E3850" s="2" t="s">
        <v>15822</v>
      </c>
      <c r="F3850" s="2" t="s">
        <v>15834</v>
      </c>
      <c r="G3850" s="2" t="s">
        <v>15835</v>
      </c>
      <c r="H3850" s="2" t="s">
        <v>15836</v>
      </c>
      <c r="I3850" s="2" t="s">
        <v>15837</v>
      </c>
    </row>
    <row r="3851" spans="1:9" ht="94.35" customHeight="1" x14ac:dyDescent="0.15">
      <c r="A3851" s="7">
        <f t="shared" si="60"/>
        <v>3847</v>
      </c>
      <c r="B3851" s="2" t="s">
        <v>15820</v>
      </c>
      <c r="C3851" s="3" t="s">
        <v>15784</v>
      </c>
      <c r="D3851" s="2" t="s">
        <v>15838</v>
      </c>
      <c r="E3851" s="2" t="s">
        <v>15822</v>
      </c>
      <c r="F3851" s="2" t="s">
        <v>15823</v>
      </c>
      <c r="G3851" s="2" t="s">
        <v>15824</v>
      </c>
      <c r="H3851" s="2" t="s">
        <v>15839</v>
      </c>
      <c r="I3851" s="2" t="s">
        <v>15840</v>
      </c>
    </row>
    <row r="3852" spans="1:9" ht="94.35" customHeight="1" x14ac:dyDescent="0.15">
      <c r="A3852" s="7">
        <f t="shared" si="60"/>
        <v>3848</v>
      </c>
      <c r="B3852" s="2" t="s">
        <v>15820</v>
      </c>
      <c r="C3852" s="3" t="s">
        <v>15784</v>
      </c>
      <c r="D3852" s="2" t="s">
        <v>15841</v>
      </c>
      <c r="E3852" s="2" t="s">
        <v>15822</v>
      </c>
      <c r="F3852" s="2" t="s">
        <v>15823</v>
      </c>
      <c r="G3852" s="2" t="s">
        <v>15824</v>
      </c>
      <c r="H3852" s="2" t="s">
        <v>15842</v>
      </c>
      <c r="I3852" s="2" t="s">
        <v>15843</v>
      </c>
    </row>
    <row r="3853" spans="1:9" ht="94.35" customHeight="1" x14ac:dyDescent="0.15">
      <c r="A3853" s="7">
        <f t="shared" si="60"/>
        <v>3849</v>
      </c>
      <c r="B3853" s="2" t="s">
        <v>15820</v>
      </c>
      <c r="C3853" s="3" t="s">
        <v>15784</v>
      </c>
      <c r="D3853" s="2" t="s">
        <v>15844</v>
      </c>
      <c r="E3853" s="2" t="s">
        <v>15822</v>
      </c>
      <c r="F3853" s="2" t="s">
        <v>15823</v>
      </c>
      <c r="G3853" s="2" t="s">
        <v>15824</v>
      </c>
      <c r="H3853" s="2" t="s">
        <v>15845</v>
      </c>
      <c r="I3853" s="2" t="s">
        <v>15846</v>
      </c>
    </row>
    <row r="3854" spans="1:9" ht="94.35" customHeight="1" x14ac:dyDescent="0.15">
      <c r="A3854" s="7">
        <f t="shared" si="60"/>
        <v>3850</v>
      </c>
      <c r="B3854" s="2" t="s">
        <v>15820</v>
      </c>
      <c r="C3854" s="3" t="s">
        <v>15784</v>
      </c>
      <c r="D3854" s="2" t="s">
        <v>15847</v>
      </c>
      <c r="E3854" s="2" t="s">
        <v>15822</v>
      </c>
      <c r="F3854" s="2" t="s">
        <v>15823</v>
      </c>
      <c r="G3854" s="2" t="s">
        <v>15824</v>
      </c>
      <c r="H3854" s="2" t="s">
        <v>15848</v>
      </c>
      <c r="I3854" s="2" t="s">
        <v>15849</v>
      </c>
    </row>
    <row r="3855" spans="1:9" ht="82.7" customHeight="1" x14ac:dyDescent="0.15">
      <c r="A3855" s="7">
        <f t="shared" si="60"/>
        <v>3851</v>
      </c>
      <c r="B3855" s="2" t="s">
        <v>15820</v>
      </c>
      <c r="C3855" s="3" t="s">
        <v>15784</v>
      </c>
      <c r="D3855" s="2" t="s">
        <v>15850</v>
      </c>
      <c r="E3855" s="2" t="s">
        <v>15822</v>
      </c>
      <c r="F3855" s="2" t="s">
        <v>15823</v>
      </c>
      <c r="G3855" s="2" t="s">
        <v>15824</v>
      </c>
      <c r="H3855" s="2" t="s">
        <v>15851</v>
      </c>
      <c r="I3855" s="2" t="s">
        <v>15852</v>
      </c>
    </row>
    <row r="3856" spans="1:9" ht="59.85" customHeight="1" x14ac:dyDescent="0.15">
      <c r="A3856" s="7">
        <f t="shared" si="60"/>
        <v>3852</v>
      </c>
      <c r="B3856" s="2" t="s">
        <v>15853</v>
      </c>
      <c r="C3856" s="3" t="s">
        <v>15784</v>
      </c>
      <c r="D3856" s="2" t="s">
        <v>15854</v>
      </c>
      <c r="E3856" s="2"/>
      <c r="F3856" s="2" t="s">
        <v>15855</v>
      </c>
      <c r="G3856" s="2" t="s">
        <v>15856</v>
      </c>
      <c r="H3856" s="2" t="s">
        <v>15857</v>
      </c>
      <c r="I3856" s="2" t="s">
        <v>15858</v>
      </c>
    </row>
    <row r="3857" spans="1:9" ht="94.35" customHeight="1" x14ac:dyDescent="0.15">
      <c r="A3857" s="7">
        <f t="shared" si="60"/>
        <v>3853</v>
      </c>
      <c r="B3857" s="2" t="s">
        <v>15820</v>
      </c>
      <c r="C3857" s="3" t="s">
        <v>15784</v>
      </c>
      <c r="D3857" s="2" t="s">
        <v>15859</v>
      </c>
      <c r="E3857" s="2" t="s">
        <v>15822</v>
      </c>
      <c r="F3857" s="2" t="s">
        <v>15823</v>
      </c>
      <c r="G3857" s="2" t="s">
        <v>15824</v>
      </c>
      <c r="H3857" s="2" t="s">
        <v>15860</v>
      </c>
      <c r="I3857" s="2" t="s">
        <v>15861</v>
      </c>
    </row>
    <row r="3858" spans="1:9" ht="94.35" customHeight="1" x14ac:dyDescent="0.15">
      <c r="A3858" s="7">
        <f t="shared" si="60"/>
        <v>3854</v>
      </c>
      <c r="B3858" s="2" t="s">
        <v>15820</v>
      </c>
      <c r="C3858" s="3" t="s">
        <v>15784</v>
      </c>
      <c r="D3858" s="2" t="s">
        <v>15862</v>
      </c>
      <c r="E3858" s="2" t="s">
        <v>15822</v>
      </c>
      <c r="F3858" s="2" t="s">
        <v>15823</v>
      </c>
      <c r="G3858" s="2" t="s">
        <v>15824</v>
      </c>
      <c r="H3858" s="2" t="s">
        <v>15863</v>
      </c>
      <c r="I3858" s="2" t="s">
        <v>15864</v>
      </c>
    </row>
    <row r="3859" spans="1:9" ht="94.35" customHeight="1" x14ac:dyDescent="0.15">
      <c r="A3859" s="7">
        <f t="shared" si="60"/>
        <v>3855</v>
      </c>
      <c r="B3859" s="2" t="s">
        <v>15820</v>
      </c>
      <c r="C3859" s="3" t="s">
        <v>15784</v>
      </c>
      <c r="D3859" s="2" t="s">
        <v>15865</v>
      </c>
      <c r="E3859" s="2" t="s">
        <v>15822</v>
      </c>
      <c r="F3859" s="2" t="s">
        <v>15823</v>
      </c>
      <c r="G3859" s="2" t="s">
        <v>15824</v>
      </c>
      <c r="H3859" s="2" t="s">
        <v>15866</v>
      </c>
      <c r="I3859" s="2" t="s">
        <v>15867</v>
      </c>
    </row>
    <row r="3860" spans="1:9" ht="140.25" customHeight="1" x14ac:dyDescent="0.15">
      <c r="A3860" s="7">
        <f t="shared" si="60"/>
        <v>3856</v>
      </c>
      <c r="B3860" s="2" t="s">
        <v>15820</v>
      </c>
      <c r="C3860" s="3" t="s">
        <v>15832</v>
      </c>
      <c r="D3860" s="2" t="s">
        <v>15868</v>
      </c>
      <c r="E3860" s="2"/>
      <c r="F3860" s="2" t="s">
        <v>15834</v>
      </c>
      <c r="G3860" s="2" t="s">
        <v>15835</v>
      </c>
      <c r="H3860" s="2" t="s">
        <v>15869</v>
      </c>
      <c r="I3860" s="2" t="s">
        <v>15870</v>
      </c>
    </row>
    <row r="3861" spans="1:9" ht="94.35" customHeight="1" x14ac:dyDescent="0.15">
      <c r="A3861" s="7">
        <f t="shared" si="60"/>
        <v>3857</v>
      </c>
      <c r="B3861" s="2" t="s">
        <v>15820</v>
      </c>
      <c r="C3861" s="3" t="s">
        <v>15784</v>
      </c>
      <c r="D3861" s="2" t="s">
        <v>15871</v>
      </c>
      <c r="E3861" s="2" t="s">
        <v>15822</v>
      </c>
      <c r="F3861" s="2" t="s">
        <v>15823</v>
      </c>
      <c r="G3861" s="2" t="s">
        <v>15824</v>
      </c>
      <c r="H3861" s="2" t="s">
        <v>15872</v>
      </c>
      <c r="I3861" s="2" t="s">
        <v>15873</v>
      </c>
    </row>
    <row r="3862" spans="1:9" ht="94.35" customHeight="1" x14ac:dyDescent="0.15">
      <c r="A3862" s="7">
        <f t="shared" si="60"/>
        <v>3858</v>
      </c>
      <c r="B3862" s="2" t="s">
        <v>15820</v>
      </c>
      <c r="C3862" s="3" t="s">
        <v>15784</v>
      </c>
      <c r="D3862" s="2" t="s">
        <v>15874</v>
      </c>
      <c r="E3862" s="2"/>
      <c r="F3862" s="2" t="s">
        <v>15823</v>
      </c>
      <c r="G3862" s="2" t="s">
        <v>15824</v>
      </c>
      <c r="H3862" s="2" t="s">
        <v>15875</v>
      </c>
      <c r="I3862" s="2" t="s">
        <v>15876</v>
      </c>
    </row>
    <row r="3863" spans="1:9" ht="71.25" customHeight="1" x14ac:dyDescent="0.15">
      <c r="A3863" s="7">
        <f t="shared" si="60"/>
        <v>3859</v>
      </c>
      <c r="B3863" s="2" t="s">
        <v>15853</v>
      </c>
      <c r="C3863" s="3" t="s">
        <v>15784</v>
      </c>
      <c r="D3863" s="2" t="s">
        <v>15877</v>
      </c>
      <c r="E3863" s="2"/>
      <c r="F3863" s="2" t="s">
        <v>15855</v>
      </c>
      <c r="G3863" s="2" t="s">
        <v>15878</v>
      </c>
      <c r="H3863" s="2" t="s">
        <v>15879</v>
      </c>
      <c r="I3863" s="2" t="s">
        <v>15880</v>
      </c>
    </row>
    <row r="3864" spans="1:9" ht="94.35" customHeight="1" x14ac:dyDescent="0.15">
      <c r="A3864" s="7">
        <f t="shared" si="60"/>
        <v>3860</v>
      </c>
      <c r="B3864" s="2" t="s">
        <v>15820</v>
      </c>
      <c r="C3864" s="3" t="s">
        <v>15784</v>
      </c>
      <c r="D3864" s="2" t="s">
        <v>15881</v>
      </c>
      <c r="E3864" s="2" t="s">
        <v>15822</v>
      </c>
      <c r="F3864" s="2" t="s">
        <v>15823</v>
      </c>
      <c r="G3864" s="2" t="s">
        <v>15824</v>
      </c>
      <c r="H3864" s="2" t="s">
        <v>15882</v>
      </c>
      <c r="I3864" s="2" t="s">
        <v>15883</v>
      </c>
    </row>
    <row r="3865" spans="1:9" ht="117.2" customHeight="1" x14ac:dyDescent="0.15">
      <c r="A3865" s="7">
        <f t="shared" si="60"/>
        <v>3861</v>
      </c>
      <c r="B3865" s="2" t="s">
        <v>15884</v>
      </c>
      <c r="C3865" s="3" t="s">
        <v>15885</v>
      </c>
      <c r="D3865" s="2" t="s">
        <v>15886</v>
      </c>
      <c r="E3865" s="2"/>
      <c r="F3865" s="2" t="s">
        <v>15887</v>
      </c>
      <c r="G3865" s="2" t="s">
        <v>15888</v>
      </c>
      <c r="H3865" s="2" t="s">
        <v>15889</v>
      </c>
      <c r="I3865" s="2" t="s">
        <v>15890</v>
      </c>
    </row>
    <row r="3866" spans="1:9" ht="94.35" customHeight="1" x14ac:dyDescent="0.15">
      <c r="A3866" s="7">
        <f t="shared" si="60"/>
        <v>3862</v>
      </c>
      <c r="B3866" s="2" t="s">
        <v>15820</v>
      </c>
      <c r="C3866" s="3" t="s">
        <v>15885</v>
      </c>
      <c r="D3866" s="2" t="s">
        <v>15891</v>
      </c>
      <c r="E3866" s="2" t="s">
        <v>15822</v>
      </c>
      <c r="F3866" s="2" t="s">
        <v>15823</v>
      </c>
      <c r="G3866" s="2" t="s">
        <v>15824</v>
      </c>
      <c r="H3866" s="2" t="s">
        <v>15892</v>
      </c>
      <c r="I3866" s="2" t="s">
        <v>15893</v>
      </c>
    </row>
    <row r="3867" spans="1:9" ht="82.7" customHeight="1" x14ac:dyDescent="0.15">
      <c r="A3867" s="7">
        <f t="shared" si="60"/>
        <v>3863</v>
      </c>
      <c r="B3867" s="2" t="s">
        <v>15820</v>
      </c>
      <c r="C3867" s="3" t="s">
        <v>15885</v>
      </c>
      <c r="D3867" s="2" t="s">
        <v>15894</v>
      </c>
      <c r="E3867" s="2" t="s">
        <v>15822</v>
      </c>
      <c r="F3867" s="2" t="s">
        <v>15823</v>
      </c>
      <c r="G3867" s="2" t="s">
        <v>15824</v>
      </c>
      <c r="H3867" s="2" t="s">
        <v>15895</v>
      </c>
      <c r="I3867" s="2" t="s">
        <v>15896</v>
      </c>
    </row>
    <row r="3868" spans="1:9" ht="71.25" customHeight="1" x14ac:dyDescent="0.15">
      <c r="A3868" s="7">
        <f t="shared" si="60"/>
        <v>3864</v>
      </c>
      <c r="B3868" s="2" t="s">
        <v>15853</v>
      </c>
      <c r="C3868" s="3" t="s">
        <v>15885</v>
      </c>
      <c r="D3868" s="2" t="s">
        <v>15897</v>
      </c>
      <c r="E3868" s="2"/>
      <c r="F3868" s="2" t="s">
        <v>15855</v>
      </c>
      <c r="G3868" s="2" t="s">
        <v>15856</v>
      </c>
      <c r="H3868" s="2" t="s">
        <v>15898</v>
      </c>
      <c r="I3868" s="2" t="s">
        <v>15899</v>
      </c>
    </row>
    <row r="3869" spans="1:9" ht="94.35" customHeight="1" x14ac:dyDescent="0.15">
      <c r="A3869" s="7">
        <f t="shared" si="60"/>
        <v>3865</v>
      </c>
      <c r="B3869" s="2" t="s">
        <v>15900</v>
      </c>
      <c r="C3869" s="3" t="s">
        <v>15901</v>
      </c>
      <c r="D3869" s="2" t="s">
        <v>15902</v>
      </c>
      <c r="E3869" s="2" t="s">
        <v>15900</v>
      </c>
      <c r="F3869" s="2" t="s">
        <v>15903</v>
      </c>
      <c r="G3869" s="2" t="s">
        <v>15904</v>
      </c>
      <c r="H3869" s="2" t="s">
        <v>15905</v>
      </c>
      <c r="I3869" s="2" t="s">
        <v>15906</v>
      </c>
    </row>
    <row r="3870" spans="1:9" ht="94.35" customHeight="1" x14ac:dyDescent="0.15">
      <c r="A3870" s="7">
        <f t="shared" si="60"/>
        <v>3866</v>
      </c>
      <c r="B3870" s="2" t="s">
        <v>15820</v>
      </c>
      <c r="C3870" s="3" t="s">
        <v>15885</v>
      </c>
      <c r="D3870" s="2" t="s">
        <v>15907</v>
      </c>
      <c r="E3870" s="2" t="s">
        <v>15822</v>
      </c>
      <c r="F3870" s="2" t="s">
        <v>15823</v>
      </c>
      <c r="G3870" s="2" t="s">
        <v>15824</v>
      </c>
      <c r="H3870" s="2" t="s">
        <v>15908</v>
      </c>
      <c r="I3870" s="2" t="s">
        <v>15909</v>
      </c>
    </row>
    <row r="3871" spans="1:9" ht="94.35" customHeight="1" x14ac:dyDescent="0.15">
      <c r="A3871" s="7">
        <f t="shared" si="60"/>
        <v>3867</v>
      </c>
      <c r="B3871" s="2" t="s">
        <v>15820</v>
      </c>
      <c r="C3871" s="3" t="s">
        <v>15885</v>
      </c>
      <c r="D3871" s="2" t="s">
        <v>15910</v>
      </c>
      <c r="E3871" s="2" t="s">
        <v>15822</v>
      </c>
      <c r="F3871" s="2" t="s">
        <v>15823</v>
      </c>
      <c r="G3871" s="2" t="s">
        <v>15824</v>
      </c>
      <c r="H3871" s="2" t="s">
        <v>15911</v>
      </c>
      <c r="I3871" s="2" t="s">
        <v>15912</v>
      </c>
    </row>
    <row r="3872" spans="1:9" ht="56.65" customHeight="1" x14ac:dyDescent="0.15">
      <c r="A3872" s="7">
        <f t="shared" si="60"/>
        <v>3868</v>
      </c>
      <c r="B3872" s="2" t="s">
        <v>15900</v>
      </c>
      <c r="C3872" s="3" t="s">
        <v>15885</v>
      </c>
      <c r="D3872" s="2" t="s">
        <v>15913</v>
      </c>
      <c r="E3872" s="2" t="s">
        <v>15900</v>
      </c>
      <c r="F3872" s="2" t="s">
        <v>15914</v>
      </c>
      <c r="G3872" s="2" t="s">
        <v>15915</v>
      </c>
      <c r="H3872" s="2" t="s">
        <v>15916</v>
      </c>
      <c r="I3872" s="2" t="s">
        <v>15917</v>
      </c>
    </row>
    <row r="3873" spans="1:9" ht="71.25" customHeight="1" x14ac:dyDescent="0.15">
      <c r="A3873" s="7">
        <f t="shared" si="60"/>
        <v>3869</v>
      </c>
      <c r="B3873" s="2" t="s">
        <v>15853</v>
      </c>
      <c r="C3873" s="3" t="s">
        <v>15885</v>
      </c>
      <c r="D3873" s="2" t="s">
        <v>15918</v>
      </c>
      <c r="E3873" s="2"/>
      <c r="F3873" s="2" t="s">
        <v>15855</v>
      </c>
      <c r="G3873" s="2" t="s">
        <v>15856</v>
      </c>
      <c r="H3873" s="2" t="s">
        <v>15919</v>
      </c>
      <c r="I3873" s="2" t="s">
        <v>15920</v>
      </c>
    </row>
    <row r="3874" spans="1:9" ht="105.75" customHeight="1" x14ac:dyDescent="0.15">
      <c r="A3874" s="7">
        <f t="shared" si="60"/>
        <v>3870</v>
      </c>
      <c r="B3874" s="2" t="s">
        <v>15921</v>
      </c>
      <c r="C3874" s="3" t="s">
        <v>15885</v>
      </c>
      <c r="D3874" s="2" t="s">
        <v>15922</v>
      </c>
      <c r="E3874" s="2" t="s">
        <v>15923</v>
      </c>
      <c r="F3874" s="2" t="s">
        <v>15924</v>
      </c>
      <c r="G3874" s="2" t="s">
        <v>15925</v>
      </c>
      <c r="H3874" s="2" t="s">
        <v>15926</v>
      </c>
      <c r="I3874" s="2" t="s">
        <v>15927</v>
      </c>
    </row>
    <row r="3875" spans="1:9" ht="105.75" customHeight="1" x14ac:dyDescent="0.15">
      <c r="A3875" s="7">
        <f t="shared" si="60"/>
        <v>3871</v>
      </c>
      <c r="B3875" s="2" t="s">
        <v>15900</v>
      </c>
      <c r="C3875" s="3" t="s">
        <v>15901</v>
      </c>
      <c r="D3875" s="2" t="s">
        <v>15928</v>
      </c>
      <c r="E3875" s="2" t="s">
        <v>15900</v>
      </c>
      <c r="F3875" s="2" t="s">
        <v>15903</v>
      </c>
      <c r="G3875" s="2" t="s">
        <v>15929</v>
      </c>
      <c r="H3875" s="2" t="s">
        <v>15930</v>
      </c>
      <c r="I3875" s="2" t="s">
        <v>15931</v>
      </c>
    </row>
    <row r="3876" spans="1:9" ht="56.65" customHeight="1" x14ac:dyDescent="0.15">
      <c r="A3876" s="7">
        <f t="shared" si="60"/>
        <v>3872</v>
      </c>
      <c r="B3876" s="2" t="s">
        <v>15900</v>
      </c>
      <c r="C3876" s="3" t="s">
        <v>15885</v>
      </c>
      <c r="D3876" s="2" t="s">
        <v>15932</v>
      </c>
      <c r="E3876" s="2" t="s">
        <v>15900</v>
      </c>
      <c r="F3876" s="2" t="s">
        <v>15914</v>
      </c>
      <c r="G3876" s="2" t="s">
        <v>15933</v>
      </c>
      <c r="H3876" s="2" t="s">
        <v>15934</v>
      </c>
      <c r="I3876" s="2" t="s">
        <v>15935</v>
      </c>
    </row>
    <row r="3877" spans="1:9" ht="163.35" customHeight="1" x14ac:dyDescent="0.15">
      <c r="A3877" s="7">
        <f t="shared" si="60"/>
        <v>3873</v>
      </c>
      <c r="B3877" s="2" t="s">
        <v>15936</v>
      </c>
      <c r="C3877" s="3" t="s">
        <v>15885</v>
      </c>
      <c r="D3877" s="2" t="s">
        <v>15937</v>
      </c>
      <c r="E3877" s="2" t="s">
        <v>15938</v>
      </c>
      <c r="F3877" s="2" t="s">
        <v>15939</v>
      </c>
      <c r="G3877" s="2" t="s">
        <v>15940</v>
      </c>
      <c r="H3877" s="2" t="s">
        <v>15941</v>
      </c>
      <c r="I3877" s="2" t="s">
        <v>15942</v>
      </c>
    </row>
    <row r="3878" spans="1:9" ht="163.35" customHeight="1" x14ac:dyDescent="0.15">
      <c r="A3878" s="7">
        <f t="shared" si="60"/>
        <v>3874</v>
      </c>
      <c r="B3878" s="2" t="s">
        <v>15936</v>
      </c>
      <c r="C3878" s="3" t="s">
        <v>15885</v>
      </c>
      <c r="D3878" s="2" t="s">
        <v>15943</v>
      </c>
      <c r="E3878" s="2" t="s">
        <v>15938</v>
      </c>
      <c r="F3878" s="2" t="s">
        <v>15939</v>
      </c>
      <c r="G3878" s="2" t="s">
        <v>15940</v>
      </c>
      <c r="H3878" s="2" t="s">
        <v>15944</v>
      </c>
      <c r="I3878" s="2" t="s">
        <v>15945</v>
      </c>
    </row>
    <row r="3879" spans="1:9" ht="163.35" customHeight="1" x14ac:dyDescent="0.15">
      <c r="A3879" s="7">
        <f t="shared" si="60"/>
        <v>3875</v>
      </c>
      <c r="B3879" s="2" t="s">
        <v>15936</v>
      </c>
      <c r="C3879" s="3" t="s">
        <v>15885</v>
      </c>
      <c r="D3879" s="2" t="s">
        <v>15946</v>
      </c>
      <c r="E3879" s="2" t="s">
        <v>15938</v>
      </c>
      <c r="F3879" s="2" t="s">
        <v>15939</v>
      </c>
      <c r="G3879" s="2" t="s">
        <v>15940</v>
      </c>
      <c r="H3879" s="2" t="s">
        <v>15947</v>
      </c>
      <c r="I3879" s="2" t="s">
        <v>15948</v>
      </c>
    </row>
    <row r="3880" spans="1:9" ht="163.35" customHeight="1" x14ac:dyDescent="0.15">
      <c r="A3880" s="7">
        <f t="shared" si="60"/>
        <v>3876</v>
      </c>
      <c r="B3880" s="2" t="s">
        <v>15936</v>
      </c>
      <c r="C3880" s="3" t="s">
        <v>15885</v>
      </c>
      <c r="D3880" s="2" t="s">
        <v>15949</v>
      </c>
      <c r="E3880" s="2" t="s">
        <v>15938</v>
      </c>
      <c r="F3880" s="2" t="s">
        <v>15939</v>
      </c>
      <c r="G3880" s="2" t="s">
        <v>15940</v>
      </c>
      <c r="H3880" s="2" t="s">
        <v>15950</v>
      </c>
      <c r="I3880" s="2" t="s">
        <v>15951</v>
      </c>
    </row>
    <row r="3881" spans="1:9" ht="163.35" customHeight="1" x14ac:dyDescent="0.15">
      <c r="A3881" s="7">
        <f t="shared" si="60"/>
        <v>3877</v>
      </c>
      <c r="B3881" s="2" t="s">
        <v>15936</v>
      </c>
      <c r="C3881" s="3" t="s">
        <v>15885</v>
      </c>
      <c r="D3881" s="2" t="s">
        <v>15952</v>
      </c>
      <c r="E3881" s="2" t="s">
        <v>15938</v>
      </c>
      <c r="F3881" s="2" t="s">
        <v>15939</v>
      </c>
      <c r="G3881" s="2" t="s">
        <v>15940</v>
      </c>
      <c r="H3881" s="2" t="s">
        <v>15953</v>
      </c>
      <c r="I3881" s="2" t="s">
        <v>15954</v>
      </c>
    </row>
    <row r="3882" spans="1:9" ht="163.35" customHeight="1" x14ac:dyDescent="0.15">
      <c r="A3882" s="7">
        <f t="shared" si="60"/>
        <v>3878</v>
      </c>
      <c r="B3882" s="2" t="s">
        <v>15936</v>
      </c>
      <c r="C3882" s="3" t="s">
        <v>15885</v>
      </c>
      <c r="D3882" s="2" t="s">
        <v>15955</v>
      </c>
      <c r="E3882" s="2" t="s">
        <v>15938</v>
      </c>
      <c r="F3882" s="2" t="s">
        <v>15939</v>
      </c>
      <c r="G3882" s="2" t="s">
        <v>15940</v>
      </c>
      <c r="H3882" s="2" t="s">
        <v>15956</v>
      </c>
      <c r="I3882" s="2" t="s">
        <v>15957</v>
      </c>
    </row>
    <row r="3883" spans="1:9" ht="163.35" customHeight="1" x14ac:dyDescent="0.15">
      <c r="A3883" s="7">
        <f t="shared" si="60"/>
        <v>3879</v>
      </c>
      <c r="B3883" s="2" t="s">
        <v>15936</v>
      </c>
      <c r="C3883" s="3" t="s">
        <v>15885</v>
      </c>
      <c r="D3883" s="2" t="s">
        <v>15958</v>
      </c>
      <c r="E3883" s="2" t="s">
        <v>15938</v>
      </c>
      <c r="F3883" s="2" t="s">
        <v>15939</v>
      </c>
      <c r="G3883" s="2" t="s">
        <v>15940</v>
      </c>
      <c r="H3883" s="2" t="s">
        <v>15959</v>
      </c>
      <c r="I3883" s="2" t="s">
        <v>15960</v>
      </c>
    </row>
    <row r="3884" spans="1:9" ht="71.25" customHeight="1" x14ac:dyDescent="0.15">
      <c r="A3884" s="7">
        <f t="shared" si="60"/>
        <v>3880</v>
      </c>
      <c r="B3884" s="2" t="s">
        <v>15921</v>
      </c>
      <c r="C3884" s="3" t="s">
        <v>15885</v>
      </c>
      <c r="D3884" s="2" t="s">
        <v>15961</v>
      </c>
      <c r="E3884" s="2" t="s">
        <v>15923</v>
      </c>
      <c r="F3884" s="2" t="s">
        <v>15962</v>
      </c>
      <c r="G3884" s="2" t="s">
        <v>15963</v>
      </c>
      <c r="H3884" s="2" t="s">
        <v>15964</v>
      </c>
      <c r="I3884" s="2" t="s">
        <v>15965</v>
      </c>
    </row>
    <row r="3885" spans="1:9" ht="94.35" customHeight="1" x14ac:dyDescent="0.15">
      <c r="A3885" s="7">
        <f t="shared" si="60"/>
        <v>3881</v>
      </c>
      <c r="B3885" s="2" t="s">
        <v>15921</v>
      </c>
      <c r="C3885" s="3" t="s">
        <v>15885</v>
      </c>
      <c r="D3885" s="2" t="s">
        <v>15966</v>
      </c>
      <c r="E3885" s="2" t="s">
        <v>15923</v>
      </c>
      <c r="F3885" s="2" t="s">
        <v>15924</v>
      </c>
      <c r="G3885" s="2" t="s">
        <v>15925</v>
      </c>
      <c r="H3885" s="2" t="s">
        <v>15967</v>
      </c>
      <c r="I3885" s="2" t="s">
        <v>15968</v>
      </c>
    </row>
    <row r="3886" spans="1:9" ht="71.25" customHeight="1" x14ac:dyDescent="0.15">
      <c r="A3886" s="7">
        <f t="shared" si="60"/>
        <v>3882</v>
      </c>
      <c r="B3886" s="2" t="s">
        <v>15969</v>
      </c>
      <c r="C3886" s="3" t="s">
        <v>15885</v>
      </c>
      <c r="D3886" s="2" t="s">
        <v>15970</v>
      </c>
      <c r="E3886" s="2"/>
      <c r="F3886" s="2" t="s">
        <v>15971</v>
      </c>
      <c r="G3886" s="2" t="s">
        <v>15878</v>
      </c>
      <c r="H3886" s="2" t="s">
        <v>15972</v>
      </c>
      <c r="I3886" s="2" t="s">
        <v>15973</v>
      </c>
    </row>
    <row r="3887" spans="1:9" ht="128.85" customHeight="1" x14ac:dyDescent="0.15">
      <c r="A3887" s="7">
        <f t="shared" si="60"/>
        <v>3883</v>
      </c>
      <c r="B3887" s="2" t="s">
        <v>15974</v>
      </c>
      <c r="C3887" s="3" t="s">
        <v>15885</v>
      </c>
      <c r="D3887" s="2" t="s">
        <v>15975</v>
      </c>
      <c r="E3887" s="2" t="s">
        <v>15976</v>
      </c>
      <c r="F3887" s="2" t="s">
        <v>15977</v>
      </c>
      <c r="G3887" s="2" t="s">
        <v>15978</v>
      </c>
      <c r="H3887" s="2" t="s">
        <v>15979</v>
      </c>
      <c r="I3887" s="2" t="s">
        <v>15980</v>
      </c>
    </row>
    <row r="3888" spans="1:9" ht="105.75" customHeight="1" x14ac:dyDescent="0.15">
      <c r="A3888" s="7">
        <f t="shared" si="60"/>
        <v>3884</v>
      </c>
      <c r="B3888" s="2" t="s">
        <v>15921</v>
      </c>
      <c r="C3888" s="3" t="s">
        <v>15885</v>
      </c>
      <c r="D3888" s="2" t="s">
        <v>15981</v>
      </c>
      <c r="E3888" s="2" t="s">
        <v>15923</v>
      </c>
      <c r="F3888" s="2" t="s">
        <v>15924</v>
      </c>
      <c r="G3888" s="2" t="s">
        <v>15925</v>
      </c>
      <c r="H3888" s="2" t="s">
        <v>15982</v>
      </c>
      <c r="I3888" s="2" t="s">
        <v>15983</v>
      </c>
    </row>
    <row r="3889" spans="1:9" ht="128.85" customHeight="1" x14ac:dyDescent="0.15">
      <c r="A3889" s="7">
        <f t="shared" si="60"/>
        <v>3885</v>
      </c>
      <c r="B3889" s="2" t="s">
        <v>15974</v>
      </c>
      <c r="C3889" s="3" t="s">
        <v>15984</v>
      </c>
      <c r="D3889" s="2" t="s">
        <v>15985</v>
      </c>
      <c r="E3889" s="2" t="s">
        <v>15976</v>
      </c>
      <c r="F3889" s="2" t="s">
        <v>15977</v>
      </c>
      <c r="G3889" s="2" t="s">
        <v>15986</v>
      </c>
      <c r="H3889" s="2" t="s">
        <v>15987</v>
      </c>
      <c r="I3889" s="2" t="s">
        <v>15988</v>
      </c>
    </row>
    <row r="3890" spans="1:9" ht="71.25" customHeight="1" x14ac:dyDescent="0.15">
      <c r="A3890" s="7">
        <f t="shared" si="60"/>
        <v>3886</v>
      </c>
      <c r="B3890" s="2" t="s">
        <v>15921</v>
      </c>
      <c r="C3890" s="3" t="s">
        <v>15989</v>
      </c>
      <c r="D3890" s="2" t="s">
        <v>15990</v>
      </c>
      <c r="E3890" s="2" t="s">
        <v>15923</v>
      </c>
      <c r="F3890" s="2" t="s">
        <v>15962</v>
      </c>
      <c r="G3890" s="2" t="s">
        <v>15963</v>
      </c>
      <c r="H3890" s="2" t="s">
        <v>15991</v>
      </c>
      <c r="I3890" s="2" t="s">
        <v>15992</v>
      </c>
    </row>
    <row r="3891" spans="1:9" ht="117.2" customHeight="1" x14ac:dyDescent="0.15">
      <c r="A3891" s="7">
        <f t="shared" si="60"/>
        <v>3887</v>
      </c>
      <c r="B3891" s="2" t="s">
        <v>15900</v>
      </c>
      <c r="C3891" s="3" t="s">
        <v>15901</v>
      </c>
      <c r="D3891" s="2" t="s">
        <v>15993</v>
      </c>
      <c r="E3891" s="2" t="s">
        <v>15900</v>
      </c>
      <c r="F3891" s="2" t="s">
        <v>15903</v>
      </c>
      <c r="G3891" s="2" t="s">
        <v>15994</v>
      </c>
      <c r="H3891" s="2" t="s">
        <v>15995</v>
      </c>
      <c r="I3891" s="2" t="s">
        <v>15996</v>
      </c>
    </row>
    <row r="3892" spans="1:9" ht="105.75" customHeight="1" x14ac:dyDescent="0.15">
      <c r="A3892" s="7">
        <f t="shared" si="60"/>
        <v>3888</v>
      </c>
      <c r="B3892" s="2" t="s">
        <v>15997</v>
      </c>
      <c r="C3892" s="3" t="s">
        <v>15989</v>
      </c>
      <c r="D3892" s="2" t="s">
        <v>15998</v>
      </c>
      <c r="E3892" s="2" t="s">
        <v>15999</v>
      </c>
      <c r="F3892" s="2" t="s">
        <v>16000</v>
      </c>
      <c r="G3892" s="2" t="s">
        <v>16001</v>
      </c>
      <c r="H3892" s="2" t="s">
        <v>16002</v>
      </c>
      <c r="I3892" s="2" t="s">
        <v>16003</v>
      </c>
    </row>
    <row r="3893" spans="1:9" ht="94.35" customHeight="1" x14ac:dyDescent="0.15">
      <c r="A3893" s="7">
        <f t="shared" si="60"/>
        <v>3889</v>
      </c>
      <c r="B3893" s="2" t="s">
        <v>15921</v>
      </c>
      <c r="C3893" s="3" t="s">
        <v>15989</v>
      </c>
      <c r="D3893" s="2" t="s">
        <v>16004</v>
      </c>
      <c r="E3893" s="2" t="s">
        <v>15923</v>
      </c>
      <c r="F3893" s="2" t="s">
        <v>15924</v>
      </c>
      <c r="G3893" s="2" t="s">
        <v>15925</v>
      </c>
      <c r="H3893" s="2" t="s">
        <v>16005</v>
      </c>
      <c r="I3893" s="2" t="s">
        <v>16006</v>
      </c>
    </row>
    <row r="3894" spans="1:9" ht="59.85" customHeight="1" x14ac:dyDescent="0.15">
      <c r="A3894" s="7">
        <f t="shared" si="60"/>
        <v>3890</v>
      </c>
      <c r="B3894" s="2" t="s">
        <v>15969</v>
      </c>
      <c r="C3894" s="3" t="s">
        <v>15989</v>
      </c>
      <c r="D3894" s="2" t="s">
        <v>16007</v>
      </c>
      <c r="E3894" s="2"/>
      <c r="F3894" s="2" t="s">
        <v>15971</v>
      </c>
      <c r="G3894" s="2" t="s">
        <v>16008</v>
      </c>
      <c r="H3894" s="2" t="s">
        <v>16009</v>
      </c>
      <c r="I3894" s="2" t="s">
        <v>16010</v>
      </c>
    </row>
    <row r="3895" spans="1:9" ht="94.35" customHeight="1" x14ac:dyDescent="0.15">
      <c r="A3895" s="7">
        <f t="shared" si="60"/>
        <v>3891</v>
      </c>
      <c r="B3895" s="2" t="s">
        <v>15921</v>
      </c>
      <c r="C3895" s="3" t="s">
        <v>15989</v>
      </c>
      <c r="D3895" s="2" t="s">
        <v>16011</v>
      </c>
      <c r="E3895" s="2" t="s">
        <v>15923</v>
      </c>
      <c r="F3895" s="2" t="s">
        <v>15924</v>
      </c>
      <c r="G3895" s="2" t="s">
        <v>15925</v>
      </c>
      <c r="H3895" s="2" t="s">
        <v>16012</v>
      </c>
      <c r="I3895" s="2" t="s">
        <v>16013</v>
      </c>
    </row>
    <row r="3896" spans="1:9" ht="56.65" customHeight="1" x14ac:dyDescent="0.15">
      <c r="A3896" s="7">
        <f t="shared" si="60"/>
        <v>3892</v>
      </c>
      <c r="B3896" s="2" t="s">
        <v>15921</v>
      </c>
      <c r="C3896" s="3" t="s">
        <v>15989</v>
      </c>
      <c r="D3896" s="2" t="s">
        <v>16014</v>
      </c>
      <c r="E3896" s="2" t="s">
        <v>15923</v>
      </c>
      <c r="F3896" s="2" t="s">
        <v>15962</v>
      </c>
      <c r="G3896" s="2" t="s">
        <v>16015</v>
      </c>
      <c r="H3896" s="2" t="s">
        <v>16016</v>
      </c>
      <c r="I3896" s="2" t="s">
        <v>16017</v>
      </c>
    </row>
    <row r="3897" spans="1:9" ht="71.25" customHeight="1" x14ac:dyDescent="0.15">
      <c r="A3897" s="7">
        <f t="shared" si="60"/>
        <v>3893</v>
      </c>
      <c r="B3897" s="2" t="s">
        <v>15969</v>
      </c>
      <c r="C3897" s="3" t="s">
        <v>15989</v>
      </c>
      <c r="D3897" s="2" t="s">
        <v>16018</v>
      </c>
      <c r="E3897" s="2" t="s">
        <v>16019</v>
      </c>
      <c r="F3897" s="2" t="s">
        <v>15971</v>
      </c>
      <c r="G3897" s="2" t="s">
        <v>16020</v>
      </c>
      <c r="H3897" s="2" t="s">
        <v>16021</v>
      </c>
      <c r="I3897" s="2" t="s">
        <v>16022</v>
      </c>
    </row>
    <row r="3898" spans="1:9" ht="56.65" customHeight="1" x14ac:dyDescent="0.15">
      <c r="A3898" s="7">
        <f t="shared" si="60"/>
        <v>3894</v>
      </c>
      <c r="B3898" s="2" t="s">
        <v>16023</v>
      </c>
      <c r="C3898" s="3" t="s">
        <v>15989</v>
      </c>
      <c r="D3898" s="2" t="s">
        <v>16024</v>
      </c>
      <c r="E3898" s="2" t="s">
        <v>16025</v>
      </c>
      <c r="F3898" s="2" t="s">
        <v>16026</v>
      </c>
      <c r="G3898" s="2" t="s">
        <v>16027</v>
      </c>
      <c r="H3898" s="2" t="s">
        <v>16028</v>
      </c>
      <c r="I3898" s="2" t="s">
        <v>16029</v>
      </c>
    </row>
    <row r="3899" spans="1:9" ht="59.85" customHeight="1" x14ac:dyDescent="0.15">
      <c r="A3899" s="7">
        <f t="shared" si="60"/>
        <v>3895</v>
      </c>
      <c r="B3899" s="2" t="s">
        <v>15969</v>
      </c>
      <c r="C3899" s="3" t="s">
        <v>15984</v>
      </c>
      <c r="D3899" s="2" t="s">
        <v>16030</v>
      </c>
      <c r="E3899" s="2" t="s">
        <v>16019</v>
      </c>
      <c r="F3899" s="2" t="s">
        <v>15971</v>
      </c>
      <c r="G3899" s="2" t="s">
        <v>16020</v>
      </c>
      <c r="H3899" s="2" t="s">
        <v>16031</v>
      </c>
      <c r="I3899" s="2" t="s">
        <v>16032</v>
      </c>
    </row>
    <row r="3900" spans="1:9" ht="59.85" customHeight="1" x14ac:dyDescent="0.15">
      <c r="A3900" s="7">
        <f t="shared" si="60"/>
        <v>3896</v>
      </c>
      <c r="B3900" s="2" t="s">
        <v>15969</v>
      </c>
      <c r="C3900" s="3" t="s">
        <v>15989</v>
      </c>
      <c r="D3900" s="2" t="s">
        <v>16033</v>
      </c>
      <c r="E3900" s="2"/>
      <c r="F3900" s="2" t="s">
        <v>15971</v>
      </c>
      <c r="G3900" s="2" t="s">
        <v>16008</v>
      </c>
      <c r="H3900" s="2" t="s">
        <v>16034</v>
      </c>
      <c r="I3900" s="2" t="s">
        <v>16035</v>
      </c>
    </row>
    <row r="3901" spans="1:9" ht="56.65" customHeight="1" x14ac:dyDescent="0.15">
      <c r="A3901" s="7">
        <f t="shared" si="60"/>
        <v>3897</v>
      </c>
      <c r="B3901" s="2" t="s">
        <v>16023</v>
      </c>
      <c r="C3901" s="3" t="s">
        <v>15989</v>
      </c>
      <c r="D3901" s="2" t="s">
        <v>16036</v>
      </c>
      <c r="E3901" s="2" t="s">
        <v>16025</v>
      </c>
      <c r="F3901" s="2" t="s">
        <v>16026</v>
      </c>
      <c r="G3901" s="2" t="s">
        <v>16027</v>
      </c>
      <c r="H3901" s="2" t="s">
        <v>16037</v>
      </c>
      <c r="I3901" s="2" t="s">
        <v>16038</v>
      </c>
    </row>
    <row r="3902" spans="1:9" ht="71.25" customHeight="1" x14ac:dyDescent="0.15">
      <c r="A3902" s="7">
        <f t="shared" si="60"/>
        <v>3898</v>
      </c>
      <c r="B3902" s="2" t="s">
        <v>15969</v>
      </c>
      <c r="C3902" s="3" t="s">
        <v>15989</v>
      </c>
      <c r="D3902" s="2" t="s">
        <v>16039</v>
      </c>
      <c r="E3902" s="2" t="s">
        <v>16019</v>
      </c>
      <c r="F3902" s="2" t="s">
        <v>15971</v>
      </c>
      <c r="G3902" s="2" t="s">
        <v>16020</v>
      </c>
      <c r="H3902" s="2" t="s">
        <v>16040</v>
      </c>
      <c r="I3902" s="2" t="s">
        <v>16041</v>
      </c>
    </row>
    <row r="3903" spans="1:9" ht="59.85" customHeight="1" x14ac:dyDescent="0.15">
      <c r="A3903" s="7">
        <f t="shared" si="60"/>
        <v>3899</v>
      </c>
      <c r="B3903" s="2" t="s">
        <v>15969</v>
      </c>
      <c r="C3903" s="3" t="s">
        <v>15989</v>
      </c>
      <c r="D3903" s="2" t="s">
        <v>16042</v>
      </c>
      <c r="E3903" s="2"/>
      <c r="F3903" s="2" t="s">
        <v>15971</v>
      </c>
      <c r="G3903" s="2" t="s">
        <v>16008</v>
      </c>
      <c r="H3903" s="2" t="s">
        <v>16043</v>
      </c>
      <c r="I3903" s="2" t="s">
        <v>16044</v>
      </c>
    </row>
    <row r="3904" spans="1:9" ht="56.65" customHeight="1" x14ac:dyDescent="0.15">
      <c r="A3904" s="7">
        <f t="shared" si="60"/>
        <v>3900</v>
      </c>
      <c r="B3904" s="2" t="s">
        <v>16023</v>
      </c>
      <c r="C3904" s="3" t="s">
        <v>15989</v>
      </c>
      <c r="D3904" s="2" t="s">
        <v>16045</v>
      </c>
      <c r="E3904" s="2" t="s">
        <v>16025</v>
      </c>
      <c r="F3904" s="2" t="s">
        <v>16026</v>
      </c>
      <c r="G3904" s="2" t="s">
        <v>16027</v>
      </c>
      <c r="H3904" s="2" t="s">
        <v>16046</v>
      </c>
      <c r="I3904" s="2" t="s">
        <v>16047</v>
      </c>
    </row>
    <row r="3905" spans="1:9" ht="71.25" customHeight="1" x14ac:dyDescent="0.15">
      <c r="A3905" s="7">
        <f t="shared" si="60"/>
        <v>3901</v>
      </c>
      <c r="B3905" s="2" t="s">
        <v>15969</v>
      </c>
      <c r="C3905" s="3" t="s">
        <v>15989</v>
      </c>
      <c r="D3905" s="2" t="s">
        <v>16048</v>
      </c>
      <c r="E3905" s="2" t="s">
        <v>16019</v>
      </c>
      <c r="F3905" s="2" t="s">
        <v>15971</v>
      </c>
      <c r="G3905" s="2" t="s">
        <v>16020</v>
      </c>
      <c r="H3905" s="2" t="s">
        <v>16049</v>
      </c>
      <c r="I3905" s="2" t="s">
        <v>16050</v>
      </c>
    </row>
    <row r="3906" spans="1:9" ht="59.85" customHeight="1" x14ac:dyDescent="0.15">
      <c r="A3906" s="7">
        <f t="shared" si="60"/>
        <v>3902</v>
      </c>
      <c r="B3906" s="2" t="s">
        <v>16023</v>
      </c>
      <c r="C3906" s="3" t="s">
        <v>15989</v>
      </c>
      <c r="D3906" s="2" t="s">
        <v>16051</v>
      </c>
      <c r="E3906" s="2" t="s">
        <v>16025</v>
      </c>
      <c r="F3906" s="2" t="s">
        <v>16026</v>
      </c>
      <c r="G3906" s="2" t="s">
        <v>16052</v>
      </c>
      <c r="H3906" s="2" t="s">
        <v>16053</v>
      </c>
      <c r="I3906" s="2" t="s">
        <v>16054</v>
      </c>
    </row>
    <row r="3907" spans="1:9" ht="59.85" customHeight="1" x14ac:dyDescent="0.15">
      <c r="A3907" s="7">
        <f t="shared" si="60"/>
        <v>3903</v>
      </c>
      <c r="B3907" s="2" t="s">
        <v>15969</v>
      </c>
      <c r="C3907" s="3" t="s">
        <v>15989</v>
      </c>
      <c r="D3907" s="2" t="s">
        <v>16055</v>
      </c>
      <c r="E3907" s="2"/>
      <c r="F3907" s="2" t="s">
        <v>15971</v>
      </c>
      <c r="G3907" s="2" t="s">
        <v>16020</v>
      </c>
      <c r="H3907" s="2" t="s">
        <v>16056</v>
      </c>
      <c r="I3907" s="2" t="s">
        <v>16057</v>
      </c>
    </row>
    <row r="3908" spans="1:9" ht="59.85" customHeight="1" x14ac:dyDescent="0.15">
      <c r="A3908" s="7">
        <f t="shared" si="60"/>
        <v>3904</v>
      </c>
      <c r="B3908" s="2" t="s">
        <v>16023</v>
      </c>
      <c r="C3908" s="3" t="s">
        <v>15989</v>
      </c>
      <c r="D3908" s="2" t="s">
        <v>16058</v>
      </c>
      <c r="E3908" s="2" t="s">
        <v>16025</v>
      </c>
      <c r="F3908" s="2" t="s">
        <v>16026</v>
      </c>
      <c r="G3908" s="2" t="s">
        <v>16052</v>
      </c>
      <c r="H3908" s="2" t="s">
        <v>16059</v>
      </c>
      <c r="I3908" s="2" t="s">
        <v>16060</v>
      </c>
    </row>
    <row r="3909" spans="1:9" ht="59.85" customHeight="1" x14ac:dyDescent="0.15">
      <c r="A3909" s="7">
        <f t="shared" si="60"/>
        <v>3905</v>
      </c>
      <c r="B3909" s="2" t="s">
        <v>15969</v>
      </c>
      <c r="C3909" s="3" t="s">
        <v>15989</v>
      </c>
      <c r="D3909" s="2" t="s">
        <v>16061</v>
      </c>
      <c r="E3909" s="2"/>
      <c r="F3909" s="2" t="s">
        <v>15971</v>
      </c>
      <c r="G3909" s="2" t="s">
        <v>16008</v>
      </c>
      <c r="H3909" s="2" t="s">
        <v>16062</v>
      </c>
      <c r="I3909" s="2" t="s">
        <v>16063</v>
      </c>
    </row>
    <row r="3910" spans="1:9" ht="59.85" customHeight="1" x14ac:dyDescent="0.15">
      <c r="A3910" s="7">
        <f t="shared" si="60"/>
        <v>3906</v>
      </c>
      <c r="B3910" s="2" t="s">
        <v>16023</v>
      </c>
      <c r="C3910" s="3" t="s">
        <v>15989</v>
      </c>
      <c r="D3910" s="2" t="s">
        <v>16064</v>
      </c>
      <c r="E3910" s="2" t="s">
        <v>16025</v>
      </c>
      <c r="F3910" s="2" t="s">
        <v>16026</v>
      </c>
      <c r="G3910" s="2" t="s">
        <v>16052</v>
      </c>
      <c r="H3910" s="2" t="s">
        <v>16065</v>
      </c>
      <c r="I3910" s="2" t="s">
        <v>16066</v>
      </c>
    </row>
    <row r="3911" spans="1:9" ht="71.25" customHeight="1" x14ac:dyDescent="0.15">
      <c r="A3911" s="7">
        <f t="shared" ref="A3911:A3974" si="61">A3910+1</f>
        <v>3907</v>
      </c>
      <c r="B3911" s="2" t="s">
        <v>15969</v>
      </c>
      <c r="C3911" s="3" t="s">
        <v>15989</v>
      </c>
      <c r="D3911" s="2" t="s">
        <v>16067</v>
      </c>
      <c r="E3911" s="2" t="s">
        <v>16019</v>
      </c>
      <c r="F3911" s="2" t="s">
        <v>15971</v>
      </c>
      <c r="G3911" s="2" t="s">
        <v>16020</v>
      </c>
      <c r="H3911" s="2" t="s">
        <v>16068</v>
      </c>
      <c r="I3911" s="2" t="s">
        <v>16069</v>
      </c>
    </row>
    <row r="3912" spans="1:9" ht="71.25" customHeight="1" x14ac:dyDescent="0.15">
      <c r="A3912" s="7">
        <f t="shared" si="61"/>
        <v>3908</v>
      </c>
      <c r="B3912" s="2" t="s">
        <v>16023</v>
      </c>
      <c r="C3912" s="3" t="s">
        <v>15989</v>
      </c>
      <c r="D3912" s="2" t="s">
        <v>16070</v>
      </c>
      <c r="E3912" s="2" t="s">
        <v>16025</v>
      </c>
      <c r="F3912" s="2" t="s">
        <v>16026</v>
      </c>
      <c r="G3912" s="2" t="s">
        <v>16052</v>
      </c>
      <c r="H3912" s="2" t="s">
        <v>16071</v>
      </c>
      <c r="I3912" s="2" t="s">
        <v>16072</v>
      </c>
    </row>
    <row r="3913" spans="1:9" ht="71.25" customHeight="1" x14ac:dyDescent="0.15">
      <c r="A3913" s="7">
        <f t="shared" si="61"/>
        <v>3909</v>
      </c>
      <c r="B3913" s="2" t="s">
        <v>16073</v>
      </c>
      <c r="C3913" s="3" t="s">
        <v>15989</v>
      </c>
      <c r="D3913" s="2" t="s">
        <v>16074</v>
      </c>
      <c r="E3913" s="2"/>
      <c r="F3913" s="2" t="s">
        <v>16075</v>
      </c>
      <c r="G3913" s="2" t="s">
        <v>16020</v>
      </c>
      <c r="H3913" s="2" t="s">
        <v>16076</v>
      </c>
      <c r="I3913" s="2" t="s">
        <v>16077</v>
      </c>
    </row>
    <row r="3914" spans="1:9" ht="71.25" customHeight="1" x14ac:dyDescent="0.15">
      <c r="A3914" s="7">
        <f t="shared" si="61"/>
        <v>3910</v>
      </c>
      <c r="B3914" s="2" t="s">
        <v>16023</v>
      </c>
      <c r="C3914" s="3" t="s">
        <v>15989</v>
      </c>
      <c r="D3914" s="2" t="s">
        <v>16078</v>
      </c>
      <c r="E3914" s="2"/>
      <c r="F3914" s="2" t="s">
        <v>16026</v>
      </c>
      <c r="G3914" s="2" t="s">
        <v>16052</v>
      </c>
      <c r="H3914" s="2" t="s">
        <v>16079</v>
      </c>
      <c r="I3914" s="2" t="s">
        <v>16080</v>
      </c>
    </row>
    <row r="3915" spans="1:9" ht="71.25" customHeight="1" x14ac:dyDescent="0.15">
      <c r="A3915" s="7">
        <f t="shared" si="61"/>
        <v>3911</v>
      </c>
      <c r="B3915" s="2" t="s">
        <v>16023</v>
      </c>
      <c r="C3915" s="3" t="s">
        <v>15989</v>
      </c>
      <c r="D3915" s="2" t="s">
        <v>16081</v>
      </c>
      <c r="E3915" s="2" t="s">
        <v>16025</v>
      </c>
      <c r="F3915" s="2" t="s">
        <v>16026</v>
      </c>
      <c r="G3915" s="2" t="s">
        <v>16052</v>
      </c>
      <c r="H3915" s="2" t="s">
        <v>16082</v>
      </c>
      <c r="I3915" s="2" t="s">
        <v>16083</v>
      </c>
    </row>
    <row r="3916" spans="1:9" ht="128.85" customHeight="1" x14ac:dyDescent="0.15">
      <c r="A3916" s="7">
        <f t="shared" si="61"/>
        <v>3912</v>
      </c>
      <c r="B3916" s="2" t="s">
        <v>16084</v>
      </c>
      <c r="C3916" s="3" t="s">
        <v>15989</v>
      </c>
      <c r="D3916" s="2" t="s">
        <v>16085</v>
      </c>
      <c r="E3916" s="2" t="s">
        <v>16084</v>
      </c>
      <c r="F3916" s="2" t="s">
        <v>16086</v>
      </c>
      <c r="G3916" s="2" t="s">
        <v>16087</v>
      </c>
      <c r="H3916" s="2" t="s">
        <v>16088</v>
      </c>
      <c r="I3916" s="2" t="s">
        <v>16089</v>
      </c>
    </row>
    <row r="3917" spans="1:9" ht="128.85" customHeight="1" x14ac:dyDescent="0.15">
      <c r="A3917" s="7">
        <f t="shared" si="61"/>
        <v>3913</v>
      </c>
      <c r="B3917" s="2" t="s">
        <v>16084</v>
      </c>
      <c r="C3917" s="3" t="s">
        <v>16090</v>
      </c>
      <c r="D3917" s="2" t="s">
        <v>16091</v>
      </c>
      <c r="E3917" s="2" t="s">
        <v>16084</v>
      </c>
      <c r="F3917" s="2" t="s">
        <v>16086</v>
      </c>
      <c r="G3917" s="2" t="s">
        <v>16087</v>
      </c>
      <c r="H3917" s="2" t="s">
        <v>16092</v>
      </c>
      <c r="I3917" s="2" t="s">
        <v>16093</v>
      </c>
    </row>
    <row r="3918" spans="1:9" ht="56.65" customHeight="1" x14ac:dyDescent="0.15">
      <c r="A3918" s="7">
        <f t="shared" si="61"/>
        <v>3914</v>
      </c>
      <c r="B3918" s="2" t="s">
        <v>16094</v>
      </c>
      <c r="C3918" s="3" t="s">
        <v>16090</v>
      </c>
      <c r="D3918" s="2" t="s">
        <v>16095</v>
      </c>
      <c r="E3918" s="2" t="s">
        <v>16094</v>
      </c>
      <c r="F3918" s="2" t="s">
        <v>16096</v>
      </c>
      <c r="G3918" s="2" t="s">
        <v>16097</v>
      </c>
      <c r="H3918" s="2" t="s">
        <v>16098</v>
      </c>
      <c r="I3918" s="2" t="s">
        <v>16099</v>
      </c>
    </row>
    <row r="3919" spans="1:9" ht="59.85" customHeight="1" x14ac:dyDescent="0.15">
      <c r="A3919" s="7">
        <f t="shared" si="61"/>
        <v>3915</v>
      </c>
      <c r="B3919" s="2" t="s">
        <v>16094</v>
      </c>
      <c r="C3919" s="3" t="s">
        <v>16100</v>
      </c>
      <c r="D3919" s="2" t="s">
        <v>16101</v>
      </c>
      <c r="E3919" s="2" t="s">
        <v>16094</v>
      </c>
      <c r="F3919" s="2" t="s">
        <v>16096</v>
      </c>
      <c r="G3919" s="2" t="s">
        <v>16102</v>
      </c>
      <c r="H3919" s="2" t="s">
        <v>16103</v>
      </c>
      <c r="I3919" s="2" t="s">
        <v>16104</v>
      </c>
    </row>
    <row r="3920" spans="1:9" ht="56.65" customHeight="1" x14ac:dyDescent="0.15">
      <c r="A3920" s="7">
        <f t="shared" si="61"/>
        <v>3916</v>
      </c>
      <c r="B3920" s="2" t="s">
        <v>16094</v>
      </c>
      <c r="C3920" s="3" t="s">
        <v>16090</v>
      </c>
      <c r="D3920" s="2" t="s">
        <v>16105</v>
      </c>
      <c r="E3920" s="2" t="s">
        <v>16094</v>
      </c>
      <c r="F3920" s="2" t="s">
        <v>16096</v>
      </c>
      <c r="G3920" s="2" t="s">
        <v>16097</v>
      </c>
      <c r="H3920" s="2" t="s">
        <v>16106</v>
      </c>
      <c r="I3920" s="2" t="s">
        <v>16107</v>
      </c>
    </row>
    <row r="3921" spans="1:9" ht="56.65" customHeight="1" x14ac:dyDescent="0.15">
      <c r="A3921" s="7">
        <f t="shared" si="61"/>
        <v>3917</v>
      </c>
      <c r="B3921" s="2" t="s">
        <v>16094</v>
      </c>
      <c r="C3921" s="3" t="s">
        <v>16090</v>
      </c>
      <c r="D3921" s="2" t="s">
        <v>16108</v>
      </c>
      <c r="E3921" s="2" t="s">
        <v>16094</v>
      </c>
      <c r="F3921" s="2" t="s">
        <v>16096</v>
      </c>
      <c r="G3921" s="2" t="s">
        <v>16097</v>
      </c>
      <c r="H3921" s="2" t="s">
        <v>16109</v>
      </c>
      <c r="I3921" s="2" t="s">
        <v>16110</v>
      </c>
    </row>
    <row r="3922" spans="1:9" ht="56.65" customHeight="1" x14ac:dyDescent="0.15">
      <c r="A3922" s="7">
        <f t="shared" si="61"/>
        <v>3918</v>
      </c>
      <c r="B3922" s="2" t="s">
        <v>16094</v>
      </c>
      <c r="C3922" s="3" t="s">
        <v>16090</v>
      </c>
      <c r="D3922" s="2" t="s">
        <v>16111</v>
      </c>
      <c r="E3922" s="2" t="s">
        <v>16094</v>
      </c>
      <c r="F3922" s="2" t="s">
        <v>16096</v>
      </c>
      <c r="G3922" s="2" t="s">
        <v>16097</v>
      </c>
      <c r="H3922" s="2" t="s">
        <v>16112</v>
      </c>
      <c r="I3922" s="2" t="s">
        <v>16113</v>
      </c>
    </row>
    <row r="3923" spans="1:9" ht="56.65" customHeight="1" x14ac:dyDescent="0.15">
      <c r="A3923" s="7">
        <f t="shared" si="61"/>
        <v>3919</v>
      </c>
      <c r="B3923" s="2" t="s">
        <v>16094</v>
      </c>
      <c r="C3923" s="3" t="s">
        <v>16090</v>
      </c>
      <c r="D3923" s="2" t="s">
        <v>16114</v>
      </c>
      <c r="E3923" s="2" t="s">
        <v>16094</v>
      </c>
      <c r="F3923" s="2" t="s">
        <v>16096</v>
      </c>
      <c r="G3923" s="2" t="s">
        <v>16097</v>
      </c>
      <c r="H3923" s="2" t="s">
        <v>16115</v>
      </c>
      <c r="I3923" s="2" t="s">
        <v>16116</v>
      </c>
    </row>
    <row r="3924" spans="1:9" ht="56.65" customHeight="1" x14ac:dyDescent="0.15">
      <c r="A3924" s="7">
        <f t="shared" si="61"/>
        <v>3920</v>
      </c>
      <c r="B3924" s="2" t="s">
        <v>16094</v>
      </c>
      <c r="C3924" s="3" t="s">
        <v>16090</v>
      </c>
      <c r="D3924" s="2" t="s">
        <v>16117</v>
      </c>
      <c r="E3924" s="2" t="s">
        <v>16094</v>
      </c>
      <c r="F3924" s="2" t="s">
        <v>16096</v>
      </c>
      <c r="G3924" s="2" t="s">
        <v>16097</v>
      </c>
      <c r="H3924" s="2" t="s">
        <v>16118</v>
      </c>
      <c r="I3924" s="2" t="s">
        <v>16119</v>
      </c>
    </row>
    <row r="3925" spans="1:9" ht="94.35" customHeight="1" x14ac:dyDescent="0.15">
      <c r="A3925" s="7">
        <f t="shared" si="61"/>
        <v>3921</v>
      </c>
      <c r="B3925" s="2" t="s">
        <v>16120</v>
      </c>
      <c r="C3925" s="3" t="s">
        <v>16121</v>
      </c>
      <c r="D3925" s="2" t="s">
        <v>16122</v>
      </c>
      <c r="E3925" s="2" t="s">
        <v>16120</v>
      </c>
      <c r="F3925" s="2" t="s">
        <v>16123</v>
      </c>
      <c r="G3925" s="2" t="s">
        <v>16124</v>
      </c>
      <c r="H3925" s="2" t="s">
        <v>16125</v>
      </c>
      <c r="I3925" s="2" t="s">
        <v>16126</v>
      </c>
    </row>
    <row r="3926" spans="1:9" ht="186.2" customHeight="1" x14ac:dyDescent="0.15">
      <c r="A3926" s="7">
        <f t="shared" si="61"/>
        <v>3922</v>
      </c>
      <c r="B3926" s="2" t="s">
        <v>16127</v>
      </c>
      <c r="C3926" s="3" t="s">
        <v>16090</v>
      </c>
      <c r="D3926" s="2" t="s">
        <v>16128</v>
      </c>
      <c r="E3926" s="2" t="s">
        <v>16129</v>
      </c>
      <c r="F3926" s="2" t="s">
        <v>16130</v>
      </c>
      <c r="G3926" s="2" t="s">
        <v>16131</v>
      </c>
      <c r="H3926" s="2" t="s">
        <v>16132</v>
      </c>
      <c r="I3926" s="2" t="s">
        <v>16133</v>
      </c>
    </row>
    <row r="3927" spans="1:9" ht="174.75" customHeight="1" x14ac:dyDescent="0.15">
      <c r="A3927" s="7">
        <f t="shared" si="61"/>
        <v>3923</v>
      </c>
      <c r="B3927" s="2" t="s">
        <v>16127</v>
      </c>
      <c r="C3927" s="3" t="s">
        <v>16090</v>
      </c>
      <c r="D3927" s="2" t="s">
        <v>16134</v>
      </c>
      <c r="E3927" s="2" t="s">
        <v>16129</v>
      </c>
      <c r="F3927" s="2" t="s">
        <v>16130</v>
      </c>
      <c r="G3927" s="2" t="s">
        <v>16131</v>
      </c>
      <c r="H3927" s="2" t="s">
        <v>16135</v>
      </c>
      <c r="I3927" s="2" t="s">
        <v>16136</v>
      </c>
    </row>
    <row r="3928" spans="1:9" ht="186.2" customHeight="1" x14ac:dyDescent="0.15">
      <c r="A3928" s="7">
        <f t="shared" si="61"/>
        <v>3924</v>
      </c>
      <c r="B3928" s="2" t="s">
        <v>16127</v>
      </c>
      <c r="C3928" s="3" t="s">
        <v>16090</v>
      </c>
      <c r="D3928" s="2" t="s">
        <v>16137</v>
      </c>
      <c r="E3928" s="2" t="s">
        <v>16129</v>
      </c>
      <c r="F3928" s="2" t="s">
        <v>16130</v>
      </c>
      <c r="G3928" s="2" t="s">
        <v>16131</v>
      </c>
      <c r="H3928" s="2" t="s">
        <v>16138</v>
      </c>
      <c r="I3928" s="2" t="s">
        <v>16139</v>
      </c>
    </row>
    <row r="3929" spans="1:9" ht="174.75" customHeight="1" x14ac:dyDescent="0.15">
      <c r="A3929" s="7">
        <f t="shared" si="61"/>
        <v>3925</v>
      </c>
      <c r="B3929" s="2" t="s">
        <v>16127</v>
      </c>
      <c r="C3929" s="3" t="s">
        <v>16090</v>
      </c>
      <c r="D3929" s="2" t="s">
        <v>16140</v>
      </c>
      <c r="E3929" s="2" t="s">
        <v>16129</v>
      </c>
      <c r="F3929" s="2" t="s">
        <v>16130</v>
      </c>
      <c r="G3929" s="2" t="s">
        <v>16131</v>
      </c>
      <c r="H3929" s="2" t="s">
        <v>16141</v>
      </c>
      <c r="I3929" s="2" t="s">
        <v>16142</v>
      </c>
    </row>
    <row r="3930" spans="1:9" ht="186.2" customHeight="1" x14ac:dyDescent="0.15">
      <c r="A3930" s="7">
        <f t="shared" si="61"/>
        <v>3926</v>
      </c>
      <c r="B3930" s="2" t="s">
        <v>16127</v>
      </c>
      <c r="C3930" s="3" t="s">
        <v>16090</v>
      </c>
      <c r="D3930" s="2" t="s">
        <v>16143</v>
      </c>
      <c r="E3930" s="2" t="s">
        <v>16129</v>
      </c>
      <c r="F3930" s="2" t="s">
        <v>16130</v>
      </c>
      <c r="G3930" s="2" t="s">
        <v>16131</v>
      </c>
      <c r="H3930" s="2" t="s">
        <v>16144</v>
      </c>
      <c r="I3930" s="2" t="s">
        <v>16145</v>
      </c>
    </row>
    <row r="3931" spans="1:9" ht="186.2" customHeight="1" x14ac:dyDescent="0.15">
      <c r="A3931" s="7">
        <f t="shared" si="61"/>
        <v>3927</v>
      </c>
      <c r="B3931" s="2" t="s">
        <v>16127</v>
      </c>
      <c r="C3931" s="3" t="s">
        <v>16090</v>
      </c>
      <c r="D3931" s="2" t="s">
        <v>16146</v>
      </c>
      <c r="E3931" s="2" t="s">
        <v>16129</v>
      </c>
      <c r="F3931" s="2" t="s">
        <v>16130</v>
      </c>
      <c r="G3931" s="2" t="s">
        <v>16131</v>
      </c>
      <c r="H3931" s="2" t="s">
        <v>16147</v>
      </c>
      <c r="I3931" s="2" t="s">
        <v>16148</v>
      </c>
    </row>
    <row r="3932" spans="1:9" ht="186.2" customHeight="1" x14ac:dyDescent="0.15">
      <c r="A3932" s="7">
        <f t="shared" si="61"/>
        <v>3928</v>
      </c>
      <c r="B3932" s="2" t="s">
        <v>16127</v>
      </c>
      <c r="C3932" s="3" t="s">
        <v>16090</v>
      </c>
      <c r="D3932" s="2" t="s">
        <v>16149</v>
      </c>
      <c r="E3932" s="2" t="s">
        <v>16129</v>
      </c>
      <c r="F3932" s="2" t="s">
        <v>16130</v>
      </c>
      <c r="G3932" s="2" t="s">
        <v>16131</v>
      </c>
      <c r="H3932" s="2" t="s">
        <v>16150</v>
      </c>
      <c r="I3932" s="2" t="s">
        <v>16151</v>
      </c>
    </row>
    <row r="3933" spans="1:9" ht="174.75" customHeight="1" x14ac:dyDescent="0.15">
      <c r="A3933" s="7">
        <f t="shared" si="61"/>
        <v>3929</v>
      </c>
      <c r="B3933" s="2" t="s">
        <v>16127</v>
      </c>
      <c r="C3933" s="3" t="s">
        <v>16090</v>
      </c>
      <c r="D3933" s="2" t="s">
        <v>16152</v>
      </c>
      <c r="E3933" s="2" t="s">
        <v>16129</v>
      </c>
      <c r="F3933" s="2" t="s">
        <v>16130</v>
      </c>
      <c r="G3933" s="2" t="s">
        <v>16131</v>
      </c>
      <c r="H3933" s="2" t="s">
        <v>16153</v>
      </c>
      <c r="I3933" s="2" t="s">
        <v>16154</v>
      </c>
    </row>
    <row r="3934" spans="1:9" ht="174.75" customHeight="1" x14ac:dyDescent="0.15">
      <c r="A3934" s="7">
        <f t="shared" si="61"/>
        <v>3930</v>
      </c>
      <c r="B3934" s="2" t="s">
        <v>16127</v>
      </c>
      <c r="C3934" s="3" t="s">
        <v>16090</v>
      </c>
      <c r="D3934" s="2" t="s">
        <v>16155</v>
      </c>
      <c r="E3934" s="2" t="s">
        <v>16129</v>
      </c>
      <c r="F3934" s="2" t="s">
        <v>16130</v>
      </c>
      <c r="G3934" s="2" t="s">
        <v>16131</v>
      </c>
      <c r="H3934" s="2" t="s">
        <v>16156</v>
      </c>
      <c r="I3934" s="2" t="s">
        <v>16157</v>
      </c>
    </row>
    <row r="3935" spans="1:9" ht="174.75" customHeight="1" x14ac:dyDescent="0.15">
      <c r="A3935" s="7">
        <f t="shared" si="61"/>
        <v>3931</v>
      </c>
      <c r="B3935" s="2" t="s">
        <v>16127</v>
      </c>
      <c r="C3935" s="3" t="s">
        <v>16090</v>
      </c>
      <c r="D3935" s="2" t="s">
        <v>16158</v>
      </c>
      <c r="E3935" s="2" t="s">
        <v>16129</v>
      </c>
      <c r="F3935" s="2" t="s">
        <v>16130</v>
      </c>
      <c r="G3935" s="2" t="s">
        <v>16131</v>
      </c>
      <c r="H3935" s="2" t="s">
        <v>16159</v>
      </c>
      <c r="I3935" s="2" t="s">
        <v>16160</v>
      </c>
    </row>
    <row r="3936" spans="1:9" ht="174.75" customHeight="1" x14ac:dyDescent="0.15">
      <c r="A3936" s="7">
        <f t="shared" si="61"/>
        <v>3932</v>
      </c>
      <c r="B3936" s="2" t="s">
        <v>16127</v>
      </c>
      <c r="C3936" s="3" t="s">
        <v>16090</v>
      </c>
      <c r="D3936" s="2" t="s">
        <v>16161</v>
      </c>
      <c r="E3936" s="2" t="s">
        <v>16129</v>
      </c>
      <c r="F3936" s="2" t="s">
        <v>16130</v>
      </c>
      <c r="G3936" s="2" t="s">
        <v>16131</v>
      </c>
      <c r="H3936" s="2" t="s">
        <v>16162</v>
      </c>
      <c r="I3936" s="2" t="s">
        <v>16163</v>
      </c>
    </row>
    <row r="3937" spans="1:9" ht="197.85" customHeight="1" x14ac:dyDescent="0.15">
      <c r="A3937" s="7">
        <f t="shared" si="61"/>
        <v>3933</v>
      </c>
      <c r="B3937" s="2" t="s">
        <v>16127</v>
      </c>
      <c r="C3937" s="3" t="s">
        <v>16090</v>
      </c>
      <c r="D3937" s="2" t="s">
        <v>16164</v>
      </c>
      <c r="E3937" s="2" t="s">
        <v>16129</v>
      </c>
      <c r="F3937" s="2" t="s">
        <v>16130</v>
      </c>
      <c r="G3937" s="2" t="s">
        <v>16131</v>
      </c>
      <c r="H3937" s="2" t="s">
        <v>16165</v>
      </c>
      <c r="I3937" s="2" t="s">
        <v>16166</v>
      </c>
    </row>
    <row r="3938" spans="1:9" ht="197.85" customHeight="1" x14ac:dyDescent="0.15">
      <c r="A3938" s="7">
        <f t="shared" si="61"/>
        <v>3934</v>
      </c>
      <c r="B3938" s="2" t="s">
        <v>16127</v>
      </c>
      <c r="C3938" s="3" t="s">
        <v>16090</v>
      </c>
      <c r="D3938" s="2" t="s">
        <v>16167</v>
      </c>
      <c r="E3938" s="2" t="s">
        <v>16129</v>
      </c>
      <c r="F3938" s="2" t="s">
        <v>16130</v>
      </c>
      <c r="G3938" s="2" t="s">
        <v>16131</v>
      </c>
      <c r="H3938" s="2" t="s">
        <v>16168</v>
      </c>
      <c r="I3938" s="2" t="s">
        <v>16169</v>
      </c>
    </row>
    <row r="3939" spans="1:9" ht="174.75" customHeight="1" x14ac:dyDescent="0.15">
      <c r="A3939" s="7">
        <f t="shared" si="61"/>
        <v>3935</v>
      </c>
      <c r="B3939" s="2" t="s">
        <v>16127</v>
      </c>
      <c r="C3939" s="3" t="s">
        <v>16090</v>
      </c>
      <c r="D3939" s="2" t="s">
        <v>16170</v>
      </c>
      <c r="E3939" s="2" t="s">
        <v>16129</v>
      </c>
      <c r="F3939" s="2" t="s">
        <v>16130</v>
      </c>
      <c r="G3939" s="2" t="s">
        <v>16131</v>
      </c>
      <c r="H3939" s="2" t="s">
        <v>16171</v>
      </c>
      <c r="I3939" s="2" t="s">
        <v>16172</v>
      </c>
    </row>
    <row r="3940" spans="1:9" ht="174.75" customHeight="1" x14ac:dyDescent="0.15">
      <c r="A3940" s="7">
        <f t="shared" si="61"/>
        <v>3936</v>
      </c>
      <c r="B3940" s="2" t="s">
        <v>16127</v>
      </c>
      <c r="C3940" s="3" t="s">
        <v>16090</v>
      </c>
      <c r="D3940" s="2" t="s">
        <v>16173</v>
      </c>
      <c r="E3940" s="2" t="s">
        <v>16129</v>
      </c>
      <c r="F3940" s="2" t="s">
        <v>16130</v>
      </c>
      <c r="G3940" s="2" t="s">
        <v>16131</v>
      </c>
      <c r="H3940" s="2" t="s">
        <v>16174</v>
      </c>
      <c r="I3940" s="2" t="s">
        <v>16175</v>
      </c>
    </row>
    <row r="3941" spans="1:9" ht="174.75" customHeight="1" x14ac:dyDescent="0.15">
      <c r="A3941" s="7">
        <f t="shared" si="61"/>
        <v>3937</v>
      </c>
      <c r="B3941" s="2" t="s">
        <v>16127</v>
      </c>
      <c r="C3941" s="3" t="s">
        <v>16090</v>
      </c>
      <c r="D3941" s="2" t="s">
        <v>16176</v>
      </c>
      <c r="E3941" s="2" t="s">
        <v>16129</v>
      </c>
      <c r="F3941" s="2" t="s">
        <v>16130</v>
      </c>
      <c r="G3941" s="2" t="s">
        <v>16131</v>
      </c>
      <c r="H3941" s="2" t="s">
        <v>16177</v>
      </c>
      <c r="I3941" s="2" t="s">
        <v>16178</v>
      </c>
    </row>
    <row r="3942" spans="1:9" ht="163.35" customHeight="1" x14ac:dyDescent="0.15">
      <c r="A3942" s="7">
        <f t="shared" si="61"/>
        <v>3938</v>
      </c>
      <c r="B3942" s="2" t="s">
        <v>16179</v>
      </c>
      <c r="C3942" s="3" t="s">
        <v>16100</v>
      </c>
      <c r="D3942" s="2" t="s">
        <v>16180</v>
      </c>
      <c r="E3942" s="2" t="s">
        <v>16181</v>
      </c>
      <c r="F3942" s="2" t="s">
        <v>16182</v>
      </c>
      <c r="G3942" s="2" t="s">
        <v>16183</v>
      </c>
      <c r="H3942" s="2" t="s">
        <v>16184</v>
      </c>
      <c r="I3942" s="2" t="s">
        <v>16185</v>
      </c>
    </row>
    <row r="3943" spans="1:9" ht="174.75" customHeight="1" x14ac:dyDescent="0.15">
      <c r="A3943" s="7">
        <f t="shared" si="61"/>
        <v>3939</v>
      </c>
      <c r="B3943" s="2" t="s">
        <v>16127</v>
      </c>
      <c r="C3943" s="3" t="s">
        <v>16090</v>
      </c>
      <c r="D3943" s="2" t="s">
        <v>16186</v>
      </c>
      <c r="E3943" s="2" t="s">
        <v>16129</v>
      </c>
      <c r="F3943" s="2" t="s">
        <v>16130</v>
      </c>
      <c r="G3943" s="2" t="s">
        <v>16131</v>
      </c>
      <c r="H3943" s="2" t="s">
        <v>16187</v>
      </c>
      <c r="I3943" s="2" t="s">
        <v>16188</v>
      </c>
    </row>
    <row r="3944" spans="1:9" ht="163.35" customHeight="1" x14ac:dyDescent="0.15">
      <c r="A3944" s="7">
        <f t="shared" si="61"/>
        <v>3940</v>
      </c>
      <c r="B3944" s="2" t="s">
        <v>16179</v>
      </c>
      <c r="C3944" s="3" t="s">
        <v>16090</v>
      </c>
      <c r="D3944" s="2" t="s">
        <v>16189</v>
      </c>
      <c r="E3944" s="2" t="s">
        <v>16181</v>
      </c>
      <c r="F3944" s="2" t="s">
        <v>16182</v>
      </c>
      <c r="G3944" s="2" t="s">
        <v>16190</v>
      </c>
      <c r="H3944" s="2" t="s">
        <v>16191</v>
      </c>
      <c r="I3944" s="2" t="s">
        <v>16192</v>
      </c>
    </row>
    <row r="3945" spans="1:9" ht="174.75" customHeight="1" x14ac:dyDescent="0.15">
      <c r="A3945" s="7">
        <f t="shared" si="61"/>
        <v>3941</v>
      </c>
      <c r="B3945" s="2" t="s">
        <v>16127</v>
      </c>
      <c r="C3945" s="3" t="s">
        <v>16193</v>
      </c>
      <c r="D3945" s="2" t="s">
        <v>16194</v>
      </c>
      <c r="E3945" s="2" t="s">
        <v>16129</v>
      </c>
      <c r="F3945" s="2" t="s">
        <v>16130</v>
      </c>
      <c r="G3945" s="2" t="s">
        <v>16131</v>
      </c>
      <c r="H3945" s="2" t="s">
        <v>16195</v>
      </c>
      <c r="I3945" s="2" t="s">
        <v>16196</v>
      </c>
    </row>
    <row r="3946" spans="1:9" ht="163.35" customHeight="1" x14ac:dyDescent="0.15">
      <c r="A3946" s="7">
        <f t="shared" si="61"/>
        <v>3942</v>
      </c>
      <c r="B3946" s="2" t="s">
        <v>16179</v>
      </c>
      <c r="C3946" s="3" t="s">
        <v>16193</v>
      </c>
      <c r="D3946" s="2" t="s">
        <v>16197</v>
      </c>
      <c r="E3946" s="2" t="s">
        <v>16181</v>
      </c>
      <c r="F3946" s="2" t="s">
        <v>16182</v>
      </c>
      <c r="G3946" s="2" t="s">
        <v>16190</v>
      </c>
      <c r="H3946" s="2" t="s">
        <v>16198</v>
      </c>
      <c r="I3946" s="2" t="s">
        <v>16199</v>
      </c>
    </row>
    <row r="3947" spans="1:9" ht="174.75" customHeight="1" x14ac:dyDescent="0.15">
      <c r="A3947" s="7">
        <f t="shared" si="61"/>
        <v>3943</v>
      </c>
      <c r="B3947" s="2" t="s">
        <v>16127</v>
      </c>
      <c r="C3947" s="3" t="s">
        <v>16193</v>
      </c>
      <c r="D3947" s="2" t="s">
        <v>16200</v>
      </c>
      <c r="E3947" s="2" t="s">
        <v>16129</v>
      </c>
      <c r="F3947" s="2" t="s">
        <v>16130</v>
      </c>
      <c r="G3947" s="2" t="s">
        <v>16131</v>
      </c>
      <c r="H3947" s="2" t="s">
        <v>16201</v>
      </c>
      <c r="I3947" s="2" t="s">
        <v>16202</v>
      </c>
    </row>
    <row r="3948" spans="1:9" ht="163.35" customHeight="1" x14ac:dyDescent="0.15">
      <c r="A3948" s="7">
        <f t="shared" si="61"/>
        <v>3944</v>
      </c>
      <c r="B3948" s="2" t="s">
        <v>16179</v>
      </c>
      <c r="C3948" s="3" t="s">
        <v>16193</v>
      </c>
      <c r="D3948" s="2" t="s">
        <v>16203</v>
      </c>
      <c r="E3948" s="2" t="s">
        <v>16181</v>
      </c>
      <c r="F3948" s="2" t="s">
        <v>16182</v>
      </c>
      <c r="G3948" s="2" t="s">
        <v>16190</v>
      </c>
      <c r="H3948" s="2" t="s">
        <v>16204</v>
      </c>
      <c r="I3948" s="2" t="s">
        <v>16205</v>
      </c>
    </row>
    <row r="3949" spans="1:9" ht="186.2" customHeight="1" x14ac:dyDescent="0.15">
      <c r="A3949" s="7">
        <f t="shared" si="61"/>
        <v>3945</v>
      </c>
      <c r="B3949" s="2" t="s">
        <v>16127</v>
      </c>
      <c r="C3949" s="3" t="s">
        <v>16193</v>
      </c>
      <c r="D3949" s="2" t="s">
        <v>16206</v>
      </c>
      <c r="E3949" s="2" t="s">
        <v>16129</v>
      </c>
      <c r="F3949" s="2" t="s">
        <v>16130</v>
      </c>
      <c r="G3949" s="2" t="s">
        <v>16131</v>
      </c>
      <c r="H3949" s="2" t="s">
        <v>16207</v>
      </c>
      <c r="I3949" s="2" t="s">
        <v>16208</v>
      </c>
    </row>
    <row r="3950" spans="1:9" ht="163.35" customHeight="1" x14ac:dyDescent="0.15">
      <c r="A3950" s="7">
        <f t="shared" si="61"/>
        <v>3946</v>
      </c>
      <c r="B3950" s="2" t="s">
        <v>16179</v>
      </c>
      <c r="C3950" s="3" t="s">
        <v>16193</v>
      </c>
      <c r="D3950" s="2" t="s">
        <v>16209</v>
      </c>
      <c r="E3950" s="2" t="s">
        <v>16181</v>
      </c>
      <c r="F3950" s="2" t="s">
        <v>16182</v>
      </c>
      <c r="G3950" s="2" t="s">
        <v>16190</v>
      </c>
      <c r="H3950" s="2" t="s">
        <v>16210</v>
      </c>
      <c r="I3950" s="2" t="s">
        <v>16211</v>
      </c>
    </row>
    <row r="3951" spans="1:9" ht="163.35" customHeight="1" x14ac:dyDescent="0.15">
      <c r="A3951" s="7">
        <f t="shared" si="61"/>
        <v>3947</v>
      </c>
      <c r="B3951" s="2" t="s">
        <v>16179</v>
      </c>
      <c r="C3951" s="3" t="s">
        <v>16193</v>
      </c>
      <c r="D3951" s="2" t="s">
        <v>16212</v>
      </c>
      <c r="E3951" s="2" t="s">
        <v>16181</v>
      </c>
      <c r="F3951" s="2" t="s">
        <v>16182</v>
      </c>
      <c r="G3951" s="2" t="s">
        <v>16190</v>
      </c>
      <c r="H3951" s="2" t="s">
        <v>16213</v>
      </c>
      <c r="I3951" s="2" t="s">
        <v>16214</v>
      </c>
    </row>
    <row r="3952" spans="1:9" ht="163.35" customHeight="1" x14ac:dyDescent="0.15">
      <c r="A3952" s="7">
        <f t="shared" si="61"/>
        <v>3948</v>
      </c>
      <c r="B3952" s="2" t="s">
        <v>16179</v>
      </c>
      <c r="C3952" s="3" t="s">
        <v>16193</v>
      </c>
      <c r="D3952" s="2" t="s">
        <v>16215</v>
      </c>
      <c r="E3952" s="2" t="s">
        <v>16181</v>
      </c>
      <c r="F3952" s="2" t="s">
        <v>16182</v>
      </c>
      <c r="G3952" s="2" t="s">
        <v>16190</v>
      </c>
      <c r="H3952" s="2" t="s">
        <v>16216</v>
      </c>
      <c r="I3952" s="2" t="s">
        <v>16217</v>
      </c>
    </row>
    <row r="3953" spans="1:9" ht="163.35" customHeight="1" x14ac:dyDescent="0.15">
      <c r="A3953" s="7">
        <f t="shared" si="61"/>
        <v>3949</v>
      </c>
      <c r="B3953" s="2" t="s">
        <v>16179</v>
      </c>
      <c r="C3953" s="3" t="s">
        <v>16193</v>
      </c>
      <c r="D3953" s="2" t="s">
        <v>16218</v>
      </c>
      <c r="E3953" s="2" t="s">
        <v>16181</v>
      </c>
      <c r="F3953" s="2" t="s">
        <v>16182</v>
      </c>
      <c r="G3953" s="2" t="s">
        <v>16190</v>
      </c>
      <c r="H3953" s="2" t="s">
        <v>16219</v>
      </c>
      <c r="I3953" s="2" t="s">
        <v>16220</v>
      </c>
    </row>
    <row r="3954" spans="1:9" ht="163.35" customHeight="1" x14ac:dyDescent="0.15">
      <c r="A3954" s="7">
        <f t="shared" si="61"/>
        <v>3950</v>
      </c>
      <c r="B3954" s="2" t="s">
        <v>16179</v>
      </c>
      <c r="C3954" s="3" t="s">
        <v>16193</v>
      </c>
      <c r="D3954" s="2" t="s">
        <v>16221</v>
      </c>
      <c r="E3954" s="2" t="s">
        <v>16181</v>
      </c>
      <c r="F3954" s="2" t="s">
        <v>16182</v>
      </c>
      <c r="G3954" s="2" t="s">
        <v>16190</v>
      </c>
      <c r="H3954" s="2" t="s">
        <v>16222</v>
      </c>
      <c r="I3954" s="2" t="s">
        <v>16223</v>
      </c>
    </row>
    <row r="3955" spans="1:9" ht="186.2" customHeight="1" x14ac:dyDescent="0.15">
      <c r="A3955" s="7">
        <f t="shared" si="61"/>
        <v>3951</v>
      </c>
      <c r="B3955" s="2" t="s">
        <v>16127</v>
      </c>
      <c r="C3955" s="3" t="s">
        <v>16193</v>
      </c>
      <c r="D3955" s="2" t="s">
        <v>16224</v>
      </c>
      <c r="E3955" s="2" t="s">
        <v>16129</v>
      </c>
      <c r="F3955" s="2" t="s">
        <v>16130</v>
      </c>
      <c r="G3955" s="2" t="s">
        <v>16131</v>
      </c>
      <c r="H3955" s="2" t="s">
        <v>16225</v>
      </c>
      <c r="I3955" s="2" t="s">
        <v>16226</v>
      </c>
    </row>
    <row r="3956" spans="1:9" ht="59.85" customHeight="1" x14ac:dyDescent="0.15">
      <c r="A3956" s="7">
        <f t="shared" si="61"/>
        <v>3952</v>
      </c>
      <c r="B3956" s="2" t="s">
        <v>16127</v>
      </c>
      <c r="C3956" s="3" t="s">
        <v>16227</v>
      </c>
      <c r="D3956" s="2" t="s">
        <v>16228</v>
      </c>
      <c r="E3956" s="2" t="s">
        <v>16129</v>
      </c>
      <c r="F3956" s="2" t="s">
        <v>16229</v>
      </c>
      <c r="G3956" s="2" t="s">
        <v>16230</v>
      </c>
      <c r="H3956" s="2" t="s">
        <v>16231</v>
      </c>
      <c r="I3956" s="2" t="s">
        <v>16232</v>
      </c>
    </row>
    <row r="3957" spans="1:9" ht="186.2" customHeight="1" x14ac:dyDescent="0.15">
      <c r="A3957" s="7">
        <f t="shared" si="61"/>
        <v>3953</v>
      </c>
      <c r="B3957" s="2" t="s">
        <v>16233</v>
      </c>
      <c r="C3957" s="3" t="s">
        <v>16193</v>
      </c>
      <c r="D3957" s="2" t="s">
        <v>16234</v>
      </c>
      <c r="E3957" s="2" t="s">
        <v>16235</v>
      </c>
      <c r="F3957" s="2" t="s">
        <v>16236</v>
      </c>
      <c r="G3957" s="2" t="s">
        <v>16237</v>
      </c>
      <c r="H3957" s="2" t="s">
        <v>16238</v>
      </c>
      <c r="I3957" s="2" t="s">
        <v>16239</v>
      </c>
    </row>
    <row r="3958" spans="1:9" ht="59.85" customHeight="1" x14ac:dyDescent="0.15">
      <c r="A3958" s="7">
        <f t="shared" si="61"/>
        <v>3954</v>
      </c>
      <c r="B3958" s="2" t="s">
        <v>16233</v>
      </c>
      <c r="C3958" s="3" t="s">
        <v>16227</v>
      </c>
      <c r="D3958" s="2" t="s">
        <v>16240</v>
      </c>
      <c r="E3958" s="2" t="s">
        <v>16235</v>
      </c>
      <c r="F3958" s="2" t="s">
        <v>16229</v>
      </c>
      <c r="G3958" s="2" t="s">
        <v>16241</v>
      </c>
      <c r="H3958" s="2" t="s">
        <v>16242</v>
      </c>
      <c r="I3958" s="2" t="s">
        <v>16243</v>
      </c>
    </row>
    <row r="3959" spans="1:9" ht="186.2" customHeight="1" x14ac:dyDescent="0.15">
      <c r="A3959" s="7">
        <f t="shared" si="61"/>
        <v>3955</v>
      </c>
      <c r="B3959" s="2" t="s">
        <v>16233</v>
      </c>
      <c r="C3959" s="3" t="s">
        <v>16193</v>
      </c>
      <c r="D3959" s="2" t="s">
        <v>16244</v>
      </c>
      <c r="E3959" s="2" t="s">
        <v>16235</v>
      </c>
      <c r="F3959" s="2" t="s">
        <v>16236</v>
      </c>
      <c r="G3959" s="2" t="s">
        <v>16237</v>
      </c>
      <c r="H3959" s="2" t="s">
        <v>16245</v>
      </c>
      <c r="I3959" s="2" t="s">
        <v>16246</v>
      </c>
    </row>
    <row r="3960" spans="1:9" ht="186.2" customHeight="1" x14ac:dyDescent="0.15">
      <c r="A3960" s="7">
        <f t="shared" si="61"/>
        <v>3956</v>
      </c>
      <c r="B3960" s="2" t="s">
        <v>16233</v>
      </c>
      <c r="C3960" s="3" t="s">
        <v>16193</v>
      </c>
      <c r="D3960" s="2" t="s">
        <v>16247</v>
      </c>
      <c r="E3960" s="2" t="s">
        <v>16235</v>
      </c>
      <c r="F3960" s="2" t="s">
        <v>16236</v>
      </c>
      <c r="G3960" s="2" t="s">
        <v>16237</v>
      </c>
      <c r="H3960" s="2" t="s">
        <v>16248</v>
      </c>
      <c r="I3960" s="2" t="s">
        <v>16249</v>
      </c>
    </row>
    <row r="3961" spans="1:9" ht="186.2" customHeight="1" x14ac:dyDescent="0.15">
      <c r="A3961" s="7">
        <f t="shared" si="61"/>
        <v>3957</v>
      </c>
      <c r="B3961" s="2" t="s">
        <v>16233</v>
      </c>
      <c r="C3961" s="3" t="s">
        <v>16193</v>
      </c>
      <c r="D3961" s="2" t="s">
        <v>16250</v>
      </c>
      <c r="E3961" s="2" t="s">
        <v>16235</v>
      </c>
      <c r="F3961" s="2" t="s">
        <v>16236</v>
      </c>
      <c r="G3961" s="2" t="s">
        <v>16237</v>
      </c>
      <c r="H3961" s="2" t="s">
        <v>16251</v>
      </c>
      <c r="I3961" s="2" t="s">
        <v>16252</v>
      </c>
    </row>
    <row r="3962" spans="1:9" ht="59.85" customHeight="1" x14ac:dyDescent="0.15">
      <c r="A3962" s="7">
        <f t="shared" si="61"/>
        <v>3958</v>
      </c>
      <c r="B3962" s="2" t="s">
        <v>16233</v>
      </c>
      <c r="C3962" s="3" t="s">
        <v>16227</v>
      </c>
      <c r="D3962" s="2" t="s">
        <v>16253</v>
      </c>
      <c r="E3962" s="2" t="s">
        <v>16235</v>
      </c>
      <c r="F3962" s="2" t="s">
        <v>16229</v>
      </c>
      <c r="G3962" s="2" t="s">
        <v>16241</v>
      </c>
      <c r="H3962" s="2" t="s">
        <v>16254</v>
      </c>
      <c r="I3962" s="2" t="s">
        <v>16255</v>
      </c>
    </row>
    <row r="3963" spans="1:9" ht="59.85" customHeight="1" x14ac:dyDescent="0.15">
      <c r="A3963" s="7">
        <f t="shared" si="61"/>
        <v>3959</v>
      </c>
      <c r="B3963" s="2" t="s">
        <v>16233</v>
      </c>
      <c r="C3963" s="3" t="s">
        <v>16227</v>
      </c>
      <c r="D3963" s="2" t="s">
        <v>16256</v>
      </c>
      <c r="E3963" s="2" t="s">
        <v>16235</v>
      </c>
      <c r="F3963" s="2" t="s">
        <v>16229</v>
      </c>
      <c r="G3963" s="2" t="s">
        <v>16241</v>
      </c>
      <c r="H3963" s="2" t="s">
        <v>16257</v>
      </c>
      <c r="I3963" s="2" t="s">
        <v>16258</v>
      </c>
    </row>
    <row r="3964" spans="1:9" ht="163.35" customHeight="1" x14ac:dyDescent="0.15">
      <c r="A3964" s="7">
        <f t="shared" si="61"/>
        <v>3960</v>
      </c>
      <c r="B3964" s="2" t="s">
        <v>16233</v>
      </c>
      <c r="C3964" s="3" t="s">
        <v>16193</v>
      </c>
      <c r="D3964" s="2" t="s">
        <v>16259</v>
      </c>
      <c r="E3964" s="2" t="s">
        <v>16235</v>
      </c>
      <c r="F3964" s="2" t="s">
        <v>16236</v>
      </c>
      <c r="G3964" s="2" t="s">
        <v>16237</v>
      </c>
      <c r="H3964" s="2" t="s">
        <v>16260</v>
      </c>
      <c r="I3964" s="2" t="s">
        <v>16261</v>
      </c>
    </row>
    <row r="3965" spans="1:9" ht="59.85" customHeight="1" x14ac:dyDescent="0.15">
      <c r="A3965" s="7">
        <f t="shared" si="61"/>
        <v>3961</v>
      </c>
      <c r="B3965" s="2" t="s">
        <v>16233</v>
      </c>
      <c r="C3965" s="3" t="s">
        <v>16227</v>
      </c>
      <c r="D3965" s="2" t="s">
        <v>16262</v>
      </c>
      <c r="E3965" s="2" t="s">
        <v>16235</v>
      </c>
      <c r="F3965" s="2" t="s">
        <v>16229</v>
      </c>
      <c r="G3965" s="2" t="s">
        <v>16241</v>
      </c>
      <c r="H3965" s="2" t="s">
        <v>16263</v>
      </c>
      <c r="I3965" s="2" t="s">
        <v>16264</v>
      </c>
    </row>
    <row r="3966" spans="1:9" ht="71.25" customHeight="1" x14ac:dyDescent="0.15">
      <c r="A3966" s="7">
        <f t="shared" si="61"/>
        <v>3962</v>
      </c>
      <c r="B3966" s="2" t="s">
        <v>16265</v>
      </c>
      <c r="C3966" s="3" t="s">
        <v>16193</v>
      </c>
      <c r="D3966" s="2" t="s">
        <v>16266</v>
      </c>
      <c r="E3966" s="2" t="s">
        <v>16267</v>
      </c>
      <c r="F3966" s="2" t="s">
        <v>16268</v>
      </c>
      <c r="G3966" s="2" t="s">
        <v>16269</v>
      </c>
      <c r="H3966" s="2" t="s">
        <v>16270</v>
      </c>
      <c r="I3966" s="2" t="s">
        <v>16271</v>
      </c>
    </row>
    <row r="3967" spans="1:9" ht="82.7" customHeight="1" x14ac:dyDescent="0.15">
      <c r="A3967" s="7">
        <f t="shared" si="61"/>
        <v>3963</v>
      </c>
      <c r="B3967" s="2" t="s">
        <v>16265</v>
      </c>
      <c r="C3967" s="3" t="s">
        <v>16193</v>
      </c>
      <c r="D3967" s="2" t="s">
        <v>16272</v>
      </c>
      <c r="E3967" s="2"/>
      <c r="F3967" s="2" t="s">
        <v>16268</v>
      </c>
      <c r="G3967" s="2" t="s">
        <v>16273</v>
      </c>
      <c r="H3967" s="2" t="s">
        <v>16274</v>
      </c>
      <c r="I3967" s="2" t="s">
        <v>16275</v>
      </c>
    </row>
    <row r="3968" spans="1:9" ht="82.7" customHeight="1" x14ac:dyDescent="0.15">
      <c r="A3968" s="7">
        <f t="shared" si="61"/>
        <v>3964</v>
      </c>
      <c r="B3968" s="2" t="s">
        <v>16265</v>
      </c>
      <c r="C3968" s="3" t="s">
        <v>16193</v>
      </c>
      <c r="D3968" s="2" t="s">
        <v>16276</v>
      </c>
      <c r="E3968" s="2"/>
      <c r="F3968" s="2" t="s">
        <v>16268</v>
      </c>
      <c r="G3968" s="2" t="s">
        <v>16273</v>
      </c>
      <c r="H3968" s="2" t="s">
        <v>16277</v>
      </c>
      <c r="I3968" s="2" t="s">
        <v>16278</v>
      </c>
    </row>
    <row r="3969" spans="1:9" ht="71.25" customHeight="1" x14ac:dyDescent="0.15">
      <c r="A3969" s="7">
        <f t="shared" si="61"/>
        <v>3965</v>
      </c>
      <c r="B3969" s="2" t="s">
        <v>16265</v>
      </c>
      <c r="C3969" s="3" t="s">
        <v>16193</v>
      </c>
      <c r="D3969" s="2" t="s">
        <v>16279</v>
      </c>
      <c r="E3969" s="2" t="s">
        <v>16267</v>
      </c>
      <c r="F3969" s="2" t="s">
        <v>16268</v>
      </c>
      <c r="G3969" s="2" t="s">
        <v>16269</v>
      </c>
      <c r="H3969" s="2" t="s">
        <v>16280</v>
      </c>
      <c r="I3969" s="2" t="s">
        <v>16281</v>
      </c>
    </row>
    <row r="3970" spans="1:9" ht="71.25" customHeight="1" x14ac:dyDescent="0.15">
      <c r="A3970" s="7">
        <f t="shared" si="61"/>
        <v>3966</v>
      </c>
      <c r="B3970" s="2" t="s">
        <v>16265</v>
      </c>
      <c r="C3970" s="3" t="s">
        <v>16193</v>
      </c>
      <c r="D3970" s="2" t="s">
        <v>16282</v>
      </c>
      <c r="E3970" s="2"/>
      <c r="F3970" s="2" t="s">
        <v>16268</v>
      </c>
      <c r="G3970" s="2" t="s">
        <v>16269</v>
      </c>
      <c r="H3970" s="2" t="s">
        <v>16283</v>
      </c>
      <c r="I3970" s="2" t="s">
        <v>16284</v>
      </c>
    </row>
    <row r="3971" spans="1:9" ht="82.7" customHeight="1" x14ac:dyDescent="0.15">
      <c r="A3971" s="7">
        <f t="shared" si="61"/>
        <v>3967</v>
      </c>
      <c r="B3971" s="2" t="s">
        <v>16265</v>
      </c>
      <c r="C3971" s="3" t="s">
        <v>16193</v>
      </c>
      <c r="D3971" s="2" t="s">
        <v>16285</v>
      </c>
      <c r="E3971" s="2"/>
      <c r="F3971" s="2" t="s">
        <v>16268</v>
      </c>
      <c r="G3971" s="2" t="s">
        <v>16273</v>
      </c>
      <c r="H3971" s="2" t="s">
        <v>16286</v>
      </c>
      <c r="I3971" s="2" t="s">
        <v>16287</v>
      </c>
    </row>
    <row r="3972" spans="1:9" ht="82.7" customHeight="1" x14ac:dyDescent="0.15">
      <c r="A3972" s="7">
        <f t="shared" si="61"/>
        <v>3968</v>
      </c>
      <c r="B3972" s="2" t="s">
        <v>16265</v>
      </c>
      <c r="C3972" s="3" t="s">
        <v>16193</v>
      </c>
      <c r="D3972" s="2" t="s">
        <v>16288</v>
      </c>
      <c r="E3972" s="2" t="s">
        <v>16267</v>
      </c>
      <c r="F3972" s="2" t="s">
        <v>16289</v>
      </c>
      <c r="G3972" s="2" t="s">
        <v>16290</v>
      </c>
      <c r="H3972" s="2" t="s">
        <v>16291</v>
      </c>
      <c r="I3972" s="2" t="s">
        <v>16292</v>
      </c>
    </row>
    <row r="3973" spans="1:9" ht="71.25" customHeight="1" x14ac:dyDescent="0.15">
      <c r="A3973" s="7">
        <f t="shared" si="61"/>
        <v>3969</v>
      </c>
      <c r="B3973" s="2" t="s">
        <v>16265</v>
      </c>
      <c r="C3973" s="3" t="s">
        <v>16193</v>
      </c>
      <c r="D3973" s="2" t="s">
        <v>16293</v>
      </c>
      <c r="E3973" s="2" t="s">
        <v>16267</v>
      </c>
      <c r="F3973" s="2" t="s">
        <v>16289</v>
      </c>
      <c r="G3973" s="2" t="s">
        <v>16290</v>
      </c>
      <c r="H3973" s="2" t="s">
        <v>16294</v>
      </c>
      <c r="I3973" s="2" t="s">
        <v>16295</v>
      </c>
    </row>
    <row r="3974" spans="1:9" ht="71.25" customHeight="1" x14ac:dyDescent="0.15">
      <c r="A3974" s="7">
        <f t="shared" si="61"/>
        <v>3970</v>
      </c>
      <c r="B3974" s="2" t="s">
        <v>16265</v>
      </c>
      <c r="C3974" s="3" t="s">
        <v>16296</v>
      </c>
      <c r="D3974" s="2" t="s">
        <v>16297</v>
      </c>
      <c r="E3974" s="2"/>
      <c r="F3974" s="2" t="s">
        <v>16268</v>
      </c>
      <c r="G3974" s="2" t="s">
        <v>16269</v>
      </c>
      <c r="H3974" s="2" t="s">
        <v>16298</v>
      </c>
      <c r="I3974" s="2" t="s">
        <v>16299</v>
      </c>
    </row>
    <row r="3975" spans="1:9" ht="71.25" customHeight="1" x14ac:dyDescent="0.15">
      <c r="A3975" s="7">
        <f t="shared" ref="A3975:A4038" si="62">A3974+1</f>
        <v>3971</v>
      </c>
      <c r="B3975" s="2" t="s">
        <v>16265</v>
      </c>
      <c r="C3975" s="3" t="s">
        <v>16296</v>
      </c>
      <c r="D3975" s="2" t="s">
        <v>16300</v>
      </c>
      <c r="E3975" s="2"/>
      <c r="F3975" s="2" t="s">
        <v>16268</v>
      </c>
      <c r="G3975" s="2" t="s">
        <v>16269</v>
      </c>
      <c r="H3975" s="2" t="s">
        <v>16301</v>
      </c>
      <c r="I3975" s="2" t="s">
        <v>16302</v>
      </c>
    </row>
    <row r="3976" spans="1:9" ht="128.85" customHeight="1" x14ac:dyDescent="0.15">
      <c r="A3976" s="7">
        <f t="shared" si="62"/>
        <v>3972</v>
      </c>
      <c r="B3976" s="2" t="s">
        <v>16265</v>
      </c>
      <c r="C3976" s="3" t="s">
        <v>16296</v>
      </c>
      <c r="D3976" s="2" t="s">
        <v>16303</v>
      </c>
      <c r="E3976" s="2"/>
      <c r="F3976" s="2" t="s">
        <v>16268</v>
      </c>
      <c r="G3976" s="2" t="s">
        <v>16269</v>
      </c>
      <c r="H3976" s="2" t="s">
        <v>16304</v>
      </c>
      <c r="I3976" s="2" t="s">
        <v>16305</v>
      </c>
    </row>
    <row r="3977" spans="1:9" ht="128.85" customHeight="1" x14ac:dyDescent="0.15">
      <c r="A3977" s="7">
        <f t="shared" si="62"/>
        <v>3973</v>
      </c>
      <c r="B3977" s="2" t="s">
        <v>16265</v>
      </c>
      <c r="C3977" s="3" t="s">
        <v>16296</v>
      </c>
      <c r="D3977" s="2" t="s">
        <v>16306</v>
      </c>
      <c r="E3977" s="2"/>
      <c r="F3977" s="2" t="s">
        <v>16268</v>
      </c>
      <c r="G3977" s="2" t="s">
        <v>16269</v>
      </c>
      <c r="H3977" s="2" t="s">
        <v>16307</v>
      </c>
      <c r="I3977" s="2" t="s">
        <v>16308</v>
      </c>
    </row>
    <row r="3978" spans="1:9" ht="128.85" customHeight="1" x14ac:dyDescent="0.15">
      <c r="A3978" s="7">
        <f t="shared" si="62"/>
        <v>3974</v>
      </c>
      <c r="B3978" s="2" t="s">
        <v>16265</v>
      </c>
      <c r="C3978" s="3" t="s">
        <v>16296</v>
      </c>
      <c r="D3978" s="2" t="s">
        <v>16309</v>
      </c>
      <c r="E3978" s="2" t="s">
        <v>16267</v>
      </c>
      <c r="F3978" s="2" t="s">
        <v>16268</v>
      </c>
      <c r="G3978" s="2" t="s">
        <v>16269</v>
      </c>
      <c r="H3978" s="2" t="s">
        <v>16310</v>
      </c>
      <c r="I3978" s="2" t="s">
        <v>16311</v>
      </c>
    </row>
    <row r="3979" spans="1:9" ht="128.85" customHeight="1" x14ac:dyDescent="0.15">
      <c r="A3979" s="7">
        <f t="shared" si="62"/>
        <v>3975</v>
      </c>
      <c r="B3979" s="2" t="s">
        <v>16265</v>
      </c>
      <c r="C3979" s="3" t="s">
        <v>16296</v>
      </c>
      <c r="D3979" s="2" t="s">
        <v>16312</v>
      </c>
      <c r="E3979" s="2"/>
      <c r="F3979" s="2" t="s">
        <v>16268</v>
      </c>
      <c r="G3979" s="2" t="s">
        <v>16269</v>
      </c>
      <c r="H3979" s="2" t="s">
        <v>16313</v>
      </c>
      <c r="I3979" s="2" t="s">
        <v>16314</v>
      </c>
    </row>
    <row r="3980" spans="1:9" ht="128.85" customHeight="1" x14ac:dyDescent="0.15">
      <c r="A3980" s="7">
        <f t="shared" si="62"/>
        <v>3976</v>
      </c>
      <c r="B3980" s="2" t="s">
        <v>16265</v>
      </c>
      <c r="C3980" s="3" t="s">
        <v>16296</v>
      </c>
      <c r="D3980" s="2" t="s">
        <v>16315</v>
      </c>
      <c r="E3980" s="2"/>
      <c r="F3980" s="2" t="s">
        <v>16289</v>
      </c>
      <c r="G3980" s="2" t="s">
        <v>16290</v>
      </c>
      <c r="H3980" s="2" t="s">
        <v>16316</v>
      </c>
      <c r="I3980" s="2" t="s">
        <v>16317</v>
      </c>
    </row>
    <row r="3981" spans="1:9" ht="140.25" customHeight="1" x14ac:dyDescent="0.15">
      <c r="A3981" s="7">
        <f t="shared" si="62"/>
        <v>3977</v>
      </c>
      <c r="B3981" s="2" t="s">
        <v>16265</v>
      </c>
      <c r="C3981" s="3" t="s">
        <v>16296</v>
      </c>
      <c r="D3981" s="2" t="s">
        <v>16318</v>
      </c>
      <c r="E3981" s="2" t="s">
        <v>16267</v>
      </c>
      <c r="F3981" s="2" t="s">
        <v>16289</v>
      </c>
      <c r="G3981" s="2" t="s">
        <v>16290</v>
      </c>
      <c r="H3981" s="2" t="s">
        <v>16319</v>
      </c>
      <c r="I3981" s="2" t="s">
        <v>16320</v>
      </c>
    </row>
    <row r="3982" spans="1:9" ht="140.25" customHeight="1" x14ac:dyDescent="0.15">
      <c r="A3982" s="7">
        <f t="shared" si="62"/>
        <v>3978</v>
      </c>
      <c r="B3982" s="2" t="s">
        <v>16265</v>
      </c>
      <c r="C3982" s="3" t="s">
        <v>16296</v>
      </c>
      <c r="D3982" s="2" t="s">
        <v>16321</v>
      </c>
      <c r="E3982" s="2"/>
      <c r="F3982" s="2" t="s">
        <v>16289</v>
      </c>
      <c r="G3982" s="2" t="s">
        <v>16290</v>
      </c>
      <c r="H3982" s="2" t="s">
        <v>16322</v>
      </c>
      <c r="I3982" s="2" t="s">
        <v>16323</v>
      </c>
    </row>
    <row r="3983" spans="1:9" ht="140.25" customHeight="1" x14ac:dyDescent="0.15">
      <c r="A3983" s="7">
        <f t="shared" si="62"/>
        <v>3979</v>
      </c>
      <c r="B3983" s="2" t="s">
        <v>16265</v>
      </c>
      <c r="C3983" s="3" t="s">
        <v>16296</v>
      </c>
      <c r="D3983" s="2" t="s">
        <v>16324</v>
      </c>
      <c r="E3983" s="2" t="s">
        <v>16267</v>
      </c>
      <c r="F3983" s="2" t="s">
        <v>16289</v>
      </c>
      <c r="G3983" s="2" t="s">
        <v>16290</v>
      </c>
      <c r="H3983" s="2" t="s">
        <v>16325</v>
      </c>
      <c r="I3983" s="2" t="s">
        <v>16326</v>
      </c>
    </row>
    <row r="3984" spans="1:9" ht="140.25" customHeight="1" x14ac:dyDescent="0.15">
      <c r="A3984" s="7">
        <f t="shared" si="62"/>
        <v>3980</v>
      </c>
      <c r="B3984" s="2" t="s">
        <v>16265</v>
      </c>
      <c r="C3984" s="3" t="s">
        <v>16296</v>
      </c>
      <c r="D3984" s="2" t="s">
        <v>16327</v>
      </c>
      <c r="E3984" s="2"/>
      <c r="F3984" s="2" t="s">
        <v>16289</v>
      </c>
      <c r="G3984" s="2" t="s">
        <v>16290</v>
      </c>
      <c r="H3984" s="2" t="s">
        <v>16328</v>
      </c>
      <c r="I3984" s="2" t="s">
        <v>16329</v>
      </c>
    </row>
    <row r="3985" spans="1:9" ht="128.85" customHeight="1" x14ac:dyDescent="0.15">
      <c r="A3985" s="7">
        <f t="shared" si="62"/>
        <v>3981</v>
      </c>
      <c r="B3985" s="2" t="s">
        <v>16265</v>
      </c>
      <c r="C3985" s="3" t="s">
        <v>16296</v>
      </c>
      <c r="D3985" s="2" t="s">
        <v>16330</v>
      </c>
      <c r="E3985" s="2"/>
      <c r="F3985" s="2" t="s">
        <v>16289</v>
      </c>
      <c r="G3985" s="2" t="s">
        <v>16290</v>
      </c>
      <c r="H3985" s="2" t="s">
        <v>16331</v>
      </c>
      <c r="I3985" s="2" t="s">
        <v>16332</v>
      </c>
    </row>
    <row r="3986" spans="1:9" ht="128.85" customHeight="1" x14ac:dyDescent="0.15">
      <c r="A3986" s="7">
        <f t="shared" si="62"/>
        <v>3982</v>
      </c>
      <c r="B3986" s="2" t="s">
        <v>16265</v>
      </c>
      <c r="C3986" s="3" t="s">
        <v>16296</v>
      </c>
      <c r="D3986" s="2" t="s">
        <v>16333</v>
      </c>
      <c r="E3986" s="2"/>
      <c r="F3986" s="2" t="s">
        <v>16289</v>
      </c>
      <c r="G3986" s="2" t="s">
        <v>16290</v>
      </c>
      <c r="H3986" s="2" t="s">
        <v>16334</v>
      </c>
      <c r="I3986" s="2" t="s">
        <v>16335</v>
      </c>
    </row>
    <row r="3987" spans="1:9" ht="128.85" customHeight="1" x14ac:dyDescent="0.15">
      <c r="A3987" s="7">
        <f t="shared" si="62"/>
        <v>3983</v>
      </c>
      <c r="B3987" s="2" t="s">
        <v>16265</v>
      </c>
      <c r="C3987" s="3" t="s">
        <v>16296</v>
      </c>
      <c r="D3987" s="2" t="s">
        <v>16336</v>
      </c>
      <c r="E3987" s="2"/>
      <c r="F3987" s="2" t="s">
        <v>16289</v>
      </c>
      <c r="G3987" s="2" t="s">
        <v>16290</v>
      </c>
      <c r="H3987" s="2" t="s">
        <v>16337</v>
      </c>
      <c r="I3987" s="2" t="s">
        <v>16338</v>
      </c>
    </row>
    <row r="3988" spans="1:9" ht="140.25" customHeight="1" x14ac:dyDescent="0.15">
      <c r="A3988" s="7">
        <f t="shared" si="62"/>
        <v>3984</v>
      </c>
      <c r="B3988" s="2" t="s">
        <v>16265</v>
      </c>
      <c r="C3988" s="3" t="s">
        <v>16296</v>
      </c>
      <c r="D3988" s="2" t="s">
        <v>16339</v>
      </c>
      <c r="E3988" s="2" t="s">
        <v>16267</v>
      </c>
      <c r="F3988" s="2" t="s">
        <v>16289</v>
      </c>
      <c r="G3988" s="2" t="s">
        <v>16290</v>
      </c>
      <c r="H3988" s="2" t="s">
        <v>16340</v>
      </c>
      <c r="I3988" s="2" t="s">
        <v>16341</v>
      </c>
    </row>
    <row r="3989" spans="1:9" ht="128.85" customHeight="1" x14ac:dyDescent="0.15">
      <c r="A3989" s="7">
        <f t="shared" si="62"/>
        <v>3985</v>
      </c>
      <c r="B3989" s="2" t="s">
        <v>16265</v>
      </c>
      <c r="C3989" s="3" t="s">
        <v>16296</v>
      </c>
      <c r="D3989" s="2" t="s">
        <v>16342</v>
      </c>
      <c r="E3989" s="2"/>
      <c r="F3989" s="2" t="s">
        <v>16289</v>
      </c>
      <c r="G3989" s="2" t="s">
        <v>16290</v>
      </c>
      <c r="H3989" s="2" t="s">
        <v>16343</v>
      </c>
      <c r="I3989" s="2" t="s">
        <v>16344</v>
      </c>
    </row>
    <row r="3990" spans="1:9" ht="151.69999999999999" customHeight="1" x14ac:dyDescent="0.15">
      <c r="A3990" s="7">
        <f t="shared" si="62"/>
        <v>3986</v>
      </c>
      <c r="B3990" s="2" t="s">
        <v>16265</v>
      </c>
      <c r="C3990" s="3" t="s">
        <v>16296</v>
      </c>
      <c r="D3990" s="2" t="s">
        <v>16345</v>
      </c>
      <c r="E3990" s="2" t="s">
        <v>16267</v>
      </c>
      <c r="F3990" s="2" t="s">
        <v>16289</v>
      </c>
      <c r="G3990" s="2" t="s">
        <v>16290</v>
      </c>
      <c r="H3990" s="2" t="s">
        <v>16346</v>
      </c>
      <c r="I3990" s="2" t="s">
        <v>16347</v>
      </c>
    </row>
    <row r="3991" spans="1:9" ht="140.25" customHeight="1" x14ac:dyDescent="0.15">
      <c r="A3991" s="7">
        <f t="shared" si="62"/>
        <v>3987</v>
      </c>
      <c r="B3991" s="2" t="s">
        <v>16265</v>
      </c>
      <c r="C3991" s="3" t="s">
        <v>16296</v>
      </c>
      <c r="D3991" s="2" t="s">
        <v>16348</v>
      </c>
      <c r="E3991" s="2" t="s">
        <v>16267</v>
      </c>
      <c r="F3991" s="2" t="s">
        <v>16289</v>
      </c>
      <c r="G3991" s="2" t="s">
        <v>16290</v>
      </c>
      <c r="H3991" s="2" t="s">
        <v>16349</v>
      </c>
      <c r="I3991" s="2" t="s">
        <v>16350</v>
      </c>
    </row>
    <row r="3992" spans="1:9" ht="128.85" customHeight="1" x14ac:dyDescent="0.15">
      <c r="A3992" s="7">
        <f t="shared" si="62"/>
        <v>3988</v>
      </c>
      <c r="B3992" s="2" t="s">
        <v>16265</v>
      </c>
      <c r="C3992" s="3" t="s">
        <v>16296</v>
      </c>
      <c r="D3992" s="2" t="s">
        <v>16351</v>
      </c>
      <c r="E3992" s="2" t="s">
        <v>16267</v>
      </c>
      <c r="F3992" s="2" t="s">
        <v>16289</v>
      </c>
      <c r="G3992" s="2" t="s">
        <v>16290</v>
      </c>
      <c r="H3992" s="2" t="s">
        <v>16352</v>
      </c>
      <c r="I3992" s="2" t="s">
        <v>16353</v>
      </c>
    </row>
    <row r="3993" spans="1:9" ht="128.85" customHeight="1" x14ac:dyDescent="0.15">
      <c r="A3993" s="7">
        <f t="shared" si="62"/>
        <v>3989</v>
      </c>
      <c r="B3993" s="2" t="s">
        <v>16265</v>
      </c>
      <c r="C3993" s="3" t="s">
        <v>16296</v>
      </c>
      <c r="D3993" s="2" t="s">
        <v>16354</v>
      </c>
      <c r="E3993" s="2" t="s">
        <v>16267</v>
      </c>
      <c r="F3993" s="2" t="s">
        <v>16289</v>
      </c>
      <c r="G3993" s="2" t="s">
        <v>16290</v>
      </c>
      <c r="H3993" s="2" t="s">
        <v>16355</v>
      </c>
      <c r="I3993" s="2" t="s">
        <v>16356</v>
      </c>
    </row>
    <row r="3994" spans="1:9" ht="128.85" customHeight="1" x14ac:dyDescent="0.15">
      <c r="A3994" s="7">
        <f t="shared" si="62"/>
        <v>3990</v>
      </c>
      <c r="B3994" s="2" t="s">
        <v>16265</v>
      </c>
      <c r="C3994" s="3" t="s">
        <v>16296</v>
      </c>
      <c r="D3994" s="2" t="s">
        <v>16357</v>
      </c>
      <c r="E3994" s="2" t="s">
        <v>16267</v>
      </c>
      <c r="F3994" s="2" t="s">
        <v>16289</v>
      </c>
      <c r="G3994" s="2" t="s">
        <v>16290</v>
      </c>
      <c r="H3994" s="2" t="s">
        <v>16358</v>
      </c>
      <c r="I3994" s="2" t="s">
        <v>16359</v>
      </c>
    </row>
    <row r="3995" spans="1:9" ht="128.85" customHeight="1" x14ac:dyDescent="0.15">
      <c r="A3995" s="7">
        <f t="shared" si="62"/>
        <v>3991</v>
      </c>
      <c r="B3995" s="2" t="s">
        <v>16265</v>
      </c>
      <c r="C3995" s="3" t="s">
        <v>16296</v>
      </c>
      <c r="D3995" s="2" t="s">
        <v>16360</v>
      </c>
      <c r="E3995" s="2"/>
      <c r="F3995" s="2" t="s">
        <v>16289</v>
      </c>
      <c r="G3995" s="2" t="s">
        <v>16290</v>
      </c>
      <c r="H3995" s="2" t="s">
        <v>16361</v>
      </c>
      <c r="I3995" s="2" t="s">
        <v>16362</v>
      </c>
    </row>
    <row r="3996" spans="1:9" ht="128.85" customHeight="1" x14ac:dyDescent="0.15">
      <c r="A3996" s="7">
        <f t="shared" si="62"/>
        <v>3992</v>
      </c>
      <c r="B3996" s="2" t="s">
        <v>16265</v>
      </c>
      <c r="C3996" s="3" t="s">
        <v>16296</v>
      </c>
      <c r="D3996" s="2" t="s">
        <v>16363</v>
      </c>
      <c r="E3996" s="2" t="s">
        <v>16267</v>
      </c>
      <c r="F3996" s="2" t="s">
        <v>16289</v>
      </c>
      <c r="G3996" s="2" t="s">
        <v>16290</v>
      </c>
      <c r="H3996" s="2" t="s">
        <v>16364</v>
      </c>
      <c r="I3996" s="2" t="s">
        <v>16365</v>
      </c>
    </row>
    <row r="3997" spans="1:9" ht="128.85" customHeight="1" x14ac:dyDescent="0.15">
      <c r="A3997" s="7">
        <f t="shared" si="62"/>
        <v>3993</v>
      </c>
      <c r="B3997" s="2" t="s">
        <v>16366</v>
      </c>
      <c r="C3997" s="3" t="s">
        <v>16296</v>
      </c>
      <c r="D3997" s="2" t="s">
        <v>16367</v>
      </c>
      <c r="E3997" s="2"/>
      <c r="F3997" s="2" t="s">
        <v>16289</v>
      </c>
      <c r="G3997" s="2" t="s">
        <v>16290</v>
      </c>
      <c r="H3997" s="2" t="s">
        <v>16368</v>
      </c>
      <c r="I3997" s="2" t="s">
        <v>16369</v>
      </c>
    </row>
    <row r="3998" spans="1:9" ht="105.75" customHeight="1" x14ac:dyDescent="0.15">
      <c r="A3998" s="7">
        <f t="shared" si="62"/>
        <v>3994</v>
      </c>
      <c r="B3998" s="2" t="s">
        <v>16366</v>
      </c>
      <c r="C3998" s="3" t="s">
        <v>16370</v>
      </c>
      <c r="D3998" s="2" t="s">
        <v>16371</v>
      </c>
      <c r="E3998" s="2" t="s">
        <v>16372</v>
      </c>
      <c r="F3998" s="2" t="s">
        <v>16373</v>
      </c>
      <c r="G3998" s="2" t="s">
        <v>16374</v>
      </c>
      <c r="H3998" s="2" t="s">
        <v>16375</v>
      </c>
      <c r="I3998" s="2" t="s">
        <v>16376</v>
      </c>
    </row>
    <row r="3999" spans="1:9" ht="105.75" customHeight="1" x14ac:dyDescent="0.15">
      <c r="A3999" s="7">
        <f t="shared" si="62"/>
        <v>3995</v>
      </c>
      <c r="B3999" s="2" t="s">
        <v>16366</v>
      </c>
      <c r="C3999" s="3" t="s">
        <v>16370</v>
      </c>
      <c r="D3999" s="2" t="s">
        <v>16377</v>
      </c>
      <c r="E3999" s="2" t="s">
        <v>16372</v>
      </c>
      <c r="F3999" s="2" t="s">
        <v>16373</v>
      </c>
      <c r="G3999" s="2" t="s">
        <v>16374</v>
      </c>
      <c r="H3999" s="2" t="s">
        <v>16378</v>
      </c>
      <c r="I3999" s="2" t="s">
        <v>16379</v>
      </c>
    </row>
    <row r="4000" spans="1:9" ht="94.35" customHeight="1" x14ac:dyDescent="0.15">
      <c r="A4000" s="7">
        <f t="shared" si="62"/>
        <v>3996</v>
      </c>
      <c r="B4000" s="2" t="s">
        <v>16366</v>
      </c>
      <c r="C4000" s="3" t="s">
        <v>16370</v>
      </c>
      <c r="D4000" s="2" t="s">
        <v>16380</v>
      </c>
      <c r="E4000" s="2" t="s">
        <v>16372</v>
      </c>
      <c r="F4000" s="2" t="s">
        <v>16373</v>
      </c>
      <c r="G4000" s="2" t="s">
        <v>16374</v>
      </c>
      <c r="H4000" s="2" t="s">
        <v>16381</v>
      </c>
      <c r="I4000" s="2" t="s">
        <v>16382</v>
      </c>
    </row>
    <row r="4001" spans="1:9" ht="105.75" customHeight="1" x14ac:dyDescent="0.15">
      <c r="A4001" s="7">
        <f t="shared" si="62"/>
        <v>3997</v>
      </c>
      <c r="B4001" s="2" t="s">
        <v>16366</v>
      </c>
      <c r="C4001" s="3" t="s">
        <v>16370</v>
      </c>
      <c r="D4001" s="2" t="s">
        <v>16383</v>
      </c>
      <c r="E4001" s="2" t="s">
        <v>16372</v>
      </c>
      <c r="F4001" s="2" t="s">
        <v>16373</v>
      </c>
      <c r="G4001" s="2" t="s">
        <v>16374</v>
      </c>
      <c r="H4001" s="2" t="s">
        <v>16384</v>
      </c>
      <c r="I4001" s="2" t="s">
        <v>16385</v>
      </c>
    </row>
    <row r="4002" spans="1:9" ht="105.75" customHeight="1" x14ac:dyDescent="0.15">
      <c r="A4002" s="7">
        <f t="shared" si="62"/>
        <v>3998</v>
      </c>
      <c r="B4002" s="2" t="s">
        <v>16366</v>
      </c>
      <c r="C4002" s="3" t="s">
        <v>16370</v>
      </c>
      <c r="D4002" s="2" t="s">
        <v>16386</v>
      </c>
      <c r="E4002" s="2" t="s">
        <v>16372</v>
      </c>
      <c r="F4002" s="2" t="s">
        <v>16373</v>
      </c>
      <c r="G4002" s="2" t="s">
        <v>16374</v>
      </c>
      <c r="H4002" s="2" t="s">
        <v>16387</v>
      </c>
      <c r="I4002" s="2" t="s">
        <v>16388</v>
      </c>
    </row>
    <row r="4003" spans="1:9" ht="105.75" customHeight="1" x14ac:dyDescent="0.15">
      <c r="A4003" s="7">
        <f t="shared" si="62"/>
        <v>3999</v>
      </c>
      <c r="B4003" s="2" t="s">
        <v>16366</v>
      </c>
      <c r="C4003" s="3" t="s">
        <v>16370</v>
      </c>
      <c r="D4003" s="2" t="s">
        <v>16389</v>
      </c>
      <c r="E4003" s="2" t="s">
        <v>16372</v>
      </c>
      <c r="F4003" s="2" t="s">
        <v>16373</v>
      </c>
      <c r="G4003" s="2" t="s">
        <v>16374</v>
      </c>
      <c r="H4003" s="2" t="s">
        <v>16390</v>
      </c>
      <c r="I4003" s="2" t="s">
        <v>16391</v>
      </c>
    </row>
    <row r="4004" spans="1:9" ht="105.75" customHeight="1" x14ac:dyDescent="0.15">
      <c r="A4004" s="7">
        <f t="shared" si="62"/>
        <v>4000</v>
      </c>
      <c r="B4004" s="2" t="s">
        <v>16366</v>
      </c>
      <c r="C4004" s="3" t="s">
        <v>16370</v>
      </c>
      <c r="D4004" s="2" t="s">
        <v>16392</v>
      </c>
      <c r="E4004" s="2" t="s">
        <v>16372</v>
      </c>
      <c r="F4004" s="2" t="s">
        <v>16373</v>
      </c>
      <c r="G4004" s="2" t="s">
        <v>16374</v>
      </c>
      <c r="H4004" s="2" t="s">
        <v>16393</v>
      </c>
      <c r="I4004" s="2" t="s">
        <v>16394</v>
      </c>
    </row>
    <row r="4005" spans="1:9" ht="94.35" customHeight="1" x14ac:dyDescent="0.15">
      <c r="A4005" s="7">
        <f t="shared" si="62"/>
        <v>4001</v>
      </c>
      <c r="B4005" s="2" t="s">
        <v>16366</v>
      </c>
      <c r="C4005" s="3" t="s">
        <v>16370</v>
      </c>
      <c r="D4005" s="2" t="s">
        <v>16395</v>
      </c>
      <c r="E4005" s="2" t="s">
        <v>16372</v>
      </c>
      <c r="F4005" s="2" t="s">
        <v>16373</v>
      </c>
      <c r="G4005" s="2" t="s">
        <v>16374</v>
      </c>
      <c r="H4005" s="2" t="s">
        <v>16396</v>
      </c>
      <c r="I4005" s="2" t="s">
        <v>16397</v>
      </c>
    </row>
    <row r="4006" spans="1:9" ht="82.7" customHeight="1" x14ac:dyDescent="0.15">
      <c r="A4006" s="7">
        <f t="shared" si="62"/>
        <v>4002</v>
      </c>
      <c r="B4006" s="2" t="s">
        <v>16366</v>
      </c>
      <c r="C4006" s="3" t="s">
        <v>16370</v>
      </c>
      <c r="D4006" s="2" t="s">
        <v>16398</v>
      </c>
      <c r="E4006" s="2" t="s">
        <v>16372</v>
      </c>
      <c r="F4006" s="2" t="s">
        <v>16373</v>
      </c>
      <c r="G4006" s="2" t="s">
        <v>16374</v>
      </c>
      <c r="H4006" s="2" t="s">
        <v>16399</v>
      </c>
      <c r="I4006" s="2" t="s">
        <v>16400</v>
      </c>
    </row>
    <row r="4007" spans="1:9" ht="94.35" customHeight="1" x14ac:dyDescent="0.15">
      <c r="A4007" s="7">
        <f t="shared" si="62"/>
        <v>4003</v>
      </c>
      <c r="B4007" s="2" t="s">
        <v>16366</v>
      </c>
      <c r="C4007" s="3" t="s">
        <v>16370</v>
      </c>
      <c r="D4007" s="2" t="s">
        <v>16401</v>
      </c>
      <c r="E4007" s="2" t="s">
        <v>16372</v>
      </c>
      <c r="F4007" s="2" t="s">
        <v>16373</v>
      </c>
      <c r="G4007" s="2" t="s">
        <v>16374</v>
      </c>
      <c r="H4007" s="2" t="s">
        <v>16402</v>
      </c>
      <c r="I4007" s="2" t="s">
        <v>16403</v>
      </c>
    </row>
    <row r="4008" spans="1:9" ht="82.7" customHeight="1" x14ac:dyDescent="0.15">
      <c r="A4008" s="7">
        <f t="shared" si="62"/>
        <v>4004</v>
      </c>
      <c r="B4008" s="2" t="s">
        <v>16366</v>
      </c>
      <c r="C4008" s="3" t="s">
        <v>16370</v>
      </c>
      <c r="D4008" s="2" t="s">
        <v>16404</v>
      </c>
      <c r="E4008" s="2" t="s">
        <v>16372</v>
      </c>
      <c r="F4008" s="2" t="s">
        <v>16373</v>
      </c>
      <c r="G4008" s="2" t="s">
        <v>16374</v>
      </c>
      <c r="H4008" s="2" t="s">
        <v>16405</v>
      </c>
      <c r="I4008" s="2" t="s">
        <v>16406</v>
      </c>
    </row>
    <row r="4009" spans="1:9" ht="82.7" customHeight="1" x14ac:dyDescent="0.15">
      <c r="A4009" s="7">
        <f t="shared" si="62"/>
        <v>4005</v>
      </c>
      <c r="B4009" s="2" t="s">
        <v>16366</v>
      </c>
      <c r="C4009" s="3" t="s">
        <v>16370</v>
      </c>
      <c r="D4009" s="2" t="s">
        <v>16407</v>
      </c>
      <c r="E4009" s="2" t="s">
        <v>16372</v>
      </c>
      <c r="F4009" s="2" t="s">
        <v>16373</v>
      </c>
      <c r="G4009" s="2" t="s">
        <v>16374</v>
      </c>
      <c r="H4009" s="2" t="s">
        <v>16408</v>
      </c>
      <c r="I4009" s="2" t="s">
        <v>16409</v>
      </c>
    </row>
    <row r="4010" spans="1:9" ht="71.25" customHeight="1" x14ac:dyDescent="0.15">
      <c r="A4010" s="7">
        <f t="shared" si="62"/>
        <v>4006</v>
      </c>
      <c r="B4010" s="2" t="s">
        <v>16366</v>
      </c>
      <c r="C4010" s="3" t="s">
        <v>16410</v>
      </c>
      <c r="D4010" s="2" t="s">
        <v>16411</v>
      </c>
      <c r="E4010" s="2" t="s">
        <v>16372</v>
      </c>
      <c r="F4010" s="2" t="s">
        <v>16373</v>
      </c>
      <c r="G4010" s="2" t="s">
        <v>16412</v>
      </c>
      <c r="H4010" s="2" t="s">
        <v>16413</v>
      </c>
      <c r="I4010" s="2" t="s">
        <v>16414</v>
      </c>
    </row>
    <row r="4011" spans="1:9" ht="71.25" customHeight="1" x14ac:dyDescent="0.15">
      <c r="A4011" s="7">
        <f t="shared" si="62"/>
        <v>4007</v>
      </c>
      <c r="B4011" s="2" t="s">
        <v>16366</v>
      </c>
      <c r="C4011" s="3" t="s">
        <v>16410</v>
      </c>
      <c r="D4011" s="2" t="s">
        <v>16415</v>
      </c>
      <c r="E4011" s="2" t="s">
        <v>16372</v>
      </c>
      <c r="F4011" s="2" t="s">
        <v>16373</v>
      </c>
      <c r="G4011" s="2" t="s">
        <v>16412</v>
      </c>
      <c r="H4011" s="2" t="s">
        <v>16416</v>
      </c>
      <c r="I4011" s="2" t="s">
        <v>16417</v>
      </c>
    </row>
    <row r="4012" spans="1:9" ht="94.35" customHeight="1" x14ac:dyDescent="0.15">
      <c r="A4012" s="7">
        <f t="shared" si="62"/>
        <v>4008</v>
      </c>
      <c r="B4012" s="2" t="s">
        <v>16366</v>
      </c>
      <c r="C4012" s="3" t="s">
        <v>16410</v>
      </c>
      <c r="D4012" s="2" t="s">
        <v>16418</v>
      </c>
      <c r="E4012" s="2" t="s">
        <v>16372</v>
      </c>
      <c r="F4012" s="2" t="s">
        <v>16419</v>
      </c>
      <c r="G4012" s="2" t="s">
        <v>16420</v>
      </c>
      <c r="H4012" s="2" t="s">
        <v>16421</v>
      </c>
      <c r="I4012" s="2" t="s">
        <v>16422</v>
      </c>
    </row>
    <row r="4013" spans="1:9" ht="94.35" customHeight="1" x14ac:dyDescent="0.15">
      <c r="A4013" s="7">
        <f t="shared" si="62"/>
        <v>4009</v>
      </c>
      <c r="B4013" s="2" t="s">
        <v>16366</v>
      </c>
      <c r="C4013" s="3" t="s">
        <v>16410</v>
      </c>
      <c r="D4013" s="2" t="s">
        <v>16423</v>
      </c>
      <c r="E4013" s="2" t="s">
        <v>16372</v>
      </c>
      <c r="F4013" s="2" t="s">
        <v>16419</v>
      </c>
      <c r="G4013" s="2" t="s">
        <v>16420</v>
      </c>
      <c r="H4013" s="2" t="s">
        <v>16424</v>
      </c>
      <c r="I4013" s="2" t="s">
        <v>16425</v>
      </c>
    </row>
    <row r="4014" spans="1:9" ht="94.35" customHeight="1" x14ac:dyDescent="0.15">
      <c r="A4014" s="7">
        <f t="shared" si="62"/>
        <v>4010</v>
      </c>
      <c r="B4014" s="2" t="s">
        <v>16366</v>
      </c>
      <c r="C4014" s="3" t="s">
        <v>16410</v>
      </c>
      <c r="D4014" s="2" t="s">
        <v>16426</v>
      </c>
      <c r="E4014" s="2" t="s">
        <v>16372</v>
      </c>
      <c r="F4014" s="2" t="s">
        <v>16419</v>
      </c>
      <c r="G4014" s="2" t="s">
        <v>16420</v>
      </c>
      <c r="H4014" s="2" t="s">
        <v>16427</v>
      </c>
      <c r="I4014" s="2" t="s">
        <v>16428</v>
      </c>
    </row>
    <row r="4015" spans="1:9" ht="94.35" customHeight="1" x14ac:dyDescent="0.15">
      <c r="A4015" s="7">
        <f t="shared" si="62"/>
        <v>4011</v>
      </c>
      <c r="B4015" s="2" t="s">
        <v>16366</v>
      </c>
      <c r="C4015" s="3" t="s">
        <v>16410</v>
      </c>
      <c r="D4015" s="2" t="s">
        <v>16429</v>
      </c>
      <c r="E4015" s="2" t="s">
        <v>16372</v>
      </c>
      <c r="F4015" s="2" t="s">
        <v>16419</v>
      </c>
      <c r="G4015" s="2" t="s">
        <v>16420</v>
      </c>
      <c r="H4015" s="2" t="s">
        <v>16430</v>
      </c>
      <c r="I4015" s="2" t="s">
        <v>16431</v>
      </c>
    </row>
    <row r="4016" spans="1:9" ht="59.85" customHeight="1" x14ac:dyDescent="0.15">
      <c r="A4016" s="7">
        <f t="shared" si="62"/>
        <v>4012</v>
      </c>
      <c r="B4016" s="2" t="s">
        <v>16366</v>
      </c>
      <c r="C4016" s="3" t="s">
        <v>16410</v>
      </c>
      <c r="D4016" s="2" t="s">
        <v>16432</v>
      </c>
      <c r="E4016" s="2" t="s">
        <v>16372</v>
      </c>
      <c r="F4016" s="2" t="s">
        <v>16419</v>
      </c>
      <c r="G4016" s="2" t="s">
        <v>16420</v>
      </c>
      <c r="H4016" s="2" t="s">
        <v>16433</v>
      </c>
      <c r="I4016" s="2" t="s">
        <v>16434</v>
      </c>
    </row>
    <row r="4017" spans="1:9" ht="59.85" customHeight="1" x14ac:dyDescent="0.15">
      <c r="A4017" s="7">
        <f t="shared" si="62"/>
        <v>4013</v>
      </c>
      <c r="B4017" s="2" t="s">
        <v>16366</v>
      </c>
      <c r="C4017" s="3" t="s">
        <v>16410</v>
      </c>
      <c r="D4017" s="2" t="s">
        <v>16435</v>
      </c>
      <c r="E4017" s="2" t="s">
        <v>16372</v>
      </c>
      <c r="F4017" s="2" t="s">
        <v>16419</v>
      </c>
      <c r="G4017" s="2" t="s">
        <v>16420</v>
      </c>
      <c r="H4017" s="2" t="s">
        <v>16436</v>
      </c>
      <c r="I4017" s="2" t="s">
        <v>16437</v>
      </c>
    </row>
    <row r="4018" spans="1:9" ht="82.7" customHeight="1" x14ac:dyDescent="0.15">
      <c r="A4018" s="7">
        <f t="shared" si="62"/>
        <v>4014</v>
      </c>
      <c r="B4018" s="2" t="s">
        <v>16366</v>
      </c>
      <c r="C4018" s="3" t="s">
        <v>16410</v>
      </c>
      <c r="D4018" s="2" t="s">
        <v>16438</v>
      </c>
      <c r="E4018" s="2" t="s">
        <v>16372</v>
      </c>
      <c r="F4018" s="2" t="s">
        <v>16419</v>
      </c>
      <c r="G4018" s="2" t="s">
        <v>16420</v>
      </c>
      <c r="H4018" s="2" t="s">
        <v>16439</v>
      </c>
      <c r="I4018" s="2" t="s">
        <v>16440</v>
      </c>
    </row>
    <row r="4019" spans="1:9" ht="71.25" customHeight="1" x14ac:dyDescent="0.15">
      <c r="A4019" s="7">
        <f t="shared" si="62"/>
        <v>4015</v>
      </c>
      <c r="B4019" s="2" t="s">
        <v>16366</v>
      </c>
      <c r="C4019" s="3" t="s">
        <v>16410</v>
      </c>
      <c r="D4019" s="2" t="s">
        <v>16441</v>
      </c>
      <c r="E4019" s="2" t="s">
        <v>16372</v>
      </c>
      <c r="F4019" s="2" t="s">
        <v>16419</v>
      </c>
      <c r="G4019" s="2" t="s">
        <v>16420</v>
      </c>
      <c r="H4019" s="2" t="s">
        <v>16442</v>
      </c>
      <c r="I4019" s="2" t="s">
        <v>16443</v>
      </c>
    </row>
    <row r="4020" spans="1:9" ht="117.2" customHeight="1" x14ac:dyDescent="0.15">
      <c r="A4020" s="7">
        <f t="shared" si="62"/>
        <v>4016</v>
      </c>
      <c r="B4020" s="2" t="s">
        <v>16444</v>
      </c>
      <c r="C4020" s="3" t="s">
        <v>16410</v>
      </c>
      <c r="D4020" s="2" t="s">
        <v>16445</v>
      </c>
      <c r="E4020" s="2"/>
      <c r="F4020" s="2" t="s">
        <v>16446</v>
      </c>
      <c r="G4020" s="2" t="s">
        <v>16447</v>
      </c>
      <c r="H4020" s="2" t="s">
        <v>16448</v>
      </c>
      <c r="I4020" s="2" t="s">
        <v>16449</v>
      </c>
    </row>
    <row r="4021" spans="1:9" ht="105.75" customHeight="1" x14ac:dyDescent="0.15">
      <c r="A4021" s="7">
        <f t="shared" si="62"/>
        <v>4017</v>
      </c>
      <c r="B4021" s="2" t="s">
        <v>16450</v>
      </c>
      <c r="C4021" s="3" t="s">
        <v>16410</v>
      </c>
      <c r="D4021" s="2" t="s">
        <v>16451</v>
      </c>
      <c r="E4021" s="2" t="s">
        <v>16450</v>
      </c>
      <c r="F4021" s="2" t="s">
        <v>16452</v>
      </c>
      <c r="G4021" s="2" t="s">
        <v>16453</v>
      </c>
      <c r="H4021" s="2" t="s">
        <v>16454</v>
      </c>
      <c r="I4021" s="2" t="s">
        <v>16455</v>
      </c>
    </row>
    <row r="4022" spans="1:9" ht="117.2" customHeight="1" x14ac:dyDescent="0.15">
      <c r="A4022" s="7">
        <f t="shared" si="62"/>
        <v>4018</v>
      </c>
      <c r="B4022" s="2" t="s">
        <v>16450</v>
      </c>
      <c r="C4022" s="3" t="s">
        <v>16410</v>
      </c>
      <c r="D4022" s="2" t="s">
        <v>16456</v>
      </c>
      <c r="E4022" s="2" t="s">
        <v>16450</v>
      </c>
      <c r="F4022" s="2" t="s">
        <v>16452</v>
      </c>
      <c r="G4022" s="2" t="s">
        <v>16453</v>
      </c>
      <c r="H4022" s="2" t="s">
        <v>16457</v>
      </c>
      <c r="I4022" s="2" t="s">
        <v>16458</v>
      </c>
    </row>
    <row r="4023" spans="1:9" ht="117.2" customHeight="1" x14ac:dyDescent="0.15">
      <c r="A4023" s="7">
        <f t="shared" si="62"/>
        <v>4019</v>
      </c>
      <c r="B4023" s="2" t="s">
        <v>16450</v>
      </c>
      <c r="C4023" s="3" t="s">
        <v>16410</v>
      </c>
      <c r="D4023" s="2" t="s">
        <v>16459</v>
      </c>
      <c r="E4023" s="2" t="s">
        <v>16450</v>
      </c>
      <c r="F4023" s="2" t="s">
        <v>16452</v>
      </c>
      <c r="G4023" s="2" t="s">
        <v>16453</v>
      </c>
      <c r="H4023" s="2" t="s">
        <v>16460</v>
      </c>
      <c r="I4023" s="2" t="s">
        <v>16461</v>
      </c>
    </row>
    <row r="4024" spans="1:9" ht="59.85" customHeight="1" x14ac:dyDescent="0.15">
      <c r="A4024" s="7">
        <f t="shared" si="62"/>
        <v>4020</v>
      </c>
      <c r="B4024" s="2" t="s">
        <v>16366</v>
      </c>
      <c r="C4024" s="3" t="s">
        <v>16410</v>
      </c>
      <c r="D4024" s="2" t="s">
        <v>16462</v>
      </c>
      <c r="E4024" s="2" t="s">
        <v>16372</v>
      </c>
      <c r="F4024" s="2" t="s">
        <v>16419</v>
      </c>
      <c r="G4024" s="2" t="s">
        <v>16420</v>
      </c>
      <c r="H4024" s="2" t="s">
        <v>16463</v>
      </c>
      <c r="I4024" s="2" t="s">
        <v>16464</v>
      </c>
    </row>
    <row r="4025" spans="1:9" ht="71.25" customHeight="1" x14ac:dyDescent="0.15">
      <c r="A4025" s="7">
        <f t="shared" si="62"/>
        <v>4021</v>
      </c>
      <c r="B4025" s="2" t="s">
        <v>16465</v>
      </c>
      <c r="C4025" s="3" t="s">
        <v>16370</v>
      </c>
      <c r="D4025" s="2" t="s">
        <v>16466</v>
      </c>
      <c r="E4025" s="2" t="s">
        <v>16467</v>
      </c>
      <c r="F4025" s="2" t="s">
        <v>16468</v>
      </c>
      <c r="G4025" s="2" t="s">
        <v>16469</v>
      </c>
      <c r="H4025" s="2" t="s">
        <v>16470</v>
      </c>
      <c r="I4025" s="2" t="s">
        <v>16471</v>
      </c>
    </row>
    <row r="4026" spans="1:9" ht="71.25" customHeight="1" x14ac:dyDescent="0.15">
      <c r="A4026" s="7">
        <f t="shared" si="62"/>
        <v>4022</v>
      </c>
      <c r="B4026" s="2" t="s">
        <v>16465</v>
      </c>
      <c r="C4026" s="3" t="s">
        <v>16472</v>
      </c>
      <c r="D4026" s="2" t="s">
        <v>16473</v>
      </c>
      <c r="E4026" s="2" t="s">
        <v>16467</v>
      </c>
      <c r="F4026" s="2" t="s">
        <v>16468</v>
      </c>
      <c r="G4026" s="2" t="s">
        <v>16469</v>
      </c>
      <c r="H4026" s="2" t="s">
        <v>16474</v>
      </c>
      <c r="I4026" s="2" t="s">
        <v>16475</v>
      </c>
    </row>
    <row r="4027" spans="1:9" ht="71.25" customHeight="1" x14ac:dyDescent="0.15">
      <c r="A4027" s="7">
        <f t="shared" si="62"/>
        <v>4023</v>
      </c>
      <c r="B4027" s="2" t="s">
        <v>16465</v>
      </c>
      <c r="C4027" s="3" t="s">
        <v>16472</v>
      </c>
      <c r="D4027" s="2" t="s">
        <v>16476</v>
      </c>
      <c r="E4027" s="2" t="s">
        <v>16467</v>
      </c>
      <c r="F4027" s="2" t="s">
        <v>16468</v>
      </c>
      <c r="G4027" s="2" t="s">
        <v>16469</v>
      </c>
      <c r="H4027" s="2" t="s">
        <v>16477</v>
      </c>
      <c r="I4027" s="2" t="s">
        <v>16478</v>
      </c>
    </row>
    <row r="4028" spans="1:9" ht="71.25" customHeight="1" x14ac:dyDescent="0.15">
      <c r="A4028" s="7">
        <f t="shared" si="62"/>
        <v>4024</v>
      </c>
      <c r="B4028" s="2" t="s">
        <v>16465</v>
      </c>
      <c r="C4028" s="3" t="s">
        <v>16472</v>
      </c>
      <c r="D4028" s="2" t="s">
        <v>16479</v>
      </c>
      <c r="E4028" s="2" t="s">
        <v>16467</v>
      </c>
      <c r="F4028" s="2" t="s">
        <v>16468</v>
      </c>
      <c r="G4028" s="2" t="s">
        <v>16469</v>
      </c>
      <c r="H4028" s="2" t="s">
        <v>16480</v>
      </c>
      <c r="I4028" s="2" t="s">
        <v>16481</v>
      </c>
    </row>
    <row r="4029" spans="1:9" ht="71.25" customHeight="1" x14ac:dyDescent="0.15">
      <c r="A4029" s="7">
        <f t="shared" si="62"/>
        <v>4025</v>
      </c>
      <c r="B4029" s="2" t="s">
        <v>16465</v>
      </c>
      <c r="C4029" s="3" t="s">
        <v>16472</v>
      </c>
      <c r="D4029" s="2" t="s">
        <v>16482</v>
      </c>
      <c r="E4029" s="2" t="s">
        <v>16467</v>
      </c>
      <c r="F4029" s="2" t="s">
        <v>16468</v>
      </c>
      <c r="G4029" s="2" t="s">
        <v>16469</v>
      </c>
      <c r="H4029" s="2" t="s">
        <v>16483</v>
      </c>
      <c r="I4029" s="2" t="s">
        <v>16484</v>
      </c>
    </row>
    <row r="4030" spans="1:9" ht="71.25" customHeight="1" x14ac:dyDescent="0.15">
      <c r="A4030" s="7">
        <f t="shared" si="62"/>
        <v>4026</v>
      </c>
      <c r="B4030" s="2" t="s">
        <v>16465</v>
      </c>
      <c r="C4030" s="3" t="s">
        <v>16472</v>
      </c>
      <c r="D4030" s="2" t="s">
        <v>16485</v>
      </c>
      <c r="E4030" s="2" t="s">
        <v>16467</v>
      </c>
      <c r="F4030" s="2" t="s">
        <v>16468</v>
      </c>
      <c r="G4030" s="2" t="s">
        <v>16469</v>
      </c>
      <c r="H4030" s="2" t="s">
        <v>16486</v>
      </c>
      <c r="I4030" s="2" t="s">
        <v>16487</v>
      </c>
    </row>
    <row r="4031" spans="1:9" ht="71.25" customHeight="1" x14ac:dyDescent="0.15">
      <c r="A4031" s="7">
        <f t="shared" si="62"/>
        <v>4027</v>
      </c>
      <c r="B4031" s="2" t="s">
        <v>16465</v>
      </c>
      <c r="C4031" s="3" t="s">
        <v>16472</v>
      </c>
      <c r="D4031" s="2" t="s">
        <v>16488</v>
      </c>
      <c r="E4031" s="2" t="s">
        <v>16467</v>
      </c>
      <c r="F4031" s="2" t="s">
        <v>16468</v>
      </c>
      <c r="G4031" s="2" t="s">
        <v>16469</v>
      </c>
      <c r="H4031" s="2" t="s">
        <v>16489</v>
      </c>
      <c r="I4031" s="2" t="s">
        <v>16490</v>
      </c>
    </row>
    <row r="4032" spans="1:9" ht="71.25" customHeight="1" x14ac:dyDescent="0.15">
      <c r="A4032" s="7">
        <f t="shared" si="62"/>
        <v>4028</v>
      </c>
      <c r="B4032" s="2" t="s">
        <v>16465</v>
      </c>
      <c r="C4032" s="3" t="s">
        <v>16472</v>
      </c>
      <c r="D4032" s="2" t="s">
        <v>16491</v>
      </c>
      <c r="E4032" s="2" t="s">
        <v>16467</v>
      </c>
      <c r="F4032" s="2" t="s">
        <v>16468</v>
      </c>
      <c r="G4032" s="2" t="s">
        <v>16469</v>
      </c>
      <c r="H4032" s="2" t="s">
        <v>16492</v>
      </c>
      <c r="I4032" s="2" t="s">
        <v>16493</v>
      </c>
    </row>
    <row r="4033" spans="1:9" ht="59.85" customHeight="1" x14ac:dyDescent="0.15">
      <c r="A4033" s="7">
        <f t="shared" si="62"/>
        <v>4029</v>
      </c>
      <c r="B4033" s="2" t="s">
        <v>16465</v>
      </c>
      <c r="C4033" s="3" t="s">
        <v>16472</v>
      </c>
      <c r="D4033" s="2" t="s">
        <v>16494</v>
      </c>
      <c r="E4033" s="2" t="s">
        <v>16467</v>
      </c>
      <c r="F4033" s="2" t="s">
        <v>16468</v>
      </c>
      <c r="G4033" s="2" t="s">
        <v>16469</v>
      </c>
      <c r="H4033" s="2" t="s">
        <v>16495</v>
      </c>
      <c r="I4033" s="2" t="s">
        <v>16496</v>
      </c>
    </row>
    <row r="4034" spans="1:9" ht="94.35" customHeight="1" x14ac:dyDescent="0.15">
      <c r="A4034" s="7">
        <f t="shared" si="62"/>
        <v>4030</v>
      </c>
      <c r="B4034" s="2" t="s">
        <v>16497</v>
      </c>
      <c r="C4034" s="3" t="s">
        <v>16410</v>
      </c>
      <c r="D4034" s="2" t="s">
        <v>16498</v>
      </c>
      <c r="E4034" s="2" t="s">
        <v>16499</v>
      </c>
      <c r="F4034" s="2" t="s">
        <v>16500</v>
      </c>
      <c r="G4034" s="2" t="s">
        <v>16501</v>
      </c>
      <c r="H4034" s="2" t="s">
        <v>16502</v>
      </c>
      <c r="I4034" s="2" t="s">
        <v>16503</v>
      </c>
    </row>
    <row r="4035" spans="1:9" ht="94.35" customHeight="1" x14ac:dyDescent="0.15">
      <c r="A4035" s="7">
        <f t="shared" si="62"/>
        <v>4031</v>
      </c>
      <c r="B4035" s="2" t="s">
        <v>16497</v>
      </c>
      <c r="C4035" s="3" t="s">
        <v>16410</v>
      </c>
      <c r="D4035" s="2" t="s">
        <v>16504</v>
      </c>
      <c r="E4035" s="2" t="s">
        <v>16499</v>
      </c>
      <c r="F4035" s="2" t="s">
        <v>16500</v>
      </c>
      <c r="G4035" s="2" t="s">
        <v>16501</v>
      </c>
      <c r="H4035" s="2" t="s">
        <v>16505</v>
      </c>
      <c r="I4035" s="2" t="s">
        <v>16506</v>
      </c>
    </row>
    <row r="4036" spans="1:9" ht="94.35" customHeight="1" x14ac:dyDescent="0.15">
      <c r="A4036" s="7">
        <f t="shared" si="62"/>
        <v>4032</v>
      </c>
      <c r="B4036" s="2" t="s">
        <v>16497</v>
      </c>
      <c r="C4036" s="3" t="s">
        <v>16410</v>
      </c>
      <c r="D4036" s="2" t="s">
        <v>16507</v>
      </c>
      <c r="E4036" s="2" t="s">
        <v>16499</v>
      </c>
      <c r="F4036" s="2" t="s">
        <v>16500</v>
      </c>
      <c r="G4036" s="2" t="s">
        <v>16501</v>
      </c>
      <c r="H4036" s="2" t="s">
        <v>16508</v>
      </c>
      <c r="I4036" s="2" t="s">
        <v>16509</v>
      </c>
    </row>
    <row r="4037" spans="1:9" ht="94.35" customHeight="1" x14ac:dyDescent="0.15">
      <c r="A4037" s="7">
        <f t="shared" si="62"/>
        <v>4033</v>
      </c>
      <c r="B4037" s="2" t="s">
        <v>16497</v>
      </c>
      <c r="C4037" s="3" t="s">
        <v>16410</v>
      </c>
      <c r="D4037" s="2" t="s">
        <v>16510</v>
      </c>
      <c r="E4037" s="2" t="s">
        <v>16499</v>
      </c>
      <c r="F4037" s="2" t="s">
        <v>16500</v>
      </c>
      <c r="G4037" s="2" t="s">
        <v>16501</v>
      </c>
      <c r="H4037" s="2" t="s">
        <v>16511</v>
      </c>
      <c r="I4037" s="2" t="s">
        <v>16512</v>
      </c>
    </row>
    <row r="4038" spans="1:9" ht="94.35" customHeight="1" x14ac:dyDescent="0.15">
      <c r="A4038" s="7">
        <f t="shared" si="62"/>
        <v>4034</v>
      </c>
      <c r="B4038" s="2" t="s">
        <v>16497</v>
      </c>
      <c r="C4038" s="3" t="s">
        <v>16513</v>
      </c>
      <c r="D4038" s="2" t="s">
        <v>16514</v>
      </c>
      <c r="E4038" s="2" t="s">
        <v>16499</v>
      </c>
      <c r="F4038" s="2" t="s">
        <v>16500</v>
      </c>
      <c r="G4038" s="2" t="s">
        <v>16501</v>
      </c>
      <c r="H4038" s="2" t="s">
        <v>16515</v>
      </c>
      <c r="I4038" s="2" t="s">
        <v>16516</v>
      </c>
    </row>
    <row r="4039" spans="1:9" ht="94.35" customHeight="1" x14ac:dyDescent="0.15">
      <c r="A4039" s="7">
        <f t="shared" ref="A4039:A4102" si="63">A4038+1</f>
        <v>4035</v>
      </c>
      <c r="B4039" s="2" t="s">
        <v>16497</v>
      </c>
      <c r="C4039" s="3" t="s">
        <v>16513</v>
      </c>
      <c r="D4039" s="2" t="s">
        <v>16517</v>
      </c>
      <c r="E4039" s="2" t="s">
        <v>16499</v>
      </c>
      <c r="F4039" s="2" t="s">
        <v>16500</v>
      </c>
      <c r="G4039" s="2" t="s">
        <v>16501</v>
      </c>
      <c r="H4039" s="2" t="s">
        <v>16518</v>
      </c>
      <c r="I4039" s="2" t="s">
        <v>16519</v>
      </c>
    </row>
    <row r="4040" spans="1:9" ht="82.7" customHeight="1" x14ac:dyDescent="0.15">
      <c r="A4040" s="7">
        <f t="shared" si="63"/>
        <v>4036</v>
      </c>
      <c r="B4040" s="2" t="s">
        <v>16497</v>
      </c>
      <c r="C4040" s="3" t="s">
        <v>16513</v>
      </c>
      <c r="D4040" s="2" t="s">
        <v>16520</v>
      </c>
      <c r="E4040" s="2" t="s">
        <v>16499</v>
      </c>
      <c r="F4040" s="2" t="s">
        <v>16500</v>
      </c>
      <c r="G4040" s="2" t="s">
        <v>16501</v>
      </c>
      <c r="H4040" s="2" t="s">
        <v>16521</v>
      </c>
      <c r="I4040" s="2" t="s">
        <v>16522</v>
      </c>
    </row>
    <row r="4041" spans="1:9" ht="232.35" customHeight="1" x14ac:dyDescent="0.15">
      <c r="A4041" s="7">
        <f t="shared" si="63"/>
        <v>4037</v>
      </c>
      <c r="B4041" s="2" t="s">
        <v>16523</v>
      </c>
      <c r="C4041" s="3" t="s">
        <v>16472</v>
      </c>
      <c r="D4041" s="2" t="s">
        <v>16524</v>
      </c>
      <c r="E4041" s="2" t="s">
        <v>16525</v>
      </c>
      <c r="F4041" s="2" t="s">
        <v>16526</v>
      </c>
      <c r="G4041" s="2" t="s">
        <v>16527</v>
      </c>
      <c r="H4041" s="2" t="s">
        <v>16528</v>
      </c>
      <c r="I4041" s="2" t="s">
        <v>16529</v>
      </c>
    </row>
    <row r="4042" spans="1:9" ht="243.75" customHeight="1" x14ac:dyDescent="0.15">
      <c r="A4042" s="7">
        <f t="shared" si="63"/>
        <v>4038</v>
      </c>
      <c r="B4042" s="2" t="s">
        <v>16523</v>
      </c>
      <c r="C4042" s="3" t="s">
        <v>16513</v>
      </c>
      <c r="D4042" s="2" t="s">
        <v>16530</v>
      </c>
      <c r="E4042" s="2" t="s">
        <v>16525</v>
      </c>
      <c r="F4042" s="2" t="s">
        <v>16526</v>
      </c>
      <c r="G4042" s="2" t="s">
        <v>16531</v>
      </c>
      <c r="H4042" s="2" t="s">
        <v>16532</v>
      </c>
      <c r="I4042" s="2" t="s">
        <v>16533</v>
      </c>
    </row>
    <row r="4043" spans="1:9" ht="232.35" customHeight="1" x14ac:dyDescent="0.15">
      <c r="A4043" s="7">
        <f t="shared" si="63"/>
        <v>4039</v>
      </c>
      <c r="B4043" s="2" t="s">
        <v>16523</v>
      </c>
      <c r="C4043" s="3" t="s">
        <v>16513</v>
      </c>
      <c r="D4043" s="2" t="s">
        <v>16534</v>
      </c>
      <c r="E4043" s="2" t="s">
        <v>16525</v>
      </c>
      <c r="F4043" s="2" t="s">
        <v>16526</v>
      </c>
      <c r="G4043" s="2" t="s">
        <v>16531</v>
      </c>
      <c r="H4043" s="2" t="s">
        <v>16535</v>
      </c>
      <c r="I4043" s="2" t="s">
        <v>16536</v>
      </c>
    </row>
    <row r="4044" spans="1:9" ht="220.7" customHeight="1" x14ac:dyDescent="0.15">
      <c r="A4044" s="7">
        <f t="shared" si="63"/>
        <v>4040</v>
      </c>
      <c r="B4044" s="2" t="s">
        <v>16523</v>
      </c>
      <c r="C4044" s="3" t="s">
        <v>16513</v>
      </c>
      <c r="D4044" s="2" t="s">
        <v>16537</v>
      </c>
      <c r="E4044" s="2" t="s">
        <v>16525</v>
      </c>
      <c r="F4044" s="2" t="s">
        <v>16526</v>
      </c>
      <c r="G4044" s="2" t="s">
        <v>16531</v>
      </c>
      <c r="H4044" s="2" t="s">
        <v>16538</v>
      </c>
      <c r="I4044" s="2" t="s">
        <v>16539</v>
      </c>
    </row>
    <row r="4045" spans="1:9" ht="232.35" customHeight="1" x14ac:dyDescent="0.15">
      <c r="A4045" s="7">
        <f t="shared" si="63"/>
        <v>4041</v>
      </c>
      <c r="B4045" s="2" t="s">
        <v>16523</v>
      </c>
      <c r="C4045" s="3" t="s">
        <v>16513</v>
      </c>
      <c r="D4045" s="2" t="s">
        <v>16540</v>
      </c>
      <c r="E4045" s="2" t="s">
        <v>16525</v>
      </c>
      <c r="F4045" s="2" t="s">
        <v>16526</v>
      </c>
      <c r="G4045" s="2" t="s">
        <v>16531</v>
      </c>
      <c r="H4045" s="2" t="s">
        <v>16541</v>
      </c>
      <c r="I4045" s="2" t="s">
        <v>16542</v>
      </c>
    </row>
    <row r="4046" spans="1:9" ht="232.35" customHeight="1" x14ac:dyDescent="0.15">
      <c r="A4046" s="7">
        <f t="shared" si="63"/>
        <v>4042</v>
      </c>
      <c r="B4046" s="2" t="s">
        <v>16523</v>
      </c>
      <c r="C4046" s="3" t="s">
        <v>16513</v>
      </c>
      <c r="D4046" s="2" t="s">
        <v>16543</v>
      </c>
      <c r="E4046" s="2" t="s">
        <v>16525</v>
      </c>
      <c r="F4046" s="2" t="s">
        <v>16526</v>
      </c>
      <c r="G4046" s="2" t="s">
        <v>16531</v>
      </c>
      <c r="H4046" s="2" t="s">
        <v>16544</v>
      </c>
      <c r="I4046" s="2" t="s">
        <v>16545</v>
      </c>
    </row>
    <row r="4047" spans="1:9" ht="117.2" customHeight="1" x14ac:dyDescent="0.15">
      <c r="A4047" s="7">
        <f t="shared" si="63"/>
        <v>4043</v>
      </c>
      <c r="B4047" s="2" t="s">
        <v>16546</v>
      </c>
      <c r="C4047" s="3" t="s">
        <v>16513</v>
      </c>
      <c r="D4047" s="2" t="s">
        <v>16547</v>
      </c>
      <c r="E4047" s="2" t="s">
        <v>16548</v>
      </c>
      <c r="F4047" s="2" t="s">
        <v>16549</v>
      </c>
      <c r="G4047" s="2" t="s">
        <v>16550</v>
      </c>
      <c r="H4047" s="2" t="s">
        <v>16551</v>
      </c>
      <c r="I4047" s="2" t="s">
        <v>16552</v>
      </c>
    </row>
    <row r="4048" spans="1:9" ht="117.2" customHeight="1" x14ac:dyDescent="0.15">
      <c r="A4048" s="7">
        <f t="shared" si="63"/>
        <v>4044</v>
      </c>
      <c r="B4048" s="2" t="s">
        <v>16546</v>
      </c>
      <c r="C4048" s="3" t="s">
        <v>16513</v>
      </c>
      <c r="D4048" s="2" t="s">
        <v>16553</v>
      </c>
      <c r="E4048" s="2"/>
      <c r="F4048" s="2" t="s">
        <v>16549</v>
      </c>
      <c r="G4048" s="2" t="s">
        <v>16550</v>
      </c>
      <c r="H4048" s="2" t="s">
        <v>16554</v>
      </c>
      <c r="I4048" s="2" t="s">
        <v>16555</v>
      </c>
    </row>
    <row r="4049" spans="1:9" ht="128.85" customHeight="1" x14ac:dyDescent="0.15">
      <c r="A4049" s="7">
        <f t="shared" si="63"/>
        <v>4045</v>
      </c>
      <c r="B4049" s="2" t="s">
        <v>16546</v>
      </c>
      <c r="C4049" s="3" t="s">
        <v>16513</v>
      </c>
      <c r="D4049" s="2" t="s">
        <v>16556</v>
      </c>
      <c r="E4049" s="2"/>
      <c r="F4049" s="2" t="s">
        <v>16557</v>
      </c>
      <c r="G4049" s="2" t="s">
        <v>16558</v>
      </c>
      <c r="H4049" s="2" t="s">
        <v>16559</v>
      </c>
      <c r="I4049" s="2" t="s">
        <v>16560</v>
      </c>
    </row>
    <row r="4050" spans="1:9" ht="140.25" customHeight="1" x14ac:dyDescent="0.15">
      <c r="A4050" s="7">
        <f t="shared" si="63"/>
        <v>4046</v>
      </c>
      <c r="B4050" s="2" t="s">
        <v>16546</v>
      </c>
      <c r="C4050" s="3" t="s">
        <v>16513</v>
      </c>
      <c r="D4050" s="2" t="s">
        <v>16561</v>
      </c>
      <c r="E4050" s="2" t="s">
        <v>16548</v>
      </c>
      <c r="F4050" s="2" t="s">
        <v>16557</v>
      </c>
      <c r="G4050" s="2" t="s">
        <v>16558</v>
      </c>
      <c r="H4050" s="2" t="s">
        <v>16562</v>
      </c>
      <c r="I4050" s="2" t="s">
        <v>16563</v>
      </c>
    </row>
    <row r="4051" spans="1:9" ht="105.75" customHeight="1" x14ac:dyDescent="0.15">
      <c r="A4051" s="7">
        <f t="shared" si="63"/>
        <v>4047</v>
      </c>
      <c r="B4051" s="2" t="s">
        <v>16546</v>
      </c>
      <c r="C4051" s="3" t="s">
        <v>16513</v>
      </c>
      <c r="D4051" s="2" t="s">
        <v>16564</v>
      </c>
      <c r="E4051" s="2"/>
      <c r="F4051" s="2" t="s">
        <v>16549</v>
      </c>
      <c r="G4051" s="2" t="s">
        <v>16550</v>
      </c>
      <c r="H4051" s="2" t="s">
        <v>16565</v>
      </c>
      <c r="I4051" s="2" t="s">
        <v>16566</v>
      </c>
    </row>
    <row r="4052" spans="1:9" ht="128.85" customHeight="1" x14ac:dyDescent="0.15">
      <c r="A4052" s="7">
        <f t="shared" si="63"/>
        <v>4048</v>
      </c>
      <c r="B4052" s="2" t="s">
        <v>16546</v>
      </c>
      <c r="C4052" s="3" t="s">
        <v>16513</v>
      </c>
      <c r="D4052" s="2" t="s">
        <v>16567</v>
      </c>
      <c r="E4052" s="2" t="s">
        <v>16548</v>
      </c>
      <c r="F4052" s="2" t="s">
        <v>16557</v>
      </c>
      <c r="G4052" s="2" t="s">
        <v>16558</v>
      </c>
      <c r="H4052" s="2" t="s">
        <v>16568</v>
      </c>
      <c r="I4052" s="2" t="s">
        <v>16569</v>
      </c>
    </row>
    <row r="4053" spans="1:9" ht="140.25" customHeight="1" x14ac:dyDescent="0.15">
      <c r="A4053" s="7">
        <f t="shared" si="63"/>
        <v>4049</v>
      </c>
      <c r="B4053" s="2" t="s">
        <v>16546</v>
      </c>
      <c r="C4053" s="3" t="s">
        <v>16513</v>
      </c>
      <c r="D4053" s="2" t="s">
        <v>16570</v>
      </c>
      <c r="E4053" s="2"/>
      <c r="F4053" s="2" t="s">
        <v>16557</v>
      </c>
      <c r="G4053" s="2" t="s">
        <v>16558</v>
      </c>
      <c r="H4053" s="2" t="s">
        <v>16571</v>
      </c>
      <c r="I4053" s="2" t="s">
        <v>16572</v>
      </c>
    </row>
    <row r="4054" spans="1:9" ht="140.25" customHeight="1" x14ac:dyDescent="0.15">
      <c r="A4054" s="7">
        <f t="shared" si="63"/>
        <v>4050</v>
      </c>
      <c r="B4054" s="2" t="s">
        <v>16546</v>
      </c>
      <c r="C4054" s="3" t="s">
        <v>16513</v>
      </c>
      <c r="D4054" s="2" t="s">
        <v>16573</v>
      </c>
      <c r="E4054" s="2" t="s">
        <v>16548</v>
      </c>
      <c r="F4054" s="2" t="s">
        <v>16557</v>
      </c>
      <c r="G4054" s="2" t="s">
        <v>16558</v>
      </c>
      <c r="H4054" s="2" t="s">
        <v>16574</v>
      </c>
      <c r="I4054" s="2" t="s">
        <v>16575</v>
      </c>
    </row>
    <row r="4055" spans="1:9" ht="128.85" customHeight="1" x14ac:dyDescent="0.15">
      <c r="A4055" s="7">
        <f t="shared" si="63"/>
        <v>4051</v>
      </c>
      <c r="B4055" s="2" t="s">
        <v>16546</v>
      </c>
      <c r="C4055" s="3" t="s">
        <v>16513</v>
      </c>
      <c r="D4055" s="2" t="s">
        <v>16576</v>
      </c>
      <c r="E4055" s="2" t="s">
        <v>16548</v>
      </c>
      <c r="F4055" s="2" t="s">
        <v>16557</v>
      </c>
      <c r="G4055" s="2" t="s">
        <v>16558</v>
      </c>
      <c r="H4055" s="2" t="s">
        <v>16577</v>
      </c>
      <c r="I4055" s="2" t="s">
        <v>16578</v>
      </c>
    </row>
    <row r="4056" spans="1:9" ht="140.25" customHeight="1" x14ac:dyDescent="0.15">
      <c r="A4056" s="7">
        <f t="shared" si="63"/>
        <v>4052</v>
      </c>
      <c r="B4056" s="2" t="s">
        <v>16546</v>
      </c>
      <c r="C4056" s="3" t="s">
        <v>16513</v>
      </c>
      <c r="D4056" s="2" t="s">
        <v>16579</v>
      </c>
      <c r="E4056" s="2"/>
      <c r="F4056" s="2" t="s">
        <v>16557</v>
      </c>
      <c r="G4056" s="2" t="s">
        <v>16558</v>
      </c>
      <c r="H4056" s="2" t="s">
        <v>16580</v>
      </c>
      <c r="I4056" s="2" t="s">
        <v>16581</v>
      </c>
    </row>
    <row r="4057" spans="1:9" ht="128.85" customHeight="1" x14ac:dyDescent="0.15">
      <c r="A4057" s="7">
        <f t="shared" si="63"/>
        <v>4053</v>
      </c>
      <c r="B4057" s="2" t="s">
        <v>16546</v>
      </c>
      <c r="C4057" s="3" t="s">
        <v>16513</v>
      </c>
      <c r="D4057" s="2" t="s">
        <v>16582</v>
      </c>
      <c r="E4057" s="2" t="s">
        <v>16548</v>
      </c>
      <c r="F4057" s="2" t="s">
        <v>16557</v>
      </c>
      <c r="G4057" s="2" t="s">
        <v>16558</v>
      </c>
      <c r="H4057" s="2" t="s">
        <v>16583</v>
      </c>
      <c r="I4057" s="2" t="s">
        <v>16584</v>
      </c>
    </row>
    <row r="4058" spans="1:9" ht="105.75" customHeight="1" x14ac:dyDescent="0.15">
      <c r="A4058" s="7">
        <f t="shared" si="63"/>
        <v>4054</v>
      </c>
      <c r="B4058" s="2" t="s">
        <v>16546</v>
      </c>
      <c r="C4058" s="3" t="s">
        <v>16513</v>
      </c>
      <c r="D4058" s="2" t="s">
        <v>16585</v>
      </c>
      <c r="E4058" s="2" t="s">
        <v>16548</v>
      </c>
      <c r="F4058" s="2" t="s">
        <v>16549</v>
      </c>
      <c r="G4058" s="2" t="s">
        <v>16550</v>
      </c>
      <c r="H4058" s="2" t="s">
        <v>16586</v>
      </c>
      <c r="I4058" s="2" t="s">
        <v>16587</v>
      </c>
    </row>
    <row r="4059" spans="1:9" ht="105.75" customHeight="1" x14ac:dyDescent="0.15">
      <c r="A4059" s="7">
        <f t="shared" si="63"/>
        <v>4055</v>
      </c>
      <c r="B4059" s="2" t="s">
        <v>16546</v>
      </c>
      <c r="C4059" s="3" t="s">
        <v>16513</v>
      </c>
      <c r="D4059" s="2" t="s">
        <v>16588</v>
      </c>
      <c r="E4059" s="2" t="s">
        <v>16548</v>
      </c>
      <c r="F4059" s="2" t="s">
        <v>16549</v>
      </c>
      <c r="G4059" s="2" t="s">
        <v>16550</v>
      </c>
      <c r="H4059" s="2" t="s">
        <v>16589</v>
      </c>
      <c r="I4059" s="2" t="s">
        <v>16590</v>
      </c>
    </row>
    <row r="4060" spans="1:9" ht="105.75" customHeight="1" x14ac:dyDescent="0.15">
      <c r="A4060" s="7">
        <f t="shared" si="63"/>
        <v>4056</v>
      </c>
      <c r="B4060" s="2" t="s">
        <v>16546</v>
      </c>
      <c r="C4060" s="3" t="s">
        <v>16513</v>
      </c>
      <c r="D4060" s="2" t="s">
        <v>16591</v>
      </c>
      <c r="E4060" s="2" t="s">
        <v>16548</v>
      </c>
      <c r="F4060" s="2" t="s">
        <v>16549</v>
      </c>
      <c r="G4060" s="2" t="s">
        <v>16550</v>
      </c>
      <c r="H4060" s="2" t="s">
        <v>16592</v>
      </c>
      <c r="I4060" s="2" t="s">
        <v>16593</v>
      </c>
    </row>
    <row r="4061" spans="1:9" ht="94.35" customHeight="1" x14ac:dyDescent="0.15">
      <c r="A4061" s="7">
        <f t="shared" si="63"/>
        <v>4057</v>
      </c>
      <c r="B4061" s="2" t="s">
        <v>16546</v>
      </c>
      <c r="C4061" s="3" t="s">
        <v>16513</v>
      </c>
      <c r="D4061" s="2" t="s">
        <v>16594</v>
      </c>
      <c r="E4061" s="2" t="s">
        <v>16548</v>
      </c>
      <c r="F4061" s="2" t="s">
        <v>16549</v>
      </c>
      <c r="G4061" s="2" t="s">
        <v>16595</v>
      </c>
      <c r="H4061" s="2" t="s">
        <v>16596</v>
      </c>
      <c r="I4061" s="2" t="s">
        <v>16597</v>
      </c>
    </row>
    <row r="4062" spans="1:9" ht="94.35" customHeight="1" x14ac:dyDescent="0.15">
      <c r="A4062" s="7">
        <f t="shared" si="63"/>
        <v>4058</v>
      </c>
      <c r="B4062" s="2" t="s">
        <v>16546</v>
      </c>
      <c r="C4062" s="3" t="s">
        <v>16513</v>
      </c>
      <c r="D4062" s="2" t="s">
        <v>16598</v>
      </c>
      <c r="E4062" s="2" t="s">
        <v>16548</v>
      </c>
      <c r="F4062" s="2" t="s">
        <v>16549</v>
      </c>
      <c r="G4062" s="2" t="s">
        <v>16595</v>
      </c>
      <c r="H4062" s="2" t="s">
        <v>16599</v>
      </c>
      <c r="I4062" s="2" t="s">
        <v>16600</v>
      </c>
    </row>
    <row r="4063" spans="1:9" ht="128.85" customHeight="1" x14ac:dyDescent="0.15">
      <c r="A4063" s="7">
        <f t="shared" si="63"/>
        <v>4059</v>
      </c>
      <c r="B4063" s="2" t="s">
        <v>16546</v>
      </c>
      <c r="C4063" s="3" t="s">
        <v>16513</v>
      </c>
      <c r="D4063" s="2" t="s">
        <v>16601</v>
      </c>
      <c r="E4063" s="2"/>
      <c r="F4063" s="2" t="s">
        <v>16557</v>
      </c>
      <c r="G4063" s="2" t="s">
        <v>16558</v>
      </c>
      <c r="H4063" s="2" t="s">
        <v>16602</v>
      </c>
      <c r="I4063" s="2" t="s">
        <v>16603</v>
      </c>
    </row>
    <row r="4064" spans="1:9" ht="128.85" customHeight="1" x14ac:dyDescent="0.15">
      <c r="A4064" s="7">
        <f t="shared" si="63"/>
        <v>4060</v>
      </c>
      <c r="B4064" s="2" t="s">
        <v>16546</v>
      </c>
      <c r="C4064" s="3" t="s">
        <v>16513</v>
      </c>
      <c r="D4064" s="2" t="s">
        <v>16604</v>
      </c>
      <c r="E4064" s="2"/>
      <c r="F4064" s="2" t="s">
        <v>16557</v>
      </c>
      <c r="G4064" s="2" t="s">
        <v>16558</v>
      </c>
      <c r="H4064" s="2" t="s">
        <v>16605</v>
      </c>
      <c r="I4064" s="2" t="s">
        <v>16606</v>
      </c>
    </row>
    <row r="4065" spans="1:9" ht="140.25" customHeight="1" x14ac:dyDescent="0.15">
      <c r="A4065" s="7">
        <f t="shared" si="63"/>
        <v>4061</v>
      </c>
      <c r="B4065" s="2" t="s">
        <v>16546</v>
      </c>
      <c r="C4065" s="3" t="s">
        <v>16513</v>
      </c>
      <c r="D4065" s="2" t="s">
        <v>16607</v>
      </c>
      <c r="E4065" s="2" t="s">
        <v>16548</v>
      </c>
      <c r="F4065" s="2" t="s">
        <v>16557</v>
      </c>
      <c r="G4065" s="2" t="s">
        <v>16558</v>
      </c>
      <c r="H4065" s="2" t="s">
        <v>16608</v>
      </c>
      <c r="I4065" s="2" t="s">
        <v>16609</v>
      </c>
    </row>
    <row r="4066" spans="1:9" ht="140.25" customHeight="1" x14ac:dyDescent="0.15">
      <c r="A4066" s="7">
        <f t="shared" si="63"/>
        <v>4062</v>
      </c>
      <c r="B4066" s="2" t="s">
        <v>16546</v>
      </c>
      <c r="C4066" s="3" t="s">
        <v>16513</v>
      </c>
      <c r="D4066" s="2" t="s">
        <v>16610</v>
      </c>
      <c r="E4066" s="2" t="s">
        <v>16548</v>
      </c>
      <c r="F4066" s="2" t="s">
        <v>16557</v>
      </c>
      <c r="G4066" s="2" t="s">
        <v>16558</v>
      </c>
      <c r="H4066" s="2" t="s">
        <v>16611</v>
      </c>
      <c r="I4066" s="2" t="s">
        <v>16612</v>
      </c>
    </row>
    <row r="4067" spans="1:9" ht="59.85" customHeight="1" x14ac:dyDescent="0.15">
      <c r="A4067" s="7">
        <f t="shared" si="63"/>
        <v>4063</v>
      </c>
      <c r="B4067" s="2" t="s">
        <v>16546</v>
      </c>
      <c r="C4067" s="3" t="s">
        <v>16513</v>
      </c>
      <c r="D4067" s="2" t="s">
        <v>16613</v>
      </c>
      <c r="E4067" s="2" t="s">
        <v>16548</v>
      </c>
      <c r="F4067" s="2" t="s">
        <v>16557</v>
      </c>
      <c r="G4067" s="2" t="s">
        <v>16558</v>
      </c>
      <c r="H4067" s="2" t="s">
        <v>16614</v>
      </c>
      <c r="I4067" s="2" t="s">
        <v>16615</v>
      </c>
    </row>
    <row r="4068" spans="1:9" ht="59.85" customHeight="1" x14ac:dyDescent="0.15">
      <c r="A4068" s="7">
        <f t="shared" si="63"/>
        <v>4064</v>
      </c>
      <c r="B4068" s="2" t="s">
        <v>16546</v>
      </c>
      <c r="C4068" s="3" t="s">
        <v>16616</v>
      </c>
      <c r="D4068" s="2" t="s">
        <v>16617</v>
      </c>
      <c r="E4068" s="2" t="s">
        <v>16548</v>
      </c>
      <c r="F4068" s="2" t="s">
        <v>16557</v>
      </c>
      <c r="G4068" s="2" t="s">
        <v>16558</v>
      </c>
      <c r="H4068" s="2" t="s">
        <v>16618</v>
      </c>
      <c r="I4068" s="2" t="s">
        <v>16619</v>
      </c>
    </row>
    <row r="4069" spans="1:9" ht="128.85" customHeight="1" x14ac:dyDescent="0.15">
      <c r="A4069" s="7">
        <f t="shared" si="63"/>
        <v>4065</v>
      </c>
      <c r="B4069" s="2" t="s">
        <v>16546</v>
      </c>
      <c r="C4069" s="3" t="s">
        <v>16616</v>
      </c>
      <c r="D4069" s="2" t="s">
        <v>16620</v>
      </c>
      <c r="E4069" s="2"/>
      <c r="F4069" s="2" t="s">
        <v>16557</v>
      </c>
      <c r="G4069" s="2" t="s">
        <v>16558</v>
      </c>
      <c r="H4069" s="2" t="s">
        <v>16621</v>
      </c>
      <c r="I4069" s="2" t="s">
        <v>16622</v>
      </c>
    </row>
    <row r="4070" spans="1:9" ht="59.85" customHeight="1" x14ac:dyDescent="0.15">
      <c r="A4070" s="7">
        <f t="shared" si="63"/>
        <v>4066</v>
      </c>
      <c r="B4070" s="2" t="s">
        <v>16546</v>
      </c>
      <c r="C4070" s="3" t="s">
        <v>16616</v>
      </c>
      <c r="D4070" s="2" t="s">
        <v>16623</v>
      </c>
      <c r="E4070" s="2" t="s">
        <v>16548</v>
      </c>
      <c r="F4070" s="2" t="s">
        <v>16557</v>
      </c>
      <c r="G4070" s="2" t="s">
        <v>16558</v>
      </c>
      <c r="H4070" s="2" t="s">
        <v>16624</v>
      </c>
      <c r="I4070" s="2" t="s">
        <v>16625</v>
      </c>
    </row>
    <row r="4071" spans="1:9" ht="140.25" customHeight="1" x14ac:dyDescent="0.15">
      <c r="A4071" s="7">
        <f t="shared" si="63"/>
        <v>4067</v>
      </c>
      <c r="B4071" s="2" t="s">
        <v>16546</v>
      </c>
      <c r="C4071" s="3" t="s">
        <v>16616</v>
      </c>
      <c r="D4071" s="2" t="s">
        <v>16626</v>
      </c>
      <c r="E4071" s="2" t="s">
        <v>16548</v>
      </c>
      <c r="F4071" s="2" t="s">
        <v>16557</v>
      </c>
      <c r="G4071" s="2" t="s">
        <v>16558</v>
      </c>
      <c r="H4071" s="2" t="s">
        <v>16627</v>
      </c>
      <c r="I4071" s="2" t="s">
        <v>16628</v>
      </c>
    </row>
    <row r="4072" spans="1:9" ht="59.85" customHeight="1" x14ac:dyDescent="0.15">
      <c r="A4072" s="7">
        <f t="shared" si="63"/>
        <v>4068</v>
      </c>
      <c r="B4072" s="2" t="s">
        <v>16546</v>
      </c>
      <c r="C4072" s="3" t="s">
        <v>16616</v>
      </c>
      <c r="D4072" s="2" t="s">
        <v>16629</v>
      </c>
      <c r="E4072" s="2" t="s">
        <v>16548</v>
      </c>
      <c r="F4072" s="2" t="s">
        <v>16557</v>
      </c>
      <c r="G4072" s="2" t="s">
        <v>16558</v>
      </c>
      <c r="H4072" s="2" t="s">
        <v>16630</v>
      </c>
      <c r="I4072" s="2" t="s">
        <v>16631</v>
      </c>
    </row>
    <row r="4073" spans="1:9" ht="105.75" customHeight="1" x14ac:dyDescent="0.15">
      <c r="A4073" s="7">
        <f t="shared" si="63"/>
        <v>4069</v>
      </c>
      <c r="B4073" s="2" t="s">
        <v>16546</v>
      </c>
      <c r="C4073" s="3" t="s">
        <v>16616</v>
      </c>
      <c r="D4073" s="2" t="s">
        <v>16632</v>
      </c>
      <c r="E4073" s="2"/>
      <c r="F4073" s="2" t="s">
        <v>16557</v>
      </c>
      <c r="G4073" s="2" t="s">
        <v>16558</v>
      </c>
      <c r="H4073" s="2" t="s">
        <v>16633</v>
      </c>
      <c r="I4073" s="2" t="s">
        <v>16634</v>
      </c>
    </row>
    <row r="4074" spans="1:9" ht="59.85" customHeight="1" x14ac:dyDescent="0.15">
      <c r="A4074" s="7">
        <f t="shared" si="63"/>
        <v>4070</v>
      </c>
      <c r="B4074" s="2" t="s">
        <v>16546</v>
      </c>
      <c r="C4074" s="3" t="s">
        <v>16616</v>
      </c>
      <c r="D4074" s="2" t="s">
        <v>16635</v>
      </c>
      <c r="E4074" s="2" t="s">
        <v>16548</v>
      </c>
      <c r="F4074" s="2" t="s">
        <v>16557</v>
      </c>
      <c r="G4074" s="2" t="s">
        <v>16558</v>
      </c>
      <c r="H4074" s="2" t="s">
        <v>16636</v>
      </c>
      <c r="I4074" s="2" t="s">
        <v>16637</v>
      </c>
    </row>
    <row r="4075" spans="1:9" ht="117.2" customHeight="1" x14ac:dyDescent="0.15">
      <c r="A4075" s="7">
        <f t="shared" si="63"/>
        <v>4071</v>
      </c>
      <c r="B4075" s="2" t="s">
        <v>16546</v>
      </c>
      <c r="C4075" s="3" t="s">
        <v>16616</v>
      </c>
      <c r="D4075" s="2" t="s">
        <v>16638</v>
      </c>
      <c r="E4075" s="2"/>
      <c r="F4075" s="2" t="s">
        <v>16557</v>
      </c>
      <c r="G4075" s="2" t="s">
        <v>16558</v>
      </c>
      <c r="H4075" s="2" t="s">
        <v>16639</v>
      </c>
      <c r="I4075" s="2" t="s">
        <v>16640</v>
      </c>
    </row>
    <row r="4076" spans="1:9" ht="105.75" customHeight="1" x14ac:dyDescent="0.15">
      <c r="A4076" s="7">
        <f t="shared" si="63"/>
        <v>4072</v>
      </c>
      <c r="B4076" s="2" t="s">
        <v>16546</v>
      </c>
      <c r="C4076" s="3" t="s">
        <v>16616</v>
      </c>
      <c r="D4076" s="2" t="s">
        <v>16641</v>
      </c>
      <c r="E4076" s="2"/>
      <c r="F4076" s="2" t="s">
        <v>16557</v>
      </c>
      <c r="G4076" s="2" t="s">
        <v>16558</v>
      </c>
      <c r="H4076" s="2" t="s">
        <v>16642</v>
      </c>
      <c r="I4076" s="2" t="s">
        <v>16643</v>
      </c>
    </row>
    <row r="4077" spans="1:9" ht="105.75" customHeight="1" x14ac:dyDescent="0.15">
      <c r="A4077" s="7">
        <f t="shared" si="63"/>
        <v>4073</v>
      </c>
      <c r="B4077" s="2" t="s">
        <v>16546</v>
      </c>
      <c r="C4077" s="3" t="s">
        <v>16616</v>
      </c>
      <c r="D4077" s="2" t="s">
        <v>16644</v>
      </c>
      <c r="E4077" s="2" t="s">
        <v>16548</v>
      </c>
      <c r="F4077" s="2" t="s">
        <v>16645</v>
      </c>
      <c r="G4077" s="2" t="s">
        <v>16646</v>
      </c>
      <c r="H4077" s="2" t="s">
        <v>16647</v>
      </c>
      <c r="I4077" s="2" t="s">
        <v>16648</v>
      </c>
    </row>
    <row r="4078" spans="1:9" ht="117.2" customHeight="1" x14ac:dyDescent="0.15">
      <c r="A4078" s="7">
        <f t="shared" si="63"/>
        <v>4074</v>
      </c>
      <c r="B4078" s="2" t="s">
        <v>16649</v>
      </c>
      <c r="C4078" s="3" t="s">
        <v>16616</v>
      </c>
      <c r="D4078" s="2" t="s">
        <v>16650</v>
      </c>
      <c r="E4078" s="2" t="s">
        <v>16651</v>
      </c>
      <c r="F4078" s="2" t="s">
        <v>16557</v>
      </c>
      <c r="G4078" s="2" t="s">
        <v>16558</v>
      </c>
      <c r="H4078" s="2" t="s">
        <v>16652</v>
      </c>
      <c r="I4078" s="2" t="s">
        <v>16653</v>
      </c>
    </row>
    <row r="4079" spans="1:9" ht="105.75" customHeight="1" x14ac:dyDescent="0.15">
      <c r="A4079" s="7">
        <f t="shared" si="63"/>
        <v>4075</v>
      </c>
      <c r="B4079" s="2" t="s">
        <v>16649</v>
      </c>
      <c r="C4079" s="3" t="s">
        <v>16616</v>
      </c>
      <c r="D4079" s="2" t="s">
        <v>16654</v>
      </c>
      <c r="E4079" s="2" t="s">
        <v>16651</v>
      </c>
      <c r="F4079" s="2" t="s">
        <v>16645</v>
      </c>
      <c r="G4079" s="2" t="s">
        <v>16646</v>
      </c>
      <c r="H4079" s="2" t="s">
        <v>16655</v>
      </c>
      <c r="I4079" s="2" t="s">
        <v>16656</v>
      </c>
    </row>
    <row r="4080" spans="1:9" ht="105.75" customHeight="1" x14ac:dyDescent="0.15">
      <c r="A4080" s="7">
        <f t="shared" si="63"/>
        <v>4076</v>
      </c>
      <c r="B4080" s="2" t="s">
        <v>16649</v>
      </c>
      <c r="C4080" s="3" t="s">
        <v>16616</v>
      </c>
      <c r="D4080" s="2" t="s">
        <v>16657</v>
      </c>
      <c r="E4080" s="2" t="s">
        <v>16651</v>
      </c>
      <c r="F4080" s="2" t="s">
        <v>16645</v>
      </c>
      <c r="G4080" s="2" t="s">
        <v>16646</v>
      </c>
      <c r="H4080" s="2" t="s">
        <v>16658</v>
      </c>
      <c r="I4080" s="2" t="s">
        <v>16659</v>
      </c>
    </row>
    <row r="4081" spans="1:9" ht="117.2" customHeight="1" x14ac:dyDescent="0.15">
      <c r="A4081" s="7">
        <f t="shared" si="63"/>
        <v>4077</v>
      </c>
      <c r="B4081" s="2" t="s">
        <v>16649</v>
      </c>
      <c r="C4081" s="3" t="s">
        <v>16616</v>
      </c>
      <c r="D4081" s="2" t="s">
        <v>16660</v>
      </c>
      <c r="E4081" s="2" t="s">
        <v>16651</v>
      </c>
      <c r="F4081" s="2" t="s">
        <v>16645</v>
      </c>
      <c r="G4081" s="2" t="s">
        <v>16646</v>
      </c>
      <c r="H4081" s="2" t="s">
        <v>16661</v>
      </c>
      <c r="I4081" s="2" t="s">
        <v>16662</v>
      </c>
    </row>
    <row r="4082" spans="1:9" ht="105.75" customHeight="1" x14ac:dyDescent="0.15">
      <c r="A4082" s="7">
        <f t="shared" si="63"/>
        <v>4078</v>
      </c>
      <c r="B4082" s="2" t="s">
        <v>16649</v>
      </c>
      <c r="C4082" s="3" t="s">
        <v>16616</v>
      </c>
      <c r="D4082" s="2" t="s">
        <v>16663</v>
      </c>
      <c r="E4082" s="2" t="s">
        <v>16651</v>
      </c>
      <c r="F4082" s="2" t="s">
        <v>16645</v>
      </c>
      <c r="G4082" s="2" t="s">
        <v>16646</v>
      </c>
      <c r="H4082" s="2" t="s">
        <v>16664</v>
      </c>
      <c r="I4082" s="2" t="s">
        <v>16665</v>
      </c>
    </row>
    <row r="4083" spans="1:9" ht="105.75" customHeight="1" x14ac:dyDescent="0.15">
      <c r="A4083" s="7">
        <f t="shared" si="63"/>
        <v>4079</v>
      </c>
      <c r="B4083" s="2" t="s">
        <v>16649</v>
      </c>
      <c r="C4083" s="3" t="s">
        <v>16616</v>
      </c>
      <c r="D4083" s="2" t="s">
        <v>16666</v>
      </c>
      <c r="E4083" s="2" t="s">
        <v>16651</v>
      </c>
      <c r="F4083" s="2" t="s">
        <v>16645</v>
      </c>
      <c r="G4083" s="2" t="s">
        <v>16646</v>
      </c>
      <c r="H4083" s="2" t="s">
        <v>16667</v>
      </c>
      <c r="I4083" s="2" t="s">
        <v>16668</v>
      </c>
    </row>
    <row r="4084" spans="1:9" ht="94.35" customHeight="1" x14ac:dyDescent="0.15">
      <c r="A4084" s="7">
        <f t="shared" si="63"/>
        <v>4080</v>
      </c>
      <c r="B4084" s="2" t="s">
        <v>16649</v>
      </c>
      <c r="C4084" s="3" t="s">
        <v>16616</v>
      </c>
      <c r="D4084" s="2" t="s">
        <v>16669</v>
      </c>
      <c r="E4084" s="2" t="s">
        <v>16651</v>
      </c>
      <c r="F4084" s="2" t="s">
        <v>16645</v>
      </c>
      <c r="G4084" s="2" t="s">
        <v>16646</v>
      </c>
      <c r="H4084" s="2" t="s">
        <v>16670</v>
      </c>
      <c r="I4084" s="2" t="s">
        <v>16671</v>
      </c>
    </row>
    <row r="4085" spans="1:9" ht="94.35" customHeight="1" x14ac:dyDescent="0.15">
      <c r="A4085" s="7">
        <f t="shared" si="63"/>
        <v>4081</v>
      </c>
      <c r="B4085" s="2" t="s">
        <v>16649</v>
      </c>
      <c r="C4085" s="3" t="s">
        <v>16616</v>
      </c>
      <c r="D4085" s="2" t="s">
        <v>16672</v>
      </c>
      <c r="E4085" s="2" t="s">
        <v>16651</v>
      </c>
      <c r="F4085" s="2" t="s">
        <v>16645</v>
      </c>
      <c r="G4085" s="2" t="s">
        <v>16646</v>
      </c>
      <c r="H4085" s="2" t="s">
        <v>16673</v>
      </c>
      <c r="I4085" s="2" t="s">
        <v>16674</v>
      </c>
    </row>
    <row r="4086" spans="1:9" ht="94.35" customHeight="1" x14ac:dyDescent="0.15">
      <c r="A4086" s="7">
        <f t="shared" si="63"/>
        <v>4082</v>
      </c>
      <c r="B4086" s="2" t="s">
        <v>16649</v>
      </c>
      <c r="C4086" s="3" t="s">
        <v>16616</v>
      </c>
      <c r="D4086" s="2" t="s">
        <v>16675</v>
      </c>
      <c r="E4086" s="2" t="s">
        <v>16651</v>
      </c>
      <c r="F4086" s="2" t="s">
        <v>16645</v>
      </c>
      <c r="G4086" s="2" t="s">
        <v>16646</v>
      </c>
      <c r="H4086" s="2" t="s">
        <v>16676</v>
      </c>
      <c r="I4086" s="2" t="s">
        <v>16677</v>
      </c>
    </row>
    <row r="4087" spans="1:9" ht="94.35" customHeight="1" x14ac:dyDescent="0.15">
      <c r="A4087" s="7">
        <f t="shared" si="63"/>
        <v>4083</v>
      </c>
      <c r="B4087" s="2" t="s">
        <v>16649</v>
      </c>
      <c r="C4087" s="3" t="s">
        <v>16616</v>
      </c>
      <c r="D4087" s="2" t="s">
        <v>16678</v>
      </c>
      <c r="E4087" s="2" t="s">
        <v>16651</v>
      </c>
      <c r="F4087" s="2" t="s">
        <v>16645</v>
      </c>
      <c r="G4087" s="2" t="s">
        <v>16646</v>
      </c>
      <c r="H4087" s="2" t="s">
        <v>16679</v>
      </c>
      <c r="I4087" s="2" t="s">
        <v>16680</v>
      </c>
    </row>
    <row r="4088" spans="1:9" ht="105.75" customHeight="1" x14ac:dyDescent="0.15">
      <c r="A4088" s="7">
        <f t="shared" si="63"/>
        <v>4084</v>
      </c>
      <c r="B4088" s="2" t="s">
        <v>16649</v>
      </c>
      <c r="C4088" s="3" t="s">
        <v>16616</v>
      </c>
      <c r="D4088" s="2" t="s">
        <v>16681</v>
      </c>
      <c r="E4088" s="2" t="s">
        <v>16651</v>
      </c>
      <c r="F4088" s="2" t="s">
        <v>16645</v>
      </c>
      <c r="G4088" s="2" t="s">
        <v>16646</v>
      </c>
      <c r="H4088" s="2" t="s">
        <v>16682</v>
      </c>
      <c r="I4088" s="2" t="s">
        <v>16683</v>
      </c>
    </row>
    <row r="4089" spans="1:9" ht="105.75" customHeight="1" x14ac:dyDescent="0.15">
      <c r="A4089" s="7">
        <f t="shared" si="63"/>
        <v>4085</v>
      </c>
      <c r="B4089" s="2" t="s">
        <v>16649</v>
      </c>
      <c r="C4089" s="3" t="s">
        <v>16616</v>
      </c>
      <c r="D4089" s="2" t="s">
        <v>16684</v>
      </c>
      <c r="E4089" s="2" t="s">
        <v>16651</v>
      </c>
      <c r="F4089" s="2" t="s">
        <v>16645</v>
      </c>
      <c r="G4089" s="2" t="s">
        <v>16646</v>
      </c>
      <c r="H4089" s="2" t="s">
        <v>16685</v>
      </c>
      <c r="I4089" s="2" t="s">
        <v>16686</v>
      </c>
    </row>
    <row r="4090" spans="1:9" ht="105.75" customHeight="1" x14ac:dyDescent="0.15">
      <c r="A4090" s="7">
        <f t="shared" si="63"/>
        <v>4086</v>
      </c>
      <c r="B4090" s="2" t="s">
        <v>16649</v>
      </c>
      <c r="C4090" s="3" t="s">
        <v>16616</v>
      </c>
      <c r="D4090" s="2" t="s">
        <v>16687</v>
      </c>
      <c r="E4090" s="2" t="s">
        <v>16651</v>
      </c>
      <c r="F4090" s="2" t="s">
        <v>16645</v>
      </c>
      <c r="G4090" s="2" t="s">
        <v>16646</v>
      </c>
      <c r="H4090" s="2" t="s">
        <v>16688</v>
      </c>
      <c r="I4090" s="2" t="s">
        <v>16689</v>
      </c>
    </row>
    <row r="4091" spans="1:9" ht="128.85" customHeight="1" x14ac:dyDescent="0.15">
      <c r="A4091" s="7">
        <f t="shared" si="63"/>
        <v>4087</v>
      </c>
      <c r="B4091" s="2" t="s">
        <v>16649</v>
      </c>
      <c r="C4091" s="3" t="s">
        <v>16616</v>
      </c>
      <c r="D4091" s="2" t="s">
        <v>16690</v>
      </c>
      <c r="E4091" s="2" t="s">
        <v>16651</v>
      </c>
      <c r="F4091" s="2" t="s">
        <v>16691</v>
      </c>
      <c r="G4091" s="2" t="s">
        <v>16692</v>
      </c>
      <c r="H4091" s="2" t="s">
        <v>16693</v>
      </c>
      <c r="I4091" s="2" t="s">
        <v>16694</v>
      </c>
    </row>
    <row r="4092" spans="1:9" ht="105.75" customHeight="1" x14ac:dyDescent="0.15">
      <c r="A4092" s="7">
        <f t="shared" si="63"/>
        <v>4088</v>
      </c>
      <c r="B4092" s="2" t="s">
        <v>16649</v>
      </c>
      <c r="C4092" s="3" t="s">
        <v>16616</v>
      </c>
      <c r="D4092" s="2" t="s">
        <v>16695</v>
      </c>
      <c r="E4092" s="2" t="s">
        <v>16651</v>
      </c>
      <c r="F4092" s="2" t="s">
        <v>16645</v>
      </c>
      <c r="G4092" s="2" t="s">
        <v>16646</v>
      </c>
      <c r="H4092" s="2" t="s">
        <v>16696</v>
      </c>
      <c r="I4092" s="2" t="s">
        <v>16697</v>
      </c>
    </row>
    <row r="4093" spans="1:9" ht="94.35" customHeight="1" x14ac:dyDescent="0.15">
      <c r="A4093" s="7">
        <f t="shared" si="63"/>
        <v>4089</v>
      </c>
      <c r="B4093" s="2" t="s">
        <v>16649</v>
      </c>
      <c r="C4093" s="3" t="s">
        <v>16616</v>
      </c>
      <c r="D4093" s="2" t="s">
        <v>16698</v>
      </c>
      <c r="E4093" s="2" t="s">
        <v>16651</v>
      </c>
      <c r="F4093" s="2" t="s">
        <v>16645</v>
      </c>
      <c r="G4093" s="2" t="s">
        <v>16646</v>
      </c>
      <c r="H4093" s="2" t="s">
        <v>16699</v>
      </c>
      <c r="I4093" s="2" t="s">
        <v>16700</v>
      </c>
    </row>
    <row r="4094" spans="1:9" ht="105.75" customHeight="1" x14ac:dyDescent="0.15">
      <c r="A4094" s="7">
        <f t="shared" si="63"/>
        <v>4090</v>
      </c>
      <c r="B4094" s="2" t="s">
        <v>16649</v>
      </c>
      <c r="C4094" s="3" t="s">
        <v>16616</v>
      </c>
      <c r="D4094" s="2" t="s">
        <v>16701</v>
      </c>
      <c r="E4094" s="2" t="s">
        <v>16651</v>
      </c>
      <c r="F4094" s="2" t="s">
        <v>16702</v>
      </c>
      <c r="G4094" s="2" t="s">
        <v>16703</v>
      </c>
      <c r="H4094" s="2" t="s">
        <v>16704</v>
      </c>
      <c r="I4094" s="2" t="s">
        <v>16705</v>
      </c>
    </row>
    <row r="4095" spans="1:9" ht="105.75" customHeight="1" x14ac:dyDescent="0.15">
      <c r="A4095" s="7">
        <f t="shared" si="63"/>
        <v>4091</v>
      </c>
      <c r="B4095" s="2" t="s">
        <v>16649</v>
      </c>
      <c r="C4095" s="3" t="s">
        <v>16616</v>
      </c>
      <c r="D4095" s="2" t="s">
        <v>16706</v>
      </c>
      <c r="E4095" s="2" t="s">
        <v>16651</v>
      </c>
      <c r="F4095" s="2" t="s">
        <v>16645</v>
      </c>
      <c r="G4095" s="2" t="s">
        <v>16646</v>
      </c>
      <c r="H4095" s="2" t="s">
        <v>16707</v>
      </c>
      <c r="I4095" s="2" t="s">
        <v>16708</v>
      </c>
    </row>
    <row r="4096" spans="1:9" ht="59.85" customHeight="1" x14ac:dyDescent="0.15">
      <c r="A4096" s="7">
        <f t="shared" si="63"/>
        <v>4092</v>
      </c>
      <c r="B4096" s="2" t="s">
        <v>16649</v>
      </c>
      <c r="C4096" s="3" t="s">
        <v>16616</v>
      </c>
      <c r="D4096" s="2" t="s">
        <v>16709</v>
      </c>
      <c r="E4096" s="2" t="s">
        <v>16651</v>
      </c>
      <c r="F4096" s="2" t="s">
        <v>16691</v>
      </c>
      <c r="G4096" s="2" t="s">
        <v>16692</v>
      </c>
      <c r="H4096" s="2" t="s">
        <v>16710</v>
      </c>
      <c r="I4096" s="2" t="s">
        <v>16711</v>
      </c>
    </row>
    <row r="4097" spans="1:9" ht="117.2" customHeight="1" x14ac:dyDescent="0.15">
      <c r="A4097" s="7">
        <f t="shared" si="63"/>
        <v>4093</v>
      </c>
      <c r="B4097" s="2" t="s">
        <v>16649</v>
      </c>
      <c r="C4097" s="3" t="s">
        <v>16616</v>
      </c>
      <c r="D4097" s="2" t="s">
        <v>16712</v>
      </c>
      <c r="E4097" s="2"/>
      <c r="F4097" s="2" t="s">
        <v>16713</v>
      </c>
      <c r="G4097" s="2" t="s">
        <v>16714</v>
      </c>
      <c r="H4097" s="2" t="s">
        <v>16715</v>
      </c>
      <c r="I4097" s="2" t="s">
        <v>16716</v>
      </c>
    </row>
    <row r="4098" spans="1:9" ht="105.75" customHeight="1" x14ac:dyDescent="0.15">
      <c r="A4098" s="7">
        <f t="shared" si="63"/>
        <v>4094</v>
      </c>
      <c r="B4098" s="2" t="s">
        <v>16649</v>
      </c>
      <c r="C4098" s="3" t="s">
        <v>16717</v>
      </c>
      <c r="D4098" s="2" t="s">
        <v>16718</v>
      </c>
      <c r="E4098" s="2"/>
      <c r="F4098" s="2" t="s">
        <v>16713</v>
      </c>
      <c r="G4098" s="2" t="s">
        <v>16714</v>
      </c>
      <c r="H4098" s="2" t="s">
        <v>16719</v>
      </c>
      <c r="I4098" s="2" t="s">
        <v>16720</v>
      </c>
    </row>
    <row r="4099" spans="1:9" ht="105.75" customHeight="1" x14ac:dyDescent="0.15">
      <c r="A4099" s="7">
        <f t="shared" si="63"/>
        <v>4095</v>
      </c>
      <c r="B4099" s="2" t="s">
        <v>16649</v>
      </c>
      <c r="C4099" s="3" t="s">
        <v>16717</v>
      </c>
      <c r="D4099" s="2" t="s">
        <v>16721</v>
      </c>
      <c r="E4099" s="2" t="s">
        <v>16651</v>
      </c>
      <c r="F4099" s="2" t="s">
        <v>16713</v>
      </c>
      <c r="G4099" s="2" t="s">
        <v>16714</v>
      </c>
      <c r="H4099" s="2" t="s">
        <v>16722</v>
      </c>
      <c r="I4099" s="2" t="s">
        <v>16723</v>
      </c>
    </row>
    <row r="4100" spans="1:9" ht="59.85" customHeight="1" x14ac:dyDescent="0.15">
      <c r="A4100" s="7">
        <f t="shared" si="63"/>
        <v>4096</v>
      </c>
      <c r="B4100" s="2" t="s">
        <v>16649</v>
      </c>
      <c r="C4100" s="3" t="s">
        <v>16717</v>
      </c>
      <c r="D4100" s="2" t="s">
        <v>16724</v>
      </c>
      <c r="E4100" s="2" t="s">
        <v>16651</v>
      </c>
      <c r="F4100" s="2" t="s">
        <v>16691</v>
      </c>
      <c r="G4100" s="2" t="s">
        <v>16692</v>
      </c>
      <c r="H4100" s="2" t="s">
        <v>16725</v>
      </c>
      <c r="I4100" s="2" t="s">
        <v>16726</v>
      </c>
    </row>
    <row r="4101" spans="1:9" ht="59.85" customHeight="1" x14ac:dyDescent="0.15">
      <c r="A4101" s="7">
        <f t="shared" si="63"/>
        <v>4097</v>
      </c>
      <c r="B4101" s="2" t="s">
        <v>16649</v>
      </c>
      <c r="C4101" s="3" t="s">
        <v>16717</v>
      </c>
      <c r="D4101" s="2" t="s">
        <v>16727</v>
      </c>
      <c r="E4101" s="2" t="s">
        <v>16651</v>
      </c>
      <c r="F4101" s="2" t="s">
        <v>16691</v>
      </c>
      <c r="G4101" s="2" t="s">
        <v>16692</v>
      </c>
      <c r="H4101" s="2" t="s">
        <v>16728</v>
      </c>
      <c r="I4101" s="2" t="s">
        <v>16729</v>
      </c>
    </row>
    <row r="4102" spans="1:9" ht="59.85" customHeight="1" x14ac:dyDescent="0.15">
      <c r="A4102" s="7">
        <f t="shared" si="63"/>
        <v>4098</v>
      </c>
      <c r="B4102" s="2" t="s">
        <v>16649</v>
      </c>
      <c r="C4102" s="3" t="s">
        <v>16717</v>
      </c>
      <c r="D4102" s="2" t="s">
        <v>16730</v>
      </c>
      <c r="E4102" s="2" t="s">
        <v>16651</v>
      </c>
      <c r="F4102" s="2" t="s">
        <v>16691</v>
      </c>
      <c r="G4102" s="2" t="s">
        <v>16692</v>
      </c>
      <c r="H4102" s="2" t="s">
        <v>16731</v>
      </c>
      <c r="I4102" s="2" t="s">
        <v>16732</v>
      </c>
    </row>
    <row r="4103" spans="1:9" ht="82.7" customHeight="1" x14ac:dyDescent="0.15">
      <c r="A4103" s="7">
        <f t="shared" ref="A4103:A4166" si="64">A4102+1</f>
        <v>4099</v>
      </c>
      <c r="B4103" s="2" t="s">
        <v>16649</v>
      </c>
      <c r="C4103" s="3" t="s">
        <v>16717</v>
      </c>
      <c r="D4103" s="2" t="s">
        <v>16733</v>
      </c>
      <c r="E4103" s="2" t="s">
        <v>16651</v>
      </c>
      <c r="F4103" s="2" t="s">
        <v>16691</v>
      </c>
      <c r="G4103" s="2" t="s">
        <v>16692</v>
      </c>
      <c r="H4103" s="2" t="s">
        <v>16734</v>
      </c>
      <c r="I4103" s="2" t="s">
        <v>16735</v>
      </c>
    </row>
    <row r="4104" spans="1:9" ht="82.7" customHeight="1" x14ac:dyDescent="0.15">
      <c r="A4104" s="7">
        <f t="shared" si="64"/>
        <v>4100</v>
      </c>
      <c r="B4104" s="2" t="s">
        <v>16649</v>
      </c>
      <c r="C4104" s="3" t="s">
        <v>16717</v>
      </c>
      <c r="D4104" s="2" t="s">
        <v>16736</v>
      </c>
      <c r="E4104" s="2" t="s">
        <v>16651</v>
      </c>
      <c r="F4104" s="2" t="s">
        <v>16691</v>
      </c>
      <c r="G4104" s="2" t="s">
        <v>16692</v>
      </c>
      <c r="H4104" s="2" t="s">
        <v>16737</v>
      </c>
      <c r="I4104" s="2" t="s">
        <v>16738</v>
      </c>
    </row>
    <row r="4105" spans="1:9" ht="94.35" customHeight="1" x14ac:dyDescent="0.15">
      <c r="A4105" s="7">
        <f t="shared" si="64"/>
        <v>4101</v>
      </c>
      <c r="B4105" s="2" t="s">
        <v>16649</v>
      </c>
      <c r="C4105" s="3" t="s">
        <v>16717</v>
      </c>
      <c r="D4105" s="2" t="s">
        <v>16739</v>
      </c>
      <c r="E4105" s="2" t="s">
        <v>16651</v>
      </c>
      <c r="F4105" s="2" t="s">
        <v>16691</v>
      </c>
      <c r="G4105" s="2" t="s">
        <v>16692</v>
      </c>
      <c r="H4105" s="2" t="s">
        <v>16740</v>
      </c>
      <c r="I4105" s="2" t="s">
        <v>16741</v>
      </c>
    </row>
    <row r="4106" spans="1:9" ht="82.7" customHeight="1" x14ac:dyDescent="0.15">
      <c r="A4106" s="7">
        <f t="shared" si="64"/>
        <v>4102</v>
      </c>
      <c r="B4106" s="2" t="s">
        <v>16649</v>
      </c>
      <c r="C4106" s="3" t="s">
        <v>16717</v>
      </c>
      <c r="D4106" s="2" t="s">
        <v>16742</v>
      </c>
      <c r="E4106" s="2" t="s">
        <v>16651</v>
      </c>
      <c r="F4106" s="2" t="s">
        <v>16691</v>
      </c>
      <c r="G4106" s="2" t="s">
        <v>16692</v>
      </c>
      <c r="H4106" s="2" t="s">
        <v>16743</v>
      </c>
      <c r="I4106" s="2" t="s">
        <v>16744</v>
      </c>
    </row>
    <row r="4107" spans="1:9" ht="59.85" customHeight="1" x14ac:dyDescent="0.15">
      <c r="A4107" s="7">
        <f t="shared" si="64"/>
        <v>4103</v>
      </c>
      <c r="B4107" s="2" t="s">
        <v>16649</v>
      </c>
      <c r="C4107" s="3" t="s">
        <v>16717</v>
      </c>
      <c r="D4107" s="2" t="s">
        <v>16745</v>
      </c>
      <c r="E4107" s="2" t="s">
        <v>16651</v>
      </c>
      <c r="F4107" s="2" t="s">
        <v>16691</v>
      </c>
      <c r="G4107" s="2" t="s">
        <v>16692</v>
      </c>
      <c r="H4107" s="2" t="s">
        <v>16746</v>
      </c>
      <c r="I4107" s="2" t="s">
        <v>16747</v>
      </c>
    </row>
    <row r="4108" spans="1:9" ht="105.75" customHeight="1" x14ac:dyDescent="0.15">
      <c r="A4108" s="7">
        <f t="shared" si="64"/>
        <v>4104</v>
      </c>
      <c r="B4108" s="2" t="s">
        <v>16649</v>
      </c>
      <c r="C4108" s="3" t="s">
        <v>16717</v>
      </c>
      <c r="D4108" s="2" t="s">
        <v>16748</v>
      </c>
      <c r="E4108" s="2"/>
      <c r="F4108" s="2" t="s">
        <v>16713</v>
      </c>
      <c r="G4108" s="2" t="s">
        <v>16714</v>
      </c>
      <c r="H4108" s="2" t="s">
        <v>16749</v>
      </c>
      <c r="I4108" s="2" t="s">
        <v>16750</v>
      </c>
    </row>
    <row r="4109" spans="1:9" ht="59.85" customHeight="1" x14ac:dyDescent="0.15">
      <c r="A4109" s="7">
        <f t="shared" si="64"/>
        <v>4105</v>
      </c>
      <c r="B4109" s="2" t="s">
        <v>16751</v>
      </c>
      <c r="C4109" s="3" t="s">
        <v>16717</v>
      </c>
      <c r="D4109" s="2" t="s">
        <v>16752</v>
      </c>
      <c r="E4109" s="2" t="s">
        <v>16753</v>
      </c>
      <c r="F4109" s="2" t="s">
        <v>16691</v>
      </c>
      <c r="G4109" s="2" t="s">
        <v>16692</v>
      </c>
      <c r="H4109" s="2" t="s">
        <v>16754</v>
      </c>
      <c r="I4109" s="2" t="s">
        <v>16755</v>
      </c>
    </row>
    <row r="4110" spans="1:9" ht="59.85" customHeight="1" x14ac:dyDescent="0.15">
      <c r="A4110" s="7">
        <f t="shared" si="64"/>
        <v>4106</v>
      </c>
      <c r="B4110" s="2" t="s">
        <v>16751</v>
      </c>
      <c r="C4110" s="3" t="s">
        <v>16717</v>
      </c>
      <c r="D4110" s="2" t="s">
        <v>16756</v>
      </c>
      <c r="E4110" s="2" t="s">
        <v>16753</v>
      </c>
      <c r="F4110" s="2" t="s">
        <v>16691</v>
      </c>
      <c r="G4110" s="2" t="s">
        <v>16692</v>
      </c>
      <c r="H4110" s="2" t="s">
        <v>16757</v>
      </c>
      <c r="I4110" s="2" t="s">
        <v>16758</v>
      </c>
    </row>
    <row r="4111" spans="1:9" ht="105.75" customHeight="1" x14ac:dyDescent="0.15">
      <c r="A4111" s="7">
        <f t="shared" si="64"/>
        <v>4107</v>
      </c>
      <c r="B4111" s="2" t="s">
        <v>16751</v>
      </c>
      <c r="C4111" s="3" t="s">
        <v>16717</v>
      </c>
      <c r="D4111" s="2" t="s">
        <v>16759</v>
      </c>
      <c r="E4111" s="2" t="s">
        <v>16753</v>
      </c>
      <c r="F4111" s="2" t="s">
        <v>16713</v>
      </c>
      <c r="G4111" s="2" t="s">
        <v>16714</v>
      </c>
      <c r="H4111" s="2" t="s">
        <v>16760</v>
      </c>
      <c r="I4111" s="2" t="s">
        <v>16761</v>
      </c>
    </row>
    <row r="4112" spans="1:9" ht="117.2" customHeight="1" x14ac:dyDescent="0.15">
      <c r="A4112" s="7">
        <f t="shared" si="64"/>
        <v>4108</v>
      </c>
      <c r="B4112" s="2" t="s">
        <v>16751</v>
      </c>
      <c r="C4112" s="3" t="s">
        <v>16717</v>
      </c>
      <c r="D4112" s="2" t="s">
        <v>16762</v>
      </c>
      <c r="E4112" s="2"/>
      <c r="F4112" s="2" t="s">
        <v>16691</v>
      </c>
      <c r="G4112" s="2" t="s">
        <v>16763</v>
      </c>
      <c r="H4112" s="2" t="s">
        <v>16764</v>
      </c>
      <c r="I4112" s="2" t="s">
        <v>16765</v>
      </c>
    </row>
    <row r="4113" spans="1:9" ht="117.2" customHeight="1" x14ac:dyDescent="0.15">
      <c r="A4113" s="7">
        <f t="shared" si="64"/>
        <v>4109</v>
      </c>
      <c r="B4113" s="2" t="s">
        <v>16751</v>
      </c>
      <c r="C4113" s="3" t="s">
        <v>16766</v>
      </c>
      <c r="D4113" s="2" t="s">
        <v>16767</v>
      </c>
      <c r="E4113" s="2"/>
      <c r="F4113" s="2" t="s">
        <v>16691</v>
      </c>
      <c r="G4113" s="2" t="s">
        <v>16768</v>
      </c>
      <c r="H4113" s="2" t="s">
        <v>16769</v>
      </c>
      <c r="I4113" s="2" t="s">
        <v>16770</v>
      </c>
    </row>
    <row r="4114" spans="1:9" ht="105.75" customHeight="1" x14ac:dyDescent="0.15">
      <c r="A4114" s="7">
        <f t="shared" si="64"/>
        <v>4110</v>
      </c>
      <c r="B4114" s="2" t="s">
        <v>16751</v>
      </c>
      <c r="C4114" s="3" t="s">
        <v>16766</v>
      </c>
      <c r="D4114" s="2" t="s">
        <v>16771</v>
      </c>
      <c r="E4114" s="2" t="s">
        <v>16753</v>
      </c>
      <c r="F4114" s="2" t="s">
        <v>16691</v>
      </c>
      <c r="G4114" s="2" t="s">
        <v>16768</v>
      </c>
      <c r="H4114" s="2" t="s">
        <v>16772</v>
      </c>
      <c r="I4114" s="2" t="s">
        <v>16773</v>
      </c>
    </row>
    <row r="4115" spans="1:9" ht="117.2" customHeight="1" x14ac:dyDescent="0.15">
      <c r="A4115" s="7">
        <f t="shared" si="64"/>
        <v>4111</v>
      </c>
      <c r="B4115" s="2" t="s">
        <v>16751</v>
      </c>
      <c r="C4115" s="3" t="s">
        <v>16717</v>
      </c>
      <c r="D4115" s="2" t="s">
        <v>16774</v>
      </c>
      <c r="E4115" s="2"/>
      <c r="F4115" s="2" t="s">
        <v>16691</v>
      </c>
      <c r="G4115" s="2" t="s">
        <v>16768</v>
      </c>
      <c r="H4115" s="2" t="s">
        <v>16775</v>
      </c>
      <c r="I4115" s="2" t="s">
        <v>16776</v>
      </c>
    </row>
    <row r="4116" spans="1:9" ht="117.2" customHeight="1" x14ac:dyDescent="0.15">
      <c r="A4116" s="7">
        <f t="shared" si="64"/>
        <v>4112</v>
      </c>
      <c r="B4116" s="2" t="s">
        <v>16777</v>
      </c>
      <c r="C4116" s="3" t="s">
        <v>16717</v>
      </c>
      <c r="D4116" s="2" t="s">
        <v>16778</v>
      </c>
      <c r="E4116" s="2" t="s">
        <v>16779</v>
      </c>
      <c r="F4116" s="2" t="s">
        <v>16780</v>
      </c>
      <c r="G4116" s="2" t="s">
        <v>16781</v>
      </c>
      <c r="H4116" s="2" t="s">
        <v>16782</v>
      </c>
      <c r="I4116" s="2" t="s">
        <v>16783</v>
      </c>
    </row>
    <row r="4117" spans="1:9" ht="174.75" customHeight="1" x14ac:dyDescent="0.15">
      <c r="A4117" s="7">
        <f t="shared" si="64"/>
        <v>4113</v>
      </c>
      <c r="B4117" s="2" t="s">
        <v>16784</v>
      </c>
      <c r="C4117" s="3" t="s">
        <v>16717</v>
      </c>
      <c r="D4117" s="2" t="s">
        <v>16785</v>
      </c>
      <c r="E4117" s="2" t="s">
        <v>16786</v>
      </c>
      <c r="F4117" s="2" t="s">
        <v>16787</v>
      </c>
      <c r="G4117" s="2" t="s">
        <v>16788</v>
      </c>
      <c r="H4117" s="2" t="s">
        <v>16789</v>
      </c>
      <c r="I4117" s="2" t="s">
        <v>16790</v>
      </c>
    </row>
    <row r="4118" spans="1:9" ht="220.7" customHeight="1" x14ac:dyDescent="0.15">
      <c r="A4118" s="7">
        <f t="shared" si="64"/>
        <v>4114</v>
      </c>
      <c r="B4118" s="2" t="s">
        <v>16784</v>
      </c>
      <c r="C4118" s="3" t="s">
        <v>16717</v>
      </c>
      <c r="D4118" s="2" t="s">
        <v>16791</v>
      </c>
      <c r="E4118" s="2" t="s">
        <v>16786</v>
      </c>
      <c r="F4118" s="2" t="s">
        <v>16787</v>
      </c>
      <c r="G4118" s="2" t="s">
        <v>16788</v>
      </c>
      <c r="H4118" s="2" t="s">
        <v>16792</v>
      </c>
      <c r="I4118" s="2" t="s">
        <v>16793</v>
      </c>
    </row>
    <row r="4119" spans="1:9" ht="220.7" customHeight="1" x14ac:dyDescent="0.15">
      <c r="A4119" s="7">
        <f t="shared" si="64"/>
        <v>4115</v>
      </c>
      <c r="B4119" s="2" t="s">
        <v>16784</v>
      </c>
      <c r="C4119" s="3" t="s">
        <v>16717</v>
      </c>
      <c r="D4119" s="2" t="s">
        <v>16794</v>
      </c>
      <c r="E4119" s="2" t="s">
        <v>16786</v>
      </c>
      <c r="F4119" s="2" t="s">
        <v>16787</v>
      </c>
      <c r="G4119" s="2" t="s">
        <v>16788</v>
      </c>
      <c r="H4119" s="2" t="s">
        <v>16795</v>
      </c>
      <c r="I4119" s="2" t="s">
        <v>16796</v>
      </c>
    </row>
    <row r="4120" spans="1:9" ht="209.25" customHeight="1" x14ac:dyDescent="0.15">
      <c r="A4120" s="7">
        <f t="shared" si="64"/>
        <v>4116</v>
      </c>
      <c r="B4120" s="2" t="s">
        <v>16784</v>
      </c>
      <c r="C4120" s="3" t="s">
        <v>16717</v>
      </c>
      <c r="D4120" s="2" t="s">
        <v>16797</v>
      </c>
      <c r="E4120" s="2" t="s">
        <v>16786</v>
      </c>
      <c r="F4120" s="2" t="s">
        <v>16787</v>
      </c>
      <c r="G4120" s="2" t="s">
        <v>16788</v>
      </c>
      <c r="H4120" s="2" t="s">
        <v>16798</v>
      </c>
      <c r="I4120" s="2" t="s">
        <v>16799</v>
      </c>
    </row>
    <row r="4121" spans="1:9" ht="140.25" customHeight="1" x14ac:dyDescent="0.15">
      <c r="A4121" s="7">
        <f t="shared" si="64"/>
        <v>4117</v>
      </c>
      <c r="B4121" s="2" t="s">
        <v>16800</v>
      </c>
      <c r="C4121" s="3" t="s">
        <v>16717</v>
      </c>
      <c r="D4121" s="2" t="s">
        <v>16801</v>
      </c>
      <c r="E4121" s="2" t="s">
        <v>16802</v>
      </c>
      <c r="F4121" s="2" t="s">
        <v>16803</v>
      </c>
      <c r="G4121" s="2" t="s">
        <v>16804</v>
      </c>
      <c r="H4121" s="2" t="s">
        <v>16805</v>
      </c>
      <c r="I4121" s="2" t="s">
        <v>16806</v>
      </c>
    </row>
    <row r="4122" spans="1:9" ht="140.25" customHeight="1" x14ac:dyDescent="0.15">
      <c r="A4122" s="7">
        <f t="shared" si="64"/>
        <v>4118</v>
      </c>
      <c r="B4122" s="2" t="s">
        <v>16800</v>
      </c>
      <c r="C4122" s="3" t="s">
        <v>16717</v>
      </c>
      <c r="D4122" s="2" t="s">
        <v>16807</v>
      </c>
      <c r="E4122" s="2" t="s">
        <v>16802</v>
      </c>
      <c r="F4122" s="2" t="s">
        <v>16803</v>
      </c>
      <c r="G4122" s="2" t="s">
        <v>16804</v>
      </c>
      <c r="H4122" s="2" t="s">
        <v>16808</v>
      </c>
      <c r="I4122" s="2" t="s">
        <v>16809</v>
      </c>
    </row>
    <row r="4123" spans="1:9" ht="140.25" customHeight="1" x14ac:dyDescent="0.15">
      <c r="A4123" s="7">
        <f t="shared" si="64"/>
        <v>4119</v>
      </c>
      <c r="B4123" s="2" t="s">
        <v>16800</v>
      </c>
      <c r="C4123" s="3" t="s">
        <v>16717</v>
      </c>
      <c r="D4123" s="2" t="s">
        <v>16810</v>
      </c>
      <c r="E4123" s="2" t="s">
        <v>16802</v>
      </c>
      <c r="F4123" s="2" t="s">
        <v>16803</v>
      </c>
      <c r="G4123" s="2" t="s">
        <v>16804</v>
      </c>
      <c r="H4123" s="2" t="s">
        <v>16811</v>
      </c>
      <c r="I4123" s="2" t="s">
        <v>16812</v>
      </c>
    </row>
    <row r="4124" spans="1:9" ht="140.25" customHeight="1" x14ac:dyDescent="0.15">
      <c r="A4124" s="7">
        <f t="shared" si="64"/>
        <v>4120</v>
      </c>
      <c r="B4124" s="2" t="s">
        <v>16800</v>
      </c>
      <c r="C4124" s="3" t="s">
        <v>16717</v>
      </c>
      <c r="D4124" s="2" t="s">
        <v>16813</v>
      </c>
      <c r="E4124" s="2" t="s">
        <v>16802</v>
      </c>
      <c r="F4124" s="2" t="s">
        <v>16803</v>
      </c>
      <c r="G4124" s="2" t="s">
        <v>16804</v>
      </c>
      <c r="H4124" s="2" t="s">
        <v>16814</v>
      </c>
      <c r="I4124" s="2" t="s">
        <v>16815</v>
      </c>
    </row>
    <row r="4125" spans="1:9" ht="140.25" customHeight="1" x14ac:dyDescent="0.15">
      <c r="A4125" s="7">
        <f t="shared" si="64"/>
        <v>4121</v>
      </c>
      <c r="B4125" s="2" t="s">
        <v>16800</v>
      </c>
      <c r="C4125" s="3" t="s">
        <v>16717</v>
      </c>
      <c r="D4125" s="2" t="s">
        <v>16816</v>
      </c>
      <c r="E4125" s="2" t="s">
        <v>16802</v>
      </c>
      <c r="F4125" s="2" t="s">
        <v>16803</v>
      </c>
      <c r="G4125" s="2" t="s">
        <v>16804</v>
      </c>
      <c r="H4125" s="2" t="s">
        <v>16817</v>
      </c>
      <c r="I4125" s="2" t="s">
        <v>16818</v>
      </c>
    </row>
    <row r="4126" spans="1:9" ht="140.25" customHeight="1" x14ac:dyDescent="0.15">
      <c r="A4126" s="7">
        <f t="shared" si="64"/>
        <v>4122</v>
      </c>
      <c r="B4126" s="2" t="s">
        <v>16800</v>
      </c>
      <c r="C4126" s="3" t="s">
        <v>16819</v>
      </c>
      <c r="D4126" s="2" t="s">
        <v>16820</v>
      </c>
      <c r="E4126" s="2" t="s">
        <v>16802</v>
      </c>
      <c r="F4126" s="2" t="s">
        <v>16803</v>
      </c>
      <c r="G4126" s="2" t="s">
        <v>16804</v>
      </c>
      <c r="H4126" s="2" t="s">
        <v>16821</v>
      </c>
      <c r="I4126" s="2" t="s">
        <v>16822</v>
      </c>
    </row>
    <row r="4127" spans="1:9" ht="140.25" customHeight="1" x14ac:dyDescent="0.15">
      <c r="A4127" s="7">
        <f t="shared" si="64"/>
        <v>4123</v>
      </c>
      <c r="B4127" s="2" t="s">
        <v>16800</v>
      </c>
      <c r="C4127" s="3" t="s">
        <v>16819</v>
      </c>
      <c r="D4127" s="2" t="s">
        <v>16823</v>
      </c>
      <c r="E4127" s="2" t="s">
        <v>16802</v>
      </c>
      <c r="F4127" s="2" t="s">
        <v>16803</v>
      </c>
      <c r="G4127" s="2" t="s">
        <v>16804</v>
      </c>
      <c r="H4127" s="2" t="s">
        <v>16824</v>
      </c>
      <c r="I4127" s="2" t="s">
        <v>16825</v>
      </c>
    </row>
    <row r="4128" spans="1:9" ht="209.25" customHeight="1" x14ac:dyDescent="0.15">
      <c r="A4128" s="7">
        <f t="shared" si="64"/>
        <v>4124</v>
      </c>
      <c r="B4128" s="2" t="s">
        <v>16784</v>
      </c>
      <c r="C4128" s="3" t="s">
        <v>16819</v>
      </c>
      <c r="D4128" s="2" t="s">
        <v>16826</v>
      </c>
      <c r="E4128" s="2" t="s">
        <v>16786</v>
      </c>
      <c r="F4128" s="2" t="s">
        <v>16787</v>
      </c>
      <c r="G4128" s="2" t="s">
        <v>16788</v>
      </c>
      <c r="H4128" s="2" t="s">
        <v>16827</v>
      </c>
      <c r="I4128" s="2" t="s">
        <v>16828</v>
      </c>
    </row>
    <row r="4129" spans="1:9" ht="186.2" customHeight="1" x14ac:dyDescent="0.15">
      <c r="A4129" s="7">
        <f t="shared" si="64"/>
        <v>4125</v>
      </c>
      <c r="B4129" s="2" t="s">
        <v>16784</v>
      </c>
      <c r="C4129" s="3" t="s">
        <v>16819</v>
      </c>
      <c r="D4129" s="2" t="s">
        <v>16829</v>
      </c>
      <c r="E4129" s="2" t="s">
        <v>16786</v>
      </c>
      <c r="F4129" s="2" t="s">
        <v>16787</v>
      </c>
      <c r="G4129" s="2" t="s">
        <v>16830</v>
      </c>
      <c r="H4129" s="2" t="s">
        <v>16831</v>
      </c>
      <c r="I4129" s="2" t="s">
        <v>16832</v>
      </c>
    </row>
    <row r="4130" spans="1:9" ht="128.85" customHeight="1" x14ac:dyDescent="0.15">
      <c r="A4130" s="7">
        <f t="shared" si="64"/>
        <v>4126</v>
      </c>
      <c r="B4130" s="2" t="s">
        <v>16833</v>
      </c>
      <c r="C4130" s="3" t="s">
        <v>16834</v>
      </c>
      <c r="D4130" s="2" t="s">
        <v>16835</v>
      </c>
      <c r="E4130" s="2" t="s">
        <v>16836</v>
      </c>
      <c r="F4130" s="2" t="s">
        <v>16837</v>
      </c>
      <c r="G4130" s="2" t="s">
        <v>16838</v>
      </c>
      <c r="H4130" s="2" t="s">
        <v>16839</v>
      </c>
      <c r="I4130" s="2" t="s">
        <v>16840</v>
      </c>
    </row>
    <row r="4131" spans="1:9" ht="71.25" customHeight="1" x14ac:dyDescent="0.15">
      <c r="A4131" s="7">
        <f t="shared" si="64"/>
        <v>4127</v>
      </c>
      <c r="B4131" s="2" t="s">
        <v>16841</v>
      </c>
      <c r="C4131" s="3" t="s">
        <v>16766</v>
      </c>
      <c r="D4131" s="2" t="s">
        <v>16842</v>
      </c>
      <c r="E4131" s="2" t="s">
        <v>16843</v>
      </c>
      <c r="F4131" s="2" t="s">
        <v>16844</v>
      </c>
      <c r="G4131" s="2" t="s">
        <v>16845</v>
      </c>
      <c r="H4131" s="2" t="s">
        <v>16846</v>
      </c>
      <c r="I4131" s="2" t="s">
        <v>16847</v>
      </c>
    </row>
    <row r="4132" spans="1:9" ht="140.25" customHeight="1" x14ac:dyDescent="0.15">
      <c r="A4132" s="7">
        <f t="shared" si="64"/>
        <v>4128</v>
      </c>
      <c r="B4132" s="2" t="s">
        <v>16833</v>
      </c>
      <c r="C4132" s="3" t="s">
        <v>16834</v>
      </c>
      <c r="D4132" s="2" t="s">
        <v>16848</v>
      </c>
      <c r="E4132" s="2" t="s">
        <v>16836</v>
      </c>
      <c r="F4132" s="2" t="s">
        <v>16849</v>
      </c>
      <c r="G4132" s="2" t="s">
        <v>16850</v>
      </c>
      <c r="H4132" s="2" t="s">
        <v>16851</v>
      </c>
      <c r="I4132" s="2" t="s">
        <v>16852</v>
      </c>
    </row>
    <row r="4133" spans="1:9" ht="82.7" customHeight="1" x14ac:dyDescent="0.15">
      <c r="A4133" s="7">
        <f t="shared" si="64"/>
        <v>4129</v>
      </c>
      <c r="B4133" s="2" t="s">
        <v>16841</v>
      </c>
      <c r="C4133" s="3" t="s">
        <v>16766</v>
      </c>
      <c r="D4133" s="2" t="s">
        <v>16853</v>
      </c>
      <c r="E4133" s="2" t="s">
        <v>16843</v>
      </c>
      <c r="F4133" s="2" t="s">
        <v>16844</v>
      </c>
      <c r="G4133" s="2" t="s">
        <v>16854</v>
      </c>
      <c r="H4133" s="2" t="s">
        <v>16855</v>
      </c>
      <c r="I4133" s="2" t="s">
        <v>16856</v>
      </c>
    </row>
    <row r="4134" spans="1:9" ht="163.35" customHeight="1" x14ac:dyDescent="0.15">
      <c r="A4134" s="7">
        <f t="shared" si="64"/>
        <v>4130</v>
      </c>
      <c r="B4134" s="2" t="s">
        <v>16857</v>
      </c>
      <c r="C4134" s="3" t="s">
        <v>16834</v>
      </c>
      <c r="D4134" s="2" t="s">
        <v>16858</v>
      </c>
      <c r="E4134" s="2" t="s">
        <v>16857</v>
      </c>
      <c r="F4134" s="2" t="s">
        <v>16859</v>
      </c>
      <c r="G4134" s="2" t="s">
        <v>16860</v>
      </c>
      <c r="H4134" s="2" t="s">
        <v>16861</v>
      </c>
      <c r="I4134" s="2" t="s">
        <v>16862</v>
      </c>
    </row>
    <row r="4135" spans="1:9" ht="94.35" customHeight="1" x14ac:dyDescent="0.15">
      <c r="A4135" s="7">
        <f t="shared" si="64"/>
        <v>4131</v>
      </c>
      <c r="B4135" s="2" t="s">
        <v>16863</v>
      </c>
      <c r="C4135" s="3" t="s">
        <v>16819</v>
      </c>
      <c r="D4135" s="2" t="s">
        <v>16864</v>
      </c>
      <c r="E4135" s="2" t="s">
        <v>16863</v>
      </c>
      <c r="F4135" s="2" t="s">
        <v>16787</v>
      </c>
      <c r="G4135" s="2" t="s">
        <v>16830</v>
      </c>
      <c r="H4135" s="2" t="s">
        <v>16865</v>
      </c>
      <c r="I4135" s="2" t="s">
        <v>16866</v>
      </c>
    </row>
    <row r="4136" spans="1:9" ht="186.2" customHeight="1" x14ac:dyDescent="0.15">
      <c r="A4136" s="7">
        <f t="shared" si="64"/>
        <v>4132</v>
      </c>
      <c r="B4136" s="2" t="s">
        <v>16784</v>
      </c>
      <c r="C4136" s="3" t="s">
        <v>16819</v>
      </c>
      <c r="D4136" s="2" t="s">
        <v>16867</v>
      </c>
      <c r="E4136" s="2" t="s">
        <v>16786</v>
      </c>
      <c r="F4136" s="2" t="s">
        <v>16787</v>
      </c>
      <c r="G4136" s="2" t="s">
        <v>16830</v>
      </c>
      <c r="H4136" s="2" t="s">
        <v>16868</v>
      </c>
      <c r="I4136" s="2" t="s">
        <v>16869</v>
      </c>
    </row>
    <row r="4137" spans="1:9" ht="94.35" customHeight="1" x14ac:dyDescent="0.15">
      <c r="A4137" s="7">
        <f t="shared" si="64"/>
        <v>4133</v>
      </c>
      <c r="B4137" s="2" t="s">
        <v>16870</v>
      </c>
      <c r="C4137" s="3" t="s">
        <v>16819</v>
      </c>
      <c r="D4137" s="2" t="s">
        <v>16871</v>
      </c>
      <c r="E4137" s="2" t="s">
        <v>16870</v>
      </c>
      <c r="F4137" s="2" t="s">
        <v>16787</v>
      </c>
      <c r="G4137" s="2" t="s">
        <v>16830</v>
      </c>
      <c r="H4137" s="2" t="s">
        <v>16872</v>
      </c>
      <c r="I4137" s="2" t="s">
        <v>16873</v>
      </c>
    </row>
    <row r="4138" spans="1:9" ht="186.2" customHeight="1" x14ac:dyDescent="0.15">
      <c r="A4138" s="7">
        <f t="shared" si="64"/>
        <v>4134</v>
      </c>
      <c r="B4138" s="2" t="s">
        <v>16784</v>
      </c>
      <c r="C4138" s="3" t="s">
        <v>16819</v>
      </c>
      <c r="D4138" s="2" t="s">
        <v>16874</v>
      </c>
      <c r="E4138" s="2" t="s">
        <v>16786</v>
      </c>
      <c r="F4138" s="2" t="s">
        <v>16787</v>
      </c>
      <c r="G4138" s="2" t="s">
        <v>16830</v>
      </c>
      <c r="H4138" s="2" t="s">
        <v>16875</v>
      </c>
      <c r="I4138" s="2" t="s">
        <v>16876</v>
      </c>
    </row>
    <row r="4139" spans="1:9" ht="186.2" customHeight="1" x14ac:dyDescent="0.15">
      <c r="A4139" s="7">
        <f t="shared" si="64"/>
        <v>4135</v>
      </c>
      <c r="B4139" s="2" t="s">
        <v>16784</v>
      </c>
      <c r="C4139" s="3" t="s">
        <v>16819</v>
      </c>
      <c r="D4139" s="2" t="s">
        <v>16877</v>
      </c>
      <c r="E4139" s="2" t="s">
        <v>16786</v>
      </c>
      <c r="F4139" s="2" t="s">
        <v>16787</v>
      </c>
      <c r="G4139" s="2" t="s">
        <v>16830</v>
      </c>
      <c r="H4139" s="2" t="s">
        <v>16878</v>
      </c>
      <c r="I4139" s="2" t="s">
        <v>16879</v>
      </c>
    </row>
    <row r="4140" spans="1:9" ht="186.2" customHeight="1" x14ac:dyDescent="0.15">
      <c r="A4140" s="7">
        <f t="shared" si="64"/>
        <v>4136</v>
      </c>
      <c r="B4140" s="2" t="s">
        <v>16784</v>
      </c>
      <c r="C4140" s="3" t="s">
        <v>16819</v>
      </c>
      <c r="D4140" s="2" t="s">
        <v>16880</v>
      </c>
      <c r="E4140" s="2" t="s">
        <v>16786</v>
      </c>
      <c r="F4140" s="2" t="s">
        <v>16787</v>
      </c>
      <c r="G4140" s="2" t="s">
        <v>16830</v>
      </c>
      <c r="H4140" s="2" t="s">
        <v>16881</v>
      </c>
      <c r="I4140" s="2" t="s">
        <v>16882</v>
      </c>
    </row>
    <row r="4141" spans="1:9" ht="151.69999999999999" customHeight="1" x14ac:dyDescent="0.15">
      <c r="A4141" s="7">
        <f t="shared" si="64"/>
        <v>4137</v>
      </c>
      <c r="B4141" s="2" t="s">
        <v>16883</v>
      </c>
      <c r="C4141" s="3" t="s">
        <v>16819</v>
      </c>
      <c r="D4141" s="2" t="s">
        <v>16884</v>
      </c>
      <c r="E4141" s="2" t="s">
        <v>16885</v>
      </c>
      <c r="F4141" s="2" t="s">
        <v>16886</v>
      </c>
      <c r="G4141" s="2" t="s">
        <v>16887</v>
      </c>
      <c r="H4141" s="2" t="s">
        <v>16888</v>
      </c>
      <c r="I4141" s="2" t="s">
        <v>16889</v>
      </c>
    </row>
    <row r="4142" spans="1:9" ht="151.69999999999999" customHeight="1" x14ac:dyDescent="0.15">
      <c r="A4142" s="7">
        <f t="shared" si="64"/>
        <v>4138</v>
      </c>
      <c r="B4142" s="2" t="s">
        <v>16883</v>
      </c>
      <c r="C4142" s="3" t="s">
        <v>16819</v>
      </c>
      <c r="D4142" s="2" t="s">
        <v>16890</v>
      </c>
      <c r="E4142" s="2" t="s">
        <v>16885</v>
      </c>
      <c r="F4142" s="2" t="s">
        <v>16886</v>
      </c>
      <c r="G4142" s="2" t="s">
        <v>16887</v>
      </c>
      <c r="H4142" s="2" t="s">
        <v>16891</v>
      </c>
      <c r="I4142" s="2" t="s">
        <v>16892</v>
      </c>
    </row>
    <row r="4143" spans="1:9" ht="151.69999999999999" customHeight="1" x14ac:dyDescent="0.15">
      <c r="A4143" s="7">
        <f t="shared" si="64"/>
        <v>4139</v>
      </c>
      <c r="B4143" s="2" t="s">
        <v>16883</v>
      </c>
      <c r="C4143" s="3" t="s">
        <v>16819</v>
      </c>
      <c r="D4143" s="2" t="s">
        <v>16893</v>
      </c>
      <c r="E4143" s="2" t="s">
        <v>16885</v>
      </c>
      <c r="F4143" s="2" t="s">
        <v>16886</v>
      </c>
      <c r="G4143" s="2" t="s">
        <v>16887</v>
      </c>
      <c r="H4143" s="2" t="s">
        <v>16894</v>
      </c>
      <c r="I4143" s="2" t="s">
        <v>16895</v>
      </c>
    </row>
    <row r="4144" spans="1:9" ht="186.2" customHeight="1" x14ac:dyDescent="0.15">
      <c r="A4144" s="7">
        <f t="shared" si="64"/>
        <v>4140</v>
      </c>
      <c r="B4144" s="2" t="s">
        <v>16883</v>
      </c>
      <c r="C4144" s="3" t="s">
        <v>16819</v>
      </c>
      <c r="D4144" s="2" t="s">
        <v>16896</v>
      </c>
      <c r="E4144" s="2" t="s">
        <v>16885</v>
      </c>
      <c r="F4144" s="2" t="s">
        <v>16886</v>
      </c>
      <c r="G4144" s="2" t="s">
        <v>16887</v>
      </c>
      <c r="H4144" s="2" t="s">
        <v>16897</v>
      </c>
      <c r="I4144" s="2" t="s">
        <v>16898</v>
      </c>
    </row>
    <row r="4145" spans="1:9" ht="151.69999999999999" customHeight="1" x14ac:dyDescent="0.15">
      <c r="A4145" s="7">
        <f t="shared" si="64"/>
        <v>4141</v>
      </c>
      <c r="B4145" s="2" t="s">
        <v>16883</v>
      </c>
      <c r="C4145" s="3" t="s">
        <v>16819</v>
      </c>
      <c r="D4145" s="2" t="s">
        <v>16899</v>
      </c>
      <c r="E4145" s="2" t="s">
        <v>16885</v>
      </c>
      <c r="F4145" s="2" t="s">
        <v>16886</v>
      </c>
      <c r="G4145" s="2" t="s">
        <v>16887</v>
      </c>
      <c r="H4145" s="2" t="s">
        <v>16900</v>
      </c>
      <c r="I4145" s="2" t="s">
        <v>16901</v>
      </c>
    </row>
    <row r="4146" spans="1:9" ht="151.69999999999999" customHeight="1" x14ac:dyDescent="0.15">
      <c r="A4146" s="7">
        <f t="shared" si="64"/>
        <v>4142</v>
      </c>
      <c r="B4146" s="2" t="s">
        <v>16883</v>
      </c>
      <c r="C4146" s="3" t="s">
        <v>16819</v>
      </c>
      <c r="D4146" s="2" t="s">
        <v>16902</v>
      </c>
      <c r="E4146" s="2" t="s">
        <v>16885</v>
      </c>
      <c r="F4146" s="2" t="s">
        <v>16886</v>
      </c>
      <c r="G4146" s="2" t="s">
        <v>16887</v>
      </c>
      <c r="H4146" s="2" t="s">
        <v>16903</v>
      </c>
      <c r="I4146" s="2" t="s">
        <v>16904</v>
      </c>
    </row>
    <row r="4147" spans="1:9" ht="151.69999999999999" customHeight="1" x14ac:dyDescent="0.15">
      <c r="A4147" s="7">
        <f t="shared" si="64"/>
        <v>4143</v>
      </c>
      <c r="B4147" s="2" t="s">
        <v>16883</v>
      </c>
      <c r="C4147" s="3" t="s">
        <v>16819</v>
      </c>
      <c r="D4147" s="2" t="s">
        <v>16905</v>
      </c>
      <c r="E4147" s="2" t="s">
        <v>16885</v>
      </c>
      <c r="F4147" s="2" t="s">
        <v>16886</v>
      </c>
      <c r="G4147" s="2" t="s">
        <v>16887</v>
      </c>
      <c r="H4147" s="2" t="s">
        <v>16906</v>
      </c>
      <c r="I4147" s="2" t="s">
        <v>16907</v>
      </c>
    </row>
    <row r="4148" spans="1:9" ht="56.65" customHeight="1" x14ac:dyDescent="0.15">
      <c r="A4148" s="7">
        <f t="shared" si="64"/>
        <v>4144</v>
      </c>
      <c r="B4148" s="2" t="s">
        <v>16883</v>
      </c>
      <c r="C4148" s="3" t="s">
        <v>16908</v>
      </c>
      <c r="D4148" s="2" t="s">
        <v>16909</v>
      </c>
      <c r="E4148" s="2" t="s">
        <v>16885</v>
      </c>
      <c r="F4148" s="2" t="s">
        <v>16886</v>
      </c>
      <c r="G4148" s="2" t="s">
        <v>16910</v>
      </c>
      <c r="H4148" s="2" t="s">
        <v>16911</v>
      </c>
      <c r="I4148" s="2" t="s">
        <v>16912</v>
      </c>
    </row>
    <row r="4149" spans="1:9" ht="82.7" customHeight="1" x14ac:dyDescent="0.15">
      <c r="A4149" s="7">
        <f t="shared" si="64"/>
        <v>4145</v>
      </c>
      <c r="B4149" s="2" t="s">
        <v>16913</v>
      </c>
      <c r="C4149" s="3" t="s">
        <v>16819</v>
      </c>
      <c r="D4149" s="2" t="s">
        <v>16914</v>
      </c>
      <c r="E4149" s="2" t="s">
        <v>16913</v>
      </c>
      <c r="F4149" s="2" t="s">
        <v>16915</v>
      </c>
      <c r="G4149" s="2" t="s">
        <v>16916</v>
      </c>
      <c r="H4149" s="2" t="s">
        <v>16917</v>
      </c>
      <c r="I4149" s="2" t="s">
        <v>16918</v>
      </c>
    </row>
    <row r="4150" spans="1:9" ht="94.35" customHeight="1" x14ac:dyDescent="0.15">
      <c r="A4150" s="7">
        <f t="shared" si="64"/>
        <v>4146</v>
      </c>
      <c r="B4150" s="2" t="s">
        <v>16913</v>
      </c>
      <c r="C4150" s="3" t="s">
        <v>16819</v>
      </c>
      <c r="D4150" s="2" t="s">
        <v>16919</v>
      </c>
      <c r="E4150" s="2" t="s">
        <v>16913</v>
      </c>
      <c r="F4150" s="2" t="s">
        <v>16915</v>
      </c>
      <c r="G4150" s="2" t="s">
        <v>16916</v>
      </c>
      <c r="H4150" s="2" t="s">
        <v>16920</v>
      </c>
      <c r="I4150" s="2" t="s">
        <v>16921</v>
      </c>
    </row>
    <row r="4151" spans="1:9" ht="82.7" customHeight="1" x14ac:dyDescent="0.15">
      <c r="A4151" s="7">
        <f t="shared" si="64"/>
        <v>4147</v>
      </c>
      <c r="B4151" s="2" t="s">
        <v>16913</v>
      </c>
      <c r="C4151" s="3" t="s">
        <v>16922</v>
      </c>
      <c r="D4151" s="2" t="s">
        <v>16923</v>
      </c>
      <c r="E4151" s="2" t="s">
        <v>16913</v>
      </c>
      <c r="F4151" s="2" t="s">
        <v>16915</v>
      </c>
      <c r="G4151" s="2" t="s">
        <v>16916</v>
      </c>
      <c r="H4151" s="2" t="s">
        <v>16924</v>
      </c>
      <c r="I4151" s="2" t="s">
        <v>16925</v>
      </c>
    </row>
    <row r="4152" spans="1:9" ht="94.35" customHeight="1" x14ac:dyDescent="0.15">
      <c r="A4152" s="7">
        <f t="shared" si="64"/>
        <v>4148</v>
      </c>
      <c r="B4152" s="2" t="s">
        <v>16926</v>
      </c>
      <c r="C4152" s="3" t="s">
        <v>16908</v>
      </c>
      <c r="D4152" s="2" t="s">
        <v>16927</v>
      </c>
      <c r="E4152" s="2"/>
      <c r="F4152" s="2" t="s">
        <v>16915</v>
      </c>
      <c r="G4152" s="2" t="s">
        <v>16928</v>
      </c>
      <c r="H4152" s="2" t="s">
        <v>16929</v>
      </c>
      <c r="I4152" s="2" t="s">
        <v>16930</v>
      </c>
    </row>
    <row r="4153" spans="1:9" ht="56.65" customHeight="1" x14ac:dyDescent="0.15">
      <c r="A4153" s="7">
        <f t="shared" si="64"/>
        <v>4149</v>
      </c>
      <c r="B4153" s="2" t="s">
        <v>16883</v>
      </c>
      <c r="C4153" s="3" t="s">
        <v>16908</v>
      </c>
      <c r="D4153" s="2" t="s">
        <v>16931</v>
      </c>
      <c r="E4153" s="2" t="s">
        <v>16885</v>
      </c>
      <c r="F4153" s="2" t="s">
        <v>16932</v>
      </c>
      <c r="G4153" s="2" t="s">
        <v>16910</v>
      </c>
      <c r="H4153" s="2" t="s">
        <v>16933</v>
      </c>
      <c r="I4153" s="2" t="s">
        <v>16934</v>
      </c>
    </row>
    <row r="4154" spans="1:9" ht="59.85" customHeight="1" x14ac:dyDescent="0.15">
      <c r="A4154" s="7">
        <f t="shared" si="64"/>
        <v>4150</v>
      </c>
      <c r="B4154" s="2" t="s">
        <v>16883</v>
      </c>
      <c r="C4154" s="3" t="s">
        <v>16908</v>
      </c>
      <c r="D4154" s="2" t="s">
        <v>16935</v>
      </c>
      <c r="E4154" s="2" t="s">
        <v>16885</v>
      </c>
      <c r="F4154" s="2" t="s">
        <v>16886</v>
      </c>
      <c r="G4154" s="2" t="s">
        <v>16910</v>
      </c>
      <c r="H4154" s="2" t="s">
        <v>16936</v>
      </c>
      <c r="I4154" s="2" t="s">
        <v>16937</v>
      </c>
    </row>
    <row r="4155" spans="1:9" ht="140.25" customHeight="1" x14ac:dyDescent="0.15">
      <c r="A4155" s="7">
        <f t="shared" si="64"/>
        <v>4151</v>
      </c>
      <c r="B4155" s="2" t="s">
        <v>16938</v>
      </c>
      <c r="C4155" s="3" t="s">
        <v>16908</v>
      </c>
      <c r="D4155" s="2" t="s">
        <v>16939</v>
      </c>
      <c r="E4155" s="2"/>
      <c r="F4155" s="2" t="s">
        <v>16940</v>
      </c>
      <c r="G4155" s="2" t="s">
        <v>16941</v>
      </c>
      <c r="H4155" s="2" t="s">
        <v>16942</v>
      </c>
      <c r="I4155" s="2" t="s">
        <v>16943</v>
      </c>
    </row>
    <row r="4156" spans="1:9" ht="186.2" customHeight="1" x14ac:dyDescent="0.15">
      <c r="A4156" s="7">
        <f t="shared" si="64"/>
        <v>4152</v>
      </c>
      <c r="B4156" s="2" t="s">
        <v>16944</v>
      </c>
      <c r="C4156" s="3" t="s">
        <v>16922</v>
      </c>
      <c r="D4156" s="2" t="s">
        <v>16945</v>
      </c>
      <c r="E4156" s="2" t="s">
        <v>16946</v>
      </c>
      <c r="F4156" s="2" t="s">
        <v>16947</v>
      </c>
      <c r="G4156" s="2" t="s">
        <v>16948</v>
      </c>
      <c r="H4156" s="2" t="s">
        <v>16949</v>
      </c>
      <c r="I4156" s="2" t="s">
        <v>16950</v>
      </c>
    </row>
    <row r="4157" spans="1:9" ht="174.75" customHeight="1" x14ac:dyDescent="0.15">
      <c r="A4157" s="7">
        <f t="shared" si="64"/>
        <v>4153</v>
      </c>
      <c r="B4157" s="2" t="s">
        <v>16944</v>
      </c>
      <c r="C4157" s="3" t="s">
        <v>16922</v>
      </c>
      <c r="D4157" s="2" t="s">
        <v>16951</v>
      </c>
      <c r="E4157" s="2" t="s">
        <v>16946</v>
      </c>
      <c r="F4157" s="2" t="s">
        <v>16947</v>
      </c>
      <c r="G4157" s="2" t="s">
        <v>16948</v>
      </c>
      <c r="H4157" s="2" t="s">
        <v>16952</v>
      </c>
      <c r="I4157" s="2" t="s">
        <v>16953</v>
      </c>
    </row>
    <row r="4158" spans="1:9" ht="174.75" customHeight="1" x14ac:dyDescent="0.15">
      <c r="A4158" s="7">
        <f t="shared" si="64"/>
        <v>4154</v>
      </c>
      <c r="B4158" s="2" t="s">
        <v>16944</v>
      </c>
      <c r="C4158" s="3" t="s">
        <v>16922</v>
      </c>
      <c r="D4158" s="2" t="s">
        <v>16954</v>
      </c>
      <c r="E4158" s="2" t="s">
        <v>16946</v>
      </c>
      <c r="F4158" s="2" t="s">
        <v>16947</v>
      </c>
      <c r="G4158" s="2" t="s">
        <v>16948</v>
      </c>
      <c r="H4158" s="2" t="s">
        <v>16955</v>
      </c>
      <c r="I4158" s="2" t="s">
        <v>16956</v>
      </c>
    </row>
    <row r="4159" spans="1:9" ht="186.2" customHeight="1" x14ac:dyDescent="0.15">
      <c r="A4159" s="7">
        <f t="shared" si="64"/>
        <v>4155</v>
      </c>
      <c r="B4159" s="2" t="s">
        <v>16944</v>
      </c>
      <c r="C4159" s="3" t="s">
        <v>16922</v>
      </c>
      <c r="D4159" s="2" t="s">
        <v>16957</v>
      </c>
      <c r="E4159" s="2" t="s">
        <v>16946</v>
      </c>
      <c r="F4159" s="2" t="s">
        <v>16947</v>
      </c>
      <c r="G4159" s="2" t="s">
        <v>16948</v>
      </c>
      <c r="H4159" s="2" t="s">
        <v>16958</v>
      </c>
      <c r="I4159" s="2" t="s">
        <v>16959</v>
      </c>
    </row>
    <row r="4160" spans="1:9" ht="186.2" customHeight="1" x14ac:dyDescent="0.15">
      <c r="A4160" s="7">
        <f t="shared" si="64"/>
        <v>4156</v>
      </c>
      <c r="B4160" s="2" t="s">
        <v>16944</v>
      </c>
      <c r="C4160" s="3" t="s">
        <v>16922</v>
      </c>
      <c r="D4160" s="2" t="s">
        <v>16960</v>
      </c>
      <c r="E4160" s="2" t="s">
        <v>16946</v>
      </c>
      <c r="F4160" s="2" t="s">
        <v>16947</v>
      </c>
      <c r="G4160" s="2" t="s">
        <v>16948</v>
      </c>
      <c r="H4160" s="2" t="s">
        <v>16961</v>
      </c>
      <c r="I4160" s="2" t="s">
        <v>16962</v>
      </c>
    </row>
    <row r="4161" spans="1:9" ht="163.35" customHeight="1" x14ac:dyDescent="0.15">
      <c r="A4161" s="7">
        <f t="shared" si="64"/>
        <v>4157</v>
      </c>
      <c r="B4161" s="2" t="s">
        <v>16963</v>
      </c>
      <c r="C4161" s="3" t="s">
        <v>16922</v>
      </c>
      <c r="D4161" s="2" t="s">
        <v>16964</v>
      </c>
      <c r="E4161" s="2"/>
      <c r="F4161" s="2" t="s">
        <v>16965</v>
      </c>
      <c r="G4161" s="2" t="s">
        <v>16966</v>
      </c>
      <c r="H4161" s="2" t="s">
        <v>16967</v>
      </c>
      <c r="I4161" s="2" t="s">
        <v>16968</v>
      </c>
    </row>
    <row r="4162" spans="1:9" ht="174.75" customHeight="1" x14ac:dyDescent="0.15">
      <c r="A4162" s="7">
        <f t="shared" si="64"/>
        <v>4158</v>
      </c>
      <c r="B4162" s="2" t="s">
        <v>16963</v>
      </c>
      <c r="C4162" s="3" t="s">
        <v>16922</v>
      </c>
      <c r="D4162" s="2" t="s">
        <v>16969</v>
      </c>
      <c r="E4162" s="2"/>
      <c r="F4162" s="2" t="s">
        <v>16965</v>
      </c>
      <c r="G4162" s="2" t="s">
        <v>16966</v>
      </c>
      <c r="H4162" s="2" t="s">
        <v>16970</v>
      </c>
      <c r="I4162" s="2" t="s">
        <v>16971</v>
      </c>
    </row>
    <row r="4163" spans="1:9" ht="117.2" customHeight="1" x14ac:dyDescent="0.15">
      <c r="A4163" s="7">
        <f t="shared" si="64"/>
        <v>4159</v>
      </c>
      <c r="B4163" s="2" t="s">
        <v>16972</v>
      </c>
      <c r="C4163" s="3" t="s">
        <v>16922</v>
      </c>
      <c r="D4163" s="2" t="s">
        <v>16973</v>
      </c>
      <c r="E4163" s="2" t="s">
        <v>16974</v>
      </c>
      <c r="F4163" s="2" t="s">
        <v>16975</v>
      </c>
      <c r="G4163" s="2" t="s">
        <v>16976</v>
      </c>
      <c r="H4163" s="2" t="s">
        <v>16977</v>
      </c>
      <c r="I4163" s="2" t="s">
        <v>16978</v>
      </c>
    </row>
    <row r="4164" spans="1:9" ht="151.69999999999999" customHeight="1" x14ac:dyDescent="0.15">
      <c r="A4164" s="7">
        <f t="shared" si="64"/>
        <v>4160</v>
      </c>
      <c r="B4164" s="2" t="s">
        <v>16979</v>
      </c>
      <c r="C4164" s="3" t="s">
        <v>16922</v>
      </c>
      <c r="D4164" s="2" t="s">
        <v>16980</v>
      </c>
      <c r="E4164" s="2" t="s">
        <v>16981</v>
      </c>
      <c r="F4164" s="2" t="s">
        <v>16982</v>
      </c>
      <c r="G4164" s="2" t="s">
        <v>16983</v>
      </c>
      <c r="H4164" s="2" t="s">
        <v>16984</v>
      </c>
      <c r="I4164" s="2" t="s">
        <v>16985</v>
      </c>
    </row>
    <row r="4165" spans="1:9" ht="151.69999999999999" customHeight="1" x14ac:dyDescent="0.15">
      <c r="A4165" s="7">
        <f t="shared" si="64"/>
        <v>4161</v>
      </c>
      <c r="B4165" s="2" t="s">
        <v>16979</v>
      </c>
      <c r="C4165" s="3" t="s">
        <v>16922</v>
      </c>
      <c r="D4165" s="2" t="s">
        <v>16986</v>
      </c>
      <c r="E4165" s="2" t="s">
        <v>16981</v>
      </c>
      <c r="F4165" s="2" t="s">
        <v>16982</v>
      </c>
      <c r="G4165" s="2" t="s">
        <v>16983</v>
      </c>
      <c r="H4165" s="2" t="s">
        <v>16987</v>
      </c>
      <c r="I4165" s="2" t="s">
        <v>16988</v>
      </c>
    </row>
    <row r="4166" spans="1:9" ht="105.75" customHeight="1" x14ac:dyDescent="0.15">
      <c r="A4166" s="7">
        <f t="shared" si="64"/>
        <v>4162</v>
      </c>
      <c r="B4166" s="2" t="s">
        <v>16989</v>
      </c>
      <c r="C4166" s="3" t="s">
        <v>16908</v>
      </c>
      <c r="D4166" s="2" t="s">
        <v>16990</v>
      </c>
      <c r="E4166" s="2" t="s">
        <v>16989</v>
      </c>
      <c r="F4166" s="2" t="s">
        <v>16982</v>
      </c>
      <c r="G4166" s="2" t="s">
        <v>16991</v>
      </c>
      <c r="H4166" s="2" t="s">
        <v>16992</v>
      </c>
      <c r="I4166" s="2" t="s">
        <v>16993</v>
      </c>
    </row>
    <row r="4167" spans="1:9" ht="94.35" customHeight="1" x14ac:dyDescent="0.15">
      <c r="A4167" s="7">
        <f t="shared" ref="A4167:A4230" si="65">A4166+1</f>
        <v>4163</v>
      </c>
      <c r="B4167" s="2" t="s">
        <v>16989</v>
      </c>
      <c r="C4167" s="3" t="s">
        <v>16922</v>
      </c>
      <c r="D4167" s="2" t="s">
        <v>16994</v>
      </c>
      <c r="E4167" s="2"/>
      <c r="F4167" s="2" t="s">
        <v>16982</v>
      </c>
      <c r="G4167" s="2" t="s">
        <v>16995</v>
      </c>
      <c r="H4167" s="2" t="s">
        <v>16996</v>
      </c>
      <c r="I4167" s="2" t="s">
        <v>16997</v>
      </c>
    </row>
    <row r="4168" spans="1:9" ht="128.85" customHeight="1" x14ac:dyDescent="0.15">
      <c r="A4168" s="7">
        <f t="shared" si="65"/>
        <v>4164</v>
      </c>
      <c r="B4168" s="2" t="s">
        <v>16989</v>
      </c>
      <c r="C4168" s="3" t="s">
        <v>16922</v>
      </c>
      <c r="D4168" s="2" t="s">
        <v>16998</v>
      </c>
      <c r="E4168" s="2"/>
      <c r="F4168" s="2" t="s">
        <v>16982</v>
      </c>
      <c r="G4168" s="2" t="s">
        <v>16995</v>
      </c>
      <c r="H4168" s="2" t="s">
        <v>16999</v>
      </c>
      <c r="I4168" s="2" t="s">
        <v>17000</v>
      </c>
    </row>
    <row r="4169" spans="1:9" ht="117.2" customHeight="1" x14ac:dyDescent="0.15">
      <c r="A4169" s="7">
        <f t="shared" si="65"/>
        <v>4165</v>
      </c>
      <c r="B4169" s="2" t="s">
        <v>17001</v>
      </c>
      <c r="C4169" s="3" t="s">
        <v>16908</v>
      </c>
      <c r="D4169" s="2" t="s">
        <v>17002</v>
      </c>
      <c r="E4169" s="2"/>
      <c r="F4169" s="2" t="s">
        <v>16982</v>
      </c>
      <c r="G4169" s="2" t="s">
        <v>16991</v>
      </c>
      <c r="H4169" s="2" t="s">
        <v>17003</v>
      </c>
      <c r="I4169" s="2" t="s">
        <v>17004</v>
      </c>
    </row>
    <row r="4170" spans="1:9" ht="128.85" customHeight="1" x14ac:dyDescent="0.15">
      <c r="A4170" s="7">
        <f t="shared" si="65"/>
        <v>4166</v>
      </c>
      <c r="B4170" s="2" t="s">
        <v>17001</v>
      </c>
      <c r="C4170" s="3" t="s">
        <v>16908</v>
      </c>
      <c r="D4170" s="2" t="s">
        <v>17005</v>
      </c>
      <c r="E4170" s="2"/>
      <c r="F4170" s="2" t="s">
        <v>16982</v>
      </c>
      <c r="G4170" s="2" t="s">
        <v>16991</v>
      </c>
      <c r="H4170" s="2" t="s">
        <v>17006</v>
      </c>
      <c r="I4170" s="2" t="s">
        <v>17007</v>
      </c>
    </row>
    <row r="4171" spans="1:9" ht="117.2" customHeight="1" x14ac:dyDescent="0.15">
      <c r="A4171" s="7">
        <f t="shared" si="65"/>
        <v>4167</v>
      </c>
      <c r="B4171" s="2" t="s">
        <v>17001</v>
      </c>
      <c r="C4171" s="3" t="s">
        <v>16908</v>
      </c>
      <c r="D4171" s="2" t="s">
        <v>17008</v>
      </c>
      <c r="E4171" s="2"/>
      <c r="F4171" s="2" t="s">
        <v>16982</v>
      </c>
      <c r="G4171" s="2" t="s">
        <v>16991</v>
      </c>
      <c r="H4171" s="2" t="s">
        <v>17009</v>
      </c>
      <c r="I4171" s="2" t="s">
        <v>17010</v>
      </c>
    </row>
    <row r="4172" spans="1:9" ht="117.2" customHeight="1" x14ac:dyDescent="0.15">
      <c r="A4172" s="7">
        <f t="shared" si="65"/>
        <v>4168</v>
      </c>
      <c r="B4172" s="2" t="s">
        <v>17001</v>
      </c>
      <c r="C4172" s="3" t="s">
        <v>17011</v>
      </c>
      <c r="D4172" s="2" t="s">
        <v>17012</v>
      </c>
      <c r="E4172" s="2" t="s">
        <v>17013</v>
      </c>
      <c r="F4172" s="2" t="s">
        <v>16982</v>
      </c>
      <c r="G4172" s="2" t="s">
        <v>16991</v>
      </c>
      <c r="H4172" s="2" t="s">
        <v>17014</v>
      </c>
      <c r="I4172" s="2" t="s">
        <v>17015</v>
      </c>
    </row>
    <row r="4173" spans="1:9" ht="128.85" customHeight="1" x14ac:dyDescent="0.15">
      <c r="A4173" s="7">
        <f t="shared" si="65"/>
        <v>4169</v>
      </c>
      <c r="B4173" s="2" t="s">
        <v>17001</v>
      </c>
      <c r="C4173" s="3" t="s">
        <v>16922</v>
      </c>
      <c r="D4173" s="2" t="s">
        <v>17016</v>
      </c>
      <c r="E4173" s="2" t="s">
        <v>17013</v>
      </c>
      <c r="F4173" s="2" t="s">
        <v>16982</v>
      </c>
      <c r="G4173" s="2" t="s">
        <v>16995</v>
      </c>
      <c r="H4173" s="2" t="s">
        <v>17017</v>
      </c>
      <c r="I4173" s="2" t="s">
        <v>17018</v>
      </c>
    </row>
    <row r="4174" spans="1:9" ht="117.2" customHeight="1" x14ac:dyDescent="0.15">
      <c r="A4174" s="7">
        <f t="shared" si="65"/>
        <v>4170</v>
      </c>
      <c r="B4174" s="2" t="s">
        <v>17001</v>
      </c>
      <c r="C4174" s="3" t="s">
        <v>16922</v>
      </c>
      <c r="D4174" s="2" t="s">
        <v>17019</v>
      </c>
      <c r="E4174" s="2"/>
      <c r="F4174" s="2" t="s">
        <v>16982</v>
      </c>
      <c r="G4174" s="2"/>
      <c r="H4174" s="2" t="s">
        <v>17020</v>
      </c>
      <c r="I4174" s="2" t="s">
        <v>17021</v>
      </c>
    </row>
    <row r="4175" spans="1:9" ht="117.2" customHeight="1" x14ac:dyDescent="0.15">
      <c r="A4175" s="7">
        <f t="shared" si="65"/>
        <v>4171</v>
      </c>
      <c r="B4175" s="2" t="s">
        <v>17001</v>
      </c>
      <c r="C4175" s="3" t="s">
        <v>16922</v>
      </c>
      <c r="D4175" s="2" t="s">
        <v>17022</v>
      </c>
      <c r="E4175" s="2" t="s">
        <v>17013</v>
      </c>
      <c r="F4175" s="2" t="s">
        <v>16982</v>
      </c>
      <c r="G4175" s="2" t="s">
        <v>16995</v>
      </c>
      <c r="H4175" s="2" t="s">
        <v>17023</v>
      </c>
      <c r="I4175" s="2" t="s">
        <v>17024</v>
      </c>
    </row>
    <row r="4176" spans="1:9" ht="117.2" customHeight="1" x14ac:dyDescent="0.15">
      <c r="A4176" s="7">
        <f t="shared" si="65"/>
        <v>4172</v>
      </c>
      <c r="B4176" s="2" t="s">
        <v>17001</v>
      </c>
      <c r="C4176" s="3" t="s">
        <v>17025</v>
      </c>
      <c r="D4176" s="2" t="s">
        <v>17026</v>
      </c>
      <c r="E4176" s="2" t="s">
        <v>17013</v>
      </c>
      <c r="F4176" s="2" t="s">
        <v>16982</v>
      </c>
      <c r="G4176" s="2" t="s">
        <v>16995</v>
      </c>
      <c r="H4176" s="2" t="s">
        <v>17027</v>
      </c>
      <c r="I4176" s="2" t="s">
        <v>17028</v>
      </c>
    </row>
    <row r="4177" spans="1:9" ht="140.25" customHeight="1" x14ac:dyDescent="0.15">
      <c r="A4177" s="7">
        <f t="shared" si="65"/>
        <v>4173</v>
      </c>
      <c r="B4177" s="2" t="s">
        <v>17029</v>
      </c>
      <c r="C4177" s="3" t="s">
        <v>17030</v>
      </c>
      <c r="D4177" s="2" t="s">
        <v>17031</v>
      </c>
      <c r="E4177" s="2" t="s">
        <v>17032</v>
      </c>
      <c r="F4177" s="2" t="s">
        <v>17033</v>
      </c>
      <c r="G4177" s="2" t="s">
        <v>17034</v>
      </c>
      <c r="H4177" s="2" t="s">
        <v>17035</v>
      </c>
      <c r="I4177" s="2" t="s">
        <v>17036</v>
      </c>
    </row>
    <row r="4178" spans="1:9" ht="71.25" customHeight="1" x14ac:dyDescent="0.15">
      <c r="A4178" s="7">
        <f t="shared" si="65"/>
        <v>4174</v>
      </c>
      <c r="B4178" s="2" t="s">
        <v>17037</v>
      </c>
      <c r="C4178" s="3" t="s">
        <v>17038</v>
      </c>
      <c r="D4178" s="2" t="s">
        <v>17039</v>
      </c>
      <c r="E4178" s="2" t="s">
        <v>17037</v>
      </c>
      <c r="F4178" s="2" t="s">
        <v>17040</v>
      </c>
      <c r="G4178" s="2" t="s">
        <v>17041</v>
      </c>
      <c r="H4178" s="2" t="s">
        <v>17042</v>
      </c>
      <c r="I4178" s="2" t="s">
        <v>17043</v>
      </c>
    </row>
    <row r="4179" spans="1:9" ht="71.25" customHeight="1" x14ac:dyDescent="0.15">
      <c r="A4179" s="7">
        <f t="shared" si="65"/>
        <v>4175</v>
      </c>
      <c r="B4179" s="2" t="s">
        <v>17037</v>
      </c>
      <c r="C4179" s="3" t="s">
        <v>17038</v>
      </c>
      <c r="D4179" s="2" t="s">
        <v>17044</v>
      </c>
      <c r="E4179" s="2" t="s">
        <v>17037</v>
      </c>
      <c r="F4179" s="2" t="s">
        <v>17040</v>
      </c>
      <c r="G4179" s="2" t="s">
        <v>17041</v>
      </c>
      <c r="H4179" s="2" t="s">
        <v>17045</v>
      </c>
      <c r="I4179" s="2" t="s">
        <v>17046</v>
      </c>
    </row>
    <row r="4180" spans="1:9" ht="59.85" customHeight="1" x14ac:dyDescent="0.15">
      <c r="A4180" s="7">
        <f t="shared" si="65"/>
        <v>4176</v>
      </c>
      <c r="B4180" s="2" t="s">
        <v>17037</v>
      </c>
      <c r="C4180" s="3" t="s">
        <v>17038</v>
      </c>
      <c r="D4180" s="2" t="s">
        <v>17047</v>
      </c>
      <c r="E4180" s="2" t="s">
        <v>17048</v>
      </c>
      <c r="F4180" s="2" t="s">
        <v>17040</v>
      </c>
      <c r="G4180" s="2" t="s">
        <v>17041</v>
      </c>
      <c r="H4180" s="2" t="s">
        <v>17049</v>
      </c>
      <c r="I4180" s="2" t="s">
        <v>17050</v>
      </c>
    </row>
    <row r="4181" spans="1:9" ht="163.35" customHeight="1" x14ac:dyDescent="0.15">
      <c r="A4181" s="7">
        <f t="shared" si="65"/>
        <v>4177</v>
      </c>
      <c r="B4181" s="2" t="s">
        <v>16979</v>
      </c>
      <c r="C4181" s="3" t="s">
        <v>17011</v>
      </c>
      <c r="D4181" s="2" t="s">
        <v>17051</v>
      </c>
      <c r="E4181" s="2" t="s">
        <v>17052</v>
      </c>
      <c r="F4181" s="2" t="s">
        <v>16982</v>
      </c>
      <c r="G4181" s="2" t="s">
        <v>17053</v>
      </c>
      <c r="H4181" s="2" t="s">
        <v>17054</v>
      </c>
      <c r="I4181" s="2" t="s">
        <v>17055</v>
      </c>
    </row>
    <row r="4182" spans="1:9" ht="174.75" customHeight="1" x14ac:dyDescent="0.15">
      <c r="A4182" s="7">
        <f t="shared" si="65"/>
        <v>4178</v>
      </c>
      <c r="B4182" s="2" t="s">
        <v>17056</v>
      </c>
      <c r="C4182" s="3" t="s">
        <v>17025</v>
      </c>
      <c r="D4182" s="2" t="s">
        <v>17057</v>
      </c>
      <c r="E4182" s="2" t="s">
        <v>17056</v>
      </c>
      <c r="F4182" s="2" t="s">
        <v>17058</v>
      </c>
      <c r="G4182" s="2" t="s">
        <v>17059</v>
      </c>
      <c r="H4182" s="2" t="s">
        <v>17060</v>
      </c>
      <c r="I4182" s="2" t="s">
        <v>17061</v>
      </c>
    </row>
    <row r="4183" spans="1:9" ht="186.2" customHeight="1" x14ac:dyDescent="0.15">
      <c r="A4183" s="7">
        <f t="shared" si="65"/>
        <v>4179</v>
      </c>
      <c r="B4183" s="2" t="s">
        <v>17056</v>
      </c>
      <c r="C4183" s="3" t="s">
        <v>17025</v>
      </c>
      <c r="D4183" s="2" t="s">
        <v>17062</v>
      </c>
      <c r="E4183" s="2" t="s">
        <v>17056</v>
      </c>
      <c r="F4183" s="2" t="s">
        <v>17058</v>
      </c>
      <c r="G4183" s="2" t="s">
        <v>17059</v>
      </c>
      <c r="H4183" s="2" t="s">
        <v>17063</v>
      </c>
      <c r="I4183" s="2" t="s">
        <v>17064</v>
      </c>
    </row>
    <row r="4184" spans="1:9" ht="186.2" customHeight="1" x14ac:dyDescent="0.15">
      <c r="A4184" s="7">
        <f t="shared" si="65"/>
        <v>4180</v>
      </c>
      <c r="B4184" s="2" t="s">
        <v>17056</v>
      </c>
      <c r="C4184" s="3" t="s">
        <v>17025</v>
      </c>
      <c r="D4184" s="2" t="s">
        <v>17065</v>
      </c>
      <c r="E4184" s="2" t="s">
        <v>17056</v>
      </c>
      <c r="F4184" s="2" t="s">
        <v>17058</v>
      </c>
      <c r="G4184" s="2" t="s">
        <v>17059</v>
      </c>
      <c r="H4184" s="2" t="s">
        <v>17066</v>
      </c>
      <c r="I4184" s="2" t="s">
        <v>17067</v>
      </c>
    </row>
    <row r="4185" spans="1:9" ht="186.2" customHeight="1" x14ac:dyDescent="0.15">
      <c r="A4185" s="7">
        <f t="shared" si="65"/>
        <v>4181</v>
      </c>
      <c r="B4185" s="2" t="s">
        <v>17056</v>
      </c>
      <c r="C4185" s="3" t="s">
        <v>17025</v>
      </c>
      <c r="D4185" s="2" t="s">
        <v>17068</v>
      </c>
      <c r="E4185" s="2" t="s">
        <v>17056</v>
      </c>
      <c r="F4185" s="2" t="s">
        <v>17058</v>
      </c>
      <c r="G4185" s="2" t="s">
        <v>17059</v>
      </c>
      <c r="H4185" s="2" t="s">
        <v>17069</v>
      </c>
      <c r="I4185" s="2" t="s">
        <v>17070</v>
      </c>
    </row>
    <row r="4186" spans="1:9" ht="186.2" customHeight="1" x14ac:dyDescent="0.15">
      <c r="A4186" s="7">
        <f t="shared" si="65"/>
        <v>4182</v>
      </c>
      <c r="B4186" s="2" t="s">
        <v>17056</v>
      </c>
      <c r="C4186" s="3" t="s">
        <v>17025</v>
      </c>
      <c r="D4186" s="2" t="s">
        <v>17071</v>
      </c>
      <c r="E4186" s="2" t="s">
        <v>17056</v>
      </c>
      <c r="F4186" s="2" t="s">
        <v>17058</v>
      </c>
      <c r="G4186" s="2" t="s">
        <v>17059</v>
      </c>
      <c r="H4186" s="2" t="s">
        <v>17072</v>
      </c>
      <c r="I4186" s="2" t="s">
        <v>17073</v>
      </c>
    </row>
    <row r="4187" spans="1:9" ht="243.75" customHeight="1" x14ac:dyDescent="0.15">
      <c r="A4187" s="7">
        <f t="shared" si="65"/>
        <v>4183</v>
      </c>
      <c r="B4187" s="2" t="s">
        <v>17074</v>
      </c>
      <c r="C4187" s="3" t="s">
        <v>17025</v>
      </c>
      <c r="D4187" s="2" t="s">
        <v>17075</v>
      </c>
      <c r="E4187" s="2" t="s">
        <v>17076</v>
      </c>
      <c r="F4187" s="2" t="s">
        <v>17077</v>
      </c>
      <c r="G4187" s="2" t="s">
        <v>17078</v>
      </c>
      <c r="H4187" s="2" t="s">
        <v>17079</v>
      </c>
      <c r="I4187" s="2" t="s">
        <v>17080</v>
      </c>
    </row>
    <row r="4188" spans="1:9" ht="243.75" customHeight="1" x14ac:dyDescent="0.15">
      <c r="A4188" s="7">
        <f t="shared" si="65"/>
        <v>4184</v>
      </c>
      <c r="B4188" s="2" t="s">
        <v>17074</v>
      </c>
      <c r="C4188" s="3" t="s">
        <v>17025</v>
      </c>
      <c r="D4188" s="2" t="s">
        <v>17081</v>
      </c>
      <c r="E4188" s="2" t="s">
        <v>17076</v>
      </c>
      <c r="F4188" s="2" t="s">
        <v>17077</v>
      </c>
      <c r="G4188" s="2" t="s">
        <v>17078</v>
      </c>
      <c r="H4188" s="2" t="s">
        <v>17082</v>
      </c>
      <c r="I4188" s="2" t="s">
        <v>17083</v>
      </c>
    </row>
    <row r="4189" spans="1:9" ht="117.2" customHeight="1" x14ac:dyDescent="0.15">
      <c r="A4189" s="7">
        <f t="shared" si="65"/>
        <v>4185</v>
      </c>
      <c r="B4189" s="2" t="s">
        <v>17084</v>
      </c>
      <c r="C4189" s="3" t="s">
        <v>17030</v>
      </c>
      <c r="D4189" s="2" t="s">
        <v>17085</v>
      </c>
      <c r="E4189" s="2" t="s">
        <v>17086</v>
      </c>
      <c r="F4189" s="2" t="s">
        <v>17087</v>
      </c>
      <c r="G4189" s="2" t="s">
        <v>17088</v>
      </c>
      <c r="H4189" s="2" t="s">
        <v>17089</v>
      </c>
      <c r="I4189" s="2" t="s">
        <v>17090</v>
      </c>
    </row>
    <row r="4190" spans="1:9" ht="186.2" customHeight="1" x14ac:dyDescent="0.15">
      <c r="A4190" s="7">
        <f t="shared" si="65"/>
        <v>4186</v>
      </c>
      <c r="B4190" s="2" t="s">
        <v>17056</v>
      </c>
      <c r="C4190" s="3" t="s">
        <v>17025</v>
      </c>
      <c r="D4190" s="2" t="s">
        <v>17091</v>
      </c>
      <c r="E4190" s="2" t="s">
        <v>17056</v>
      </c>
      <c r="F4190" s="2" t="s">
        <v>17058</v>
      </c>
      <c r="G4190" s="2" t="s">
        <v>17092</v>
      </c>
      <c r="H4190" s="2" t="s">
        <v>17093</v>
      </c>
      <c r="I4190" s="2" t="s">
        <v>17094</v>
      </c>
    </row>
    <row r="4191" spans="1:9" ht="186.2" customHeight="1" x14ac:dyDescent="0.15">
      <c r="A4191" s="7">
        <f t="shared" si="65"/>
        <v>4187</v>
      </c>
      <c r="B4191" s="2" t="s">
        <v>17056</v>
      </c>
      <c r="C4191" s="3" t="s">
        <v>17025</v>
      </c>
      <c r="D4191" s="2" t="s">
        <v>17095</v>
      </c>
      <c r="E4191" s="2" t="s">
        <v>17056</v>
      </c>
      <c r="F4191" s="2" t="s">
        <v>17058</v>
      </c>
      <c r="G4191" s="2" t="s">
        <v>17092</v>
      </c>
      <c r="H4191" s="2" t="s">
        <v>17096</v>
      </c>
      <c r="I4191" s="2" t="s">
        <v>17097</v>
      </c>
    </row>
    <row r="4192" spans="1:9" ht="186.2" customHeight="1" x14ac:dyDescent="0.15">
      <c r="A4192" s="7">
        <f t="shared" si="65"/>
        <v>4188</v>
      </c>
      <c r="B4192" s="2" t="s">
        <v>17056</v>
      </c>
      <c r="C4192" s="3" t="s">
        <v>17025</v>
      </c>
      <c r="D4192" s="2" t="s">
        <v>17098</v>
      </c>
      <c r="E4192" s="2" t="s">
        <v>17056</v>
      </c>
      <c r="F4192" s="2" t="s">
        <v>17058</v>
      </c>
      <c r="G4192" s="2" t="s">
        <v>17092</v>
      </c>
      <c r="H4192" s="2" t="s">
        <v>17099</v>
      </c>
      <c r="I4192" s="2" t="s">
        <v>17100</v>
      </c>
    </row>
    <row r="4193" spans="1:9" ht="140.25" customHeight="1" x14ac:dyDescent="0.15">
      <c r="A4193" s="7">
        <f t="shared" si="65"/>
        <v>4189</v>
      </c>
      <c r="B4193" s="2" t="s">
        <v>17101</v>
      </c>
      <c r="C4193" s="3" t="s">
        <v>17025</v>
      </c>
      <c r="D4193" s="2" t="s">
        <v>17102</v>
      </c>
      <c r="E4193" s="2"/>
      <c r="F4193" s="2" t="s">
        <v>17103</v>
      </c>
      <c r="G4193" s="2" t="s">
        <v>17104</v>
      </c>
      <c r="H4193" s="2" t="s">
        <v>17105</v>
      </c>
      <c r="I4193" s="2" t="s">
        <v>17106</v>
      </c>
    </row>
    <row r="4194" spans="1:9" ht="186.2" customHeight="1" x14ac:dyDescent="0.15">
      <c r="A4194" s="7">
        <f t="shared" si="65"/>
        <v>4190</v>
      </c>
      <c r="B4194" s="2" t="s">
        <v>17056</v>
      </c>
      <c r="C4194" s="3" t="s">
        <v>17025</v>
      </c>
      <c r="D4194" s="2" t="s">
        <v>17107</v>
      </c>
      <c r="E4194" s="2" t="s">
        <v>17056</v>
      </c>
      <c r="F4194" s="2" t="s">
        <v>17058</v>
      </c>
      <c r="G4194" s="2" t="s">
        <v>17092</v>
      </c>
      <c r="H4194" s="2" t="s">
        <v>17108</v>
      </c>
      <c r="I4194" s="2" t="s">
        <v>17109</v>
      </c>
    </row>
    <row r="4195" spans="1:9" ht="71.25" customHeight="1" x14ac:dyDescent="0.15">
      <c r="A4195" s="7">
        <f t="shared" si="65"/>
        <v>4191</v>
      </c>
      <c r="B4195" s="2" t="s">
        <v>17110</v>
      </c>
      <c r="C4195" s="3" t="s">
        <v>17025</v>
      </c>
      <c r="D4195" s="2" t="s">
        <v>17111</v>
      </c>
      <c r="E4195" s="2"/>
      <c r="F4195" s="2" t="s">
        <v>17112</v>
      </c>
      <c r="G4195" s="2" t="s">
        <v>17113</v>
      </c>
      <c r="H4195" s="2" t="s">
        <v>17114</v>
      </c>
      <c r="I4195" s="2" t="s">
        <v>17115</v>
      </c>
    </row>
    <row r="4196" spans="1:9" ht="82.7" customHeight="1" x14ac:dyDescent="0.15">
      <c r="A4196" s="7">
        <f t="shared" si="65"/>
        <v>4192</v>
      </c>
      <c r="B4196" s="2" t="s">
        <v>17116</v>
      </c>
      <c r="C4196" s="3" t="s">
        <v>17025</v>
      </c>
      <c r="D4196" s="2" t="s">
        <v>17117</v>
      </c>
      <c r="E4196" s="2" t="s">
        <v>17118</v>
      </c>
      <c r="F4196" s="2" t="s">
        <v>17058</v>
      </c>
      <c r="G4196" s="2" t="s">
        <v>17092</v>
      </c>
      <c r="H4196" s="2" t="s">
        <v>17119</v>
      </c>
      <c r="I4196" s="2" t="s">
        <v>17120</v>
      </c>
    </row>
    <row r="4197" spans="1:9" ht="82.7" customHeight="1" x14ac:dyDescent="0.15">
      <c r="A4197" s="7">
        <f t="shared" si="65"/>
        <v>4193</v>
      </c>
      <c r="B4197" s="2" t="s">
        <v>17116</v>
      </c>
      <c r="C4197" s="3" t="s">
        <v>17025</v>
      </c>
      <c r="D4197" s="2" t="s">
        <v>17121</v>
      </c>
      <c r="E4197" s="2" t="s">
        <v>17118</v>
      </c>
      <c r="F4197" s="2" t="s">
        <v>17058</v>
      </c>
      <c r="G4197" s="2" t="s">
        <v>17092</v>
      </c>
      <c r="H4197" s="2" t="s">
        <v>17122</v>
      </c>
      <c r="I4197" s="2" t="s">
        <v>17123</v>
      </c>
    </row>
    <row r="4198" spans="1:9" ht="82.7" customHeight="1" x14ac:dyDescent="0.15">
      <c r="A4198" s="7">
        <f t="shared" si="65"/>
        <v>4194</v>
      </c>
      <c r="B4198" s="2" t="s">
        <v>17116</v>
      </c>
      <c r="C4198" s="3" t="s">
        <v>17025</v>
      </c>
      <c r="D4198" s="2" t="s">
        <v>17124</v>
      </c>
      <c r="E4198" s="2" t="s">
        <v>17118</v>
      </c>
      <c r="F4198" s="2" t="s">
        <v>17058</v>
      </c>
      <c r="G4198" s="2" t="s">
        <v>17092</v>
      </c>
      <c r="H4198" s="2" t="s">
        <v>17125</v>
      </c>
      <c r="I4198" s="2" t="s">
        <v>17126</v>
      </c>
    </row>
    <row r="4199" spans="1:9" ht="82.7" customHeight="1" x14ac:dyDescent="0.15">
      <c r="A4199" s="7">
        <f t="shared" si="65"/>
        <v>4195</v>
      </c>
      <c r="B4199" s="2" t="s">
        <v>17116</v>
      </c>
      <c r="C4199" s="3" t="s">
        <v>17127</v>
      </c>
      <c r="D4199" s="2" t="s">
        <v>17128</v>
      </c>
      <c r="E4199" s="2" t="s">
        <v>17118</v>
      </c>
      <c r="F4199" s="2" t="s">
        <v>17058</v>
      </c>
      <c r="G4199" s="2" t="s">
        <v>17092</v>
      </c>
      <c r="H4199" s="2" t="s">
        <v>17129</v>
      </c>
      <c r="I4199" s="2" t="s">
        <v>17130</v>
      </c>
    </row>
    <row r="4200" spans="1:9" ht="82.7" customHeight="1" x14ac:dyDescent="0.15">
      <c r="A4200" s="7">
        <f t="shared" si="65"/>
        <v>4196</v>
      </c>
      <c r="B4200" s="2" t="s">
        <v>17116</v>
      </c>
      <c r="C4200" s="3" t="s">
        <v>17127</v>
      </c>
      <c r="D4200" s="2" t="s">
        <v>17131</v>
      </c>
      <c r="E4200" s="2" t="s">
        <v>17118</v>
      </c>
      <c r="F4200" s="2" t="s">
        <v>17058</v>
      </c>
      <c r="G4200" s="2" t="s">
        <v>17092</v>
      </c>
      <c r="H4200" s="2" t="s">
        <v>17132</v>
      </c>
      <c r="I4200" s="2" t="s">
        <v>17133</v>
      </c>
    </row>
    <row r="4201" spans="1:9" ht="82.7" customHeight="1" x14ac:dyDescent="0.15">
      <c r="A4201" s="7">
        <f t="shared" si="65"/>
        <v>4197</v>
      </c>
      <c r="B4201" s="2" t="s">
        <v>17116</v>
      </c>
      <c r="C4201" s="3" t="s">
        <v>17127</v>
      </c>
      <c r="D4201" s="2" t="s">
        <v>17134</v>
      </c>
      <c r="E4201" s="2" t="s">
        <v>17118</v>
      </c>
      <c r="F4201" s="2" t="s">
        <v>17058</v>
      </c>
      <c r="G4201" s="2" t="s">
        <v>17092</v>
      </c>
      <c r="H4201" s="2" t="s">
        <v>17135</v>
      </c>
      <c r="I4201" s="2" t="s">
        <v>17136</v>
      </c>
    </row>
    <row r="4202" spans="1:9" ht="71.25" customHeight="1" x14ac:dyDescent="0.15">
      <c r="A4202" s="7">
        <f t="shared" si="65"/>
        <v>4198</v>
      </c>
      <c r="B4202" s="2" t="s">
        <v>17110</v>
      </c>
      <c r="C4202" s="3" t="s">
        <v>17127</v>
      </c>
      <c r="D4202" s="2" t="s">
        <v>17137</v>
      </c>
      <c r="E4202" s="2"/>
      <c r="F4202" s="2" t="s">
        <v>17112</v>
      </c>
      <c r="G4202" s="2" t="s">
        <v>17113</v>
      </c>
      <c r="H4202" s="2" t="s">
        <v>17138</v>
      </c>
      <c r="I4202" s="2" t="s">
        <v>17139</v>
      </c>
    </row>
    <row r="4203" spans="1:9" ht="71.25" customHeight="1" x14ac:dyDescent="0.15">
      <c r="A4203" s="7">
        <f t="shared" si="65"/>
        <v>4199</v>
      </c>
      <c r="B4203" s="2" t="s">
        <v>17110</v>
      </c>
      <c r="C4203" s="3" t="s">
        <v>17127</v>
      </c>
      <c r="D4203" s="2" t="s">
        <v>17140</v>
      </c>
      <c r="E4203" s="2"/>
      <c r="F4203" s="2" t="s">
        <v>17112</v>
      </c>
      <c r="G4203" s="2" t="s">
        <v>17113</v>
      </c>
      <c r="H4203" s="2" t="s">
        <v>17141</v>
      </c>
      <c r="I4203" s="2" t="s">
        <v>17142</v>
      </c>
    </row>
    <row r="4204" spans="1:9" ht="71.25" customHeight="1" x14ac:dyDescent="0.15">
      <c r="A4204" s="7">
        <f t="shared" si="65"/>
        <v>4200</v>
      </c>
      <c r="B4204" s="2" t="s">
        <v>17110</v>
      </c>
      <c r="C4204" s="3" t="s">
        <v>17127</v>
      </c>
      <c r="D4204" s="2" t="s">
        <v>17143</v>
      </c>
      <c r="E4204" s="2"/>
      <c r="F4204" s="2" t="s">
        <v>17112</v>
      </c>
      <c r="G4204" s="2" t="s">
        <v>17113</v>
      </c>
      <c r="H4204" s="2" t="s">
        <v>17144</v>
      </c>
      <c r="I4204" s="2" t="s">
        <v>17145</v>
      </c>
    </row>
    <row r="4205" spans="1:9" ht="140.25" customHeight="1" x14ac:dyDescent="0.15">
      <c r="A4205" s="7">
        <f t="shared" si="65"/>
        <v>4201</v>
      </c>
      <c r="B4205" s="2" t="s">
        <v>17146</v>
      </c>
      <c r="C4205" s="3" t="s">
        <v>17127</v>
      </c>
      <c r="D4205" s="2" t="s">
        <v>17147</v>
      </c>
      <c r="E4205" s="2" t="s">
        <v>17146</v>
      </c>
      <c r="F4205" s="2" t="s">
        <v>17148</v>
      </c>
      <c r="G4205" s="2" t="s">
        <v>17149</v>
      </c>
      <c r="H4205" s="2" t="s">
        <v>17150</v>
      </c>
      <c r="I4205" s="2" t="s">
        <v>17151</v>
      </c>
    </row>
    <row r="4206" spans="1:9" ht="140.25" customHeight="1" x14ac:dyDescent="0.15">
      <c r="A4206" s="7">
        <f t="shared" si="65"/>
        <v>4202</v>
      </c>
      <c r="B4206" s="2" t="s">
        <v>17152</v>
      </c>
      <c r="C4206" s="3" t="s">
        <v>17127</v>
      </c>
      <c r="D4206" s="2" t="s">
        <v>17153</v>
      </c>
      <c r="E4206" s="2" t="s">
        <v>17152</v>
      </c>
      <c r="F4206" s="2" t="s">
        <v>17148</v>
      </c>
      <c r="G4206" s="2" t="s">
        <v>17149</v>
      </c>
      <c r="H4206" s="2" t="s">
        <v>17154</v>
      </c>
      <c r="I4206" s="2" t="s">
        <v>17155</v>
      </c>
    </row>
    <row r="4207" spans="1:9" ht="243.75" customHeight="1" x14ac:dyDescent="0.15">
      <c r="A4207" s="7">
        <f t="shared" si="65"/>
        <v>4203</v>
      </c>
      <c r="B4207" s="2" t="s">
        <v>17074</v>
      </c>
      <c r="C4207" s="3" t="s">
        <v>17127</v>
      </c>
      <c r="D4207" s="2" t="s">
        <v>17156</v>
      </c>
      <c r="E4207" s="2" t="s">
        <v>17076</v>
      </c>
      <c r="F4207" s="2" t="s">
        <v>17077</v>
      </c>
      <c r="G4207" s="2" t="s">
        <v>17078</v>
      </c>
      <c r="H4207" s="2" t="s">
        <v>17157</v>
      </c>
      <c r="I4207" s="2" t="s">
        <v>17158</v>
      </c>
    </row>
    <row r="4208" spans="1:9" ht="243.75" customHeight="1" x14ac:dyDescent="0.15">
      <c r="A4208" s="7">
        <f t="shared" si="65"/>
        <v>4204</v>
      </c>
      <c r="B4208" s="2" t="s">
        <v>17074</v>
      </c>
      <c r="C4208" s="3" t="s">
        <v>17127</v>
      </c>
      <c r="D4208" s="2" t="s">
        <v>17159</v>
      </c>
      <c r="E4208" s="2" t="s">
        <v>17076</v>
      </c>
      <c r="F4208" s="2" t="s">
        <v>17077</v>
      </c>
      <c r="G4208" s="2" t="s">
        <v>17078</v>
      </c>
      <c r="H4208" s="2" t="s">
        <v>17160</v>
      </c>
      <c r="I4208" s="2" t="s">
        <v>17161</v>
      </c>
    </row>
    <row r="4209" spans="1:9" ht="128.85" customHeight="1" x14ac:dyDescent="0.15">
      <c r="A4209" s="7">
        <f t="shared" si="65"/>
        <v>4205</v>
      </c>
      <c r="B4209" s="2" t="s">
        <v>17162</v>
      </c>
      <c r="C4209" s="3" t="s">
        <v>17163</v>
      </c>
      <c r="D4209" s="2" t="s">
        <v>17164</v>
      </c>
      <c r="E4209" s="2" t="s">
        <v>17162</v>
      </c>
      <c r="F4209" s="2" t="s">
        <v>17165</v>
      </c>
      <c r="G4209" s="2" t="s">
        <v>17166</v>
      </c>
      <c r="H4209" s="2" t="s">
        <v>17167</v>
      </c>
      <c r="I4209" s="2" t="s">
        <v>17168</v>
      </c>
    </row>
    <row r="4210" spans="1:9" ht="128.85" customHeight="1" x14ac:dyDescent="0.15">
      <c r="A4210" s="7">
        <f t="shared" si="65"/>
        <v>4206</v>
      </c>
      <c r="B4210" s="2" t="s">
        <v>17101</v>
      </c>
      <c r="C4210" s="3" t="s">
        <v>17127</v>
      </c>
      <c r="D4210" s="2" t="s">
        <v>17169</v>
      </c>
      <c r="E4210" s="2"/>
      <c r="F4210" s="2" t="s">
        <v>17103</v>
      </c>
      <c r="G4210" s="2" t="s">
        <v>17104</v>
      </c>
      <c r="H4210" s="2" t="s">
        <v>17170</v>
      </c>
      <c r="I4210" s="2" t="s">
        <v>17171</v>
      </c>
    </row>
    <row r="4211" spans="1:9" ht="105.75" customHeight="1" x14ac:dyDescent="0.15">
      <c r="A4211" s="7">
        <f t="shared" si="65"/>
        <v>4207</v>
      </c>
      <c r="B4211" s="2" t="s">
        <v>17162</v>
      </c>
      <c r="C4211" s="3" t="s">
        <v>17163</v>
      </c>
      <c r="D4211" s="2" t="s">
        <v>17172</v>
      </c>
      <c r="E4211" s="2" t="s">
        <v>17162</v>
      </c>
      <c r="F4211" s="2" t="s">
        <v>17165</v>
      </c>
      <c r="G4211" s="2" t="s">
        <v>17173</v>
      </c>
      <c r="H4211" s="2" t="s">
        <v>17174</v>
      </c>
      <c r="I4211" s="2" t="s">
        <v>17175</v>
      </c>
    </row>
    <row r="4212" spans="1:9" ht="128.85" customHeight="1" x14ac:dyDescent="0.15">
      <c r="A4212" s="7">
        <f t="shared" si="65"/>
        <v>4208</v>
      </c>
      <c r="B4212" s="2" t="s">
        <v>17162</v>
      </c>
      <c r="C4212" s="3" t="s">
        <v>17163</v>
      </c>
      <c r="D4212" s="2" t="s">
        <v>17176</v>
      </c>
      <c r="E4212" s="2" t="s">
        <v>17162</v>
      </c>
      <c r="F4212" s="2" t="s">
        <v>17165</v>
      </c>
      <c r="G4212" s="2" t="s">
        <v>17166</v>
      </c>
      <c r="H4212" s="2" t="s">
        <v>17177</v>
      </c>
      <c r="I4212" s="2" t="s">
        <v>17178</v>
      </c>
    </row>
    <row r="4213" spans="1:9" ht="128.85" customHeight="1" x14ac:dyDescent="0.15">
      <c r="A4213" s="7">
        <f t="shared" si="65"/>
        <v>4209</v>
      </c>
      <c r="B4213" s="2" t="s">
        <v>17101</v>
      </c>
      <c r="C4213" s="3" t="s">
        <v>17127</v>
      </c>
      <c r="D4213" s="2" t="s">
        <v>17179</v>
      </c>
      <c r="E4213" s="2"/>
      <c r="F4213" s="2" t="s">
        <v>17103</v>
      </c>
      <c r="G4213" s="2" t="s">
        <v>17104</v>
      </c>
      <c r="H4213" s="2" t="s">
        <v>17180</v>
      </c>
      <c r="I4213" s="2" t="s">
        <v>17181</v>
      </c>
    </row>
    <row r="4214" spans="1:9" ht="151.69999999999999" customHeight="1" x14ac:dyDescent="0.15">
      <c r="A4214" s="7">
        <f t="shared" si="65"/>
        <v>4210</v>
      </c>
      <c r="B4214" s="2" t="s">
        <v>17182</v>
      </c>
      <c r="C4214" s="3" t="s">
        <v>17127</v>
      </c>
      <c r="D4214" s="2" t="s">
        <v>17183</v>
      </c>
      <c r="E4214" s="2"/>
      <c r="F4214" s="2" t="s">
        <v>17184</v>
      </c>
      <c r="G4214" s="2" t="s">
        <v>17185</v>
      </c>
      <c r="H4214" s="2" t="s">
        <v>17186</v>
      </c>
      <c r="I4214" s="2" t="s">
        <v>17187</v>
      </c>
    </row>
    <row r="4215" spans="1:9" ht="128.85" customHeight="1" x14ac:dyDescent="0.15">
      <c r="A4215" s="7">
        <f t="shared" si="65"/>
        <v>4211</v>
      </c>
      <c r="B4215" s="2" t="s">
        <v>17101</v>
      </c>
      <c r="C4215" s="3" t="s">
        <v>17127</v>
      </c>
      <c r="D4215" s="2" t="s">
        <v>17188</v>
      </c>
      <c r="E4215" s="2"/>
      <c r="F4215" s="2" t="s">
        <v>17103</v>
      </c>
      <c r="G4215" s="2" t="s">
        <v>17104</v>
      </c>
      <c r="H4215" s="2" t="s">
        <v>17189</v>
      </c>
      <c r="I4215" s="2" t="s">
        <v>17190</v>
      </c>
    </row>
    <row r="4216" spans="1:9" ht="59.85" customHeight="1" x14ac:dyDescent="0.15">
      <c r="A4216" s="7">
        <f t="shared" si="65"/>
        <v>4212</v>
      </c>
      <c r="B4216" s="2" t="s">
        <v>17191</v>
      </c>
      <c r="C4216" s="3" t="s">
        <v>17163</v>
      </c>
      <c r="D4216" s="2" t="s">
        <v>17192</v>
      </c>
      <c r="E4216" s="2" t="s">
        <v>17193</v>
      </c>
      <c r="F4216" s="2" t="s">
        <v>17194</v>
      </c>
      <c r="G4216" s="2" t="s">
        <v>17195</v>
      </c>
      <c r="H4216" s="2" t="s">
        <v>17196</v>
      </c>
      <c r="I4216" s="2" t="s">
        <v>17197</v>
      </c>
    </row>
    <row r="4217" spans="1:9" ht="186.2" customHeight="1" x14ac:dyDescent="0.15">
      <c r="A4217" s="7">
        <f t="shared" si="65"/>
        <v>4213</v>
      </c>
      <c r="B4217" s="2" t="s">
        <v>17198</v>
      </c>
      <c r="C4217" s="3" t="s">
        <v>17127</v>
      </c>
      <c r="D4217" s="2" t="s">
        <v>17199</v>
      </c>
      <c r="E4217" s="2" t="s">
        <v>17198</v>
      </c>
      <c r="F4217" s="2" t="s">
        <v>17200</v>
      </c>
      <c r="G4217" s="2" t="s">
        <v>17201</v>
      </c>
      <c r="H4217" s="2" t="s">
        <v>17202</v>
      </c>
      <c r="I4217" s="2" t="s">
        <v>17203</v>
      </c>
    </row>
    <row r="4218" spans="1:9" ht="186.2" customHeight="1" x14ac:dyDescent="0.15">
      <c r="A4218" s="7">
        <f t="shared" si="65"/>
        <v>4214</v>
      </c>
      <c r="B4218" s="2" t="s">
        <v>17198</v>
      </c>
      <c r="C4218" s="3" t="s">
        <v>17127</v>
      </c>
      <c r="D4218" s="2" t="s">
        <v>17204</v>
      </c>
      <c r="E4218" s="2" t="s">
        <v>17198</v>
      </c>
      <c r="F4218" s="2" t="s">
        <v>17200</v>
      </c>
      <c r="G4218" s="2" t="s">
        <v>17201</v>
      </c>
      <c r="H4218" s="2" t="s">
        <v>17205</v>
      </c>
      <c r="I4218" s="2" t="s">
        <v>17206</v>
      </c>
    </row>
    <row r="4219" spans="1:9" ht="151.69999999999999" customHeight="1" x14ac:dyDescent="0.15">
      <c r="A4219" s="7">
        <f t="shared" si="65"/>
        <v>4215</v>
      </c>
      <c r="B4219" s="2" t="s">
        <v>17198</v>
      </c>
      <c r="C4219" s="3" t="s">
        <v>17127</v>
      </c>
      <c r="D4219" s="2" t="s">
        <v>17207</v>
      </c>
      <c r="E4219" s="2" t="s">
        <v>17198</v>
      </c>
      <c r="F4219" s="2" t="s">
        <v>17200</v>
      </c>
      <c r="G4219" s="2" t="s">
        <v>17201</v>
      </c>
      <c r="H4219" s="2" t="s">
        <v>17208</v>
      </c>
      <c r="I4219" s="2" t="s">
        <v>17209</v>
      </c>
    </row>
    <row r="4220" spans="1:9" ht="140.25" customHeight="1" x14ac:dyDescent="0.15">
      <c r="A4220" s="7">
        <f t="shared" si="65"/>
        <v>4216</v>
      </c>
      <c r="B4220" s="2" t="s">
        <v>17198</v>
      </c>
      <c r="C4220" s="3" t="s">
        <v>17127</v>
      </c>
      <c r="D4220" s="2" t="s">
        <v>17210</v>
      </c>
      <c r="E4220" s="2" t="s">
        <v>17198</v>
      </c>
      <c r="F4220" s="2" t="s">
        <v>17200</v>
      </c>
      <c r="G4220" s="2" t="s">
        <v>17201</v>
      </c>
      <c r="H4220" s="2" t="s">
        <v>17211</v>
      </c>
      <c r="I4220" s="2" t="s">
        <v>17212</v>
      </c>
    </row>
    <row r="4221" spans="1:9" ht="105.75" customHeight="1" x14ac:dyDescent="0.15">
      <c r="A4221" s="7">
        <f t="shared" si="65"/>
        <v>4217</v>
      </c>
      <c r="B4221" s="2" t="s">
        <v>17213</v>
      </c>
      <c r="C4221" s="3" t="s">
        <v>17127</v>
      </c>
      <c r="D4221" s="2" t="s">
        <v>17214</v>
      </c>
      <c r="E4221" s="2"/>
      <c r="F4221" s="2" t="s">
        <v>17215</v>
      </c>
      <c r="G4221" s="2"/>
      <c r="H4221" s="2" t="s">
        <v>17216</v>
      </c>
      <c r="I4221" s="2" t="s">
        <v>17217</v>
      </c>
    </row>
    <row r="4222" spans="1:9" ht="94.35" customHeight="1" x14ac:dyDescent="0.15">
      <c r="A4222" s="7">
        <f t="shared" si="65"/>
        <v>4218</v>
      </c>
      <c r="B4222" s="2" t="s">
        <v>17213</v>
      </c>
      <c r="C4222" s="3" t="s">
        <v>17127</v>
      </c>
      <c r="D4222" s="2" t="s">
        <v>17218</v>
      </c>
      <c r="E4222" s="2"/>
      <c r="F4222" s="2" t="s">
        <v>17215</v>
      </c>
      <c r="G4222" s="2"/>
      <c r="H4222" s="2" t="s">
        <v>17219</v>
      </c>
      <c r="I4222" s="2" t="s">
        <v>17220</v>
      </c>
    </row>
    <row r="4223" spans="1:9" ht="105.75" customHeight="1" x14ac:dyDescent="0.15">
      <c r="A4223" s="7">
        <f t="shared" si="65"/>
        <v>4219</v>
      </c>
      <c r="B4223" s="2" t="s">
        <v>17221</v>
      </c>
      <c r="C4223" s="3" t="s">
        <v>17127</v>
      </c>
      <c r="D4223" s="2" t="s">
        <v>17222</v>
      </c>
      <c r="E4223" s="2" t="s">
        <v>17223</v>
      </c>
      <c r="F4223" s="2" t="s">
        <v>17224</v>
      </c>
      <c r="G4223" s="2" t="s">
        <v>17225</v>
      </c>
      <c r="H4223" s="2" t="s">
        <v>17226</v>
      </c>
      <c r="I4223" s="2" t="s">
        <v>17227</v>
      </c>
    </row>
    <row r="4224" spans="1:9" ht="94.35" customHeight="1" x14ac:dyDescent="0.15">
      <c r="A4224" s="7">
        <f t="shared" si="65"/>
        <v>4220</v>
      </c>
      <c r="B4224" s="2" t="s">
        <v>17213</v>
      </c>
      <c r="C4224" s="3" t="s">
        <v>17228</v>
      </c>
      <c r="D4224" s="2" t="s">
        <v>17229</v>
      </c>
      <c r="E4224" s="2"/>
      <c r="F4224" s="2" t="s">
        <v>17215</v>
      </c>
      <c r="G4224" s="2"/>
      <c r="H4224" s="2" t="s">
        <v>17230</v>
      </c>
      <c r="I4224" s="2" t="s">
        <v>17231</v>
      </c>
    </row>
    <row r="4225" spans="1:9" ht="128.85" customHeight="1" x14ac:dyDescent="0.15">
      <c r="A4225" s="7">
        <f t="shared" si="65"/>
        <v>4221</v>
      </c>
      <c r="B4225" s="2"/>
      <c r="C4225" s="3" t="s">
        <v>17232</v>
      </c>
      <c r="D4225" s="2" t="s">
        <v>17233</v>
      </c>
      <c r="E4225" s="2" t="s">
        <v>17234</v>
      </c>
      <c r="F4225" s="2" t="s">
        <v>17235</v>
      </c>
      <c r="G4225" s="2" t="s">
        <v>17236</v>
      </c>
      <c r="H4225" s="2" t="s">
        <v>17237</v>
      </c>
      <c r="I4225" s="2" t="s">
        <v>17238</v>
      </c>
    </row>
    <row r="4226" spans="1:9" ht="94.35" customHeight="1" x14ac:dyDescent="0.15">
      <c r="A4226" s="7">
        <f t="shared" si="65"/>
        <v>4222</v>
      </c>
      <c r="B4226" s="2" t="s">
        <v>17239</v>
      </c>
      <c r="C4226" s="3" t="s">
        <v>17228</v>
      </c>
      <c r="D4226" s="2" t="s">
        <v>17240</v>
      </c>
      <c r="E4226" s="2" t="s">
        <v>17239</v>
      </c>
      <c r="F4226" s="2" t="s">
        <v>17235</v>
      </c>
      <c r="G4226" s="2" t="s">
        <v>17241</v>
      </c>
      <c r="H4226" s="2" t="s">
        <v>17242</v>
      </c>
      <c r="I4226" s="2" t="s">
        <v>17243</v>
      </c>
    </row>
    <row r="4227" spans="1:9" ht="209.25" customHeight="1" x14ac:dyDescent="0.15">
      <c r="A4227" s="7">
        <f t="shared" si="65"/>
        <v>4223</v>
      </c>
      <c r="B4227" s="2" t="s">
        <v>17244</v>
      </c>
      <c r="C4227" s="3" t="s">
        <v>17228</v>
      </c>
      <c r="D4227" s="2" t="s">
        <v>17245</v>
      </c>
      <c r="E4227" s="2" t="s">
        <v>17246</v>
      </c>
      <c r="F4227" s="2" t="s">
        <v>17247</v>
      </c>
      <c r="G4227" s="2" t="s">
        <v>17248</v>
      </c>
      <c r="H4227" s="2" t="s">
        <v>17249</v>
      </c>
      <c r="I4227" s="2" t="s">
        <v>17250</v>
      </c>
    </row>
    <row r="4228" spans="1:9" ht="209.25" customHeight="1" x14ac:dyDescent="0.15">
      <c r="A4228" s="7">
        <f t="shared" si="65"/>
        <v>4224</v>
      </c>
      <c r="B4228" s="2" t="s">
        <v>17244</v>
      </c>
      <c r="C4228" s="3" t="s">
        <v>17228</v>
      </c>
      <c r="D4228" s="2" t="s">
        <v>17251</v>
      </c>
      <c r="E4228" s="2" t="s">
        <v>17246</v>
      </c>
      <c r="F4228" s="2" t="s">
        <v>17247</v>
      </c>
      <c r="G4228" s="2" t="s">
        <v>17248</v>
      </c>
      <c r="H4228" s="2" t="s">
        <v>17252</v>
      </c>
      <c r="I4228" s="2" t="s">
        <v>17253</v>
      </c>
    </row>
    <row r="4229" spans="1:9" ht="140.25" customHeight="1" x14ac:dyDescent="0.15">
      <c r="A4229" s="7">
        <f t="shared" si="65"/>
        <v>4225</v>
      </c>
      <c r="B4229" s="2" t="s">
        <v>17254</v>
      </c>
      <c r="C4229" s="3" t="s">
        <v>17163</v>
      </c>
      <c r="D4229" s="2" t="s">
        <v>17255</v>
      </c>
      <c r="E4229" s="2" t="s">
        <v>17254</v>
      </c>
      <c r="F4229" s="2" t="s">
        <v>17256</v>
      </c>
      <c r="G4229" s="2" t="s">
        <v>17257</v>
      </c>
      <c r="H4229" s="2" t="s">
        <v>17258</v>
      </c>
      <c r="I4229" s="2" t="s">
        <v>17259</v>
      </c>
    </row>
    <row r="4230" spans="1:9" ht="209.25" customHeight="1" x14ac:dyDescent="0.15">
      <c r="A4230" s="7">
        <f t="shared" si="65"/>
        <v>4226</v>
      </c>
      <c r="B4230" s="2" t="s">
        <v>17244</v>
      </c>
      <c r="C4230" s="3" t="s">
        <v>17228</v>
      </c>
      <c r="D4230" s="2" t="s">
        <v>17260</v>
      </c>
      <c r="E4230" s="2" t="s">
        <v>17246</v>
      </c>
      <c r="F4230" s="2" t="s">
        <v>17247</v>
      </c>
      <c r="G4230" s="2" t="s">
        <v>17248</v>
      </c>
      <c r="H4230" s="2" t="s">
        <v>17261</v>
      </c>
      <c r="I4230" s="2" t="s">
        <v>17262</v>
      </c>
    </row>
    <row r="4231" spans="1:9" ht="174.75" customHeight="1" x14ac:dyDescent="0.15">
      <c r="A4231" s="7">
        <f t="shared" ref="A4231:A4294" si="66">A4230+1</f>
        <v>4227</v>
      </c>
      <c r="B4231" s="2" t="s">
        <v>17244</v>
      </c>
      <c r="C4231" s="3" t="s">
        <v>17228</v>
      </c>
      <c r="D4231" s="2" t="s">
        <v>17263</v>
      </c>
      <c r="E4231" s="2" t="s">
        <v>17264</v>
      </c>
      <c r="F4231" s="2" t="s">
        <v>17247</v>
      </c>
      <c r="G4231" s="2" t="s">
        <v>17248</v>
      </c>
      <c r="H4231" s="2" t="s">
        <v>17265</v>
      </c>
      <c r="I4231" s="2" t="s">
        <v>17266</v>
      </c>
    </row>
    <row r="4232" spans="1:9" ht="128.85" customHeight="1" x14ac:dyDescent="0.15">
      <c r="A4232" s="7">
        <f t="shared" si="66"/>
        <v>4228</v>
      </c>
      <c r="B4232" s="2" t="s">
        <v>17267</v>
      </c>
      <c r="C4232" s="3" t="s">
        <v>17228</v>
      </c>
      <c r="D4232" s="2" t="s">
        <v>17268</v>
      </c>
      <c r="E4232" s="2" t="s">
        <v>17267</v>
      </c>
      <c r="F4232" s="2" t="s">
        <v>17269</v>
      </c>
      <c r="G4232" s="2" t="s">
        <v>17270</v>
      </c>
      <c r="H4232" s="2" t="s">
        <v>17271</v>
      </c>
      <c r="I4232" s="2" t="s">
        <v>17272</v>
      </c>
    </row>
    <row r="4233" spans="1:9" ht="128.85" customHeight="1" x14ac:dyDescent="0.15">
      <c r="A4233" s="7">
        <f t="shared" si="66"/>
        <v>4229</v>
      </c>
      <c r="B4233" s="2" t="s">
        <v>17267</v>
      </c>
      <c r="C4233" s="3" t="s">
        <v>17228</v>
      </c>
      <c r="D4233" s="2" t="s">
        <v>17273</v>
      </c>
      <c r="E4233" s="2" t="s">
        <v>17267</v>
      </c>
      <c r="F4233" s="2" t="s">
        <v>17269</v>
      </c>
      <c r="G4233" s="2" t="s">
        <v>17270</v>
      </c>
      <c r="H4233" s="2" t="s">
        <v>17274</v>
      </c>
      <c r="I4233" s="2" t="s">
        <v>17275</v>
      </c>
    </row>
    <row r="4234" spans="1:9" ht="151.69999999999999" customHeight="1" x14ac:dyDescent="0.15">
      <c r="A4234" s="7">
        <f t="shared" si="66"/>
        <v>4230</v>
      </c>
      <c r="B4234" s="2" t="s">
        <v>17276</v>
      </c>
      <c r="C4234" s="3" t="s">
        <v>17228</v>
      </c>
      <c r="D4234" s="2" t="s">
        <v>17277</v>
      </c>
      <c r="E4234" s="2"/>
      <c r="F4234" s="2" t="s">
        <v>17224</v>
      </c>
      <c r="G4234" s="2" t="s">
        <v>17225</v>
      </c>
      <c r="H4234" s="2" t="s">
        <v>17278</v>
      </c>
      <c r="I4234" s="2" t="s">
        <v>17279</v>
      </c>
    </row>
    <row r="4235" spans="1:9" ht="71.25" customHeight="1" x14ac:dyDescent="0.15">
      <c r="A4235" s="7">
        <f t="shared" si="66"/>
        <v>4231</v>
      </c>
      <c r="B4235" s="2" t="s">
        <v>17280</v>
      </c>
      <c r="C4235" s="3" t="s">
        <v>17228</v>
      </c>
      <c r="D4235" s="2" t="s">
        <v>17281</v>
      </c>
      <c r="E4235" s="2" t="s">
        <v>17280</v>
      </c>
      <c r="F4235" s="2" t="s">
        <v>17282</v>
      </c>
      <c r="G4235" s="2" t="s">
        <v>17283</v>
      </c>
      <c r="H4235" s="2" t="s">
        <v>17284</v>
      </c>
      <c r="I4235" s="2" t="s">
        <v>17285</v>
      </c>
    </row>
    <row r="4236" spans="1:9" ht="71.25" customHeight="1" x14ac:dyDescent="0.15">
      <c r="A4236" s="7">
        <f t="shared" si="66"/>
        <v>4232</v>
      </c>
      <c r="B4236" s="2" t="s">
        <v>17280</v>
      </c>
      <c r="C4236" s="3" t="s">
        <v>17228</v>
      </c>
      <c r="D4236" s="2" t="s">
        <v>17286</v>
      </c>
      <c r="E4236" s="2" t="s">
        <v>17280</v>
      </c>
      <c r="F4236" s="2" t="s">
        <v>17282</v>
      </c>
      <c r="G4236" s="2" t="s">
        <v>17283</v>
      </c>
      <c r="H4236" s="2" t="s">
        <v>17287</v>
      </c>
      <c r="I4236" s="2" t="s">
        <v>17288</v>
      </c>
    </row>
    <row r="4237" spans="1:9" ht="255.4" customHeight="1" x14ac:dyDescent="0.15">
      <c r="A4237" s="7">
        <f t="shared" si="66"/>
        <v>4233</v>
      </c>
      <c r="B4237" s="2" t="s">
        <v>17289</v>
      </c>
      <c r="C4237" s="3" t="s">
        <v>17228</v>
      </c>
      <c r="D4237" s="2" t="s">
        <v>17290</v>
      </c>
      <c r="E4237" s="2"/>
      <c r="F4237" s="2" t="s">
        <v>17291</v>
      </c>
      <c r="G4237" s="2" t="s">
        <v>17292</v>
      </c>
      <c r="H4237" s="2" t="s">
        <v>17293</v>
      </c>
      <c r="I4237" s="2" t="s">
        <v>17294</v>
      </c>
    </row>
    <row r="4238" spans="1:9" ht="71.25" customHeight="1" x14ac:dyDescent="0.15">
      <c r="A4238" s="7">
        <f t="shared" si="66"/>
        <v>4234</v>
      </c>
      <c r="B4238" s="2" t="s">
        <v>17280</v>
      </c>
      <c r="C4238" s="3" t="s">
        <v>17228</v>
      </c>
      <c r="D4238" s="2" t="s">
        <v>17295</v>
      </c>
      <c r="E4238" s="2" t="s">
        <v>17280</v>
      </c>
      <c r="F4238" s="2" t="s">
        <v>17282</v>
      </c>
      <c r="G4238" s="2" t="s">
        <v>17283</v>
      </c>
      <c r="H4238" s="2" t="s">
        <v>17296</v>
      </c>
      <c r="I4238" s="2" t="s">
        <v>17297</v>
      </c>
    </row>
    <row r="4239" spans="1:9" ht="71.25" customHeight="1" x14ac:dyDescent="0.15">
      <c r="A4239" s="7">
        <f t="shared" si="66"/>
        <v>4235</v>
      </c>
      <c r="B4239" s="2" t="s">
        <v>17280</v>
      </c>
      <c r="C4239" s="3" t="s">
        <v>17228</v>
      </c>
      <c r="D4239" s="2" t="s">
        <v>17298</v>
      </c>
      <c r="E4239" s="2" t="s">
        <v>17280</v>
      </c>
      <c r="F4239" s="2" t="s">
        <v>17282</v>
      </c>
      <c r="G4239" s="2" t="s">
        <v>17283</v>
      </c>
      <c r="H4239" s="2" t="s">
        <v>17299</v>
      </c>
      <c r="I4239" s="2" t="s">
        <v>17300</v>
      </c>
    </row>
    <row r="4240" spans="1:9" ht="71.25" customHeight="1" x14ac:dyDescent="0.15">
      <c r="A4240" s="7">
        <f t="shared" si="66"/>
        <v>4236</v>
      </c>
      <c r="B4240" s="2" t="s">
        <v>17280</v>
      </c>
      <c r="C4240" s="3" t="s">
        <v>17228</v>
      </c>
      <c r="D4240" s="2" t="s">
        <v>17301</v>
      </c>
      <c r="E4240" s="2" t="s">
        <v>17280</v>
      </c>
      <c r="F4240" s="2" t="s">
        <v>17282</v>
      </c>
      <c r="G4240" s="2" t="s">
        <v>17283</v>
      </c>
      <c r="H4240" s="2" t="s">
        <v>17302</v>
      </c>
      <c r="I4240" s="2" t="s">
        <v>17303</v>
      </c>
    </row>
    <row r="4241" spans="1:9" ht="71.25" customHeight="1" x14ac:dyDescent="0.15">
      <c r="A4241" s="7">
        <f t="shared" si="66"/>
        <v>4237</v>
      </c>
      <c r="B4241" s="2" t="s">
        <v>17280</v>
      </c>
      <c r="C4241" s="3" t="s">
        <v>17228</v>
      </c>
      <c r="D4241" s="2" t="s">
        <v>17304</v>
      </c>
      <c r="E4241" s="2" t="s">
        <v>17280</v>
      </c>
      <c r="F4241" s="2" t="s">
        <v>17282</v>
      </c>
      <c r="G4241" s="2" t="s">
        <v>17283</v>
      </c>
      <c r="H4241" s="2" t="s">
        <v>17305</v>
      </c>
      <c r="I4241" s="2" t="s">
        <v>17306</v>
      </c>
    </row>
    <row r="4242" spans="1:9" ht="71.25" customHeight="1" x14ac:dyDescent="0.15">
      <c r="A4242" s="7">
        <f t="shared" si="66"/>
        <v>4238</v>
      </c>
      <c r="B4242" s="2" t="s">
        <v>17280</v>
      </c>
      <c r="C4242" s="3" t="s">
        <v>17228</v>
      </c>
      <c r="D4242" s="2" t="s">
        <v>17307</v>
      </c>
      <c r="E4242" s="2" t="s">
        <v>17280</v>
      </c>
      <c r="F4242" s="2" t="s">
        <v>17282</v>
      </c>
      <c r="G4242" s="2" t="s">
        <v>17283</v>
      </c>
      <c r="H4242" s="2" t="s">
        <v>17308</v>
      </c>
      <c r="I4242" s="2" t="s">
        <v>17309</v>
      </c>
    </row>
    <row r="4243" spans="1:9" ht="71.25" customHeight="1" x14ac:dyDescent="0.15">
      <c r="A4243" s="7">
        <f t="shared" si="66"/>
        <v>4239</v>
      </c>
      <c r="B4243" s="2" t="s">
        <v>17280</v>
      </c>
      <c r="C4243" s="3" t="s">
        <v>17228</v>
      </c>
      <c r="D4243" s="2" t="s">
        <v>17310</v>
      </c>
      <c r="E4243" s="2" t="s">
        <v>17280</v>
      </c>
      <c r="F4243" s="2" t="s">
        <v>17282</v>
      </c>
      <c r="G4243" s="2" t="s">
        <v>17283</v>
      </c>
      <c r="H4243" s="2" t="s">
        <v>17311</v>
      </c>
      <c r="I4243" s="2" t="s">
        <v>17312</v>
      </c>
    </row>
    <row r="4244" spans="1:9" ht="71.25" customHeight="1" x14ac:dyDescent="0.15">
      <c r="A4244" s="7">
        <f t="shared" si="66"/>
        <v>4240</v>
      </c>
      <c r="B4244" s="2" t="s">
        <v>17280</v>
      </c>
      <c r="C4244" s="3" t="s">
        <v>17228</v>
      </c>
      <c r="D4244" s="2" t="s">
        <v>17313</v>
      </c>
      <c r="E4244" s="2" t="s">
        <v>17280</v>
      </c>
      <c r="F4244" s="2" t="s">
        <v>17282</v>
      </c>
      <c r="G4244" s="2" t="s">
        <v>17283</v>
      </c>
      <c r="H4244" s="2" t="s">
        <v>17314</v>
      </c>
      <c r="I4244" s="2" t="s">
        <v>17315</v>
      </c>
    </row>
    <row r="4245" spans="1:9" ht="56.65" customHeight="1" x14ac:dyDescent="0.15">
      <c r="A4245" s="7">
        <f t="shared" si="66"/>
        <v>4241</v>
      </c>
      <c r="B4245" s="2" t="s">
        <v>17316</v>
      </c>
      <c r="C4245" s="3" t="s">
        <v>17228</v>
      </c>
      <c r="D4245" s="2" t="s">
        <v>17317</v>
      </c>
      <c r="E4245" s="2" t="s">
        <v>17318</v>
      </c>
      <c r="F4245" s="2" t="s">
        <v>17319</v>
      </c>
      <c r="G4245" s="2" t="s">
        <v>17320</v>
      </c>
      <c r="H4245" s="2" t="s">
        <v>17321</v>
      </c>
      <c r="I4245" s="2" t="s">
        <v>17322</v>
      </c>
    </row>
    <row r="4246" spans="1:9" ht="59.85" customHeight="1" x14ac:dyDescent="0.15">
      <c r="A4246" s="7">
        <f t="shared" si="66"/>
        <v>4242</v>
      </c>
      <c r="B4246" s="2" t="s">
        <v>17316</v>
      </c>
      <c r="C4246" s="3" t="s">
        <v>17228</v>
      </c>
      <c r="D4246" s="2" t="s">
        <v>17323</v>
      </c>
      <c r="E4246" s="2" t="s">
        <v>17318</v>
      </c>
      <c r="F4246" s="2" t="s">
        <v>17319</v>
      </c>
      <c r="G4246" s="2" t="s">
        <v>17320</v>
      </c>
      <c r="H4246" s="2" t="s">
        <v>17324</v>
      </c>
      <c r="I4246" s="2" t="s">
        <v>17325</v>
      </c>
    </row>
    <row r="4247" spans="1:9" ht="243.75" customHeight="1" x14ac:dyDescent="0.15">
      <c r="A4247" s="7">
        <f t="shared" si="66"/>
        <v>4243</v>
      </c>
      <c r="B4247" s="2" t="s">
        <v>17289</v>
      </c>
      <c r="C4247" s="3" t="s">
        <v>17228</v>
      </c>
      <c r="D4247" s="2" t="s">
        <v>17326</v>
      </c>
      <c r="E4247" s="2" t="s">
        <v>17327</v>
      </c>
      <c r="F4247" s="2" t="s">
        <v>17291</v>
      </c>
      <c r="G4247" s="2" t="s">
        <v>17292</v>
      </c>
      <c r="H4247" s="2" t="s">
        <v>17328</v>
      </c>
      <c r="I4247" s="2" t="s">
        <v>17329</v>
      </c>
    </row>
    <row r="4248" spans="1:9" ht="140.25" customHeight="1" x14ac:dyDescent="0.15">
      <c r="A4248" s="7">
        <f t="shared" si="66"/>
        <v>4244</v>
      </c>
      <c r="B4248" s="2" t="s">
        <v>17330</v>
      </c>
      <c r="C4248" s="3" t="s">
        <v>17331</v>
      </c>
      <c r="D4248" s="2" t="s">
        <v>17332</v>
      </c>
      <c r="E4248" s="2" t="s">
        <v>17330</v>
      </c>
      <c r="F4248" s="2" t="s">
        <v>17333</v>
      </c>
      <c r="G4248" s="2" t="s">
        <v>17334</v>
      </c>
      <c r="H4248" s="2" t="s">
        <v>17335</v>
      </c>
      <c r="I4248" s="2" t="s">
        <v>17336</v>
      </c>
    </row>
    <row r="4249" spans="1:9" ht="163.35" customHeight="1" x14ac:dyDescent="0.15">
      <c r="A4249" s="7">
        <f t="shared" si="66"/>
        <v>4245</v>
      </c>
      <c r="B4249" s="2" t="s">
        <v>17337</v>
      </c>
      <c r="C4249" s="3" t="s">
        <v>17331</v>
      </c>
      <c r="D4249" s="2" t="s">
        <v>17338</v>
      </c>
      <c r="E4249" s="2"/>
      <c r="F4249" s="2" t="s">
        <v>17339</v>
      </c>
      <c r="G4249" s="2" t="s">
        <v>17340</v>
      </c>
      <c r="H4249" s="2" t="s">
        <v>17341</v>
      </c>
      <c r="I4249" s="2" t="s">
        <v>17342</v>
      </c>
    </row>
    <row r="4250" spans="1:9" ht="174.75" customHeight="1" x14ac:dyDescent="0.15">
      <c r="A4250" s="7">
        <f t="shared" si="66"/>
        <v>4246</v>
      </c>
      <c r="B4250" s="2" t="s">
        <v>17337</v>
      </c>
      <c r="C4250" s="3" t="s">
        <v>17331</v>
      </c>
      <c r="D4250" s="2" t="s">
        <v>17343</v>
      </c>
      <c r="E4250" s="2"/>
      <c r="F4250" s="2" t="s">
        <v>17339</v>
      </c>
      <c r="G4250" s="2" t="s">
        <v>17340</v>
      </c>
      <c r="H4250" s="2" t="s">
        <v>17344</v>
      </c>
      <c r="I4250" s="2" t="s">
        <v>17345</v>
      </c>
    </row>
    <row r="4251" spans="1:9" ht="163.35" customHeight="1" x14ac:dyDescent="0.15">
      <c r="A4251" s="7">
        <f t="shared" si="66"/>
        <v>4247</v>
      </c>
      <c r="B4251" s="2" t="s">
        <v>17337</v>
      </c>
      <c r="C4251" s="3" t="s">
        <v>17331</v>
      </c>
      <c r="D4251" s="2" t="s">
        <v>17346</v>
      </c>
      <c r="E4251" s="2"/>
      <c r="F4251" s="2" t="s">
        <v>17339</v>
      </c>
      <c r="G4251" s="2" t="s">
        <v>17340</v>
      </c>
      <c r="H4251" s="2" t="s">
        <v>17347</v>
      </c>
      <c r="I4251" s="2" t="s">
        <v>17348</v>
      </c>
    </row>
    <row r="4252" spans="1:9" ht="186.2" customHeight="1" x14ac:dyDescent="0.15">
      <c r="A4252" s="7">
        <f t="shared" si="66"/>
        <v>4248</v>
      </c>
      <c r="B4252" s="2" t="s">
        <v>17337</v>
      </c>
      <c r="C4252" s="3" t="s">
        <v>17331</v>
      </c>
      <c r="D4252" s="2" t="s">
        <v>17349</v>
      </c>
      <c r="E4252" s="2"/>
      <c r="F4252" s="2" t="s">
        <v>17339</v>
      </c>
      <c r="G4252" s="2" t="s">
        <v>17340</v>
      </c>
      <c r="H4252" s="2" t="s">
        <v>17350</v>
      </c>
      <c r="I4252" s="2" t="s">
        <v>17351</v>
      </c>
    </row>
    <row r="4253" spans="1:9" ht="82.7" customHeight="1" x14ac:dyDescent="0.15">
      <c r="A4253" s="7">
        <f t="shared" si="66"/>
        <v>4249</v>
      </c>
      <c r="B4253" s="2" t="s">
        <v>17352</v>
      </c>
      <c r="C4253" s="3" t="s">
        <v>17331</v>
      </c>
      <c r="D4253" s="2" t="s">
        <v>17353</v>
      </c>
      <c r="E4253" s="2" t="s">
        <v>17354</v>
      </c>
      <c r="F4253" s="2" t="s">
        <v>17355</v>
      </c>
      <c r="G4253" s="2" t="s">
        <v>17356</v>
      </c>
      <c r="H4253" s="2" t="s">
        <v>17357</v>
      </c>
      <c r="I4253" s="2" t="s">
        <v>17358</v>
      </c>
    </row>
    <row r="4254" spans="1:9" ht="82.7" customHeight="1" x14ac:dyDescent="0.15">
      <c r="A4254" s="7">
        <f t="shared" si="66"/>
        <v>4250</v>
      </c>
      <c r="B4254" s="2" t="s">
        <v>17359</v>
      </c>
      <c r="C4254" s="3" t="s">
        <v>17360</v>
      </c>
      <c r="D4254" s="2" t="s">
        <v>17361</v>
      </c>
      <c r="E4254" s="2" t="s">
        <v>17359</v>
      </c>
      <c r="F4254" s="2" t="s">
        <v>17362</v>
      </c>
      <c r="G4254" s="2" t="s">
        <v>17363</v>
      </c>
      <c r="H4254" s="2" t="s">
        <v>17364</v>
      </c>
      <c r="I4254" s="2" t="s">
        <v>17365</v>
      </c>
    </row>
    <row r="4255" spans="1:9" ht="59.85" customHeight="1" x14ac:dyDescent="0.15">
      <c r="A4255" s="7">
        <f t="shared" si="66"/>
        <v>4251</v>
      </c>
      <c r="B4255" s="2" t="s">
        <v>17359</v>
      </c>
      <c r="C4255" s="3" t="s">
        <v>17360</v>
      </c>
      <c r="D4255" s="2" t="s">
        <v>17366</v>
      </c>
      <c r="E4255" s="2" t="s">
        <v>17359</v>
      </c>
      <c r="F4255" s="2" t="s">
        <v>17362</v>
      </c>
      <c r="G4255" s="2" t="s">
        <v>17367</v>
      </c>
      <c r="H4255" s="2" t="s">
        <v>17368</v>
      </c>
      <c r="I4255" s="2" t="s">
        <v>17369</v>
      </c>
    </row>
    <row r="4256" spans="1:9" ht="71.25" customHeight="1" x14ac:dyDescent="0.15">
      <c r="A4256" s="7">
        <f t="shared" si="66"/>
        <v>4252</v>
      </c>
      <c r="B4256" s="2" t="s">
        <v>17359</v>
      </c>
      <c r="C4256" s="3" t="s">
        <v>17360</v>
      </c>
      <c r="D4256" s="2" t="s">
        <v>17370</v>
      </c>
      <c r="E4256" s="2" t="s">
        <v>17359</v>
      </c>
      <c r="F4256" s="2" t="s">
        <v>17362</v>
      </c>
      <c r="G4256" s="2" t="s">
        <v>17371</v>
      </c>
      <c r="H4256" s="2" t="s">
        <v>17372</v>
      </c>
      <c r="I4256" s="2" t="s">
        <v>17373</v>
      </c>
    </row>
    <row r="4257" spans="1:9" ht="94.35" customHeight="1" x14ac:dyDescent="0.15">
      <c r="A4257" s="7">
        <f t="shared" si="66"/>
        <v>4253</v>
      </c>
      <c r="B4257" s="2" t="s">
        <v>17374</v>
      </c>
      <c r="C4257" s="3" t="s">
        <v>17331</v>
      </c>
      <c r="D4257" s="2" t="s">
        <v>17375</v>
      </c>
      <c r="E4257" s="2" t="s">
        <v>17374</v>
      </c>
      <c r="F4257" s="2" t="s">
        <v>17376</v>
      </c>
      <c r="G4257" s="2" t="s">
        <v>17320</v>
      </c>
      <c r="H4257" s="2" t="s">
        <v>17377</v>
      </c>
      <c r="I4257" s="2" t="s">
        <v>17378</v>
      </c>
    </row>
    <row r="4258" spans="1:9" ht="94.35" customHeight="1" x14ac:dyDescent="0.15">
      <c r="A4258" s="7">
        <f t="shared" si="66"/>
        <v>4254</v>
      </c>
      <c r="B4258" s="2" t="s">
        <v>17374</v>
      </c>
      <c r="C4258" s="3" t="s">
        <v>17331</v>
      </c>
      <c r="D4258" s="2" t="s">
        <v>17379</v>
      </c>
      <c r="E4258" s="2" t="s">
        <v>17374</v>
      </c>
      <c r="F4258" s="2" t="s">
        <v>17376</v>
      </c>
      <c r="G4258" s="2" t="s">
        <v>17320</v>
      </c>
      <c r="H4258" s="2" t="s">
        <v>17380</v>
      </c>
      <c r="I4258" s="2" t="s">
        <v>17381</v>
      </c>
    </row>
    <row r="4259" spans="1:9" ht="105.75" customHeight="1" x14ac:dyDescent="0.15">
      <c r="A4259" s="7">
        <f t="shared" si="66"/>
        <v>4255</v>
      </c>
      <c r="B4259" s="2" t="s">
        <v>17382</v>
      </c>
      <c r="C4259" s="3" t="s">
        <v>17331</v>
      </c>
      <c r="D4259" s="2" t="s">
        <v>17383</v>
      </c>
      <c r="E4259" s="2" t="s">
        <v>17382</v>
      </c>
      <c r="F4259" s="2" t="s">
        <v>17384</v>
      </c>
      <c r="G4259" s="2" t="s">
        <v>17385</v>
      </c>
      <c r="H4259" s="2" t="s">
        <v>17386</v>
      </c>
      <c r="I4259" s="2" t="s">
        <v>17387</v>
      </c>
    </row>
    <row r="4260" spans="1:9" ht="128.85" customHeight="1" x14ac:dyDescent="0.15">
      <c r="A4260" s="7">
        <f t="shared" si="66"/>
        <v>4256</v>
      </c>
      <c r="B4260" s="2" t="s">
        <v>17388</v>
      </c>
      <c r="C4260" s="3" t="s">
        <v>17331</v>
      </c>
      <c r="D4260" s="2" t="s">
        <v>17389</v>
      </c>
      <c r="E4260" s="2"/>
      <c r="F4260" s="2" t="s">
        <v>17390</v>
      </c>
      <c r="G4260" s="2" t="s">
        <v>17391</v>
      </c>
      <c r="H4260" s="2" t="s">
        <v>17392</v>
      </c>
      <c r="I4260" s="2" t="s">
        <v>17393</v>
      </c>
    </row>
    <row r="4261" spans="1:9" ht="105.75" customHeight="1" x14ac:dyDescent="0.15">
      <c r="A4261" s="7">
        <f t="shared" si="66"/>
        <v>4257</v>
      </c>
      <c r="B4261" s="2" t="s">
        <v>17394</v>
      </c>
      <c r="C4261" s="3" t="s">
        <v>17331</v>
      </c>
      <c r="D4261" s="2" t="s">
        <v>17395</v>
      </c>
      <c r="E4261" s="2" t="s">
        <v>17394</v>
      </c>
      <c r="F4261" s="2" t="s">
        <v>17384</v>
      </c>
      <c r="G4261" s="2" t="s">
        <v>17385</v>
      </c>
      <c r="H4261" s="2" t="s">
        <v>17396</v>
      </c>
      <c r="I4261" s="2" t="s">
        <v>17397</v>
      </c>
    </row>
    <row r="4262" spans="1:9" ht="128.85" customHeight="1" x14ac:dyDescent="0.15">
      <c r="A4262" s="7">
        <f t="shared" si="66"/>
        <v>4258</v>
      </c>
      <c r="B4262" s="2" t="s">
        <v>17398</v>
      </c>
      <c r="C4262" s="3" t="s">
        <v>17331</v>
      </c>
      <c r="D4262" s="2" t="s">
        <v>17399</v>
      </c>
      <c r="E4262" s="2"/>
      <c r="F4262" s="2" t="s">
        <v>17400</v>
      </c>
      <c r="G4262" s="2" t="s">
        <v>17401</v>
      </c>
      <c r="H4262" s="2" t="s">
        <v>17402</v>
      </c>
      <c r="I4262" s="2" t="s">
        <v>17403</v>
      </c>
    </row>
    <row r="4263" spans="1:9" ht="128.85" customHeight="1" x14ac:dyDescent="0.15">
      <c r="A4263" s="7">
        <f t="shared" si="66"/>
        <v>4259</v>
      </c>
      <c r="B4263" s="2" t="s">
        <v>17404</v>
      </c>
      <c r="C4263" s="3" t="s">
        <v>17331</v>
      </c>
      <c r="D4263" s="2" t="s">
        <v>17405</v>
      </c>
      <c r="E4263" s="2" t="s">
        <v>17404</v>
      </c>
      <c r="F4263" s="2" t="s">
        <v>17406</v>
      </c>
      <c r="G4263" s="2" t="s">
        <v>17407</v>
      </c>
      <c r="H4263" s="2" t="s">
        <v>17408</v>
      </c>
      <c r="I4263" s="2" t="s">
        <v>17409</v>
      </c>
    </row>
    <row r="4264" spans="1:9" ht="186.2" customHeight="1" x14ac:dyDescent="0.15">
      <c r="A4264" s="7">
        <f t="shared" si="66"/>
        <v>4260</v>
      </c>
      <c r="B4264" s="2" t="s">
        <v>17410</v>
      </c>
      <c r="C4264" s="3" t="s">
        <v>17360</v>
      </c>
      <c r="D4264" s="2" t="s">
        <v>17411</v>
      </c>
      <c r="E4264" s="2" t="s">
        <v>17412</v>
      </c>
      <c r="F4264" s="2" t="s">
        <v>17413</v>
      </c>
      <c r="G4264" s="2" t="s">
        <v>17414</v>
      </c>
      <c r="H4264" s="2" t="s">
        <v>17415</v>
      </c>
      <c r="I4264" s="2" t="s">
        <v>17416</v>
      </c>
    </row>
    <row r="4265" spans="1:9" ht="186.2" customHeight="1" x14ac:dyDescent="0.15">
      <c r="A4265" s="7">
        <f t="shared" si="66"/>
        <v>4261</v>
      </c>
      <c r="B4265" s="2" t="s">
        <v>17410</v>
      </c>
      <c r="C4265" s="3" t="s">
        <v>17360</v>
      </c>
      <c r="D4265" s="2" t="s">
        <v>17417</v>
      </c>
      <c r="E4265" s="2" t="s">
        <v>17412</v>
      </c>
      <c r="F4265" s="2" t="s">
        <v>17413</v>
      </c>
      <c r="G4265" s="2" t="s">
        <v>17414</v>
      </c>
      <c r="H4265" s="2" t="s">
        <v>17418</v>
      </c>
      <c r="I4265" s="2" t="s">
        <v>17419</v>
      </c>
    </row>
    <row r="4266" spans="1:9" ht="140.25" customHeight="1" x14ac:dyDescent="0.15">
      <c r="A4266" s="7">
        <f t="shared" si="66"/>
        <v>4262</v>
      </c>
      <c r="B4266" s="2" t="s">
        <v>17404</v>
      </c>
      <c r="C4266" s="3" t="s">
        <v>17331</v>
      </c>
      <c r="D4266" s="2" t="s">
        <v>17420</v>
      </c>
      <c r="E4266" s="2" t="s">
        <v>17404</v>
      </c>
      <c r="F4266" s="2" t="s">
        <v>17406</v>
      </c>
      <c r="G4266" s="2" t="s">
        <v>17407</v>
      </c>
      <c r="H4266" s="2" t="s">
        <v>17421</v>
      </c>
      <c r="I4266" s="2" t="s">
        <v>17422</v>
      </c>
    </row>
    <row r="4267" spans="1:9" ht="128.85" customHeight="1" x14ac:dyDescent="0.15">
      <c r="A4267" s="7">
        <f t="shared" si="66"/>
        <v>4263</v>
      </c>
      <c r="B4267" s="2" t="s">
        <v>17404</v>
      </c>
      <c r="C4267" s="3" t="s">
        <v>17331</v>
      </c>
      <c r="D4267" s="2" t="s">
        <v>17423</v>
      </c>
      <c r="E4267" s="2" t="s">
        <v>17404</v>
      </c>
      <c r="F4267" s="2" t="s">
        <v>17406</v>
      </c>
      <c r="G4267" s="2" t="s">
        <v>17407</v>
      </c>
      <c r="H4267" s="2" t="s">
        <v>17424</v>
      </c>
      <c r="I4267" s="2" t="s">
        <v>17425</v>
      </c>
    </row>
    <row r="4268" spans="1:9" ht="117.2" customHeight="1" x14ac:dyDescent="0.15">
      <c r="A4268" s="7">
        <f t="shared" si="66"/>
        <v>4264</v>
      </c>
      <c r="B4268" s="2" t="s">
        <v>17404</v>
      </c>
      <c r="C4268" s="3" t="s">
        <v>17331</v>
      </c>
      <c r="D4268" s="2" t="s">
        <v>17426</v>
      </c>
      <c r="E4268" s="2" t="s">
        <v>17404</v>
      </c>
      <c r="F4268" s="2" t="s">
        <v>17406</v>
      </c>
      <c r="G4268" s="2" t="s">
        <v>17407</v>
      </c>
      <c r="H4268" s="2" t="s">
        <v>17427</v>
      </c>
      <c r="I4268" s="2" t="s">
        <v>17428</v>
      </c>
    </row>
    <row r="4269" spans="1:9" ht="151.69999999999999" customHeight="1" x14ac:dyDescent="0.15">
      <c r="A4269" s="7">
        <f t="shared" si="66"/>
        <v>4265</v>
      </c>
      <c r="B4269" s="2" t="s">
        <v>17404</v>
      </c>
      <c r="C4269" s="3" t="s">
        <v>17331</v>
      </c>
      <c r="D4269" s="2" t="s">
        <v>17429</v>
      </c>
      <c r="E4269" s="2" t="s">
        <v>17404</v>
      </c>
      <c r="F4269" s="2" t="s">
        <v>17406</v>
      </c>
      <c r="G4269" s="2" t="s">
        <v>17407</v>
      </c>
      <c r="H4269" s="2" t="s">
        <v>17430</v>
      </c>
      <c r="I4269" s="2" t="s">
        <v>17431</v>
      </c>
    </row>
    <row r="4270" spans="1:9" ht="117.2" customHeight="1" x14ac:dyDescent="0.15">
      <c r="A4270" s="7">
        <f t="shared" si="66"/>
        <v>4266</v>
      </c>
      <c r="B4270" s="2" t="s">
        <v>17404</v>
      </c>
      <c r="C4270" s="3" t="s">
        <v>17432</v>
      </c>
      <c r="D4270" s="2" t="s">
        <v>17433</v>
      </c>
      <c r="E4270" s="2" t="s">
        <v>17404</v>
      </c>
      <c r="F4270" s="2" t="s">
        <v>17406</v>
      </c>
      <c r="G4270" s="2" t="s">
        <v>17407</v>
      </c>
      <c r="H4270" s="2" t="s">
        <v>17434</v>
      </c>
      <c r="I4270" s="2" t="s">
        <v>17435</v>
      </c>
    </row>
    <row r="4271" spans="1:9" ht="117.2" customHeight="1" x14ac:dyDescent="0.15">
      <c r="A4271" s="7">
        <f t="shared" si="66"/>
        <v>4267</v>
      </c>
      <c r="B4271" s="2" t="s">
        <v>17436</v>
      </c>
      <c r="C4271" s="3" t="s">
        <v>17360</v>
      </c>
      <c r="D4271" s="2" t="s">
        <v>17437</v>
      </c>
      <c r="E4271" s="2" t="s">
        <v>17436</v>
      </c>
      <c r="F4271" s="2" t="s">
        <v>17438</v>
      </c>
      <c r="G4271" s="2" t="s">
        <v>17439</v>
      </c>
      <c r="H4271" s="2" t="s">
        <v>17440</v>
      </c>
      <c r="I4271" s="2" t="s">
        <v>17441</v>
      </c>
    </row>
    <row r="4272" spans="1:9" ht="59.85" customHeight="1" x14ac:dyDescent="0.15">
      <c r="A4272" s="7">
        <f t="shared" si="66"/>
        <v>4268</v>
      </c>
      <c r="B4272" s="2" t="s">
        <v>17442</v>
      </c>
      <c r="C4272" s="3" t="s">
        <v>17443</v>
      </c>
      <c r="D4272" s="2" t="s">
        <v>17444</v>
      </c>
      <c r="E4272" s="2" t="s">
        <v>17445</v>
      </c>
      <c r="F4272" s="2" t="s">
        <v>17446</v>
      </c>
      <c r="G4272" s="2" t="s">
        <v>17447</v>
      </c>
      <c r="H4272" s="2" t="s">
        <v>17448</v>
      </c>
      <c r="I4272" s="2" t="s">
        <v>17449</v>
      </c>
    </row>
    <row r="4273" spans="1:9" ht="117.2" customHeight="1" x14ac:dyDescent="0.15">
      <c r="A4273" s="7">
        <f t="shared" si="66"/>
        <v>4269</v>
      </c>
      <c r="B4273" s="2" t="s">
        <v>17450</v>
      </c>
      <c r="C4273" s="3" t="s">
        <v>17451</v>
      </c>
      <c r="D4273" s="2" t="s">
        <v>17452</v>
      </c>
      <c r="E4273" s="2" t="s">
        <v>17453</v>
      </c>
      <c r="F4273" s="2" t="s">
        <v>17454</v>
      </c>
      <c r="G4273" s="2" t="s">
        <v>17455</v>
      </c>
      <c r="H4273" s="2" t="s">
        <v>17456</v>
      </c>
      <c r="I4273" s="2" t="s">
        <v>17457</v>
      </c>
    </row>
    <row r="4274" spans="1:9" ht="163.35" customHeight="1" x14ac:dyDescent="0.15">
      <c r="A4274" s="7">
        <f t="shared" si="66"/>
        <v>4270</v>
      </c>
      <c r="B4274" s="2" t="s">
        <v>17458</v>
      </c>
      <c r="C4274" s="3" t="s">
        <v>17432</v>
      </c>
      <c r="D4274" s="2" t="s">
        <v>17459</v>
      </c>
      <c r="E4274" s="2"/>
      <c r="F4274" s="2" t="s">
        <v>17384</v>
      </c>
      <c r="G4274" s="2" t="s">
        <v>17460</v>
      </c>
      <c r="H4274" s="2" t="s">
        <v>17461</v>
      </c>
      <c r="I4274" s="2" t="s">
        <v>17462</v>
      </c>
    </row>
    <row r="4275" spans="1:9" ht="163.35" customHeight="1" x14ac:dyDescent="0.15">
      <c r="A4275" s="7">
        <f t="shared" si="66"/>
        <v>4271</v>
      </c>
      <c r="B4275" s="2" t="s">
        <v>17458</v>
      </c>
      <c r="C4275" s="3" t="s">
        <v>17432</v>
      </c>
      <c r="D4275" s="2" t="s">
        <v>17463</v>
      </c>
      <c r="E4275" s="2"/>
      <c r="F4275" s="2" t="s">
        <v>17384</v>
      </c>
      <c r="G4275" s="2" t="s">
        <v>17460</v>
      </c>
      <c r="H4275" s="2" t="s">
        <v>17464</v>
      </c>
      <c r="I4275" s="2" t="s">
        <v>17465</v>
      </c>
    </row>
    <row r="4276" spans="1:9" ht="128.85" customHeight="1" x14ac:dyDescent="0.15">
      <c r="A4276" s="7">
        <f t="shared" si="66"/>
        <v>4272</v>
      </c>
      <c r="B4276" s="2" t="s">
        <v>17466</v>
      </c>
      <c r="C4276" s="3" t="s">
        <v>17451</v>
      </c>
      <c r="D4276" s="2" t="s">
        <v>17467</v>
      </c>
      <c r="E4276" s="2" t="s">
        <v>17468</v>
      </c>
      <c r="F4276" s="2" t="s">
        <v>17469</v>
      </c>
      <c r="G4276" s="2" t="s">
        <v>17470</v>
      </c>
      <c r="H4276" s="2" t="s">
        <v>17471</v>
      </c>
      <c r="I4276" s="2" t="s">
        <v>17472</v>
      </c>
    </row>
    <row r="4277" spans="1:9" ht="71.25" customHeight="1" x14ac:dyDescent="0.15">
      <c r="A4277" s="7">
        <f t="shared" si="66"/>
        <v>4273</v>
      </c>
      <c r="B4277" s="2" t="s">
        <v>17473</v>
      </c>
      <c r="C4277" s="3" t="s">
        <v>17432</v>
      </c>
      <c r="D4277" s="2" t="s">
        <v>17474</v>
      </c>
      <c r="E4277" s="2" t="s">
        <v>17475</v>
      </c>
      <c r="F4277" s="2" t="s">
        <v>17476</v>
      </c>
      <c r="G4277" s="2" t="s">
        <v>17477</v>
      </c>
      <c r="H4277" s="2" t="s">
        <v>17478</v>
      </c>
      <c r="I4277" s="2" t="s">
        <v>17479</v>
      </c>
    </row>
    <row r="4278" spans="1:9" ht="71.25" customHeight="1" x14ac:dyDescent="0.15">
      <c r="A4278" s="7">
        <f t="shared" si="66"/>
        <v>4274</v>
      </c>
      <c r="B4278" s="2" t="s">
        <v>17473</v>
      </c>
      <c r="C4278" s="3" t="s">
        <v>17432</v>
      </c>
      <c r="D4278" s="2" t="s">
        <v>17480</v>
      </c>
      <c r="E4278" s="2" t="s">
        <v>17475</v>
      </c>
      <c r="F4278" s="2" t="s">
        <v>17476</v>
      </c>
      <c r="G4278" s="2" t="s">
        <v>17477</v>
      </c>
      <c r="H4278" s="2" t="s">
        <v>17481</v>
      </c>
      <c r="I4278" s="2" t="s">
        <v>17482</v>
      </c>
    </row>
    <row r="4279" spans="1:9" ht="117.2" customHeight="1" x14ac:dyDescent="0.15">
      <c r="A4279" s="7">
        <f t="shared" si="66"/>
        <v>4275</v>
      </c>
      <c r="B4279" s="2" t="s">
        <v>17483</v>
      </c>
      <c r="C4279" s="3" t="s">
        <v>17432</v>
      </c>
      <c r="D4279" s="2" t="s">
        <v>17484</v>
      </c>
      <c r="E4279" s="2" t="s">
        <v>17485</v>
      </c>
      <c r="F4279" s="2" t="s">
        <v>17486</v>
      </c>
      <c r="G4279" s="2" t="s">
        <v>17487</v>
      </c>
      <c r="H4279" s="2" t="s">
        <v>17488</v>
      </c>
      <c r="I4279" s="2" t="s">
        <v>17489</v>
      </c>
    </row>
    <row r="4280" spans="1:9" ht="117.2" customHeight="1" x14ac:dyDescent="0.15">
      <c r="A4280" s="7">
        <f t="shared" si="66"/>
        <v>4276</v>
      </c>
      <c r="B4280" s="2" t="s">
        <v>17483</v>
      </c>
      <c r="C4280" s="3" t="s">
        <v>17432</v>
      </c>
      <c r="D4280" s="2" t="s">
        <v>17490</v>
      </c>
      <c r="E4280" s="2" t="s">
        <v>17485</v>
      </c>
      <c r="F4280" s="2" t="s">
        <v>17486</v>
      </c>
      <c r="G4280" s="2" t="s">
        <v>17487</v>
      </c>
      <c r="H4280" s="2" t="s">
        <v>17491</v>
      </c>
      <c r="I4280" s="2" t="s">
        <v>17492</v>
      </c>
    </row>
    <row r="4281" spans="1:9" ht="117.2" customHeight="1" x14ac:dyDescent="0.15">
      <c r="A4281" s="7">
        <f t="shared" si="66"/>
        <v>4277</v>
      </c>
      <c r="B4281" s="2" t="s">
        <v>17483</v>
      </c>
      <c r="C4281" s="3" t="s">
        <v>17432</v>
      </c>
      <c r="D4281" s="2" t="s">
        <v>17493</v>
      </c>
      <c r="E4281" s="2" t="s">
        <v>17485</v>
      </c>
      <c r="F4281" s="2" t="s">
        <v>17486</v>
      </c>
      <c r="G4281" s="2" t="s">
        <v>17487</v>
      </c>
      <c r="H4281" s="2" t="s">
        <v>17494</v>
      </c>
      <c r="I4281" s="2" t="s">
        <v>17495</v>
      </c>
    </row>
    <row r="4282" spans="1:9" ht="117.2" customHeight="1" x14ac:dyDescent="0.15">
      <c r="A4282" s="7">
        <f t="shared" si="66"/>
        <v>4278</v>
      </c>
      <c r="B4282" s="2" t="s">
        <v>17483</v>
      </c>
      <c r="C4282" s="3" t="s">
        <v>17432</v>
      </c>
      <c r="D4282" s="2" t="s">
        <v>17496</v>
      </c>
      <c r="E4282" s="2" t="s">
        <v>17485</v>
      </c>
      <c r="F4282" s="2" t="s">
        <v>17486</v>
      </c>
      <c r="G4282" s="2" t="s">
        <v>17487</v>
      </c>
      <c r="H4282" s="2" t="s">
        <v>17497</v>
      </c>
      <c r="I4282" s="2" t="s">
        <v>17498</v>
      </c>
    </row>
    <row r="4283" spans="1:9" ht="117.2" customHeight="1" x14ac:dyDescent="0.15">
      <c r="A4283" s="7">
        <f t="shared" si="66"/>
        <v>4279</v>
      </c>
      <c r="B4283" s="2" t="s">
        <v>17483</v>
      </c>
      <c r="C4283" s="3" t="s">
        <v>17432</v>
      </c>
      <c r="D4283" s="2" t="s">
        <v>17499</v>
      </c>
      <c r="E4283" s="2" t="s">
        <v>17485</v>
      </c>
      <c r="F4283" s="2" t="s">
        <v>17486</v>
      </c>
      <c r="G4283" s="2" t="s">
        <v>17487</v>
      </c>
      <c r="H4283" s="2" t="s">
        <v>17500</v>
      </c>
      <c r="I4283" s="2" t="s">
        <v>17501</v>
      </c>
    </row>
    <row r="4284" spans="1:9" ht="151.69999999999999" customHeight="1" x14ac:dyDescent="0.15">
      <c r="A4284" s="7">
        <f t="shared" si="66"/>
        <v>4280</v>
      </c>
      <c r="B4284" s="2" t="s">
        <v>17502</v>
      </c>
      <c r="C4284" s="3" t="s">
        <v>17432</v>
      </c>
      <c r="D4284" s="2" t="s">
        <v>17503</v>
      </c>
      <c r="E4284" s="2" t="s">
        <v>17502</v>
      </c>
      <c r="F4284" s="2" t="s">
        <v>17504</v>
      </c>
      <c r="G4284" s="2" t="s">
        <v>17505</v>
      </c>
      <c r="H4284" s="2" t="s">
        <v>17506</v>
      </c>
      <c r="I4284" s="2" t="s">
        <v>17507</v>
      </c>
    </row>
    <row r="4285" spans="1:9" ht="140.25" customHeight="1" x14ac:dyDescent="0.15">
      <c r="A4285" s="7">
        <f t="shared" si="66"/>
        <v>4281</v>
      </c>
      <c r="B4285" s="2" t="s">
        <v>17502</v>
      </c>
      <c r="C4285" s="3" t="s">
        <v>17432</v>
      </c>
      <c r="D4285" s="2" t="s">
        <v>17508</v>
      </c>
      <c r="E4285" s="2" t="s">
        <v>17502</v>
      </c>
      <c r="F4285" s="2" t="s">
        <v>17504</v>
      </c>
      <c r="G4285" s="2" t="s">
        <v>17509</v>
      </c>
      <c r="H4285" s="2" t="s">
        <v>17510</v>
      </c>
      <c r="I4285" s="2" t="s">
        <v>17511</v>
      </c>
    </row>
    <row r="4286" spans="1:9" ht="151.69999999999999" customHeight="1" x14ac:dyDescent="0.15">
      <c r="A4286" s="7">
        <f t="shared" si="66"/>
        <v>4282</v>
      </c>
      <c r="B4286" s="2" t="s">
        <v>17502</v>
      </c>
      <c r="C4286" s="3" t="s">
        <v>17432</v>
      </c>
      <c r="D4286" s="2" t="s">
        <v>17512</v>
      </c>
      <c r="E4286" s="2" t="s">
        <v>17502</v>
      </c>
      <c r="F4286" s="2" t="s">
        <v>17504</v>
      </c>
      <c r="G4286" s="2" t="s">
        <v>17505</v>
      </c>
      <c r="H4286" s="2" t="s">
        <v>17513</v>
      </c>
      <c r="I4286" s="2" t="s">
        <v>17514</v>
      </c>
    </row>
    <row r="4287" spans="1:9" ht="117.2" customHeight="1" x14ac:dyDescent="0.15">
      <c r="A4287" s="7">
        <f t="shared" si="66"/>
        <v>4283</v>
      </c>
      <c r="B4287" s="2" t="s">
        <v>17483</v>
      </c>
      <c r="C4287" s="3" t="s">
        <v>17432</v>
      </c>
      <c r="D4287" s="2" t="s">
        <v>17515</v>
      </c>
      <c r="E4287" s="2" t="s">
        <v>17485</v>
      </c>
      <c r="F4287" s="2" t="s">
        <v>17486</v>
      </c>
      <c r="G4287" s="2" t="s">
        <v>17487</v>
      </c>
      <c r="H4287" s="2" t="s">
        <v>17516</v>
      </c>
      <c r="I4287" s="2" t="s">
        <v>17517</v>
      </c>
    </row>
    <row r="4288" spans="1:9" ht="151.69999999999999" customHeight="1" x14ac:dyDescent="0.15">
      <c r="A4288" s="7">
        <f t="shared" si="66"/>
        <v>4284</v>
      </c>
      <c r="B4288" s="2" t="s">
        <v>17502</v>
      </c>
      <c r="C4288" s="3" t="s">
        <v>17432</v>
      </c>
      <c r="D4288" s="2" t="s">
        <v>17518</v>
      </c>
      <c r="E4288" s="2" t="s">
        <v>17502</v>
      </c>
      <c r="F4288" s="2" t="s">
        <v>17504</v>
      </c>
      <c r="G4288" s="2" t="s">
        <v>17509</v>
      </c>
      <c r="H4288" s="2" t="s">
        <v>17519</v>
      </c>
      <c r="I4288" s="2" t="s">
        <v>17520</v>
      </c>
    </row>
    <row r="4289" spans="1:9" ht="105.75" customHeight="1" x14ac:dyDescent="0.15">
      <c r="A4289" s="7">
        <f t="shared" si="66"/>
        <v>4285</v>
      </c>
      <c r="B4289" s="2" t="s">
        <v>17521</v>
      </c>
      <c r="C4289" s="3" t="s">
        <v>17522</v>
      </c>
      <c r="D4289" s="2" t="s">
        <v>17523</v>
      </c>
      <c r="E4289" s="2"/>
      <c r="F4289" s="2" t="s">
        <v>17524</v>
      </c>
      <c r="G4289" s="2" t="s">
        <v>17525</v>
      </c>
      <c r="H4289" s="2" t="s">
        <v>17526</v>
      </c>
      <c r="I4289" s="2" t="s">
        <v>17527</v>
      </c>
    </row>
    <row r="4290" spans="1:9" ht="140.25" customHeight="1" x14ac:dyDescent="0.15">
      <c r="A4290" s="7">
        <f t="shared" si="66"/>
        <v>4286</v>
      </c>
      <c r="B4290" s="2" t="s">
        <v>17521</v>
      </c>
      <c r="C4290" s="3" t="s">
        <v>17432</v>
      </c>
      <c r="D4290" s="2" t="s">
        <v>17528</v>
      </c>
      <c r="E4290" s="2"/>
      <c r="F4290" s="2" t="s">
        <v>17524</v>
      </c>
      <c r="G4290" s="2" t="s">
        <v>17529</v>
      </c>
      <c r="H4290" s="2" t="s">
        <v>17530</v>
      </c>
      <c r="I4290" s="2" t="s">
        <v>17531</v>
      </c>
    </row>
    <row r="4291" spans="1:9" ht="56.65" customHeight="1" x14ac:dyDescent="0.15">
      <c r="A4291" s="7">
        <f t="shared" si="66"/>
        <v>4287</v>
      </c>
      <c r="B4291" s="2" t="s">
        <v>17532</v>
      </c>
      <c r="C4291" s="3" t="s">
        <v>17533</v>
      </c>
      <c r="D4291" s="2" t="s">
        <v>17534</v>
      </c>
      <c r="E4291" s="2"/>
      <c r="F4291" s="2" t="s">
        <v>17504</v>
      </c>
      <c r="G4291" s="2" t="s">
        <v>17535</v>
      </c>
      <c r="H4291" s="2" t="s">
        <v>17536</v>
      </c>
      <c r="I4291" s="2" t="s">
        <v>17537</v>
      </c>
    </row>
    <row r="4292" spans="1:9" ht="163.35" customHeight="1" x14ac:dyDescent="0.15">
      <c r="A4292" s="7">
        <f t="shared" si="66"/>
        <v>4288</v>
      </c>
      <c r="B4292" s="2" t="s">
        <v>17538</v>
      </c>
      <c r="C4292" s="3" t="s">
        <v>17451</v>
      </c>
      <c r="D4292" s="2" t="s">
        <v>17539</v>
      </c>
      <c r="E4292" s="2" t="s">
        <v>17538</v>
      </c>
      <c r="F4292" s="2" t="s">
        <v>17540</v>
      </c>
      <c r="G4292" s="2" t="s">
        <v>17541</v>
      </c>
      <c r="H4292" s="2" t="s">
        <v>17542</v>
      </c>
      <c r="I4292" s="2" t="s">
        <v>17543</v>
      </c>
    </row>
    <row r="4293" spans="1:9" ht="140.25" customHeight="1" x14ac:dyDescent="0.15">
      <c r="A4293" s="7">
        <f t="shared" si="66"/>
        <v>4289</v>
      </c>
      <c r="B4293" s="2" t="s">
        <v>17538</v>
      </c>
      <c r="C4293" s="3" t="s">
        <v>17533</v>
      </c>
      <c r="D4293" s="2" t="s">
        <v>17544</v>
      </c>
      <c r="E4293" s="2"/>
      <c r="F4293" s="2" t="s">
        <v>17540</v>
      </c>
      <c r="G4293" s="2" t="s">
        <v>17545</v>
      </c>
      <c r="H4293" s="2" t="s">
        <v>17546</v>
      </c>
      <c r="I4293" s="2" t="s">
        <v>17547</v>
      </c>
    </row>
    <row r="4294" spans="1:9" ht="163.35" customHeight="1" x14ac:dyDescent="0.15">
      <c r="A4294" s="7">
        <f t="shared" si="66"/>
        <v>4290</v>
      </c>
      <c r="B4294" s="2" t="s">
        <v>17538</v>
      </c>
      <c r="C4294" s="3" t="s">
        <v>17522</v>
      </c>
      <c r="D4294" s="2" t="s">
        <v>17548</v>
      </c>
      <c r="E4294" s="2"/>
      <c r="F4294" s="2" t="s">
        <v>17540</v>
      </c>
      <c r="G4294" s="2" t="s">
        <v>17549</v>
      </c>
      <c r="H4294" s="2" t="s">
        <v>17550</v>
      </c>
      <c r="I4294" s="2" t="s">
        <v>17551</v>
      </c>
    </row>
    <row r="4295" spans="1:9" ht="140.25" customHeight="1" x14ac:dyDescent="0.15">
      <c r="A4295" s="7">
        <f t="shared" ref="A4295:A4358" si="67">A4294+1</f>
        <v>4291</v>
      </c>
      <c r="B4295" s="2" t="s">
        <v>17538</v>
      </c>
      <c r="C4295" s="3" t="s">
        <v>17533</v>
      </c>
      <c r="D4295" s="2" t="s">
        <v>17552</v>
      </c>
      <c r="E4295" s="2"/>
      <c r="F4295" s="2" t="s">
        <v>17540</v>
      </c>
      <c r="G4295" s="2" t="s">
        <v>17545</v>
      </c>
      <c r="H4295" s="2" t="s">
        <v>17553</v>
      </c>
      <c r="I4295" s="2" t="s">
        <v>17554</v>
      </c>
    </row>
    <row r="4296" spans="1:9" ht="140.25" customHeight="1" x14ac:dyDescent="0.15">
      <c r="A4296" s="7">
        <f t="shared" si="67"/>
        <v>4292</v>
      </c>
      <c r="B4296" s="2" t="s">
        <v>17538</v>
      </c>
      <c r="C4296" s="3" t="s">
        <v>17533</v>
      </c>
      <c r="D4296" s="2" t="s">
        <v>17555</v>
      </c>
      <c r="E4296" s="2"/>
      <c r="F4296" s="2" t="s">
        <v>17540</v>
      </c>
      <c r="G4296" s="2" t="s">
        <v>17545</v>
      </c>
      <c r="H4296" s="2" t="s">
        <v>17556</v>
      </c>
      <c r="I4296" s="2" t="s">
        <v>17557</v>
      </c>
    </row>
    <row r="4297" spans="1:9" ht="140.25" customHeight="1" x14ac:dyDescent="0.15">
      <c r="A4297" s="7">
        <f t="shared" si="67"/>
        <v>4293</v>
      </c>
      <c r="B4297" s="2" t="s">
        <v>17538</v>
      </c>
      <c r="C4297" s="3" t="s">
        <v>17533</v>
      </c>
      <c r="D4297" s="2" t="s">
        <v>17558</v>
      </c>
      <c r="E4297" s="2" t="s">
        <v>17538</v>
      </c>
      <c r="F4297" s="2" t="s">
        <v>17540</v>
      </c>
      <c r="G4297" s="2" t="s">
        <v>17545</v>
      </c>
      <c r="H4297" s="2" t="s">
        <v>17559</v>
      </c>
      <c r="I4297" s="2" t="s">
        <v>17560</v>
      </c>
    </row>
    <row r="4298" spans="1:9" ht="140.25" customHeight="1" x14ac:dyDescent="0.15">
      <c r="A4298" s="7">
        <f t="shared" si="67"/>
        <v>4294</v>
      </c>
      <c r="B4298" s="2" t="s">
        <v>17538</v>
      </c>
      <c r="C4298" s="3" t="s">
        <v>17533</v>
      </c>
      <c r="D4298" s="2" t="s">
        <v>17561</v>
      </c>
      <c r="E4298" s="2"/>
      <c r="F4298" s="2" t="s">
        <v>17540</v>
      </c>
      <c r="G4298" s="2" t="s">
        <v>17545</v>
      </c>
      <c r="H4298" s="2" t="s">
        <v>17562</v>
      </c>
      <c r="I4298" s="2" t="s">
        <v>17563</v>
      </c>
    </row>
    <row r="4299" spans="1:9" ht="140.25" customHeight="1" x14ac:dyDescent="0.15">
      <c r="A4299" s="7">
        <f t="shared" si="67"/>
        <v>4295</v>
      </c>
      <c r="B4299" s="2" t="s">
        <v>17538</v>
      </c>
      <c r="C4299" s="3" t="s">
        <v>17533</v>
      </c>
      <c r="D4299" s="2" t="s">
        <v>17564</v>
      </c>
      <c r="E4299" s="2"/>
      <c r="F4299" s="2" t="s">
        <v>17540</v>
      </c>
      <c r="G4299" s="2" t="s">
        <v>17545</v>
      </c>
      <c r="H4299" s="2" t="s">
        <v>17565</v>
      </c>
      <c r="I4299" s="2" t="s">
        <v>17566</v>
      </c>
    </row>
    <row r="4300" spans="1:9" ht="163.35" customHeight="1" x14ac:dyDescent="0.15">
      <c r="A4300" s="7">
        <f t="shared" si="67"/>
        <v>4296</v>
      </c>
      <c r="B4300" s="2" t="s">
        <v>17538</v>
      </c>
      <c r="C4300" s="3" t="s">
        <v>17522</v>
      </c>
      <c r="D4300" s="2" t="s">
        <v>17567</v>
      </c>
      <c r="E4300" s="2"/>
      <c r="F4300" s="2" t="s">
        <v>17540</v>
      </c>
      <c r="G4300" s="2" t="s">
        <v>17568</v>
      </c>
      <c r="H4300" s="2" t="s">
        <v>17569</v>
      </c>
      <c r="I4300" s="2" t="s">
        <v>17570</v>
      </c>
    </row>
    <row r="4301" spans="1:9" ht="105.75" customHeight="1" x14ac:dyDescent="0.15">
      <c r="A4301" s="7">
        <f t="shared" si="67"/>
        <v>4297</v>
      </c>
      <c r="B4301" s="2" t="s">
        <v>17571</v>
      </c>
      <c r="C4301" s="3" t="s">
        <v>17572</v>
      </c>
      <c r="D4301" s="2" t="s">
        <v>17573</v>
      </c>
      <c r="E4301" s="2"/>
      <c r="F4301" s="2" t="s">
        <v>17574</v>
      </c>
      <c r="G4301" s="2" t="s">
        <v>17575</v>
      </c>
      <c r="H4301" s="2" t="s">
        <v>17576</v>
      </c>
      <c r="I4301" s="2" t="s">
        <v>17577</v>
      </c>
    </row>
    <row r="4302" spans="1:9" ht="105.75" customHeight="1" x14ac:dyDescent="0.15">
      <c r="A4302" s="7">
        <f t="shared" si="67"/>
        <v>4298</v>
      </c>
      <c r="B4302" s="2" t="s">
        <v>17578</v>
      </c>
      <c r="C4302" s="3" t="s">
        <v>17533</v>
      </c>
      <c r="D4302" s="2" t="s">
        <v>17579</v>
      </c>
      <c r="E4302" s="2"/>
      <c r="F4302" s="2" t="s">
        <v>17580</v>
      </c>
      <c r="G4302" s="2" t="s">
        <v>17581</v>
      </c>
      <c r="H4302" s="2" t="s">
        <v>17582</v>
      </c>
      <c r="I4302" s="2" t="s">
        <v>17583</v>
      </c>
    </row>
    <row r="4303" spans="1:9" ht="105.75" customHeight="1" x14ac:dyDescent="0.15">
      <c r="A4303" s="7">
        <f t="shared" si="67"/>
        <v>4299</v>
      </c>
      <c r="B4303" s="2" t="s">
        <v>17578</v>
      </c>
      <c r="C4303" s="3" t="s">
        <v>17533</v>
      </c>
      <c r="D4303" s="2" t="s">
        <v>17584</v>
      </c>
      <c r="E4303" s="2"/>
      <c r="F4303" s="2" t="s">
        <v>17580</v>
      </c>
      <c r="G4303" s="2" t="s">
        <v>17581</v>
      </c>
      <c r="H4303" s="2" t="s">
        <v>17585</v>
      </c>
      <c r="I4303" s="2" t="s">
        <v>17586</v>
      </c>
    </row>
    <row r="4304" spans="1:9" ht="105.75" customHeight="1" x14ac:dyDescent="0.15">
      <c r="A4304" s="7">
        <f t="shared" si="67"/>
        <v>4300</v>
      </c>
      <c r="B4304" s="2" t="s">
        <v>17578</v>
      </c>
      <c r="C4304" s="3" t="s">
        <v>17533</v>
      </c>
      <c r="D4304" s="2" t="s">
        <v>17587</v>
      </c>
      <c r="E4304" s="2"/>
      <c r="F4304" s="2" t="s">
        <v>17580</v>
      </c>
      <c r="G4304" s="2" t="s">
        <v>17581</v>
      </c>
      <c r="H4304" s="2" t="s">
        <v>17588</v>
      </c>
      <c r="I4304" s="2" t="s">
        <v>17589</v>
      </c>
    </row>
    <row r="4305" spans="1:9" ht="94.35" customHeight="1" x14ac:dyDescent="0.15">
      <c r="A4305" s="7">
        <f t="shared" si="67"/>
        <v>4301</v>
      </c>
      <c r="B4305" s="2" t="s">
        <v>17590</v>
      </c>
      <c r="C4305" s="3" t="s">
        <v>17533</v>
      </c>
      <c r="D4305" s="2" t="s">
        <v>17591</v>
      </c>
      <c r="E4305" s="2" t="s">
        <v>17592</v>
      </c>
      <c r="F4305" s="2" t="s">
        <v>17593</v>
      </c>
      <c r="G4305" s="2" t="s">
        <v>17594</v>
      </c>
      <c r="H4305" s="2" t="s">
        <v>17595</v>
      </c>
      <c r="I4305" s="2" t="s">
        <v>17596</v>
      </c>
    </row>
    <row r="4306" spans="1:9" ht="151.69999999999999" customHeight="1" x14ac:dyDescent="0.15">
      <c r="A4306" s="7">
        <f t="shared" si="67"/>
        <v>4302</v>
      </c>
      <c r="B4306" s="2" t="s">
        <v>17597</v>
      </c>
      <c r="C4306" s="3" t="s">
        <v>17533</v>
      </c>
      <c r="D4306" s="2" t="s">
        <v>17598</v>
      </c>
      <c r="E4306" s="2" t="s">
        <v>17599</v>
      </c>
      <c r="F4306" s="2" t="s">
        <v>17600</v>
      </c>
      <c r="G4306" s="2" t="s">
        <v>17601</v>
      </c>
      <c r="H4306" s="2" t="s">
        <v>17602</v>
      </c>
      <c r="I4306" s="2" t="s">
        <v>17603</v>
      </c>
    </row>
    <row r="4307" spans="1:9" ht="151.69999999999999" customHeight="1" x14ac:dyDescent="0.15">
      <c r="A4307" s="7">
        <f t="shared" si="67"/>
        <v>4303</v>
      </c>
      <c r="B4307" s="2" t="s">
        <v>17597</v>
      </c>
      <c r="C4307" s="3" t="s">
        <v>17533</v>
      </c>
      <c r="D4307" s="2" t="s">
        <v>17604</v>
      </c>
      <c r="E4307" s="2" t="s">
        <v>17599</v>
      </c>
      <c r="F4307" s="2" t="s">
        <v>17600</v>
      </c>
      <c r="G4307" s="2" t="s">
        <v>17601</v>
      </c>
      <c r="H4307" s="2" t="s">
        <v>17605</v>
      </c>
      <c r="I4307" s="2" t="s">
        <v>17606</v>
      </c>
    </row>
    <row r="4308" spans="1:9" ht="105.75" customHeight="1" x14ac:dyDescent="0.15">
      <c r="A4308" s="7">
        <f t="shared" si="67"/>
        <v>4304</v>
      </c>
      <c r="B4308" s="2" t="s">
        <v>17578</v>
      </c>
      <c r="C4308" s="3" t="s">
        <v>17533</v>
      </c>
      <c r="D4308" s="2" t="s">
        <v>17607</v>
      </c>
      <c r="E4308" s="2"/>
      <c r="F4308" s="2" t="s">
        <v>17580</v>
      </c>
      <c r="G4308" s="2" t="s">
        <v>17581</v>
      </c>
      <c r="H4308" s="2" t="s">
        <v>17608</v>
      </c>
      <c r="I4308" s="2" t="s">
        <v>17609</v>
      </c>
    </row>
    <row r="4309" spans="1:9" ht="105.75" customHeight="1" x14ac:dyDescent="0.15">
      <c r="A4309" s="7">
        <f t="shared" si="67"/>
        <v>4305</v>
      </c>
      <c r="B4309" s="2" t="s">
        <v>17578</v>
      </c>
      <c r="C4309" s="3" t="s">
        <v>17533</v>
      </c>
      <c r="D4309" s="2" t="s">
        <v>17610</v>
      </c>
      <c r="E4309" s="2"/>
      <c r="F4309" s="2" t="s">
        <v>17580</v>
      </c>
      <c r="G4309" s="2" t="s">
        <v>17581</v>
      </c>
      <c r="H4309" s="2" t="s">
        <v>17611</v>
      </c>
      <c r="I4309" s="2" t="s">
        <v>17612</v>
      </c>
    </row>
    <row r="4310" spans="1:9" ht="105.75" customHeight="1" x14ac:dyDescent="0.15">
      <c r="A4310" s="7">
        <f t="shared" si="67"/>
        <v>4306</v>
      </c>
      <c r="B4310" s="2" t="s">
        <v>17578</v>
      </c>
      <c r="C4310" s="3" t="s">
        <v>17533</v>
      </c>
      <c r="D4310" s="2" t="s">
        <v>17613</v>
      </c>
      <c r="E4310" s="2"/>
      <c r="F4310" s="2" t="s">
        <v>17580</v>
      </c>
      <c r="G4310" s="2" t="s">
        <v>17581</v>
      </c>
      <c r="H4310" s="2" t="s">
        <v>17614</v>
      </c>
      <c r="I4310" s="2" t="s">
        <v>17615</v>
      </c>
    </row>
    <row r="4311" spans="1:9" ht="105.75" customHeight="1" x14ac:dyDescent="0.15">
      <c r="A4311" s="7">
        <f t="shared" si="67"/>
        <v>4307</v>
      </c>
      <c r="B4311" s="2" t="s">
        <v>17578</v>
      </c>
      <c r="C4311" s="3" t="s">
        <v>17533</v>
      </c>
      <c r="D4311" s="2" t="s">
        <v>17616</v>
      </c>
      <c r="E4311" s="2"/>
      <c r="F4311" s="2" t="s">
        <v>17580</v>
      </c>
      <c r="G4311" s="2" t="s">
        <v>17581</v>
      </c>
      <c r="H4311" s="2" t="s">
        <v>17617</v>
      </c>
      <c r="I4311" s="2" t="s">
        <v>17618</v>
      </c>
    </row>
    <row r="4312" spans="1:9" ht="105.75" customHeight="1" x14ac:dyDescent="0.15">
      <c r="A4312" s="7">
        <f t="shared" si="67"/>
        <v>4308</v>
      </c>
      <c r="B4312" s="2" t="s">
        <v>17578</v>
      </c>
      <c r="C4312" s="3" t="s">
        <v>17533</v>
      </c>
      <c r="D4312" s="2" t="s">
        <v>17619</v>
      </c>
      <c r="E4312" s="2"/>
      <c r="F4312" s="2" t="s">
        <v>17580</v>
      </c>
      <c r="G4312" s="2" t="s">
        <v>17581</v>
      </c>
      <c r="H4312" s="2" t="s">
        <v>17620</v>
      </c>
      <c r="I4312" s="2" t="s">
        <v>17621</v>
      </c>
    </row>
    <row r="4313" spans="1:9" ht="105.75" customHeight="1" x14ac:dyDescent="0.15">
      <c r="A4313" s="7">
        <f t="shared" si="67"/>
        <v>4309</v>
      </c>
      <c r="B4313" s="2" t="s">
        <v>17578</v>
      </c>
      <c r="C4313" s="3" t="s">
        <v>17533</v>
      </c>
      <c r="D4313" s="2" t="s">
        <v>17622</v>
      </c>
      <c r="E4313" s="2"/>
      <c r="F4313" s="2" t="s">
        <v>17580</v>
      </c>
      <c r="G4313" s="2" t="s">
        <v>17581</v>
      </c>
      <c r="H4313" s="2" t="s">
        <v>17623</v>
      </c>
      <c r="I4313" s="2" t="s">
        <v>17624</v>
      </c>
    </row>
    <row r="4314" spans="1:9" ht="105.75" customHeight="1" x14ac:dyDescent="0.15">
      <c r="A4314" s="7">
        <f t="shared" si="67"/>
        <v>4310</v>
      </c>
      <c r="B4314" s="2" t="s">
        <v>17578</v>
      </c>
      <c r="C4314" s="3" t="s">
        <v>17533</v>
      </c>
      <c r="D4314" s="2" t="s">
        <v>17625</v>
      </c>
      <c r="E4314" s="2"/>
      <c r="F4314" s="2" t="s">
        <v>17580</v>
      </c>
      <c r="G4314" s="2" t="s">
        <v>17581</v>
      </c>
      <c r="H4314" s="2" t="s">
        <v>17626</v>
      </c>
      <c r="I4314" s="2" t="s">
        <v>17627</v>
      </c>
    </row>
    <row r="4315" spans="1:9" ht="105.75" customHeight="1" x14ac:dyDescent="0.15">
      <c r="A4315" s="7">
        <f t="shared" si="67"/>
        <v>4311</v>
      </c>
      <c r="B4315" s="2" t="s">
        <v>17578</v>
      </c>
      <c r="C4315" s="3" t="s">
        <v>17533</v>
      </c>
      <c r="D4315" s="2" t="s">
        <v>17628</v>
      </c>
      <c r="E4315" s="2"/>
      <c r="F4315" s="2" t="s">
        <v>17580</v>
      </c>
      <c r="G4315" s="2" t="s">
        <v>17581</v>
      </c>
      <c r="H4315" s="2" t="s">
        <v>17629</v>
      </c>
      <c r="I4315" s="2" t="s">
        <v>17630</v>
      </c>
    </row>
    <row r="4316" spans="1:9" ht="105.75" customHeight="1" x14ac:dyDescent="0.15">
      <c r="A4316" s="7">
        <f t="shared" si="67"/>
        <v>4312</v>
      </c>
      <c r="B4316" s="2" t="s">
        <v>17578</v>
      </c>
      <c r="C4316" s="3" t="s">
        <v>17533</v>
      </c>
      <c r="D4316" s="2" t="s">
        <v>17631</v>
      </c>
      <c r="E4316" s="2"/>
      <c r="F4316" s="2" t="s">
        <v>17580</v>
      </c>
      <c r="G4316" s="2" t="s">
        <v>17581</v>
      </c>
      <c r="H4316" s="2" t="s">
        <v>17632</v>
      </c>
      <c r="I4316" s="2" t="s">
        <v>17633</v>
      </c>
    </row>
    <row r="4317" spans="1:9" ht="94.35" customHeight="1" x14ac:dyDescent="0.15">
      <c r="A4317" s="7">
        <f t="shared" si="67"/>
        <v>4313</v>
      </c>
      <c r="B4317" s="2" t="s">
        <v>17634</v>
      </c>
      <c r="C4317" s="3" t="s">
        <v>17635</v>
      </c>
      <c r="D4317" s="2" t="s">
        <v>17636</v>
      </c>
      <c r="E4317" s="2" t="s">
        <v>17634</v>
      </c>
      <c r="F4317" s="2" t="s">
        <v>17637</v>
      </c>
      <c r="G4317" s="2" t="s">
        <v>17638</v>
      </c>
      <c r="H4317" s="2" t="s">
        <v>17639</v>
      </c>
      <c r="I4317" s="2" t="s">
        <v>17640</v>
      </c>
    </row>
    <row r="4318" spans="1:9" ht="94.35" customHeight="1" x14ac:dyDescent="0.15">
      <c r="A4318" s="7">
        <f t="shared" si="67"/>
        <v>4314</v>
      </c>
      <c r="B4318" s="2" t="s">
        <v>17634</v>
      </c>
      <c r="C4318" s="3" t="s">
        <v>17635</v>
      </c>
      <c r="D4318" s="2" t="s">
        <v>17641</v>
      </c>
      <c r="E4318" s="2" t="s">
        <v>17634</v>
      </c>
      <c r="F4318" s="2" t="s">
        <v>17637</v>
      </c>
      <c r="G4318" s="2" t="s">
        <v>17638</v>
      </c>
      <c r="H4318" s="2" t="s">
        <v>17642</v>
      </c>
      <c r="I4318" s="2" t="s">
        <v>17643</v>
      </c>
    </row>
    <row r="4319" spans="1:9" ht="94.35" customHeight="1" x14ac:dyDescent="0.15">
      <c r="A4319" s="7">
        <f t="shared" si="67"/>
        <v>4315</v>
      </c>
      <c r="B4319" s="2" t="s">
        <v>17634</v>
      </c>
      <c r="C4319" s="3" t="s">
        <v>17635</v>
      </c>
      <c r="D4319" s="2" t="s">
        <v>17644</v>
      </c>
      <c r="E4319" s="2" t="s">
        <v>17634</v>
      </c>
      <c r="F4319" s="2" t="s">
        <v>17637</v>
      </c>
      <c r="G4319" s="2" t="s">
        <v>17638</v>
      </c>
      <c r="H4319" s="2" t="s">
        <v>17645</v>
      </c>
      <c r="I4319" s="2" t="s">
        <v>17646</v>
      </c>
    </row>
    <row r="4320" spans="1:9" ht="94.35" customHeight="1" x14ac:dyDescent="0.15">
      <c r="A4320" s="7">
        <f t="shared" si="67"/>
        <v>4316</v>
      </c>
      <c r="B4320" s="2" t="s">
        <v>17634</v>
      </c>
      <c r="C4320" s="3" t="s">
        <v>17635</v>
      </c>
      <c r="D4320" s="2" t="s">
        <v>17647</v>
      </c>
      <c r="E4320" s="2" t="s">
        <v>17634</v>
      </c>
      <c r="F4320" s="2" t="s">
        <v>17637</v>
      </c>
      <c r="G4320" s="2" t="s">
        <v>17638</v>
      </c>
      <c r="H4320" s="2" t="s">
        <v>17648</v>
      </c>
      <c r="I4320" s="2" t="s">
        <v>17649</v>
      </c>
    </row>
    <row r="4321" spans="1:9" ht="151.69999999999999" customHeight="1" x14ac:dyDescent="0.15">
      <c r="A4321" s="7">
        <f t="shared" si="67"/>
        <v>4317</v>
      </c>
      <c r="B4321" s="2" t="s">
        <v>17650</v>
      </c>
      <c r="C4321" s="3" t="s">
        <v>17651</v>
      </c>
      <c r="D4321" s="2" t="s">
        <v>17652</v>
      </c>
      <c r="E4321" s="2" t="s">
        <v>17653</v>
      </c>
      <c r="F4321" s="2" t="s">
        <v>17654</v>
      </c>
      <c r="G4321" s="2" t="s">
        <v>17655</v>
      </c>
      <c r="H4321" s="2" t="s">
        <v>17656</v>
      </c>
      <c r="I4321" s="2" t="s">
        <v>17657</v>
      </c>
    </row>
    <row r="4322" spans="1:9" ht="163.35" customHeight="1" x14ac:dyDescent="0.15">
      <c r="A4322" s="7">
        <f t="shared" si="67"/>
        <v>4318</v>
      </c>
      <c r="B4322" s="2" t="s">
        <v>17650</v>
      </c>
      <c r="C4322" s="3" t="s">
        <v>17651</v>
      </c>
      <c r="D4322" s="2" t="s">
        <v>17658</v>
      </c>
      <c r="E4322" s="2" t="s">
        <v>17653</v>
      </c>
      <c r="F4322" s="2" t="s">
        <v>17654</v>
      </c>
      <c r="G4322" s="2" t="s">
        <v>17655</v>
      </c>
      <c r="H4322" s="2" t="s">
        <v>17659</v>
      </c>
      <c r="I4322" s="2" t="s">
        <v>17660</v>
      </c>
    </row>
    <row r="4323" spans="1:9" ht="151.69999999999999" customHeight="1" x14ac:dyDescent="0.15">
      <c r="A4323" s="7">
        <f t="shared" si="67"/>
        <v>4319</v>
      </c>
      <c r="B4323" s="2" t="s">
        <v>17650</v>
      </c>
      <c r="C4323" s="3" t="s">
        <v>17651</v>
      </c>
      <c r="D4323" s="2" t="s">
        <v>17661</v>
      </c>
      <c r="E4323" s="2" t="s">
        <v>17653</v>
      </c>
      <c r="F4323" s="2" t="s">
        <v>17654</v>
      </c>
      <c r="G4323" s="2" t="s">
        <v>17655</v>
      </c>
      <c r="H4323" s="2" t="s">
        <v>17662</v>
      </c>
      <c r="I4323" s="2" t="s">
        <v>17663</v>
      </c>
    </row>
    <row r="4324" spans="1:9" ht="128.85" customHeight="1" x14ac:dyDescent="0.15">
      <c r="A4324" s="7">
        <f t="shared" si="67"/>
        <v>4320</v>
      </c>
      <c r="B4324" s="2" t="s">
        <v>17650</v>
      </c>
      <c r="C4324" s="3" t="s">
        <v>17651</v>
      </c>
      <c r="D4324" s="2" t="s">
        <v>17664</v>
      </c>
      <c r="E4324" s="2" t="s">
        <v>17653</v>
      </c>
      <c r="F4324" s="2" t="s">
        <v>17654</v>
      </c>
      <c r="G4324" s="2" t="s">
        <v>17655</v>
      </c>
      <c r="H4324" s="2" t="s">
        <v>17665</v>
      </c>
      <c r="I4324" s="2" t="s">
        <v>17666</v>
      </c>
    </row>
    <row r="4325" spans="1:9" ht="140.25" customHeight="1" x14ac:dyDescent="0.15">
      <c r="A4325" s="7">
        <f t="shared" si="67"/>
        <v>4321</v>
      </c>
      <c r="B4325" s="2" t="s">
        <v>17650</v>
      </c>
      <c r="C4325" s="3" t="s">
        <v>17651</v>
      </c>
      <c r="D4325" s="2" t="s">
        <v>17667</v>
      </c>
      <c r="E4325" s="2" t="s">
        <v>17650</v>
      </c>
      <c r="F4325" s="2" t="s">
        <v>17654</v>
      </c>
      <c r="G4325" s="2" t="s">
        <v>17655</v>
      </c>
      <c r="H4325" s="2" t="s">
        <v>17668</v>
      </c>
      <c r="I4325" s="2" t="s">
        <v>17669</v>
      </c>
    </row>
    <row r="4326" spans="1:9" ht="117.2" customHeight="1" x14ac:dyDescent="0.15">
      <c r="A4326" s="7">
        <f t="shared" si="67"/>
        <v>4322</v>
      </c>
      <c r="B4326" s="2" t="s">
        <v>17670</v>
      </c>
      <c r="C4326" s="3" t="s">
        <v>17635</v>
      </c>
      <c r="D4326" s="2" t="s">
        <v>17671</v>
      </c>
      <c r="E4326" s="2" t="s">
        <v>17672</v>
      </c>
      <c r="F4326" s="2" t="s">
        <v>17654</v>
      </c>
      <c r="G4326" s="2" t="s">
        <v>17673</v>
      </c>
      <c r="H4326" s="2" t="s">
        <v>17674</v>
      </c>
      <c r="I4326" s="2" t="s">
        <v>17675</v>
      </c>
    </row>
    <row r="4327" spans="1:9" ht="151.69999999999999" customHeight="1" x14ac:dyDescent="0.15">
      <c r="A4327" s="7">
        <f t="shared" si="67"/>
        <v>4323</v>
      </c>
      <c r="B4327" s="2" t="s">
        <v>17670</v>
      </c>
      <c r="C4327" s="3" t="s">
        <v>17635</v>
      </c>
      <c r="D4327" s="2" t="s">
        <v>17676</v>
      </c>
      <c r="E4327" s="2" t="s">
        <v>17672</v>
      </c>
      <c r="F4327" s="2" t="s">
        <v>17654</v>
      </c>
      <c r="G4327" s="2" t="s">
        <v>17677</v>
      </c>
      <c r="H4327" s="2" t="s">
        <v>17678</v>
      </c>
      <c r="I4327" s="2" t="s">
        <v>17679</v>
      </c>
    </row>
    <row r="4328" spans="1:9" ht="151.69999999999999" customHeight="1" x14ac:dyDescent="0.15">
      <c r="A4328" s="7">
        <f t="shared" si="67"/>
        <v>4324</v>
      </c>
      <c r="B4328" s="2" t="s">
        <v>17670</v>
      </c>
      <c r="C4328" s="3" t="s">
        <v>17635</v>
      </c>
      <c r="D4328" s="2" t="s">
        <v>17680</v>
      </c>
      <c r="E4328" s="2" t="s">
        <v>17672</v>
      </c>
      <c r="F4328" s="2" t="s">
        <v>17654</v>
      </c>
      <c r="G4328" s="2" t="s">
        <v>17677</v>
      </c>
      <c r="H4328" s="2" t="s">
        <v>17681</v>
      </c>
      <c r="I4328" s="2" t="s">
        <v>17682</v>
      </c>
    </row>
    <row r="4329" spans="1:9" ht="151.69999999999999" customHeight="1" x14ac:dyDescent="0.15">
      <c r="A4329" s="7">
        <f t="shared" si="67"/>
        <v>4325</v>
      </c>
      <c r="B4329" s="2" t="s">
        <v>17670</v>
      </c>
      <c r="C4329" s="3" t="s">
        <v>17635</v>
      </c>
      <c r="D4329" s="2" t="s">
        <v>17683</v>
      </c>
      <c r="E4329" s="2" t="s">
        <v>17672</v>
      </c>
      <c r="F4329" s="2" t="s">
        <v>17654</v>
      </c>
      <c r="G4329" s="2" t="s">
        <v>17677</v>
      </c>
      <c r="H4329" s="2" t="s">
        <v>17684</v>
      </c>
      <c r="I4329" s="2" t="s">
        <v>17685</v>
      </c>
    </row>
    <row r="4330" spans="1:9" ht="163.35" customHeight="1" x14ac:dyDescent="0.15">
      <c r="A4330" s="7">
        <f t="shared" si="67"/>
        <v>4326</v>
      </c>
      <c r="B4330" s="2" t="s">
        <v>17650</v>
      </c>
      <c r="C4330" s="3" t="s">
        <v>17651</v>
      </c>
      <c r="D4330" s="2" t="s">
        <v>17686</v>
      </c>
      <c r="E4330" s="2" t="s">
        <v>17650</v>
      </c>
      <c r="F4330" s="2" t="s">
        <v>17654</v>
      </c>
      <c r="G4330" s="2" t="s">
        <v>17655</v>
      </c>
      <c r="H4330" s="2" t="s">
        <v>17687</v>
      </c>
      <c r="I4330" s="2" t="s">
        <v>17688</v>
      </c>
    </row>
    <row r="4331" spans="1:9" ht="105.75" customHeight="1" x14ac:dyDescent="0.15">
      <c r="A4331" s="7">
        <f t="shared" si="67"/>
        <v>4327</v>
      </c>
      <c r="B4331" s="2" t="s">
        <v>17650</v>
      </c>
      <c r="C4331" s="3" t="s">
        <v>17651</v>
      </c>
      <c r="D4331" s="2" t="s">
        <v>17689</v>
      </c>
      <c r="E4331" s="2" t="s">
        <v>17653</v>
      </c>
      <c r="F4331" s="2" t="s">
        <v>17654</v>
      </c>
      <c r="G4331" s="2" t="s">
        <v>17655</v>
      </c>
      <c r="H4331" s="2" t="s">
        <v>17690</v>
      </c>
      <c r="I4331" s="2" t="s">
        <v>17691</v>
      </c>
    </row>
    <row r="4332" spans="1:9" ht="105.75" customHeight="1" x14ac:dyDescent="0.15">
      <c r="A4332" s="7">
        <f t="shared" si="67"/>
        <v>4328</v>
      </c>
      <c r="B4332" s="2" t="s">
        <v>17650</v>
      </c>
      <c r="C4332" s="3" t="s">
        <v>17651</v>
      </c>
      <c r="D4332" s="2" t="s">
        <v>17692</v>
      </c>
      <c r="E4332" s="2" t="s">
        <v>17650</v>
      </c>
      <c r="F4332" s="2" t="s">
        <v>17654</v>
      </c>
      <c r="G4332" s="2" t="s">
        <v>17655</v>
      </c>
      <c r="H4332" s="2" t="s">
        <v>17693</v>
      </c>
      <c r="I4332" s="2" t="s">
        <v>17694</v>
      </c>
    </row>
    <row r="4333" spans="1:9" ht="117.2" customHeight="1" x14ac:dyDescent="0.15">
      <c r="A4333" s="7">
        <f t="shared" si="67"/>
        <v>4329</v>
      </c>
      <c r="B4333" s="2" t="s">
        <v>17650</v>
      </c>
      <c r="C4333" s="3" t="s">
        <v>17651</v>
      </c>
      <c r="D4333" s="2" t="s">
        <v>17695</v>
      </c>
      <c r="E4333" s="2" t="s">
        <v>17650</v>
      </c>
      <c r="F4333" s="2" t="s">
        <v>17654</v>
      </c>
      <c r="G4333" s="2" t="s">
        <v>17655</v>
      </c>
      <c r="H4333" s="2" t="s">
        <v>17696</v>
      </c>
      <c r="I4333" s="2" t="s">
        <v>17697</v>
      </c>
    </row>
    <row r="4334" spans="1:9" ht="220.7" customHeight="1" x14ac:dyDescent="0.15">
      <c r="A4334" s="7">
        <f t="shared" si="67"/>
        <v>4330</v>
      </c>
      <c r="B4334" s="2" t="s">
        <v>17698</v>
      </c>
      <c r="C4334" s="3" t="s">
        <v>17635</v>
      </c>
      <c r="D4334" s="2" t="s">
        <v>17699</v>
      </c>
      <c r="E4334" s="2" t="s">
        <v>17698</v>
      </c>
      <c r="F4334" s="2" t="s">
        <v>17700</v>
      </c>
      <c r="G4334" s="2" t="s">
        <v>17701</v>
      </c>
      <c r="H4334" s="2" t="s">
        <v>17702</v>
      </c>
      <c r="I4334" s="2" t="s">
        <v>17703</v>
      </c>
    </row>
    <row r="4335" spans="1:9" ht="243.75" customHeight="1" x14ac:dyDescent="0.15">
      <c r="A4335" s="7">
        <f t="shared" si="67"/>
        <v>4331</v>
      </c>
      <c r="B4335" s="2" t="s">
        <v>17698</v>
      </c>
      <c r="C4335" s="3" t="s">
        <v>17635</v>
      </c>
      <c r="D4335" s="2" t="s">
        <v>17704</v>
      </c>
      <c r="E4335" s="2" t="s">
        <v>17698</v>
      </c>
      <c r="F4335" s="2" t="s">
        <v>17700</v>
      </c>
      <c r="G4335" s="2" t="s">
        <v>17701</v>
      </c>
      <c r="H4335" s="2" t="s">
        <v>17705</v>
      </c>
      <c r="I4335" s="2" t="s">
        <v>17706</v>
      </c>
    </row>
    <row r="4336" spans="1:9" ht="209.25" customHeight="1" x14ac:dyDescent="0.15">
      <c r="A4336" s="7">
        <f t="shared" si="67"/>
        <v>4332</v>
      </c>
      <c r="B4336" s="2" t="s">
        <v>17698</v>
      </c>
      <c r="C4336" s="3" t="s">
        <v>17635</v>
      </c>
      <c r="D4336" s="2" t="s">
        <v>17707</v>
      </c>
      <c r="E4336" s="2" t="s">
        <v>17698</v>
      </c>
      <c r="F4336" s="2" t="s">
        <v>17700</v>
      </c>
      <c r="G4336" s="2" t="s">
        <v>17701</v>
      </c>
      <c r="H4336" s="2" t="s">
        <v>17708</v>
      </c>
      <c r="I4336" s="2" t="s">
        <v>17709</v>
      </c>
    </row>
    <row r="4337" spans="1:9" ht="232.35" customHeight="1" x14ac:dyDescent="0.15">
      <c r="A4337" s="7">
        <f t="shared" si="67"/>
        <v>4333</v>
      </c>
      <c r="B4337" s="2" t="s">
        <v>17698</v>
      </c>
      <c r="C4337" s="3" t="s">
        <v>17635</v>
      </c>
      <c r="D4337" s="2" t="s">
        <v>17710</v>
      </c>
      <c r="E4337" s="2" t="s">
        <v>17698</v>
      </c>
      <c r="F4337" s="2" t="s">
        <v>17700</v>
      </c>
      <c r="G4337" s="2" t="s">
        <v>17701</v>
      </c>
      <c r="H4337" s="2" t="s">
        <v>17711</v>
      </c>
      <c r="I4337" s="2" t="s">
        <v>17712</v>
      </c>
    </row>
    <row r="4338" spans="1:9" ht="128.85" customHeight="1" x14ac:dyDescent="0.15">
      <c r="A4338" s="7">
        <f t="shared" si="67"/>
        <v>4334</v>
      </c>
      <c r="B4338" s="2" t="s">
        <v>17713</v>
      </c>
      <c r="C4338" s="3" t="s">
        <v>17635</v>
      </c>
      <c r="D4338" s="2" t="s">
        <v>17714</v>
      </c>
      <c r="E4338" s="2" t="s">
        <v>17715</v>
      </c>
      <c r="F4338" s="2" t="s">
        <v>17716</v>
      </c>
      <c r="G4338" s="2" t="s">
        <v>17717</v>
      </c>
      <c r="H4338" s="2" t="s">
        <v>17718</v>
      </c>
      <c r="I4338" s="2" t="s">
        <v>17719</v>
      </c>
    </row>
    <row r="4339" spans="1:9" ht="117.2" customHeight="1" x14ac:dyDescent="0.15">
      <c r="A4339" s="7">
        <f t="shared" si="67"/>
        <v>4335</v>
      </c>
      <c r="B4339" s="2" t="s">
        <v>17713</v>
      </c>
      <c r="C4339" s="3" t="s">
        <v>17635</v>
      </c>
      <c r="D4339" s="2" t="s">
        <v>17720</v>
      </c>
      <c r="E4339" s="2" t="s">
        <v>17715</v>
      </c>
      <c r="F4339" s="2" t="s">
        <v>17716</v>
      </c>
      <c r="G4339" s="2" t="s">
        <v>17717</v>
      </c>
      <c r="H4339" s="2" t="s">
        <v>17721</v>
      </c>
      <c r="I4339" s="2" t="s">
        <v>17722</v>
      </c>
    </row>
    <row r="4340" spans="1:9" ht="117.2" customHeight="1" x14ac:dyDescent="0.15">
      <c r="A4340" s="7">
        <f t="shared" si="67"/>
        <v>4336</v>
      </c>
      <c r="B4340" s="2" t="s">
        <v>17713</v>
      </c>
      <c r="C4340" s="3" t="s">
        <v>17635</v>
      </c>
      <c r="D4340" s="2" t="s">
        <v>17723</v>
      </c>
      <c r="E4340" s="2" t="s">
        <v>17715</v>
      </c>
      <c r="F4340" s="2" t="s">
        <v>17716</v>
      </c>
      <c r="G4340" s="2" t="s">
        <v>17717</v>
      </c>
      <c r="H4340" s="2" t="s">
        <v>17724</v>
      </c>
      <c r="I4340" s="2" t="s">
        <v>17725</v>
      </c>
    </row>
    <row r="4341" spans="1:9" ht="117.2" customHeight="1" x14ac:dyDescent="0.15">
      <c r="A4341" s="7">
        <f t="shared" si="67"/>
        <v>4337</v>
      </c>
      <c r="B4341" s="2" t="s">
        <v>17713</v>
      </c>
      <c r="C4341" s="3" t="s">
        <v>17635</v>
      </c>
      <c r="D4341" s="2" t="s">
        <v>17726</v>
      </c>
      <c r="E4341" s="2" t="s">
        <v>17715</v>
      </c>
      <c r="F4341" s="2" t="s">
        <v>17716</v>
      </c>
      <c r="G4341" s="2" t="s">
        <v>17717</v>
      </c>
      <c r="H4341" s="2" t="s">
        <v>17727</v>
      </c>
      <c r="I4341" s="2" t="s">
        <v>17728</v>
      </c>
    </row>
    <row r="4342" spans="1:9" ht="105.75" customHeight="1" x14ac:dyDescent="0.15">
      <c r="A4342" s="7">
        <f t="shared" si="67"/>
        <v>4338</v>
      </c>
      <c r="B4342" s="2" t="s">
        <v>17713</v>
      </c>
      <c r="C4342" s="3" t="s">
        <v>17635</v>
      </c>
      <c r="D4342" s="2" t="s">
        <v>17729</v>
      </c>
      <c r="E4342" s="2" t="s">
        <v>17715</v>
      </c>
      <c r="F4342" s="2" t="s">
        <v>17716</v>
      </c>
      <c r="G4342" s="2" t="s">
        <v>17717</v>
      </c>
      <c r="H4342" s="2" t="s">
        <v>17730</v>
      </c>
      <c r="I4342" s="2" t="s">
        <v>17731</v>
      </c>
    </row>
    <row r="4343" spans="1:9" ht="140.25" customHeight="1" x14ac:dyDescent="0.15">
      <c r="A4343" s="7">
        <f t="shared" si="67"/>
        <v>4339</v>
      </c>
      <c r="B4343" s="2" t="s">
        <v>17732</v>
      </c>
      <c r="C4343" s="3" t="s">
        <v>17651</v>
      </c>
      <c r="D4343" s="2" t="s">
        <v>17733</v>
      </c>
      <c r="E4343" s="2"/>
      <c r="F4343" s="2" t="s">
        <v>17734</v>
      </c>
      <c r="G4343" s="2"/>
      <c r="H4343" s="2" t="s">
        <v>17735</v>
      </c>
      <c r="I4343" s="2" t="s">
        <v>17736</v>
      </c>
    </row>
    <row r="4344" spans="1:9" ht="105.75" customHeight="1" x14ac:dyDescent="0.15">
      <c r="A4344" s="7">
        <f t="shared" si="67"/>
        <v>4340</v>
      </c>
      <c r="B4344" s="2" t="s">
        <v>17737</v>
      </c>
      <c r="C4344" s="3" t="s">
        <v>17738</v>
      </c>
      <c r="D4344" s="2" t="s">
        <v>17739</v>
      </c>
      <c r="E4344" s="2" t="s">
        <v>17737</v>
      </c>
      <c r="F4344" s="2" t="s">
        <v>17740</v>
      </c>
      <c r="G4344" s="2" t="s">
        <v>17741</v>
      </c>
      <c r="H4344" s="2" t="s">
        <v>17742</v>
      </c>
      <c r="I4344" s="2" t="s">
        <v>17743</v>
      </c>
    </row>
    <row r="4345" spans="1:9" ht="105.75" customHeight="1" x14ac:dyDescent="0.15">
      <c r="A4345" s="7">
        <f t="shared" si="67"/>
        <v>4341</v>
      </c>
      <c r="B4345" s="2" t="s">
        <v>17737</v>
      </c>
      <c r="C4345" s="3" t="s">
        <v>17738</v>
      </c>
      <c r="D4345" s="2" t="s">
        <v>17744</v>
      </c>
      <c r="E4345" s="2" t="s">
        <v>17737</v>
      </c>
      <c r="F4345" s="2" t="s">
        <v>17740</v>
      </c>
      <c r="G4345" s="2" t="s">
        <v>17741</v>
      </c>
      <c r="H4345" s="2" t="s">
        <v>17745</v>
      </c>
      <c r="I4345" s="2" t="s">
        <v>17746</v>
      </c>
    </row>
    <row r="4346" spans="1:9" ht="163.35" customHeight="1" x14ac:dyDescent="0.15">
      <c r="A4346" s="7">
        <f t="shared" si="67"/>
        <v>4342</v>
      </c>
      <c r="B4346" s="2" t="s">
        <v>17747</v>
      </c>
      <c r="C4346" s="3" t="s">
        <v>17738</v>
      </c>
      <c r="D4346" s="2" t="s">
        <v>17748</v>
      </c>
      <c r="E4346" s="2" t="s">
        <v>17747</v>
      </c>
      <c r="F4346" s="2" t="s">
        <v>17716</v>
      </c>
      <c r="G4346" s="2" t="s">
        <v>17717</v>
      </c>
      <c r="H4346" s="2" t="s">
        <v>17749</v>
      </c>
      <c r="I4346" s="2" t="s">
        <v>17750</v>
      </c>
    </row>
    <row r="4347" spans="1:9" ht="151.69999999999999" customHeight="1" x14ac:dyDescent="0.15">
      <c r="A4347" s="7">
        <f t="shared" si="67"/>
        <v>4343</v>
      </c>
      <c r="B4347" s="2" t="s">
        <v>17747</v>
      </c>
      <c r="C4347" s="3" t="s">
        <v>17738</v>
      </c>
      <c r="D4347" s="2" t="s">
        <v>17751</v>
      </c>
      <c r="E4347" s="2" t="s">
        <v>17747</v>
      </c>
      <c r="F4347" s="2" t="s">
        <v>17716</v>
      </c>
      <c r="G4347" s="2" t="s">
        <v>17752</v>
      </c>
      <c r="H4347" s="2" t="s">
        <v>17753</v>
      </c>
      <c r="I4347" s="2" t="s">
        <v>17754</v>
      </c>
    </row>
    <row r="4348" spans="1:9" ht="197.85" customHeight="1" x14ac:dyDescent="0.15">
      <c r="A4348" s="7">
        <f t="shared" si="67"/>
        <v>4344</v>
      </c>
      <c r="B4348" s="2" t="s">
        <v>17732</v>
      </c>
      <c r="C4348" s="3" t="s">
        <v>17755</v>
      </c>
      <c r="D4348" s="2" t="s">
        <v>17756</v>
      </c>
      <c r="E4348" s="2"/>
      <c r="F4348" s="2" t="s">
        <v>17734</v>
      </c>
      <c r="G4348" s="2"/>
      <c r="H4348" s="2" t="s">
        <v>17757</v>
      </c>
      <c r="I4348" s="2" t="s">
        <v>17758</v>
      </c>
    </row>
    <row r="4349" spans="1:9" ht="186.2" customHeight="1" x14ac:dyDescent="0.15">
      <c r="A4349" s="7">
        <f t="shared" si="67"/>
        <v>4345</v>
      </c>
      <c r="B4349" s="2" t="s">
        <v>17732</v>
      </c>
      <c r="C4349" s="3" t="s">
        <v>17755</v>
      </c>
      <c r="D4349" s="2" t="s">
        <v>17759</v>
      </c>
      <c r="E4349" s="2"/>
      <c r="F4349" s="2" t="s">
        <v>17734</v>
      </c>
      <c r="G4349" s="2"/>
      <c r="H4349" s="2" t="s">
        <v>17760</v>
      </c>
      <c r="I4349" s="2" t="s">
        <v>17761</v>
      </c>
    </row>
    <row r="4350" spans="1:9" ht="186.2" customHeight="1" x14ac:dyDescent="0.15">
      <c r="A4350" s="7">
        <f t="shared" si="67"/>
        <v>4346</v>
      </c>
      <c r="B4350" s="2" t="s">
        <v>17732</v>
      </c>
      <c r="C4350" s="3" t="s">
        <v>17755</v>
      </c>
      <c r="D4350" s="2" t="s">
        <v>17762</v>
      </c>
      <c r="E4350" s="2"/>
      <c r="F4350" s="2" t="s">
        <v>17734</v>
      </c>
      <c r="G4350" s="2"/>
      <c r="H4350" s="2" t="s">
        <v>17763</v>
      </c>
      <c r="I4350" s="2" t="s">
        <v>17764</v>
      </c>
    </row>
    <row r="4351" spans="1:9" ht="163.35" customHeight="1" x14ac:dyDescent="0.15">
      <c r="A4351" s="7">
        <f t="shared" si="67"/>
        <v>4347</v>
      </c>
      <c r="B4351" s="2" t="s">
        <v>17732</v>
      </c>
      <c r="C4351" s="3" t="s">
        <v>17755</v>
      </c>
      <c r="D4351" s="2" t="s">
        <v>17765</v>
      </c>
      <c r="E4351" s="2"/>
      <c r="F4351" s="2" t="s">
        <v>17734</v>
      </c>
      <c r="G4351" s="2"/>
      <c r="H4351" s="2" t="s">
        <v>17766</v>
      </c>
      <c r="I4351" s="2" t="s">
        <v>17767</v>
      </c>
    </row>
    <row r="4352" spans="1:9" ht="151.69999999999999" customHeight="1" x14ac:dyDescent="0.15">
      <c r="A4352" s="7">
        <f t="shared" si="67"/>
        <v>4348</v>
      </c>
      <c r="B4352" s="2" t="s">
        <v>17732</v>
      </c>
      <c r="C4352" s="3" t="s">
        <v>17755</v>
      </c>
      <c r="D4352" s="2" t="s">
        <v>17768</v>
      </c>
      <c r="E4352" s="2"/>
      <c r="F4352" s="2" t="s">
        <v>17734</v>
      </c>
      <c r="G4352" s="2"/>
      <c r="H4352" s="2" t="s">
        <v>17769</v>
      </c>
      <c r="I4352" s="2" t="s">
        <v>17770</v>
      </c>
    </row>
    <row r="4353" spans="1:9" ht="151.69999999999999" customHeight="1" x14ac:dyDescent="0.15">
      <c r="A4353" s="7">
        <f t="shared" si="67"/>
        <v>4349</v>
      </c>
      <c r="B4353" s="2" t="s">
        <v>17732</v>
      </c>
      <c r="C4353" s="3" t="s">
        <v>17755</v>
      </c>
      <c r="D4353" s="2" t="s">
        <v>17771</v>
      </c>
      <c r="E4353" s="2"/>
      <c r="F4353" s="2" t="s">
        <v>17734</v>
      </c>
      <c r="G4353" s="2"/>
      <c r="H4353" s="2" t="s">
        <v>17772</v>
      </c>
      <c r="I4353" s="2" t="s">
        <v>17773</v>
      </c>
    </row>
    <row r="4354" spans="1:9" ht="151.69999999999999" customHeight="1" x14ac:dyDescent="0.15">
      <c r="A4354" s="7">
        <f t="shared" si="67"/>
        <v>4350</v>
      </c>
      <c r="B4354" s="2" t="s">
        <v>17774</v>
      </c>
      <c r="C4354" s="3" t="s">
        <v>17738</v>
      </c>
      <c r="D4354" s="2" t="s">
        <v>17775</v>
      </c>
      <c r="E4354" s="2"/>
      <c r="F4354" s="2" t="s">
        <v>17776</v>
      </c>
      <c r="G4354" s="2"/>
      <c r="H4354" s="2" t="s">
        <v>17777</v>
      </c>
      <c r="I4354" s="2" t="s">
        <v>17778</v>
      </c>
    </row>
    <row r="4355" spans="1:9" ht="151.69999999999999" customHeight="1" x14ac:dyDescent="0.15">
      <c r="A4355" s="7">
        <f t="shared" si="67"/>
        <v>4351</v>
      </c>
      <c r="B4355" s="2" t="s">
        <v>17774</v>
      </c>
      <c r="C4355" s="3" t="s">
        <v>17738</v>
      </c>
      <c r="D4355" s="2" t="s">
        <v>17779</v>
      </c>
      <c r="E4355" s="2"/>
      <c r="F4355" s="2" t="s">
        <v>17776</v>
      </c>
      <c r="G4355" s="2"/>
      <c r="H4355" s="2" t="s">
        <v>17780</v>
      </c>
      <c r="I4355" s="2" t="s">
        <v>17781</v>
      </c>
    </row>
    <row r="4356" spans="1:9" ht="140.25" customHeight="1" x14ac:dyDescent="0.15">
      <c r="A4356" s="7">
        <f t="shared" si="67"/>
        <v>4352</v>
      </c>
      <c r="B4356" s="2" t="s">
        <v>17732</v>
      </c>
      <c r="C4356" s="3" t="s">
        <v>17755</v>
      </c>
      <c r="D4356" s="2" t="s">
        <v>17782</v>
      </c>
      <c r="E4356" s="2"/>
      <c r="F4356" s="2" t="s">
        <v>17734</v>
      </c>
      <c r="G4356" s="2"/>
      <c r="H4356" s="2" t="s">
        <v>17783</v>
      </c>
      <c r="I4356" s="2" t="s">
        <v>17784</v>
      </c>
    </row>
    <row r="4357" spans="1:9" ht="151.69999999999999" customHeight="1" x14ac:dyDescent="0.15">
      <c r="A4357" s="7">
        <f t="shared" si="67"/>
        <v>4353</v>
      </c>
      <c r="B4357" s="2" t="s">
        <v>17732</v>
      </c>
      <c r="C4357" s="3" t="s">
        <v>17755</v>
      </c>
      <c r="D4357" s="2" t="s">
        <v>17785</v>
      </c>
      <c r="E4357" s="2"/>
      <c r="F4357" s="2" t="s">
        <v>17734</v>
      </c>
      <c r="G4357" s="2"/>
      <c r="H4357" s="2" t="s">
        <v>17786</v>
      </c>
      <c r="I4357" s="2" t="s">
        <v>17787</v>
      </c>
    </row>
    <row r="4358" spans="1:9" ht="151.69999999999999" customHeight="1" x14ac:dyDescent="0.15">
      <c r="A4358" s="7">
        <f t="shared" si="67"/>
        <v>4354</v>
      </c>
      <c r="B4358" s="2" t="s">
        <v>17732</v>
      </c>
      <c r="C4358" s="3" t="s">
        <v>17755</v>
      </c>
      <c r="D4358" s="2" t="s">
        <v>17788</v>
      </c>
      <c r="E4358" s="2"/>
      <c r="F4358" s="2" t="s">
        <v>17734</v>
      </c>
      <c r="G4358" s="2"/>
      <c r="H4358" s="2" t="s">
        <v>17789</v>
      </c>
      <c r="I4358" s="2" t="s">
        <v>17790</v>
      </c>
    </row>
    <row r="4359" spans="1:9" ht="163.35" customHeight="1" x14ac:dyDescent="0.15">
      <c r="A4359" s="7">
        <f t="shared" ref="A4359:A4422" si="68">A4358+1</f>
        <v>4355</v>
      </c>
      <c r="B4359" s="2" t="s">
        <v>17732</v>
      </c>
      <c r="C4359" s="3" t="s">
        <v>17755</v>
      </c>
      <c r="D4359" s="2" t="s">
        <v>17791</v>
      </c>
      <c r="E4359" s="2"/>
      <c r="F4359" s="2" t="s">
        <v>17734</v>
      </c>
      <c r="G4359" s="2"/>
      <c r="H4359" s="2" t="s">
        <v>17792</v>
      </c>
      <c r="I4359" s="2" t="s">
        <v>17793</v>
      </c>
    </row>
    <row r="4360" spans="1:9" ht="128.85" customHeight="1" x14ac:dyDescent="0.15">
      <c r="A4360" s="7">
        <f t="shared" si="68"/>
        <v>4356</v>
      </c>
      <c r="B4360" s="2" t="s">
        <v>17794</v>
      </c>
      <c r="C4360" s="3" t="s">
        <v>17755</v>
      </c>
      <c r="D4360" s="2" t="s">
        <v>17795</v>
      </c>
      <c r="E4360" s="2"/>
      <c r="F4360" s="2" t="s">
        <v>17734</v>
      </c>
      <c r="G4360" s="2" t="s">
        <v>17796</v>
      </c>
      <c r="H4360" s="2" t="s">
        <v>17797</v>
      </c>
      <c r="I4360" s="2" t="s">
        <v>17798</v>
      </c>
    </row>
    <row r="4361" spans="1:9" ht="128.85" customHeight="1" x14ac:dyDescent="0.15">
      <c r="A4361" s="7">
        <f t="shared" si="68"/>
        <v>4357</v>
      </c>
      <c r="B4361" s="2" t="s">
        <v>17794</v>
      </c>
      <c r="C4361" s="3" t="s">
        <v>17755</v>
      </c>
      <c r="D4361" s="2" t="s">
        <v>17799</v>
      </c>
      <c r="E4361" s="2"/>
      <c r="F4361" s="2" t="s">
        <v>17734</v>
      </c>
      <c r="G4361" s="2" t="s">
        <v>17796</v>
      </c>
      <c r="H4361" s="2" t="s">
        <v>17800</v>
      </c>
      <c r="I4361" s="2" t="s">
        <v>17801</v>
      </c>
    </row>
    <row r="4362" spans="1:9" ht="151.69999999999999" customHeight="1" x14ac:dyDescent="0.15">
      <c r="A4362" s="7">
        <f t="shared" si="68"/>
        <v>4358</v>
      </c>
      <c r="B4362" s="2" t="s">
        <v>17794</v>
      </c>
      <c r="C4362" s="3" t="s">
        <v>17738</v>
      </c>
      <c r="D4362" s="2" t="s">
        <v>17802</v>
      </c>
      <c r="E4362" s="2"/>
      <c r="F4362" s="2" t="s">
        <v>17734</v>
      </c>
      <c r="G4362" s="2" t="s">
        <v>17796</v>
      </c>
      <c r="H4362" s="2" t="s">
        <v>17803</v>
      </c>
      <c r="I4362" s="2" t="s">
        <v>17804</v>
      </c>
    </row>
    <row r="4363" spans="1:9" ht="105.75" customHeight="1" x14ac:dyDescent="0.15">
      <c r="A4363" s="7">
        <f t="shared" si="68"/>
        <v>4359</v>
      </c>
      <c r="B4363" s="2" t="s">
        <v>17794</v>
      </c>
      <c r="C4363" s="3" t="s">
        <v>17755</v>
      </c>
      <c r="D4363" s="2" t="s">
        <v>17805</v>
      </c>
      <c r="E4363" s="2"/>
      <c r="F4363" s="2" t="s">
        <v>17734</v>
      </c>
      <c r="G4363" s="2" t="s">
        <v>17796</v>
      </c>
      <c r="H4363" s="2" t="s">
        <v>17806</v>
      </c>
      <c r="I4363" s="2" t="s">
        <v>17807</v>
      </c>
    </row>
    <row r="4364" spans="1:9" ht="174.75" customHeight="1" x14ac:dyDescent="0.15">
      <c r="A4364" s="7">
        <f t="shared" si="68"/>
        <v>4360</v>
      </c>
      <c r="B4364" s="2" t="s">
        <v>17794</v>
      </c>
      <c r="C4364" s="3" t="s">
        <v>17738</v>
      </c>
      <c r="D4364" s="2" t="s">
        <v>17808</v>
      </c>
      <c r="E4364" s="2"/>
      <c r="F4364" s="2" t="s">
        <v>17734</v>
      </c>
      <c r="G4364" s="2" t="s">
        <v>17809</v>
      </c>
      <c r="H4364" s="2" t="s">
        <v>17810</v>
      </c>
      <c r="I4364" s="2" t="s">
        <v>17811</v>
      </c>
    </row>
    <row r="4365" spans="1:9" ht="128.85" customHeight="1" x14ac:dyDescent="0.15">
      <c r="A4365" s="7">
        <f t="shared" si="68"/>
        <v>4361</v>
      </c>
      <c r="B4365" s="2" t="s">
        <v>17794</v>
      </c>
      <c r="C4365" s="3" t="s">
        <v>17755</v>
      </c>
      <c r="D4365" s="2" t="s">
        <v>17812</v>
      </c>
      <c r="E4365" s="2"/>
      <c r="F4365" s="2" t="s">
        <v>17734</v>
      </c>
      <c r="G4365" s="2" t="s">
        <v>17796</v>
      </c>
      <c r="H4365" s="2" t="s">
        <v>17813</v>
      </c>
      <c r="I4365" s="2" t="s">
        <v>17814</v>
      </c>
    </row>
    <row r="4366" spans="1:9" ht="117.2" customHeight="1" x14ac:dyDescent="0.15">
      <c r="A4366" s="7">
        <f t="shared" si="68"/>
        <v>4362</v>
      </c>
      <c r="B4366" s="2" t="s">
        <v>17815</v>
      </c>
      <c r="C4366" s="3" t="s">
        <v>17738</v>
      </c>
      <c r="D4366" s="2" t="s">
        <v>17816</v>
      </c>
      <c r="E4366" s="2"/>
      <c r="F4366" s="2" t="s">
        <v>17817</v>
      </c>
      <c r="G4366" s="2" t="s">
        <v>17818</v>
      </c>
      <c r="H4366" s="2" t="s">
        <v>17819</v>
      </c>
      <c r="I4366" s="2" t="s">
        <v>17820</v>
      </c>
    </row>
    <row r="4367" spans="1:9" ht="278.25" customHeight="1" x14ac:dyDescent="0.15">
      <c r="A4367" s="7">
        <f t="shared" si="68"/>
        <v>4363</v>
      </c>
      <c r="B4367" s="2" t="s">
        <v>17821</v>
      </c>
      <c r="C4367" s="3" t="s">
        <v>17822</v>
      </c>
      <c r="D4367" s="2" t="s">
        <v>17823</v>
      </c>
      <c r="E4367" s="2"/>
      <c r="F4367" s="2" t="s">
        <v>17824</v>
      </c>
      <c r="G4367" s="2" t="s">
        <v>17825</v>
      </c>
      <c r="H4367" s="2" t="s">
        <v>17826</v>
      </c>
      <c r="I4367" s="2" t="s">
        <v>17827</v>
      </c>
    </row>
    <row r="4368" spans="1:9" ht="128.85" customHeight="1" x14ac:dyDescent="0.15">
      <c r="A4368" s="7">
        <f t="shared" si="68"/>
        <v>4364</v>
      </c>
      <c r="B4368" s="2" t="s">
        <v>17828</v>
      </c>
      <c r="C4368" s="3" t="s">
        <v>17738</v>
      </c>
      <c r="D4368" s="2" t="s">
        <v>17829</v>
      </c>
      <c r="E4368" s="2"/>
      <c r="F4368" s="2" t="s">
        <v>17830</v>
      </c>
      <c r="G4368" s="2" t="s">
        <v>17831</v>
      </c>
      <c r="H4368" s="2" t="s">
        <v>17832</v>
      </c>
      <c r="I4368" s="2" t="s">
        <v>17833</v>
      </c>
    </row>
    <row r="4369" spans="1:9" ht="151.69999999999999" customHeight="1" x14ac:dyDescent="0.15">
      <c r="A4369" s="7">
        <f t="shared" si="68"/>
        <v>4365</v>
      </c>
      <c r="B4369" s="2" t="s">
        <v>17747</v>
      </c>
      <c r="C4369" s="3" t="s">
        <v>17738</v>
      </c>
      <c r="D4369" s="2" t="s">
        <v>17834</v>
      </c>
      <c r="E4369" s="2" t="s">
        <v>17747</v>
      </c>
      <c r="F4369" s="2" t="s">
        <v>17835</v>
      </c>
      <c r="G4369" s="2" t="s">
        <v>17752</v>
      </c>
      <c r="H4369" s="2" t="s">
        <v>17836</v>
      </c>
      <c r="I4369" s="2" t="s">
        <v>17837</v>
      </c>
    </row>
    <row r="4370" spans="1:9" ht="140.25" customHeight="1" x14ac:dyDescent="0.15">
      <c r="A4370" s="7">
        <f t="shared" si="68"/>
        <v>4366</v>
      </c>
      <c r="B4370" s="2" t="s">
        <v>17828</v>
      </c>
      <c r="C4370" s="3" t="s">
        <v>17738</v>
      </c>
      <c r="D4370" s="2" t="s">
        <v>17838</v>
      </c>
      <c r="E4370" s="2"/>
      <c r="F4370" s="2" t="s">
        <v>17830</v>
      </c>
      <c r="G4370" s="2" t="s">
        <v>17831</v>
      </c>
      <c r="H4370" s="2" t="s">
        <v>17839</v>
      </c>
      <c r="I4370" s="2" t="s">
        <v>17840</v>
      </c>
    </row>
    <row r="4371" spans="1:9" ht="151.69999999999999" customHeight="1" x14ac:dyDescent="0.15">
      <c r="A4371" s="7">
        <f t="shared" si="68"/>
        <v>4367</v>
      </c>
      <c r="B4371" s="2" t="s">
        <v>17747</v>
      </c>
      <c r="C4371" s="3" t="s">
        <v>17841</v>
      </c>
      <c r="D4371" s="2" t="s">
        <v>17842</v>
      </c>
      <c r="E4371" s="2" t="s">
        <v>17747</v>
      </c>
      <c r="F4371" s="2" t="s">
        <v>17835</v>
      </c>
      <c r="G4371" s="2" t="s">
        <v>17752</v>
      </c>
      <c r="H4371" s="2" t="s">
        <v>17843</v>
      </c>
      <c r="I4371" s="2" t="s">
        <v>17844</v>
      </c>
    </row>
    <row r="4372" spans="1:9" ht="151.69999999999999" customHeight="1" x14ac:dyDescent="0.15">
      <c r="A4372" s="7">
        <f t="shared" si="68"/>
        <v>4368</v>
      </c>
      <c r="B4372" s="2" t="s">
        <v>17747</v>
      </c>
      <c r="C4372" s="3" t="s">
        <v>17841</v>
      </c>
      <c r="D4372" s="2" t="s">
        <v>17845</v>
      </c>
      <c r="E4372" s="2" t="s">
        <v>17747</v>
      </c>
      <c r="F4372" s="2" t="s">
        <v>17835</v>
      </c>
      <c r="G4372" s="2" t="s">
        <v>17752</v>
      </c>
      <c r="H4372" s="2" t="s">
        <v>17846</v>
      </c>
      <c r="I4372" s="2" t="s">
        <v>17847</v>
      </c>
    </row>
    <row r="4373" spans="1:9" ht="151.69999999999999" customHeight="1" x14ac:dyDescent="0.15">
      <c r="A4373" s="7">
        <f t="shared" si="68"/>
        <v>4369</v>
      </c>
      <c r="B4373" s="2" t="s">
        <v>17848</v>
      </c>
      <c r="C4373" s="3" t="s">
        <v>17841</v>
      </c>
      <c r="D4373" s="2" t="s">
        <v>17849</v>
      </c>
      <c r="E4373" s="2" t="s">
        <v>17848</v>
      </c>
      <c r="F4373" s="2" t="s">
        <v>17835</v>
      </c>
      <c r="G4373" s="2" t="s">
        <v>17850</v>
      </c>
      <c r="H4373" s="2" t="s">
        <v>17851</v>
      </c>
      <c r="I4373" s="2" t="s">
        <v>17852</v>
      </c>
    </row>
    <row r="4374" spans="1:9" ht="151.69999999999999" customHeight="1" x14ac:dyDescent="0.15">
      <c r="A4374" s="7">
        <f t="shared" si="68"/>
        <v>4370</v>
      </c>
      <c r="B4374" s="2" t="s">
        <v>17848</v>
      </c>
      <c r="C4374" s="3" t="s">
        <v>17841</v>
      </c>
      <c r="D4374" s="2" t="s">
        <v>17853</v>
      </c>
      <c r="E4374" s="2" t="s">
        <v>17848</v>
      </c>
      <c r="F4374" s="2" t="s">
        <v>17835</v>
      </c>
      <c r="G4374" s="2" t="s">
        <v>17854</v>
      </c>
      <c r="H4374" s="2" t="s">
        <v>17855</v>
      </c>
      <c r="I4374" s="2" t="s">
        <v>17856</v>
      </c>
    </row>
    <row r="4375" spans="1:9" ht="151.69999999999999" customHeight="1" x14ac:dyDescent="0.15">
      <c r="A4375" s="7">
        <f t="shared" si="68"/>
        <v>4371</v>
      </c>
      <c r="B4375" s="2" t="s">
        <v>17848</v>
      </c>
      <c r="C4375" s="3" t="s">
        <v>17841</v>
      </c>
      <c r="D4375" s="2" t="s">
        <v>17857</v>
      </c>
      <c r="E4375" s="2" t="s">
        <v>17848</v>
      </c>
      <c r="F4375" s="2" t="s">
        <v>17835</v>
      </c>
      <c r="G4375" s="2" t="s">
        <v>17854</v>
      </c>
      <c r="H4375" s="2" t="s">
        <v>17858</v>
      </c>
      <c r="I4375" s="2" t="s">
        <v>17859</v>
      </c>
    </row>
    <row r="4376" spans="1:9" ht="151.69999999999999" customHeight="1" x14ac:dyDescent="0.15">
      <c r="A4376" s="7">
        <f t="shared" si="68"/>
        <v>4372</v>
      </c>
      <c r="B4376" s="2" t="s">
        <v>17848</v>
      </c>
      <c r="C4376" s="3" t="s">
        <v>17841</v>
      </c>
      <c r="D4376" s="2" t="s">
        <v>17860</v>
      </c>
      <c r="E4376" s="2" t="s">
        <v>17848</v>
      </c>
      <c r="F4376" s="2" t="s">
        <v>17835</v>
      </c>
      <c r="G4376" s="2" t="s">
        <v>17854</v>
      </c>
      <c r="H4376" s="2" t="s">
        <v>17861</v>
      </c>
      <c r="I4376" s="2" t="s">
        <v>17862</v>
      </c>
    </row>
    <row r="4377" spans="1:9" ht="151.69999999999999" customHeight="1" x14ac:dyDescent="0.15">
      <c r="A4377" s="7">
        <f t="shared" si="68"/>
        <v>4373</v>
      </c>
      <c r="B4377" s="2" t="s">
        <v>17848</v>
      </c>
      <c r="C4377" s="3" t="s">
        <v>17841</v>
      </c>
      <c r="D4377" s="2" t="s">
        <v>17860</v>
      </c>
      <c r="E4377" s="2" t="s">
        <v>17848</v>
      </c>
      <c r="F4377" s="2" t="s">
        <v>17835</v>
      </c>
      <c r="G4377" s="2" t="s">
        <v>17854</v>
      </c>
      <c r="H4377" s="2" t="s">
        <v>17863</v>
      </c>
      <c r="I4377" s="2" t="s">
        <v>17864</v>
      </c>
    </row>
    <row r="4378" spans="1:9" ht="151.69999999999999" customHeight="1" x14ac:dyDescent="0.15">
      <c r="A4378" s="7">
        <f t="shared" si="68"/>
        <v>4374</v>
      </c>
      <c r="B4378" s="2" t="s">
        <v>17848</v>
      </c>
      <c r="C4378" s="3" t="s">
        <v>17841</v>
      </c>
      <c r="D4378" s="2" t="s">
        <v>17865</v>
      </c>
      <c r="E4378" s="2" t="s">
        <v>17848</v>
      </c>
      <c r="F4378" s="2" t="s">
        <v>17835</v>
      </c>
      <c r="G4378" s="2" t="s">
        <v>17854</v>
      </c>
      <c r="H4378" s="2" t="s">
        <v>17866</v>
      </c>
      <c r="I4378" s="2" t="s">
        <v>17867</v>
      </c>
    </row>
    <row r="4379" spans="1:9" ht="151.69999999999999" customHeight="1" x14ac:dyDescent="0.15">
      <c r="A4379" s="7">
        <f t="shared" si="68"/>
        <v>4375</v>
      </c>
      <c r="B4379" s="2" t="s">
        <v>17848</v>
      </c>
      <c r="C4379" s="3" t="s">
        <v>17841</v>
      </c>
      <c r="D4379" s="2" t="s">
        <v>17868</v>
      </c>
      <c r="E4379" s="2" t="s">
        <v>17848</v>
      </c>
      <c r="F4379" s="2" t="s">
        <v>17835</v>
      </c>
      <c r="G4379" s="2" t="s">
        <v>17854</v>
      </c>
      <c r="H4379" s="2" t="s">
        <v>17869</v>
      </c>
      <c r="I4379" s="2" t="s">
        <v>17870</v>
      </c>
    </row>
    <row r="4380" spans="1:9" ht="174.75" customHeight="1" x14ac:dyDescent="0.15">
      <c r="A4380" s="7">
        <f t="shared" si="68"/>
        <v>4376</v>
      </c>
      <c r="B4380" s="2" t="s">
        <v>17848</v>
      </c>
      <c r="C4380" s="3" t="s">
        <v>17871</v>
      </c>
      <c r="D4380" s="2" t="s">
        <v>17872</v>
      </c>
      <c r="E4380" s="2" t="s">
        <v>17848</v>
      </c>
      <c r="F4380" s="2" t="s">
        <v>17835</v>
      </c>
      <c r="G4380" s="2" t="s">
        <v>17873</v>
      </c>
      <c r="H4380" s="2" t="s">
        <v>17874</v>
      </c>
      <c r="I4380" s="2" t="s">
        <v>17875</v>
      </c>
    </row>
    <row r="4381" spans="1:9" ht="151.69999999999999" customHeight="1" x14ac:dyDescent="0.15">
      <c r="A4381" s="7">
        <f t="shared" si="68"/>
        <v>4377</v>
      </c>
      <c r="B4381" s="2" t="s">
        <v>17848</v>
      </c>
      <c r="C4381" s="3" t="s">
        <v>17841</v>
      </c>
      <c r="D4381" s="2" t="s">
        <v>17876</v>
      </c>
      <c r="E4381" s="2" t="s">
        <v>17848</v>
      </c>
      <c r="F4381" s="2" t="s">
        <v>17835</v>
      </c>
      <c r="G4381" s="2" t="s">
        <v>17854</v>
      </c>
      <c r="H4381" s="2" t="s">
        <v>17877</v>
      </c>
      <c r="I4381" s="2" t="s">
        <v>17878</v>
      </c>
    </row>
    <row r="4382" spans="1:9" ht="128.85" customHeight="1" x14ac:dyDescent="0.15">
      <c r="A4382" s="7">
        <f t="shared" si="68"/>
        <v>4378</v>
      </c>
      <c r="B4382" s="2" t="s">
        <v>17879</v>
      </c>
      <c r="C4382" s="3" t="s">
        <v>17841</v>
      </c>
      <c r="D4382" s="2" t="s">
        <v>17880</v>
      </c>
      <c r="E4382" s="2" t="s">
        <v>17881</v>
      </c>
      <c r="F4382" s="2" t="s">
        <v>17882</v>
      </c>
      <c r="G4382" s="2" t="s">
        <v>17883</v>
      </c>
      <c r="H4382" s="2" t="s">
        <v>17884</v>
      </c>
      <c r="I4382" s="2" t="s">
        <v>17885</v>
      </c>
    </row>
    <row r="4383" spans="1:9" ht="117.2" customHeight="1" x14ac:dyDescent="0.15">
      <c r="A4383" s="7">
        <f t="shared" si="68"/>
        <v>4379</v>
      </c>
      <c r="B4383" s="2" t="s">
        <v>17879</v>
      </c>
      <c r="C4383" s="3" t="s">
        <v>17871</v>
      </c>
      <c r="D4383" s="2" t="s">
        <v>17886</v>
      </c>
      <c r="E4383" s="2" t="s">
        <v>17881</v>
      </c>
      <c r="F4383" s="2" t="s">
        <v>17882</v>
      </c>
      <c r="G4383" s="2" t="s">
        <v>17887</v>
      </c>
      <c r="H4383" s="2" t="s">
        <v>17888</v>
      </c>
      <c r="I4383" s="2" t="s">
        <v>17889</v>
      </c>
    </row>
    <row r="4384" spans="1:9" ht="151.69999999999999" customHeight="1" x14ac:dyDescent="0.15">
      <c r="A4384" s="7">
        <f t="shared" si="68"/>
        <v>4380</v>
      </c>
      <c r="B4384" s="2" t="s">
        <v>17848</v>
      </c>
      <c r="C4384" s="3" t="s">
        <v>17841</v>
      </c>
      <c r="D4384" s="2" t="s">
        <v>17890</v>
      </c>
      <c r="E4384" s="2" t="s">
        <v>17848</v>
      </c>
      <c r="F4384" s="2" t="s">
        <v>17835</v>
      </c>
      <c r="G4384" s="2" t="s">
        <v>17854</v>
      </c>
      <c r="H4384" s="2" t="s">
        <v>17891</v>
      </c>
      <c r="I4384" s="2" t="s">
        <v>17892</v>
      </c>
    </row>
    <row r="4385" spans="1:9" ht="151.69999999999999" customHeight="1" x14ac:dyDescent="0.15">
      <c r="A4385" s="7">
        <f t="shared" si="68"/>
        <v>4381</v>
      </c>
      <c r="B4385" s="2" t="s">
        <v>17848</v>
      </c>
      <c r="C4385" s="3" t="s">
        <v>17841</v>
      </c>
      <c r="D4385" s="2" t="s">
        <v>17893</v>
      </c>
      <c r="E4385" s="2" t="s">
        <v>17848</v>
      </c>
      <c r="F4385" s="2" t="s">
        <v>17835</v>
      </c>
      <c r="G4385" s="2" t="s">
        <v>17894</v>
      </c>
      <c r="H4385" s="2" t="s">
        <v>17895</v>
      </c>
      <c r="I4385" s="2" t="s">
        <v>17896</v>
      </c>
    </row>
    <row r="4386" spans="1:9" ht="151.69999999999999" customHeight="1" x14ac:dyDescent="0.15">
      <c r="A4386" s="7">
        <f t="shared" si="68"/>
        <v>4382</v>
      </c>
      <c r="B4386" s="2" t="s">
        <v>17848</v>
      </c>
      <c r="C4386" s="3" t="s">
        <v>17841</v>
      </c>
      <c r="D4386" s="2" t="s">
        <v>17897</v>
      </c>
      <c r="E4386" s="2" t="s">
        <v>17848</v>
      </c>
      <c r="F4386" s="2" t="s">
        <v>17835</v>
      </c>
      <c r="G4386" s="2" t="s">
        <v>17854</v>
      </c>
      <c r="H4386" s="2" t="s">
        <v>17898</v>
      </c>
      <c r="I4386" s="2" t="s">
        <v>17899</v>
      </c>
    </row>
    <row r="4387" spans="1:9" ht="151.69999999999999" customHeight="1" x14ac:dyDescent="0.15">
      <c r="A4387" s="7">
        <f t="shared" si="68"/>
        <v>4383</v>
      </c>
      <c r="B4387" s="2" t="s">
        <v>17848</v>
      </c>
      <c r="C4387" s="3" t="s">
        <v>17841</v>
      </c>
      <c r="D4387" s="2" t="s">
        <v>17900</v>
      </c>
      <c r="E4387" s="2" t="s">
        <v>17848</v>
      </c>
      <c r="F4387" s="2" t="s">
        <v>17835</v>
      </c>
      <c r="G4387" s="2" t="s">
        <v>17854</v>
      </c>
      <c r="H4387" s="2" t="s">
        <v>17901</v>
      </c>
      <c r="I4387" s="2" t="s">
        <v>17902</v>
      </c>
    </row>
    <row r="4388" spans="1:9" ht="151.69999999999999" customHeight="1" x14ac:dyDescent="0.15">
      <c r="A4388" s="7">
        <f t="shared" si="68"/>
        <v>4384</v>
      </c>
      <c r="B4388" s="2" t="s">
        <v>17848</v>
      </c>
      <c r="C4388" s="3" t="s">
        <v>17841</v>
      </c>
      <c r="D4388" s="2" t="s">
        <v>17903</v>
      </c>
      <c r="E4388" s="2" t="s">
        <v>17848</v>
      </c>
      <c r="F4388" s="2" t="s">
        <v>17835</v>
      </c>
      <c r="G4388" s="2" t="s">
        <v>17854</v>
      </c>
      <c r="H4388" s="2" t="s">
        <v>17904</v>
      </c>
      <c r="I4388" s="2" t="s">
        <v>17905</v>
      </c>
    </row>
    <row r="4389" spans="1:9" ht="151.69999999999999" customHeight="1" x14ac:dyDescent="0.15">
      <c r="A4389" s="7">
        <f t="shared" si="68"/>
        <v>4385</v>
      </c>
      <c r="B4389" s="2" t="s">
        <v>17848</v>
      </c>
      <c r="C4389" s="3" t="s">
        <v>17841</v>
      </c>
      <c r="D4389" s="2" t="s">
        <v>17906</v>
      </c>
      <c r="E4389" s="2" t="s">
        <v>17848</v>
      </c>
      <c r="F4389" s="2" t="s">
        <v>17835</v>
      </c>
      <c r="G4389" s="2" t="s">
        <v>17854</v>
      </c>
      <c r="H4389" s="2" t="s">
        <v>17907</v>
      </c>
      <c r="I4389" s="2" t="s">
        <v>17908</v>
      </c>
    </row>
    <row r="4390" spans="1:9" ht="94.35" customHeight="1" x14ac:dyDescent="0.15">
      <c r="A4390" s="7">
        <f t="shared" si="68"/>
        <v>4386</v>
      </c>
      <c r="B4390" s="2" t="s">
        <v>17909</v>
      </c>
      <c r="C4390" s="3" t="s">
        <v>17841</v>
      </c>
      <c r="D4390" s="2" t="s">
        <v>17910</v>
      </c>
      <c r="E4390" s="2" t="s">
        <v>17909</v>
      </c>
      <c r="F4390" s="2" t="s">
        <v>17911</v>
      </c>
      <c r="G4390" s="2" t="s">
        <v>17912</v>
      </c>
      <c r="H4390" s="2" t="s">
        <v>17913</v>
      </c>
      <c r="I4390" s="2" t="s">
        <v>17914</v>
      </c>
    </row>
    <row r="4391" spans="1:9" ht="94.35" customHeight="1" x14ac:dyDescent="0.15">
      <c r="A4391" s="7">
        <f t="shared" si="68"/>
        <v>4387</v>
      </c>
      <c r="B4391" s="2" t="s">
        <v>17909</v>
      </c>
      <c r="C4391" s="3" t="s">
        <v>17841</v>
      </c>
      <c r="D4391" s="2" t="s">
        <v>17915</v>
      </c>
      <c r="E4391" s="2" t="s">
        <v>17909</v>
      </c>
      <c r="F4391" s="2" t="s">
        <v>17911</v>
      </c>
      <c r="G4391" s="2" t="s">
        <v>17912</v>
      </c>
      <c r="H4391" s="2" t="s">
        <v>17916</v>
      </c>
      <c r="I4391" s="2" t="s">
        <v>17917</v>
      </c>
    </row>
    <row r="4392" spans="1:9" ht="94.35" customHeight="1" x14ac:dyDescent="0.15">
      <c r="A4392" s="7">
        <f t="shared" si="68"/>
        <v>4388</v>
      </c>
      <c r="B4392" s="2" t="s">
        <v>17909</v>
      </c>
      <c r="C4392" s="3" t="s">
        <v>17841</v>
      </c>
      <c r="D4392" s="2" t="s">
        <v>17918</v>
      </c>
      <c r="E4392" s="2" t="s">
        <v>17909</v>
      </c>
      <c r="F4392" s="2" t="s">
        <v>17919</v>
      </c>
      <c r="G4392" s="2" t="s">
        <v>17920</v>
      </c>
      <c r="H4392" s="2" t="s">
        <v>17921</v>
      </c>
      <c r="I4392" s="2" t="s">
        <v>17922</v>
      </c>
    </row>
    <row r="4393" spans="1:9" ht="94.35" customHeight="1" x14ac:dyDescent="0.15">
      <c r="A4393" s="7">
        <f t="shared" si="68"/>
        <v>4389</v>
      </c>
      <c r="B4393" s="2" t="s">
        <v>17909</v>
      </c>
      <c r="C4393" s="3" t="s">
        <v>17841</v>
      </c>
      <c r="D4393" s="2" t="s">
        <v>17923</v>
      </c>
      <c r="E4393" s="2" t="s">
        <v>17909</v>
      </c>
      <c r="F4393" s="2" t="s">
        <v>17911</v>
      </c>
      <c r="G4393" s="2" t="s">
        <v>17912</v>
      </c>
      <c r="H4393" s="2" t="s">
        <v>17924</v>
      </c>
      <c r="I4393" s="2" t="s">
        <v>17925</v>
      </c>
    </row>
    <row r="4394" spans="1:9" ht="140.25" customHeight="1" x14ac:dyDescent="0.15">
      <c r="A4394" s="7">
        <f t="shared" si="68"/>
        <v>4390</v>
      </c>
      <c r="B4394" s="2" t="s">
        <v>17828</v>
      </c>
      <c r="C4394" s="3" t="s">
        <v>17841</v>
      </c>
      <c r="D4394" s="2" t="s">
        <v>17926</v>
      </c>
      <c r="E4394" s="2"/>
      <c r="F4394" s="2" t="s">
        <v>17830</v>
      </c>
      <c r="G4394" s="2" t="s">
        <v>17831</v>
      </c>
      <c r="H4394" s="2" t="s">
        <v>17927</v>
      </c>
      <c r="I4394" s="2" t="s">
        <v>17928</v>
      </c>
    </row>
    <row r="4395" spans="1:9" ht="140.25" customHeight="1" x14ac:dyDescent="0.15">
      <c r="A4395" s="7">
        <f t="shared" si="68"/>
        <v>4391</v>
      </c>
      <c r="B4395" s="2" t="s">
        <v>17929</v>
      </c>
      <c r="C4395" s="3" t="s">
        <v>17841</v>
      </c>
      <c r="D4395" s="2" t="s">
        <v>17930</v>
      </c>
      <c r="E4395" s="2"/>
      <c r="F4395" s="2" t="s">
        <v>17931</v>
      </c>
      <c r="G4395" s="2" t="s">
        <v>17932</v>
      </c>
      <c r="H4395" s="2" t="s">
        <v>17933</v>
      </c>
      <c r="I4395" s="2" t="s">
        <v>17934</v>
      </c>
    </row>
    <row r="4396" spans="1:9" ht="128.85" customHeight="1" x14ac:dyDescent="0.15">
      <c r="A4396" s="7">
        <f t="shared" si="68"/>
        <v>4392</v>
      </c>
      <c r="B4396" s="2" t="s">
        <v>17929</v>
      </c>
      <c r="C4396" s="3" t="s">
        <v>17841</v>
      </c>
      <c r="D4396" s="2" t="s">
        <v>17935</v>
      </c>
      <c r="E4396" s="2"/>
      <c r="F4396" s="2" t="s">
        <v>17931</v>
      </c>
      <c r="G4396" s="2" t="s">
        <v>17932</v>
      </c>
      <c r="H4396" s="2" t="s">
        <v>17936</v>
      </c>
      <c r="I4396" s="2" t="s">
        <v>17937</v>
      </c>
    </row>
    <row r="4397" spans="1:9" ht="128.85" customHeight="1" x14ac:dyDescent="0.15">
      <c r="A4397" s="7">
        <f t="shared" si="68"/>
        <v>4393</v>
      </c>
      <c r="B4397" s="2" t="s">
        <v>17929</v>
      </c>
      <c r="C4397" s="3" t="s">
        <v>17841</v>
      </c>
      <c r="D4397" s="2" t="s">
        <v>17938</v>
      </c>
      <c r="E4397" s="2"/>
      <c r="F4397" s="2" t="s">
        <v>17931</v>
      </c>
      <c r="G4397" s="2" t="s">
        <v>17932</v>
      </c>
      <c r="H4397" s="2" t="s">
        <v>17939</v>
      </c>
      <c r="I4397" s="2" t="s">
        <v>17940</v>
      </c>
    </row>
    <row r="4398" spans="1:9" ht="163.35" customHeight="1" x14ac:dyDescent="0.15">
      <c r="A4398" s="7">
        <f t="shared" si="68"/>
        <v>4394</v>
      </c>
      <c r="B4398" s="2" t="s">
        <v>17941</v>
      </c>
      <c r="C4398" s="3" t="s">
        <v>17942</v>
      </c>
      <c r="D4398" s="2" t="s">
        <v>17943</v>
      </c>
      <c r="E4398" s="2" t="s">
        <v>17941</v>
      </c>
      <c r="F4398" s="2" t="s">
        <v>17944</v>
      </c>
      <c r="G4398" s="2" t="s">
        <v>17945</v>
      </c>
      <c r="H4398" s="2" t="s">
        <v>17946</v>
      </c>
      <c r="I4398" s="2" t="s">
        <v>17947</v>
      </c>
    </row>
    <row r="4399" spans="1:9" ht="151.69999999999999" customHeight="1" x14ac:dyDescent="0.15">
      <c r="A4399" s="7">
        <f t="shared" si="68"/>
        <v>4395</v>
      </c>
      <c r="B4399" s="2" t="s">
        <v>17948</v>
      </c>
      <c r="C4399" s="3" t="s">
        <v>17942</v>
      </c>
      <c r="D4399" s="2" t="s">
        <v>17949</v>
      </c>
      <c r="E4399" s="2" t="s">
        <v>17950</v>
      </c>
      <c r="F4399" s="2" t="s">
        <v>17944</v>
      </c>
      <c r="G4399" s="2" t="s">
        <v>17951</v>
      </c>
      <c r="H4399" s="2" t="s">
        <v>17952</v>
      </c>
      <c r="I4399" s="2" t="s">
        <v>17953</v>
      </c>
    </row>
    <row r="4400" spans="1:9" ht="140.25" customHeight="1" x14ac:dyDescent="0.15">
      <c r="A4400" s="7">
        <f t="shared" si="68"/>
        <v>4396</v>
      </c>
      <c r="B4400" s="2" t="s">
        <v>17929</v>
      </c>
      <c r="C4400" s="3" t="s">
        <v>17942</v>
      </c>
      <c r="D4400" s="2" t="s">
        <v>17954</v>
      </c>
      <c r="E4400" s="2" t="s">
        <v>17929</v>
      </c>
      <c r="F4400" s="2" t="s">
        <v>17931</v>
      </c>
      <c r="G4400" s="2" t="s">
        <v>17955</v>
      </c>
      <c r="H4400" s="2" t="s">
        <v>17956</v>
      </c>
      <c r="I4400" s="2" t="s">
        <v>17957</v>
      </c>
    </row>
    <row r="4401" spans="1:9" ht="128.85" customHeight="1" x14ac:dyDescent="0.15">
      <c r="A4401" s="7">
        <f t="shared" si="68"/>
        <v>4397</v>
      </c>
      <c r="B4401" s="2" t="s">
        <v>17929</v>
      </c>
      <c r="C4401" s="3" t="s">
        <v>17942</v>
      </c>
      <c r="D4401" s="2" t="s">
        <v>17958</v>
      </c>
      <c r="E4401" s="2" t="s">
        <v>17929</v>
      </c>
      <c r="F4401" s="2" t="s">
        <v>17931</v>
      </c>
      <c r="G4401" s="2" t="s">
        <v>17932</v>
      </c>
      <c r="H4401" s="2" t="s">
        <v>17959</v>
      </c>
      <c r="I4401" s="2" t="s">
        <v>17960</v>
      </c>
    </row>
    <row r="4402" spans="1:9" ht="128.85" customHeight="1" x14ac:dyDescent="0.15">
      <c r="A4402" s="7">
        <f t="shared" si="68"/>
        <v>4398</v>
      </c>
      <c r="B4402" s="2" t="s">
        <v>17961</v>
      </c>
      <c r="C4402" s="3" t="s">
        <v>17942</v>
      </c>
      <c r="D4402" s="2" t="s">
        <v>17962</v>
      </c>
      <c r="E4402" s="2" t="s">
        <v>17961</v>
      </c>
      <c r="F4402" s="2" t="s">
        <v>17944</v>
      </c>
      <c r="G4402" s="2" t="s">
        <v>17963</v>
      </c>
      <c r="H4402" s="2" t="s">
        <v>17964</v>
      </c>
      <c r="I4402" s="2" t="s">
        <v>17965</v>
      </c>
    </row>
    <row r="4403" spans="1:9" ht="151.69999999999999" customHeight="1" x14ac:dyDescent="0.15">
      <c r="A4403" s="7">
        <f t="shared" si="68"/>
        <v>4399</v>
      </c>
      <c r="B4403" s="2" t="s">
        <v>17966</v>
      </c>
      <c r="C4403" s="3" t="s">
        <v>17942</v>
      </c>
      <c r="D4403" s="2" t="s">
        <v>17967</v>
      </c>
      <c r="E4403" s="2" t="s">
        <v>17966</v>
      </c>
      <c r="F4403" s="2" t="s">
        <v>17944</v>
      </c>
      <c r="G4403" s="2" t="s">
        <v>17945</v>
      </c>
      <c r="H4403" s="2" t="s">
        <v>17968</v>
      </c>
      <c r="I4403" s="2" t="s">
        <v>17969</v>
      </c>
    </row>
    <row r="4404" spans="1:9" ht="128.85" customHeight="1" x14ac:dyDescent="0.15">
      <c r="A4404" s="7">
        <f t="shared" si="68"/>
        <v>4400</v>
      </c>
      <c r="B4404" s="2" t="s">
        <v>17970</v>
      </c>
      <c r="C4404" s="3" t="s">
        <v>17942</v>
      </c>
      <c r="D4404" s="2" t="s">
        <v>17971</v>
      </c>
      <c r="E4404" s="2"/>
      <c r="F4404" s="2" t="s">
        <v>17944</v>
      </c>
      <c r="G4404" s="2" t="s">
        <v>17945</v>
      </c>
      <c r="H4404" s="2" t="s">
        <v>17972</v>
      </c>
      <c r="I4404" s="2" t="s">
        <v>17973</v>
      </c>
    </row>
    <row r="4405" spans="1:9" ht="105.75" customHeight="1" x14ac:dyDescent="0.15">
      <c r="A4405" s="7">
        <f t="shared" si="68"/>
        <v>4401</v>
      </c>
      <c r="B4405" s="2" t="s">
        <v>17974</v>
      </c>
      <c r="C4405" s="3" t="s">
        <v>17942</v>
      </c>
      <c r="D4405" s="2" t="s">
        <v>17975</v>
      </c>
      <c r="E4405" s="2" t="s">
        <v>17974</v>
      </c>
      <c r="F4405" s="2" t="s">
        <v>17976</v>
      </c>
      <c r="G4405" s="2" t="s">
        <v>17977</v>
      </c>
      <c r="H4405" s="2" t="s">
        <v>17978</v>
      </c>
      <c r="I4405" s="2" t="s">
        <v>17979</v>
      </c>
    </row>
    <row r="4406" spans="1:9" ht="117.2" customHeight="1" x14ac:dyDescent="0.15">
      <c r="A4406" s="7">
        <f t="shared" si="68"/>
        <v>4402</v>
      </c>
      <c r="B4406" s="2" t="s">
        <v>17980</v>
      </c>
      <c r="C4406" s="3" t="s">
        <v>17942</v>
      </c>
      <c r="D4406" s="2" t="s">
        <v>17981</v>
      </c>
      <c r="E4406" s="2" t="s">
        <v>17982</v>
      </c>
      <c r="F4406" s="2" t="s">
        <v>17976</v>
      </c>
      <c r="G4406" s="2" t="s">
        <v>17977</v>
      </c>
      <c r="H4406" s="2" t="s">
        <v>17983</v>
      </c>
      <c r="I4406" s="2" t="s">
        <v>17984</v>
      </c>
    </row>
    <row r="4407" spans="1:9" ht="151.69999999999999" customHeight="1" x14ac:dyDescent="0.15">
      <c r="A4407" s="7">
        <f t="shared" si="68"/>
        <v>4403</v>
      </c>
      <c r="B4407" s="2" t="s">
        <v>17985</v>
      </c>
      <c r="C4407" s="3" t="s">
        <v>17942</v>
      </c>
      <c r="D4407" s="2" t="s">
        <v>17986</v>
      </c>
      <c r="E4407" s="2" t="s">
        <v>17985</v>
      </c>
      <c r="F4407" s="2" t="s">
        <v>17944</v>
      </c>
      <c r="G4407" s="2" t="s">
        <v>17945</v>
      </c>
      <c r="H4407" s="2" t="s">
        <v>17987</v>
      </c>
      <c r="I4407" s="2" t="s">
        <v>17988</v>
      </c>
    </row>
    <row r="4408" spans="1:9" ht="71.25" customHeight="1" x14ac:dyDescent="0.15">
      <c r="A4408" s="7">
        <f t="shared" si="68"/>
        <v>4404</v>
      </c>
      <c r="B4408" s="2" t="s">
        <v>17989</v>
      </c>
      <c r="C4408" s="3" t="s">
        <v>17942</v>
      </c>
      <c r="D4408" s="2" t="s">
        <v>17990</v>
      </c>
      <c r="E4408" s="2" t="s">
        <v>17989</v>
      </c>
      <c r="F4408" s="2" t="s">
        <v>17991</v>
      </c>
      <c r="G4408" s="2" t="s">
        <v>17992</v>
      </c>
      <c r="H4408" s="2" t="s">
        <v>17993</v>
      </c>
      <c r="I4408" s="2" t="s">
        <v>17994</v>
      </c>
    </row>
    <row r="4409" spans="1:9" ht="94.35" customHeight="1" x14ac:dyDescent="0.15">
      <c r="A4409" s="7">
        <f t="shared" si="68"/>
        <v>4405</v>
      </c>
      <c r="B4409" s="2" t="s">
        <v>17995</v>
      </c>
      <c r="C4409" s="3" t="s">
        <v>17942</v>
      </c>
      <c r="D4409" s="2" t="s">
        <v>17996</v>
      </c>
      <c r="E4409" s="2" t="s">
        <v>17997</v>
      </c>
      <c r="F4409" s="2" t="s">
        <v>17998</v>
      </c>
      <c r="G4409" s="2" t="s">
        <v>17999</v>
      </c>
      <c r="H4409" s="2" t="s">
        <v>18000</v>
      </c>
      <c r="I4409" s="2" t="s">
        <v>18001</v>
      </c>
    </row>
    <row r="4410" spans="1:9" ht="151.69999999999999" customHeight="1" x14ac:dyDescent="0.15">
      <c r="A4410" s="7">
        <f t="shared" si="68"/>
        <v>4406</v>
      </c>
      <c r="B4410" s="2" t="s">
        <v>18002</v>
      </c>
      <c r="C4410" s="3" t="s">
        <v>17942</v>
      </c>
      <c r="D4410" s="2" t="s">
        <v>18003</v>
      </c>
      <c r="E4410" s="2" t="s">
        <v>18002</v>
      </c>
      <c r="F4410" s="2" t="s">
        <v>17944</v>
      </c>
      <c r="G4410" s="2" t="s">
        <v>18004</v>
      </c>
      <c r="H4410" s="2" t="s">
        <v>18005</v>
      </c>
      <c r="I4410" s="2" t="s">
        <v>18006</v>
      </c>
    </row>
    <row r="4411" spans="1:9" ht="151.69999999999999" customHeight="1" x14ac:dyDescent="0.15">
      <c r="A4411" s="7">
        <f t="shared" si="68"/>
        <v>4407</v>
      </c>
      <c r="B4411" s="2" t="s">
        <v>18002</v>
      </c>
      <c r="C4411" s="3" t="s">
        <v>17942</v>
      </c>
      <c r="D4411" s="2" t="s">
        <v>18007</v>
      </c>
      <c r="E4411" s="2" t="s">
        <v>18002</v>
      </c>
      <c r="F4411" s="2" t="s">
        <v>17944</v>
      </c>
      <c r="G4411" s="2" t="s">
        <v>18004</v>
      </c>
      <c r="H4411" s="2" t="s">
        <v>18008</v>
      </c>
      <c r="I4411" s="2" t="s">
        <v>18009</v>
      </c>
    </row>
    <row r="4412" spans="1:9" ht="151.69999999999999" customHeight="1" x14ac:dyDescent="0.15">
      <c r="A4412" s="7">
        <f t="shared" si="68"/>
        <v>4408</v>
      </c>
      <c r="B4412" s="2" t="s">
        <v>18002</v>
      </c>
      <c r="C4412" s="3" t="s">
        <v>17942</v>
      </c>
      <c r="D4412" s="2" t="s">
        <v>18010</v>
      </c>
      <c r="E4412" s="2" t="s">
        <v>18002</v>
      </c>
      <c r="F4412" s="2" t="s">
        <v>17944</v>
      </c>
      <c r="G4412" s="2" t="s">
        <v>18004</v>
      </c>
      <c r="H4412" s="2" t="s">
        <v>18011</v>
      </c>
      <c r="I4412" s="2" t="s">
        <v>18012</v>
      </c>
    </row>
    <row r="4413" spans="1:9" ht="151.69999999999999" customHeight="1" x14ac:dyDescent="0.15">
      <c r="A4413" s="7">
        <f t="shared" si="68"/>
        <v>4409</v>
      </c>
      <c r="B4413" s="2" t="s">
        <v>18002</v>
      </c>
      <c r="C4413" s="3" t="s">
        <v>17942</v>
      </c>
      <c r="D4413" s="2" t="s">
        <v>18013</v>
      </c>
      <c r="E4413" s="2" t="s">
        <v>18002</v>
      </c>
      <c r="F4413" s="2" t="s">
        <v>17944</v>
      </c>
      <c r="G4413" s="2" t="s">
        <v>18004</v>
      </c>
      <c r="H4413" s="2" t="s">
        <v>18014</v>
      </c>
      <c r="I4413" s="2" t="s">
        <v>18015</v>
      </c>
    </row>
    <row r="4414" spans="1:9" ht="151.69999999999999" customHeight="1" x14ac:dyDescent="0.15">
      <c r="A4414" s="7">
        <f t="shared" si="68"/>
        <v>4410</v>
      </c>
      <c r="B4414" s="2" t="s">
        <v>18002</v>
      </c>
      <c r="C4414" s="3" t="s">
        <v>17942</v>
      </c>
      <c r="D4414" s="2" t="s">
        <v>18016</v>
      </c>
      <c r="E4414" s="2" t="s">
        <v>18002</v>
      </c>
      <c r="F4414" s="2" t="s">
        <v>17944</v>
      </c>
      <c r="G4414" s="2" t="s">
        <v>18004</v>
      </c>
      <c r="H4414" s="2" t="s">
        <v>18017</v>
      </c>
      <c r="I4414" s="2" t="s">
        <v>18018</v>
      </c>
    </row>
    <row r="4415" spans="1:9" ht="151.69999999999999" customHeight="1" x14ac:dyDescent="0.15">
      <c r="A4415" s="7">
        <f t="shared" si="68"/>
        <v>4411</v>
      </c>
      <c r="B4415" s="2" t="s">
        <v>18002</v>
      </c>
      <c r="C4415" s="3" t="s">
        <v>17942</v>
      </c>
      <c r="D4415" s="2" t="s">
        <v>18019</v>
      </c>
      <c r="E4415" s="2" t="s">
        <v>18002</v>
      </c>
      <c r="F4415" s="2" t="s">
        <v>17944</v>
      </c>
      <c r="G4415" s="2" t="s">
        <v>18004</v>
      </c>
      <c r="H4415" s="2" t="s">
        <v>18020</v>
      </c>
      <c r="I4415" s="2" t="s">
        <v>18021</v>
      </c>
    </row>
    <row r="4416" spans="1:9" ht="151.69999999999999" customHeight="1" x14ac:dyDescent="0.15">
      <c r="A4416" s="7">
        <f t="shared" si="68"/>
        <v>4412</v>
      </c>
      <c r="B4416" s="2" t="s">
        <v>18002</v>
      </c>
      <c r="C4416" s="3" t="s">
        <v>17942</v>
      </c>
      <c r="D4416" s="2" t="s">
        <v>18022</v>
      </c>
      <c r="E4416" s="2" t="s">
        <v>18002</v>
      </c>
      <c r="F4416" s="2" t="s">
        <v>17944</v>
      </c>
      <c r="G4416" s="2" t="s">
        <v>18004</v>
      </c>
      <c r="H4416" s="2" t="s">
        <v>18023</v>
      </c>
      <c r="I4416" s="2" t="s">
        <v>18024</v>
      </c>
    </row>
    <row r="4417" spans="1:9" ht="151.69999999999999" customHeight="1" x14ac:dyDescent="0.15">
      <c r="A4417" s="7">
        <f t="shared" si="68"/>
        <v>4413</v>
      </c>
      <c r="B4417" s="2" t="s">
        <v>18002</v>
      </c>
      <c r="C4417" s="3" t="s">
        <v>17942</v>
      </c>
      <c r="D4417" s="2" t="s">
        <v>18025</v>
      </c>
      <c r="E4417" s="2" t="s">
        <v>18002</v>
      </c>
      <c r="F4417" s="2" t="s">
        <v>17944</v>
      </c>
      <c r="G4417" s="2" t="s">
        <v>18004</v>
      </c>
      <c r="H4417" s="2" t="s">
        <v>18026</v>
      </c>
      <c r="I4417" s="2" t="s">
        <v>18027</v>
      </c>
    </row>
    <row r="4418" spans="1:9" ht="151.69999999999999" customHeight="1" x14ac:dyDescent="0.15">
      <c r="A4418" s="7">
        <f t="shared" si="68"/>
        <v>4414</v>
      </c>
      <c r="B4418" s="2" t="s">
        <v>18002</v>
      </c>
      <c r="C4418" s="3" t="s">
        <v>17942</v>
      </c>
      <c r="D4418" s="2" t="s">
        <v>18028</v>
      </c>
      <c r="E4418" s="2" t="s">
        <v>18002</v>
      </c>
      <c r="F4418" s="2" t="s">
        <v>17944</v>
      </c>
      <c r="G4418" s="2" t="s">
        <v>18004</v>
      </c>
      <c r="H4418" s="2" t="s">
        <v>18029</v>
      </c>
      <c r="I4418" s="2" t="s">
        <v>18030</v>
      </c>
    </row>
    <row r="4419" spans="1:9" ht="151.69999999999999" customHeight="1" x14ac:dyDescent="0.15">
      <c r="A4419" s="7">
        <f t="shared" si="68"/>
        <v>4415</v>
      </c>
      <c r="B4419" s="2" t="s">
        <v>18002</v>
      </c>
      <c r="C4419" s="3" t="s">
        <v>17942</v>
      </c>
      <c r="D4419" s="2" t="s">
        <v>18031</v>
      </c>
      <c r="E4419" s="2" t="s">
        <v>18002</v>
      </c>
      <c r="F4419" s="2" t="s">
        <v>17944</v>
      </c>
      <c r="G4419" s="2" t="s">
        <v>18004</v>
      </c>
      <c r="H4419" s="2" t="s">
        <v>18032</v>
      </c>
      <c r="I4419" s="2" t="s">
        <v>18033</v>
      </c>
    </row>
    <row r="4420" spans="1:9" ht="151.69999999999999" customHeight="1" x14ac:dyDescent="0.15">
      <c r="A4420" s="7">
        <f t="shared" si="68"/>
        <v>4416</v>
      </c>
      <c r="B4420" s="2" t="s">
        <v>18002</v>
      </c>
      <c r="C4420" s="3" t="s">
        <v>17942</v>
      </c>
      <c r="D4420" s="2" t="s">
        <v>18034</v>
      </c>
      <c r="E4420" s="2" t="s">
        <v>18002</v>
      </c>
      <c r="F4420" s="2" t="s">
        <v>17944</v>
      </c>
      <c r="G4420" s="2" t="s">
        <v>18004</v>
      </c>
      <c r="H4420" s="2" t="s">
        <v>18035</v>
      </c>
      <c r="I4420" s="2" t="s">
        <v>18036</v>
      </c>
    </row>
    <row r="4421" spans="1:9" ht="140.25" customHeight="1" x14ac:dyDescent="0.15">
      <c r="A4421" s="7">
        <f t="shared" si="68"/>
        <v>4417</v>
      </c>
      <c r="B4421" s="2" t="s">
        <v>18037</v>
      </c>
      <c r="C4421" s="3" t="s">
        <v>17942</v>
      </c>
      <c r="D4421" s="2" t="s">
        <v>18038</v>
      </c>
      <c r="E4421" s="2" t="s">
        <v>18039</v>
      </c>
      <c r="F4421" s="2" t="s">
        <v>17944</v>
      </c>
      <c r="G4421" s="2" t="s">
        <v>18040</v>
      </c>
      <c r="H4421" s="2" t="s">
        <v>18041</v>
      </c>
      <c r="I4421" s="2" t="s">
        <v>18042</v>
      </c>
    </row>
    <row r="4422" spans="1:9" ht="105.75" customHeight="1" x14ac:dyDescent="0.15">
      <c r="A4422" s="7">
        <f t="shared" si="68"/>
        <v>4418</v>
      </c>
      <c r="B4422" s="2" t="s">
        <v>18043</v>
      </c>
      <c r="C4422" s="3" t="s">
        <v>18044</v>
      </c>
      <c r="D4422" s="2" t="s">
        <v>18045</v>
      </c>
      <c r="E4422" s="2" t="s">
        <v>18046</v>
      </c>
      <c r="F4422" s="2" t="s">
        <v>18047</v>
      </c>
      <c r="G4422" s="2" t="s">
        <v>18048</v>
      </c>
      <c r="H4422" s="2" t="s">
        <v>18049</v>
      </c>
      <c r="I4422" s="2" t="s">
        <v>18050</v>
      </c>
    </row>
    <row r="4423" spans="1:9" ht="128.85" customHeight="1" x14ac:dyDescent="0.15">
      <c r="A4423" s="7">
        <f t="shared" ref="A4423:A4486" si="69">A4422+1</f>
        <v>4419</v>
      </c>
      <c r="B4423" s="2" t="s">
        <v>18037</v>
      </c>
      <c r="C4423" s="3" t="s">
        <v>18044</v>
      </c>
      <c r="D4423" s="2" t="s">
        <v>18051</v>
      </c>
      <c r="E4423" s="2" t="s">
        <v>18039</v>
      </c>
      <c r="F4423" s="2" t="s">
        <v>18052</v>
      </c>
      <c r="G4423" s="2" t="s">
        <v>18040</v>
      </c>
      <c r="H4423" s="2" t="s">
        <v>18053</v>
      </c>
      <c r="I4423" s="2" t="s">
        <v>18054</v>
      </c>
    </row>
    <row r="4424" spans="1:9" ht="140.25" customHeight="1" x14ac:dyDescent="0.15">
      <c r="A4424" s="7">
        <f t="shared" si="69"/>
        <v>4420</v>
      </c>
      <c r="B4424" s="2" t="s">
        <v>18037</v>
      </c>
      <c r="C4424" s="3" t="s">
        <v>18044</v>
      </c>
      <c r="D4424" s="2" t="s">
        <v>18055</v>
      </c>
      <c r="E4424" s="2" t="s">
        <v>18039</v>
      </c>
      <c r="F4424" s="2" t="s">
        <v>18052</v>
      </c>
      <c r="G4424" s="2" t="s">
        <v>18040</v>
      </c>
      <c r="H4424" s="2" t="s">
        <v>18056</v>
      </c>
      <c r="I4424" s="2" t="s">
        <v>18057</v>
      </c>
    </row>
    <row r="4425" spans="1:9" ht="140.25" customHeight="1" x14ac:dyDescent="0.15">
      <c r="A4425" s="7">
        <f t="shared" si="69"/>
        <v>4421</v>
      </c>
      <c r="B4425" s="2" t="s">
        <v>18037</v>
      </c>
      <c r="C4425" s="3" t="s">
        <v>18044</v>
      </c>
      <c r="D4425" s="2" t="s">
        <v>18058</v>
      </c>
      <c r="E4425" s="2" t="s">
        <v>18039</v>
      </c>
      <c r="F4425" s="2" t="s">
        <v>18052</v>
      </c>
      <c r="G4425" s="2" t="s">
        <v>18040</v>
      </c>
      <c r="H4425" s="2" t="s">
        <v>18059</v>
      </c>
      <c r="I4425" s="2" t="s">
        <v>18060</v>
      </c>
    </row>
    <row r="4426" spans="1:9" ht="140.25" customHeight="1" x14ac:dyDescent="0.15">
      <c r="A4426" s="7">
        <f t="shared" si="69"/>
        <v>4422</v>
      </c>
      <c r="B4426" s="2" t="s">
        <v>18037</v>
      </c>
      <c r="C4426" s="3" t="s">
        <v>18044</v>
      </c>
      <c r="D4426" s="2" t="s">
        <v>18061</v>
      </c>
      <c r="E4426" s="2" t="s">
        <v>18039</v>
      </c>
      <c r="F4426" s="2" t="s">
        <v>18052</v>
      </c>
      <c r="G4426" s="2" t="s">
        <v>18040</v>
      </c>
      <c r="H4426" s="2" t="s">
        <v>18062</v>
      </c>
      <c r="I4426" s="2" t="s">
        <v>18063</v>
      </c>
    </row>
    <row r="4427" spans="1:9" ht="140.25" customHeight="1" x14ac:dyDescent="0.15">
      <c r="A4427" s="7">
        <f t="shared" si="69"/>
        <v>4423</v>
      </c>
      <c r="B4427" s="2" t="s">
        <v>18037</v>
      </c>
      <c r="C4427" s="3" t="s">
        <v>18044</v>
      </c>
      <c r="D4427" s="2" t="s">
        <v>18064</v>
      </c>
      <c r="E4427" s="2" t="s">
        <v>18039</v>
      </c>
      <c r="F4427" s="2" t="s">
        <v>18052</v>
      </c>
      <c r="G4427" s="2" t="s">
        <v>18040</v>
      </c>
      <c r="H4427" s="2" t="s">
        <v>18065</v>
      </c>
      <c r="I4427" s="2" t="s">
        <v>18066</v>
      </c>
    </row>
    <row r="4428" spans="1:9" ht="140.25" customHeight="1" x14ac:dyDescent="0.15">
      <c r="A4428" s="7">
        <f t="shared" si="69"/>
        <v>4424</v>
      </c>
      <c r="B4428" s="2" t="s">
        <v>18037</v>
      </c>
      <c r="C4428" s="3" t="s">
        <v>18044</v>
      </c>
      <c r="D4428" s="2" t="s">
        <v>18067</v>
      </c>
      <c r="E4428" s="2" t="s">
        <v>18039</v>
      </c>
      <c r="F4428" s="2" t="s">
        <v>18052</v>
      </c>
      <c r="G4428" s="2" t="s">
        <v>18040</v>
      </c>
      <c r="H4428" s="2" t="s">
        <v>18068</v>
      </c>
      <c r="I4428" s="2" t="s">
        <v>18069</v>
      </c>
    </row>
    <row r="4429" spans="1:9" ht="140.25" customHeight="1" x14ac:dyDescent="0.15">
      <c r="A4429" s="7">
        <f t="shared" si="69"/>
        <v>4425</v>
      </c>
      <c r="B4429" s="2" t="s">
        <v>18037</v>
      </c>
      <c r="C4429" s="3" t="s">
        <v>18044</v>
      </c>
      <c r="D4429" s="2" t="s">
        <v>18070</v>
      </c>
      <c r="E4429" s="2" t="s">
        <v>18039</v>
      </c>
      <c r="F4429" s="2" t="s">
        <v>18052</v>
      </c>
      <c r="G4429" s="2" t="s">
        <v>18040</v>
      </c>
      <c r="H4429" s="2" t="s">
        <v>18071</v>
      </c>
      <c r="I4429" s="2" t="s">
        <v>18072</v>
      </c>
    </row>
    <row r="4430" spans="1:9" ht="151.69999999999999" customHeight="1" x14ac:dyDescent="0.15">
      <c r="A4430" s="7">
        <f t="shared" si="69"/>
        <v>4426</v>
      </c>
      <c r="B4430" s="2" t="s">
        <v>18037</v>
      </c>
      <c r="C4430" s="3" t="s">
        <v>18044</v>
      </c>
      <c r="D4430" s="2" t="s">
        <v>18073</v>
      </c>
      <c r="E4430" s="2" t="s">
        <v>18039</v>
      </c>
      <c r="F4430" s="2" t="s">
        <v>18052</v>
      </c>
      <c r="G4430" s="2" t="s">
        <v>18040</v>
      </c>
      <c r="H4430" s="2" t="s">
        <v>18074</v>
      </c>
      <c r="I4430" s="2" t="s">
        <v>18075</v>
      </c>
    </row>
    <row r="4431" spans="1:9" ht="140.25" customHeight="1" x14ac:dyDescent="0.15">
      <c r="A4431" s="7">
        <f t="shared" si="69"/>
        <v>4427</v>
      </c>
      <c r="B4431" s="2" t="s">
        <v>18037</v>
      </c>
      <c r="C4431" s="3" t="s">
        <v>18044</v>
      </c>
      <c r="D4431" s="2" t="s">
        <v>18076</v>
      </c>
      <c r="E4431" s="2" t="s">
        <v>18077</v>
      </c>
      <c r="F4431" s="2" t="s">
        <v>18052</v>
      </c>
      <c r="G4431" s="2" t="s">
        <v>18040</v>
      </c>
      <c r="H4431" s="2" t="s">
        <v>18078</v>
      </c>
      <c r="I4431" s="2" t="s">
        <v>18079</v>
      </c>
    </row>
    <row r="4432" spans="1:9" ht="151.69999999999999" customHeight="1" x14ac:dyDescent="0.15">
      <c r="A4432" s="7">
        <f t="shared" si="69"/>
        <v>4428</v>
      </c>
      <c r="B4432" s="2" t="s">
        <v>18037</v>
      </c>
      <c r="C4432" s="3" t="s">
        <v>18044</v>
      </c>
      <c r="D4432" s="2" t="s">
        <v>18080</v>
      </c>
      <c r="E4432" s="2" t="s">
        <v>18077</v>
      </c>
      <c r="F4432" s="2" t="s">
        <v>18052</v>
      </c>
      <c r="G4432" s="2" t="s">
        <v>18040</v>
      </c>
      <c r="H4432" s="2" t="s">
        <v>18081</v>
      </c>
      <c r="I4432" s="2" t="s">
        <v>18082</v>
      </c>
    </row>
    <row r="4433" spans="1:9" ht="140.25" customHeight="1" x14ac:dyDescent="0.15">
      <c r="A4433" s="7">
        <f t="shared" si="69"/>
        <v>4429</v>
      </c>
      <c r="B4433" s="2" t="s">
        <v>18037</v>
      </c>
      <c r="C4433" s="3" t="s">
        <v>18044</v>
      </c>
      <c r="D4433" s="2" t="s">
        <v>18083</v>
      </c>
      <c r="E4433" s="2" t="s">
        <v>18077</v>
      </c>
      <c r="F4433" s="2" t="s">
        <v>18052</v>
      </c>
      <c r="G4433" s="2" t="s">
        <v>18040</v>
      </c>
      <c r="H4433" s="2" t="s">
        <v>18084</v>
      </c>
      <c r="I4433" s="2" t="s">
        <v>18085</v>
      </c>
    </row>
    <row r="4434" spans="1:9" ht="71.25" customHeight="1" x14ac:dyDescent="0.15">
      <c r="A4434" s="7">
        <f t="shared" si="69"/>
        <v>4430</v>
      </c>
      <c r="B4434" s="2" t="s">
        <v>18086</v>
      </c>
      <c r="C4434" s="3" t="s">
        <v>18044</v>
      </c>
      <c r="D4434" s="2" t="s">
        <v>18087</v>
      </c>
      <c r="E4434" s="2" t="s">
        <v>18086</v>
      </c>
      <c r="F4434" s="2" t="s">
        <v>18088</v>
      </c>
      <c r="G4434" s="2" t="s">
        <v>18089</v>
      </c>
      <c r="H4434" s="2" t="s">
        <v>18090</v>
      </c>
      <c r="I4434" s="2" t="s">
        <v>18091</v>
      </c>
    </row>
    <row r="4435" spans="1:9" ht="94.35" customHeight="1" x14ac:dyDescent="0.15">
      <c r="A4435" s="7">
        <f t="shared" si="69"/>
        <v>4431</v>
      </c>
      <c r="B4435" s="2" t="s">
        <v>18092</v>
      </c>
      <c r="C4435" s="3" t="s">
        <v>18044</v>
      </c>
      <c r="D4435" s="2" t="s">
        <v>18093</v>
      </c>
      <c r="E4435" s="2" t="s">
        <v>18092</v>
      </c>
      <c r="F4435" s="2" t="s">
        <v>18094</v>
      </c>
      <c r="G4435" s="2" t="s">
        <v>18095</v>
      </c>
      <c r="H4435" s="2" t="s">
        <v>18096</v>
      </c>
      <c r="I4435" s="2" t="s">
        <v>18097</v>
      </c>
    </row>
    <row r="4436" spans="1:9" ht="71.25" customHeight="1" x14ac:dyDescent="0.15">
      <c r="A4436" s="7">
        <f t="shared" si="69"/>
        <v>4432</v>
      </c>
      <c r="B4436" s="2" t="s">
        <v>18098</v>
      </c>
      <c r="C4436" s="3" t="s">
        <v>18044</v>
      </c>
      <c r="D4436" s="2" t="s">
        <v>18099</v>
      </c>
      <c r="E4436" s="2"/>
      <c r="F4436" s="2" t="s">
        <v>18100</v>
      </c>
      <c r="G4436" s="2" t="s">
        <v>18101</v>
      </c>
      <c r="H4436" s="2" t="s">
        <v>18102</v>
      </c>
      <c r="I4436" s="2" t="s">
        <v>18103</v>
      </c>
    </row>
    <row r="4437" spans="1:9" ht="71.25" customHeight="1" x14ac:dyDescent="0.15">
      <c r="A4437" s="7">
        <f t="shared" si="69"/>
        <v>4433</v>
      </c>
      <c r="B4437" s="2" t="s">
        <v>18098</v>
      </c>
      <c r="C4437" s="3" t="s">
        <v>18044</v>
      </c>
      <c r="D4437" s="2" t="s">
        <v>18104</v>
      </c>
      <c r="E4437" s="2"/>
      <c r="F4437" s="2" t="s">
        <v>18100</v>
      </c>
      <c r="G4437" s="2" t="s">
        <v>18101</v>
      </c>
      <c r="H4437" s="2" t="s">
        <v>18105</v>
      </c>
      <c r="I4437" s="2" t="s">
        <v>18106</v>
      </c>
    </row>
    <row r="4438" spans="1:9" ht="71.25" customHeight="1" x14ac:dyDescent="0.15">
      <c r="A4438" s="7">
        <f t="shared" si="69"/>
        <v>4434</v>
      </c>
      <c r="B4438" s="2" t="s">
        <v>18098</v>
      </c>
      <c r="C4438" s="3" t="s">
        <v>18044</v>
      </c>
      <c r="D4438" s="2" t="s">
        <v>18107</v>
      </c>
      <c r="E4438" s="2"/>
      <c r="F4438" s="2" t="s">
        <v>18100</v>
      </c>
      <c r="G4438" s="2" t="s">
        <v>18101</v>
      </c>
      <c r="H4438" s="2" t="s">
        <v>18108</v>
      </c>
      <c r="I4438" s="2" t="s">
        <v>18109</v>
      </c>
    </row>
    <row r="4439" spans="1:9" ht="82.7" customHeight="1" x14ac:dyDescent="0.15">
      <c r="A4439" s="7">
        <f t="shared" si="69"/>
        <v>4435</v>
      </c>
      <c r="B4439" s="2" t="s">
        <v>18110</v>
      </c>
      <c r="C4439" s="3" t="s">
        <v>18044</v>
      </c>
      <c r="D4439" s="2" t="s">
        <v>18111</v>
      </c>
      <c r="E4439" s="2" t="s">
        <v>18112</v>
      </c>
      <c r="F4439" s="2" t="s">
        <v>18088</v>
      </c>
      <c r="G4439" s="2" t="s">
        <v>18089</v>
      </c>
      <c r="H4439" s="2" t="s">
        <v>18113</v>
      </c>
      <c r="I4439" s="2" t="s">
        <v>18114</v>
      </c>
    </row>
    <row r="4440" spans="1:9" ht="71.25" customHeight="1" x14ac:dyDescent="0.15">
      <c r="A4440" s="7">
        <f t="shared" si="69"/>
        <v>4436</v>
      </c>
      <c r="B4440" s="2" t="s">
        <v>18098</v>
      </c>
      <c r="C4440" s="3" t="s">
        <v>18044</v>
      </c>
      <c r="D4440" s="2" t="s">
        <v>18115</v>
      </c>
      <c r="E4440" s="2"/>
      <c r="F4440" s="2" t="s">
        <v>18100</v>
      </c>
      <c r="G4440" s="2" t="s">
        <v>18101</v>
      </c>
      <c r="H4440" s="2" t="s">
        <v>18116</v>
      </c>
      <c r="I4440" s="2" t="s">
        <v>18117</v>
      </c>
    </row>
    <row r="4441" spans="1:9" ht="71.25" customHeight="1" x14ac:dyDescent="0.15">
      <c r="A4441" s="7">
        <f t="shared" si="69"/>
        <v>4437</v>
      </c>
      <c r="B4441" s="2" t="s">
        <v>18098</v>
      </c>
      <c r="C4441" s="3" t="s">
        <v>18044</v>
      </c>
      <c r="D4441" s="2" t="s">
        <v>18118</v>
      </c>
      <c r="E4441" s="2"/>
      <c r="F4441" s="2" t="s">
        <v>18100</v>
      </c>
      <c r="G4441" s="2" t="s">
        <v>18101</v>
      </c>
      <c r="H4441" s="2" t="s">
        <v>18119</v>
      </c>
      <c r="I4441" s="2" t="s">
        <v>18120</v>
      </c>
    </row>
    <row r="4442" spans="1:9" ht="151.69999999999999" customHeight="1" x14ac:dyDescent="0.15">
      <c r="A4442" s="7">
        <f t="shared" si="69"/>
        <v>4438</v>
      </c>
      <c r="B4442" s="2" t="s">
        <v>18121</v>
      </c>
      <c r="C4442" s="3" t="s">
        <v>18044</v>
      </c>
      <c r="D4442" s="2" t="s">
        <v>18122</v>
      </c>
      <c r="E4442" s="2"/>
      <c r="F4442" s="2" t="s">
        <v>18088</v>
      </c>
      <c r="G4442" s="2" t="s">
        <v>18089</v>
      </c>
      <c r="H4442" s="2" t="s">
        <v>18123</v>
      </c>
      <c r="I4442" s="2" t="s">
        <v>18124</v>
      </c>
    </row>
    <row r="4443" spans="1:9" ht="128.85" customHeight="1" x14ac:dyDescent="0.15">
      <c r="A4443" s="7">
        <f t="shared" si="69"/>
        <v>4439</v>
      </c>
      <c r="B4443" s="2" t="s">
        <v>18125</v>
      </c>
      <c r="C4443" s="3" t="s">
        <v>18126</v>
      </c>
      <c r="D4443" s="2" t="s">
        <v>18127</v>
      </c>
      <c r="E4443" s="2" t="s">
        <v>18125</v>
      </c>
      <c r="F4443" s="2" t="s">
        <v>18128</v>
      </c>
      <c r="G4443" s="2" t="s">
        <v>18129</v>
      </c>
      <c r="H4443" s="2" t="s">
        <v>18130</v>
      </c>
      <c r="I4443" s="2" t="s">
        <v>18131</v>
      </c>
    </row>
    <row r="4444" spans="1:9" ht="117.2" customHeight="1" x14ac:dyDescent="0.15">
      <c r="A4444" s="7">
        <f t="shared" si="69"/>
        <v>4440</v>
      </c>
      <c r="B4444" s="2" t="s">
        <v>18125</v>
      </c>
      <c r="C4444" s="3" t="s">
        <v>18126</v>
      </c>
      <c r="D4444" s="2" t="s">
        <v>18132</v>
      </c>
      <c r="E4444" s="2" t="s">
        <v>18125</v>
      </c>
      <c r="F4444" s="2" t="s">
        <v>18128</v>
      </c>
      <c r="G4444" s="2" t="s">
        <v>18129</v>
      </c>
      <c r="H4444" s="2" t="s">
        <v>18133</v>
      </c>
      <c r="I4444" s="2" t="s">
        <v>18134</v>
      </c>
    </row>
    <row r="4445" spans="1:9" ht="82.7" customHeight="1" x14ac:dyDescent="0.15">
      <c r="A4445" s="7">
        <f t="shared" si="69"/>
        <v>4441</v>
      </c>
      <c r="B4445" s="2" t="s">
        <v>18135</v>
      </c>
      <c r="C4445" s="3" t="s">
        <v>18126</v>
      </c>
      <c r="D4445" s="2" t="s">
        <v>18136</v>
      </c>
      <c r="E4445" s="2" t="s">
        <v>18135</v>
      </c>
      <c r="F4445" s="2" t="s">
        <v>18052</v>
      </c>
      <c r="G4445" s="2" t="s">
        <v>18137</v>
      </c>
      <c r="H4445" s="2" t="s">
        <v>18138</v>
      </c>
      <c r="I4445" s="2" t="s">
        <v>18139</v>
      </c>
    </row>
    <row r="4446" spans="1:9" ht="128.85" customHeight="1" x14ac:dyDescent="0.15">
      <c r="A4446" s="7">
        <f t="shared" si="69"/>
        <v>4442</v>
      </c>
      <c r="B4446" s="2" t="s">
        <v>18125</v>
      </c>
      <c r="C4446" s="3" t="s">
        <v>18044</v>
      </c>
      <c r="D4446" s="2" t="s">
        <v>18140</v>
      </c>
      <c r="E4446" s="2" t="s">
        <v>18125</v>
      </c>
      <c r="F4446" s="2" t="s">
        <v>18128</v>
      </c>
      <c r="G4446" s="2" t="s">
        <v>18141</v>
      </c>
      <c r="H4446" s="2" t="s">
        <v>18142</v>
      </c>
      <c r="I4446" s="2" t="s">
        <v>18143</v>
      </c>
    </row>
    <row r="4447" spans="1:9" ht="174.75" customHeight="1" x14ac:dyDescent="0.15">
      <c r="A4447" s="7">
        <f t="shared" si="69"/>
        <v>4443</v>
      </c>
      <c r="B4447" s="2" t="s">
        <v>18121</v>
      </c>
      <c r="C4447" s="3" t="s">
        <v>18044</v>
      </c>
      <c r="D4447" s="2" t="s">
        <v>18144</v>
      </c>
      <c r="E4447" s="2"/>
      <c r="F4447" s="2" t="s">
        <v>18088</v>
      </c>
      <c r="G4447" s="2" t="s">
        <v>18089</v>
      </c>
      <c r="H4447" s="2" t="s">
        <v>18145</v>
      </c>
      <c r="I4447" s="2" t="s">
        <v>18146</v>
      </c>
    </row>
    <row r="4448" spans="1:9" ht="128.85" customHeight="1" x14ac:dyDescent="0.15">
      <c r="A4448" s="7">
        <f t="shared" si="69"/>
        <v>4444</v>
      </c>
      <c r="B4448" s="2" t="s">
        <v>18147</v>
      </c>
      <c r="C4448" s="3" t="s">
        <v>18148</v>
      </c>
      <c r="D4448" s="2" t="s">
        <v>18149</v>
      </c>
      <c r="E4448" s="2" t="s">
        <v>18147</v>
      </c>
      <c r="F4448" s="2" t="s">
        <v>18150</v>
      </c>
      <c r="G4448" s="2" t="s">
        <v>18151</v>
      </c>
      <c r="H4448" s="2" t="s">
        <v>18152</v>
      </c>
      <c r="I4448" s="2" t="s">
        <v>18153</v>
      </c>
    </row>
    <row r="4449" spans="1:9" ht="151.69999999999999" customHeight="1" x14ac:dyDescent="0.15">
      <c r="A4449" s="7">
        <f t="shared" si="69"/>
        <v>4445</v>
      </c>
      <c r="B4449" s="2" t="s">
        <v>18154</v>
      </c>
      <c r="C4449" s="3" t="s">
        <v>18148</v>
      </c>
      <c r="D4449" s="2" t="s">
        <v>18155</v>
      </c>
      <c r="E4449" s="2" t="s">
        <v>18154</v>
      </c>
      <c r="F4449" s="2" t="s">
        <v>18156</v>
      </c>
      <c r="G4449" s="2" t="s">
        <v>18157</v>
      </c>
      <c r="H4449" s="2" t="s">
        <v>18158</v>
      </c>
      <c r="I4449" s="2" t="s">
        <v>18159</v>
      </c>
    </row>
    <row r="4450" spans="1:9" ht="151.69999999999999" customHeight="1" x14ac:dyDescent="0.15">
      <c r="A4450" s="7">
        <f t="shared" si="69"/>
        <v>4446</v>
      </c>
      <c r="B4450" s="2" t="s">
        <v>18154</v>
      </c>
      <c r="C4450" s="3" t="s">
        <v>18148</v>
      </c>
      <c r="D4450" s="2" t="s">
        <v>18160</v>
      </c>
      <c r="E4450" s="2" t="s">
        <v>18154</v>
      </c>
      <c r="F4450" s="2" t="s">
        <v>18156</v>
      </c>
      <c r="G4450" s="2" t="s">
        <v>18157</v>
      </c>
      <c r="H4450" s="2" t="s">
        <v>18161</v>
      </c>
      <c r="I4450" s="2" t="s">
        <v>18162</v>
      </c>
    </row>
    <row r="4451" spans="1:9" ht="151.69999999999999" customHeight="1" x14ac:dyDescent="0.15">
      <c r="A4451" s="7">
        <f t="shared" si="69"/>
        <v>4447</v>
      </c>
      <c r="B4451" s="2" t="s">
        <v>18154</v>
      </c>
      <c r="C4451" s="3" t="s">
        <v>18148</v>
      </c>
      <c r="D4451" s="2" t="s">
        <v>18163</v>
      </c>
      <c r="E4451" s="2" t="s">
        <v>18154</v>
      </c>
      <c r="F4451" s="2" t="s">
        <v>18156</v>
      </c>
      <c r="G4451" s="2" t="s">
        <v>18157</v>
      </c>
      <c r="H4451" s="2" t="s">
        <v>18164</v>
      </c>
      <c r="I4451" s="2" t="s">
        <v>18165</v>
      </c>
    </row>
    <row r="4452" spans="1:9" ht="151.69999999999999" customHeight="1" x14ac:dyDescent="0.15">
      <c r="A4452" s="7">
        <f t="shared" si="69"/>
        <v>4448</v>
      </c>
      <c r="B4452" s="2" t="s">
        <v>18154</v>
      </c>
      <c r="C4452" s="3" t="s">
        <v>18148</v>
      </c>
      <c r="D4452" s="2" t="s">
        <v>18166</v>
      </c>
      <c r="E4452" s="2" t="s">
        <v>18154</v>
      </c>
      <c r="F4452" s="2" t="s">
        <v>18156</v>
      </c>
      <c r="G4452" s="2" t="s">
        <v>18157</v>
      </c>
      <c r="H4452" s="2" t="s">
        <v>18167</v>
      </c>
      <c r="I4452" s="2" t="s">
        <v>18168</v>
      </c>
    </row>
    <row r="4453" spans="1:9" ht="151.69999999999999" customHeight="1" x14ac:dyDescent="0.15">
      <c r="A4453" s="7">
        <f t="shared" si="69"/>
        <v>4449</v>
      </c>
      <c r="B4453" s="2" t="s">
        <v>18154</v>
      </c>
      <c r="C4453" s="3" t="s">
        <v>18148</v>
      </c>
      <c r="D4453" s="2" t="s">
        <v>18169</v>
      </c>
      <c r="E4453" s="2" t="s">
        <v>18154</v>
      </c>
      <c r="F4453" s="2" t="s">
        <v>18156</v>
      </c>
      <c r="G4453" s="2" t="s">
        <v>18157</v>
      </c>
      <c r="H4453" s="2" t="s">
        <v>18170</v>
      </c>
      <c r="I4453" s="2" t="s">
        <v>18171</v>
      </c>
    </row>
    <row r="4454" spans="1:9" ht="243.75" customHeight="1" x14ac:dyDescent="0.15">
      <c r="A4454" s="7">
        <f t="shared" si="69"/>
        <v>4450</v>
      </c>
      <c r="B4454" s="2" t="s">
        <v>18172</v>
      </c>
      <c r="C4454" s="3" t="s">
        <v>18148</v>
      </c>
      <c r="D4454" s="2" t="s">
        <v>18173</v>
      </c>
      <c r="E4454" s="2"/>
      <c r="F4454" s="2" t="s">
        <v>18174</v>
      </c>
      <c r="G4454" s="2" t="s">
        <v>18175</v>
      </c>
      <c r="H4454" s="2" t="s">
        <v>18176</v>
      </c>
      <c r="I4454" s="2" t="s">
        <v>18177</v>
      </c>
    </row>
    <row r="4455" spans="1:9" ht="266.85000000000002" customHeight="1" x14ac:dyDescent="0.15">
      <c r="A4455" s="7">
        <f t="shared" si="69"/>
        <v>4451</v>
      </c>
      <c r="B4455" s="2" t="s">
        <v>18172</v>
      </c>
      <c r="C4455" s="3" t="s">
        <v>18148</v>
      </c>
      <c r="D4455" s="2" t="s">
        <v>18178</v>
      </c>
      <c r="E4455" s="2"/>
      <c r="F4455" s="2" t="s">
        <v>18174</v>
      </c>
      <c r="G4455" s="2" t="s">
        <v>18175</v>
      </c>
      <c r="H4455" s="2" t="s">
        <v>18179</v>
      </c>
      <c r="I4455" s="2" t="s">
        <v>18180</v>
      </c>
    </row>
    <row r="4456" spans="1:9" ht="266.85000000000002" customHeight="1" x14ac:dyDescent="0.15">
      <c r="A4456" s="7">
        <f t="shared" si="69"/>
        <v>4452</v>
      </c>
      <c r="B4456" s="2" t="s">
        <v>18172</v>
      </c>
      <c r="C4456" s="3" t="s">
        <v>18148</v>
      </c>
      <c r="D4456" s="2" t="s">
        <v>18181</v>
      </c>
      <c r="E4456" s="2"/>
      <c r="F4456" s="2" t="s">
        <v>18174</v>
      </c>
      <c r="G4456" s="2" t="s">
        <v>18175</v>
      </c>
      <c r="H4456" s="2" t="s">
        <v>18182</v>
      </c>
      <c r="I4456" s="2" t="s">
        <v>18183</v>
      </c>
    </row>
    <row r="4457" spans="1:9" ht="151.69999999999999" customHeight="1" x14ac:dyDescent="0.15">
      <c r="A4457" s="7">
        <f t="shared" si="69"/>
        <v>4453</v>
      </c>
      <c r="B4457" s="2" t="s">
        <v>18184</v>
      </c>
      <c r="C4457" s="3" t="s">
        <v>18148</v>
      </c>
      <c r="D4457" s="2" t="s">
        <v>18185</v>
      </c>
      <c r="E4457" s="2" t="s">
        <v>18186</v>
      </c>
      <c r="F4457" s="2" t="s">
        <v>18187</v>
      </c>
      <c r="G4457" s="2" t="s">
        <v>18188</v>
      </c>
      <c r="H4457" s="2" t="s">
        <v>18189</v>
      </c>
      <c r="I4457" s="2" t="s">
        <v>18190</v>
      </c>
    </row>
    <row r="4458" spans="1:9" ht="140.25" customHeight="1" x14ac:dyDescent="0.15">
      <c r="A4458" s="7">
        <f t="shared" si="69"/>
        <v>4454</v>
      </c>
      <c r="B4458" s="2" t="s">
        <v>18191</v>
      </c>
      <c r="C4458" s="3" t="s">
        <v>18148</v>
      </c>
      <c r="D4458" s="2" t="s">
        <v>18192</v>
      </c>
      <c r="E4458" s="2" t="s">
        <v>18191</v>
      </c>
      <c r="F4458" s="2" t="s">
        <v>18193</v>
      </c>
      <c r="G4458" s="2" t="s">
        <v>18194</v>
      </c>
      <c r="H4458" s="2" t="s">
        <v>18195</v>
      </c>
      <c r="I4458" s="2" t="s">
        <v>18196</v>
      </c>
    </row>
    <row r="4459" spans="1:9" ht="117.2" customHeight="1" x14ac:dyDescent="0.15">
      <c r="A4459" s="7">
        <f t="shared" si="69"/>
        <v>4455</v>
      </c>
      <c r="B4459" s="2" t="s">
        <v>18197</v>
      </c>
      <c r="C4459" s="3" t="s">
        <v>18148</v>
      </c>
      <c r="D4459" s="2" t="s">
        <v>18198</v>
      </c>
      <c r="E4459" s="2"/>
      <c r="F4459" s="2" t="s">
        <v>18199</v>
      </c>
      <c r="G4459" s="2" t="s">
        <v>18200</v>
      </c>
      <c r="H4459" s="2" t="s">
        <v>18201</v>
      </c>
      <c r="I4459" s="2" t="s">
        <v>18202</v>
      </c>
    </row>
    <row r="4460" spans="1:9" ht="140.25" customHeight="1" x14ac:dyDescent="0.15">
      <c r="A4460" s="7">
        <f t="shared" si="69"/>
        <v>4456</v>
      </c>
      <c r="B4460" s="2" t="s">
        <v>18203</v>
      </c>
      <c r="C4460" s="3" t="s">
        <v>18126</v>
      </c>
      <c r="D4460" s="2" t="s">
        <v>18204</v>
      </c>
      <c r="E4460" s="2" t="s">
        <v>18205</v>
      </c>
      <c r="F4460" s="2" t="s">
        <v>18206</v>
      </c>
      <c r="G4460" s="2" t="s">
        <v>18207</v>
      </c>
      <c r="H4460" s="2" t="s">
        <v>18208</v>
      </c>
      <c r="I4460" s="2" t="s">
        <v>18209</v>
      </c>
    </row>
    <row r="4461" spans="1:9" ht="59.85" customHeight="1" x14ac:dyDescent="0.15">
      <c r="A4461" s="7">
        <f t="shared" si="69"/>
        <v>4457</v>
      </c>
      <c r="B4461" s="2" t="s">
        <v>18210</v>
      </c>
      <c r="C4461" s="3" t="s">
        <v>18148</v>
      </c>
      <c r="D4461" s="2" t="s">
        <v>18211</v>
      </c>
      <c r="E4461" s="2" t="s">
        <v>18212</v>
      </c>
      <c r="F4461" s="2" t="s">
        <v>18213</v>
      </c>
      <c r="G4461" s="2" t="s">
        <v>18214</v>
      </c>
      <c r="H4461" s="2" t="s">
        <v>18215</v>
      </c>
      <c r="I4461" s="2" t="s">
        <v>18216</v>
      </c>
    </row>
    <row r="4462" spans="1:9" ht="59.85" customHeight="1" x14ac:dyDescent="0.15">
      <c r="A4462" s="7">
        <f t="shared" si="69"/>
        <v>4458</v>
      </c>
      <c r="B4462" s="2" t="s">
        <v>18210</v>
      </c>
      <c r="C4462" s="3" t="s">
        <v>18148</v>
      </c>
      <c r="D4462" s="2" t="s">
        <v>18217</v>
      </c>
      <c r="E4462" s="2"/>
      <c r="F4462" s="2" t="s">
        <v>18213</v>
      </c>
      <c r="G4462" s="2" t="s">
        <v>18214</v>
      </c>
      <c r="H4462" s="2" t="s">
        <v>18218</v>
      </c>
      <c r="I4462" s="2" t="s">
        <v>18219</v>
      </c>
    </row>
    <row r="4463" spans="1:9" ht="59.85" customHeight="1" x14ac:dyDescent="0.15">
      <c r="A4463" s="7">
        <f t="shared" si="69"/>
        <v>4459</v>
      </c>
      <c r="B4463" s="2" t="s">
        <v>18210</v>
      </c>
      <c r="C4463" s="3" t="s">
        <v>18148</v>
      </c>
      <c r="D4463" s="2" t="s">
        <v>18220</v>
      </c>
      <c r="E4463" s="2" t="s">
        <v>18212</v>
      </c>
      <c r="F4463" s="2" t="s">
        <v>18213</v>
      </c>
      <c r="G4463" s="2" t="s">
        <v>18214</v>
      </c>
      <c r="H4463" s="2" t="s">
        <v>18221</v>
      </c>
      <c r="I4463" s="2" t="s">
        <v>18222</v>
      </c>
    </row>
    <row r="4464" spans="1:9" ht="59.85" customHeight="1" x14ac:dyDescent="0.15">
      <c r="A4464" s="7">
        <f t="shared" si="69"/>
        <v>4460</v>
      </c>
      <c r="B4464" s="2" t="s">
        <v>18210</v>
      </c>
      <c r="C4464" s="3" t="s">
        <v>18148</v>
      </c>
      <c r="D4464" s="2" t="s">
        <v>18223</v>
      </c>
      <c r="E4464" s="2" t="s">
        <v>18212</v>
      </c>
      <c r="F4464" s="2" t="s">
        <v>18213</v>
      </c>
      <c r="G4464" s="2" t="s">
        <v>18214</v>
      </c>
      <c r="H4464" s="2" t="s">
        <v>18224</v>
      </c>
      <c r="I4464" s="2" t="s">
        <v>18225</v>
      </c>
    </row>
    <row r="4465" spans="1:9" ht="59.85" customHeight="1" x14ac:dyDescent="0.15">
      <c r="A4465" s="7">
        <f t="shared" si="69"/>
        <v>4461</v>
      </c>
      <c r="B4465" s="2" t="s">
        <v>18210</v>
      </c>
      <c r="C4465" s="3" t="s">
        <v>18148</v>
      </c>
      <c r="D4465" s="2" t="s">
        <v>18226</v>
      </c>
      <c r="E4465" s="2"/>
      <c r="F4465" s="2" t="s">
        <v>18213</v>
      </c>
      <c r="G4465" s="2" t="s">
        <v>18214</v>
      </c>
      <c r="H4465" s="2" t="s">
        <v>18227</v>
      </c>
      <c r="I4465" s="2" t="s">
        <v>18228</v>
      </c>
    </row>
    <row r="4466" spans="1:9" ht="59.85" customHeight="1" x14ac:dyDescent="0.15">
      <c r="A4466" s="7">
        <f t="shared" si="69"/>
        <v>4462</v>
      </c>
      <c r="B4466" s="2" t="s">
        <v>18210</v>
      </c>
      <c r="C4466" s="3" t="s">
        <v>18148</v>
      </c>
      <c r="D4466" s="2" t="s">
        <v>18229</v>
      </c>
      <c r="E4466" s="2" t="s">
        <v>18212</v>
      </c>
      <c r="F4466" s="2" t="s">
        <v>18213</v>
      </c>
      <c r="G4466" s="2" t="s">
        <v>18214</v>
      </c>
      <c r="H4466" s="2" t="s">
        <v>18230</v>
      </c>
      <c r="I4466" s="2" t="s">
        <v>18231</v>
      </c>
    </row>
    <row r="4467" spans="1:9" ht="128.85" customHeight="1" x14ac:dyDescent="0.15">
      <c r="A4467" s="7">
        <f t="shared" si="69"/>
        <v>4463</v>
      </c>
      <c r="B4467" s="2" t="s">
        <v>18232</v>
      </c>
      <c r="C4467" s="3" t="s">
        <v>18233</v>
      </c>
      <c r="D4467" s="2" t="s">
        <v>18234</v>
      </c>
      <c r="E4467" s="2"/>
      <c r="F4467" s="2" t="s">
        <v>18235</v>
      </c>
      <c r="G4467" s="2" t="s">
        <v>18236</v>
      </c>
      <c r="H4467" s="2" t="s">
        <v>18237</v>
      </c>
      <c r="I4467" s="2" t="s">
        <v>18238</v>
      </c>
    </row>
    <row r="4468" spans="1:9" ht="186.2" customHeight="1" x14ac:dyDescent="0.15">
      <c r="A4468" s="7">
        <f t="shared" si="69"/>
        <v>4464</v>
      </c>
      <c r="B4468" s="2" t="s">
        <v>18239</v>
      </c>
      <c r="C4468" s="3" t="s">
        <v>18233</v>
      </c>
      <c r="D4468" s="2" t="s">
        <v>18240</v>
      </c>
      <c r="E4468" s="2"/>
      <c r="F4468" s="2" t="s">
        <v>18241</v>
      </c>
      <c r="G4468" s="2" t="s">
        <v>18242</v>
      </c>
      <c r="H4468" s="2" t="s">
        <v>18243</v>
      </c>
      <c r="I4468" s="2" t="s">
        <v>18244</v>
      </c>
    </row>
    <row r="4469" spans="1:9" ht="197.85" customHeight="1" x14ac:dyDescent="0.15">
      <c r="A4469" s="7">
        <f t="shared" si="69"/>
        <v>4465</v>
      </c>
      <c r="B4469" s="2" t="s">
        <v>18239</v>
      </c>
      <c r="C4469" s="3" t="s">
        <v>18233</v>
      </c>
      <c r="D4469" s="2" t="s">
        <v>18245</v>
      </c>
      <c r="E4469" s="2"/>
      <c r="F4469" s="2" t="s">
        <v>18241</v>
      </c>
      <c r="G4469" s="2" t="s">
        <v>18242</v>
      </c>
      <c r="H4469" s="2" t="s">
        <v>18246</v>
      </c>
      <c r="I4469" s="2" t="s">
        <v>18247</v>
      </c>
    </row>
    <row r="4470" spans="1:9" ht="266.85000000000002" customHeight="1" x14ac:dyDescent="0.15">
      <c r="A4470" s="7">
        <f t="shared" si="69"/>
        <v>4466</v>
      </c>
      <c r="B4470" s="2" t="s">
        <v>18172</v>
      </c>
      <c r="C4470" s="3" t="s">
        <v>18148</v>
      </c>
      <c r="D4470" s="2" t="s">
        <v>18248</v>
      </c>
      <c r="E4470" s="2"/>
      <c r="F4470" s="2" t="s">
        <v>18174</v>
      </c>
      <c r="G4470" s="2" t="s">
        <v>18175</v>
      </c>
      <c r="H4470" s="2" t="s">
        <v>18249</v>
      </c>
      <c r="I4470" s="2" t="s">
        <v>18250</v>
      </c>
    </row>
    <row r="4471" spans="1:9" ht="278.25" customHeight="1" x14ac:dyDescent="0.15">
      <c r="A4471" s="7">
        <f t="shared" si="69"/>
        <v>4467</v>
      </c>
      <c r="B4471" s="2" t="s">
        <v>18172</v>
      </c>
      <c r="C4471" s="3" t="s">
        <v>18251</v>
      </c>
      <c r="D4471" s="2" t="s">
        <v>18252</v>
      </c>
      <c r="E4471" s="2"/>
      <c r="F4471" s="2" t="s">
        <v>18174</v>
      </c>
      <c r="G4471" s="2" t="s">
        <v>18175</v>
      </c>
      <c r="H4471" s="2" t="s">
        <v>18253</v>
      </c>
      <c r="I4471" s="2" t="s">
        <v>18254</v>
      </c>
    </row>
    <row r="4472" spans="1:9" ht="255.4" customHeight="1" x14ac:dyDescent="0.15">
      <c r="A4472" s="7">
        <f t="shared" si="69"/>
        <v>4468</v>
      </c>
      <c r="B4472" s="2" t="s">
        <v>18172</v>
      </c>
      <c r="C4472" s="3" t="s">
        <v>18251</v>
      </c>
      <c r="D4472" s="2" t="s">
        <v>18255</v>
      </c>
      <c r="E4472" s="2"/>
      <c r="F4472" s="2" t="s">
        <v>18174</v>
      </c>
      <c r="G4472" s="2" t="s">
        <v>18175</v>
      </c>
      <c r="H4472" s="2" t="s">
        <v>18256</v>
      </c>
      <c r="I4472" s="2" t="s">
        <v>18257</v>
      </c>
    </row>
    <row r="4473" spans="1:9" ht="255.4" customHeight="1" x14ac:dyDescent="0.15">
      <c r="A4473" s="7">
        <f t="shared" si="69"/>
        <v>4469</v>
      </c>
      <c r="B4473" s="2" t="s">
        <v>18172</v>
      </c>
      <c r="C4473" s="3" t="s">
        <v>18251</v>
      </c>
      <c r="D4473" s="2" t="s">
        <v>18258</v>
      </c>
      <c r="E4473" s="2"/>
      <c r="F4473" s="2" t="s">
        <v>18174</v>
      </c>
      <c r="G4473" s="2" t="s">
        <v>18175</v>
      </c>
      <c r="H4473" s="2" t="s">
        <v>18259</v>
      </c>
      <c r="I4473" s="2" t="s">
        <v>18260</v>
      </c>
    </row>
    <row r="4474" spans="1:9" ht="266.85000000000002" customHeight="1" x14ac:dyDescent="0.15">
      <c r="A4474" s="7">
        <f t="shared" si="69"/>
        <v>4470</v>
      </c>
      <c r="B4474" s="2" t="s">
        <v>18172</v>
      </c>
      <c r="C4474" s="3" t="s">
        <v>18251</v>
      </c>
      <c r="D4474" s="2" t="s">
        <v>18261</v>
      </c>
      <c r="E4474" s="2"/>
      <c r="F4474" s="2" t="s">
        <v>18174</v>
      </c>
      <c r="G4474" s="2" t="s">
        <v>18175</v>
      </c>
      <c r="H4474" s="2" t="s">
        <v>18262</v>
      </c>
      <c r="I4474" s="2" t="s">
        <v>18263</v>
      </c>
    </row>
    <row r="4475" spans="1:9" ht="266.85000000000002" customHeight="1" x14ac:dyDescent="0.15">
      <c r="A4475" s="7">
        <f t="shared" si="69"/>
        <v>4471</v>
      </c>
      <c r="B4475" s="2" t="s">
        <v>18172</v>
      </c>
      <c r="C4475" s="3" t="s">
        <v>18251</v>
      </c>
      <c r="D4475" s="2" t="s">
        <v>18264</v>
      </c>
      <c r="E4475" s="2"/>
      <c r="F4475" s="2" t="s">
        <v>18174</v>
      </c>
      <c r="G4475" s="2" t="s">
        <v>18175</v>
      </c>
      <c r="H4475" s="2" t="s">
        <v>18265</v>
      </c>
      <c r="I4475" s="2" t="s">
        <v>18266</v>
      </c>
    </row>
    <row r="4476" spans="1:9" ht="266.85000000000002" customHeight="1" x14ac:dyDescent="0.15">
      <c r="A4476" s="7">
        <f t="shared" si="69"/>
        <v>4472</v>
      </c>
      <c r="B4476" s="2" t="s">
        <v>18172</v>
      </c>
      <c r="C4476" s="3" t="s">
        <v>18251</v>
      </c>
      <c r="D4476" s="2" t="s">
        <v>18267</v>
      </c>
      <c r="E4476" s="2"/>
      <c r="F4476" s="2" t="s">
        <v>18174</v>
      </c>
      <c r="G4476" s="2" t="s">
        <v>18175</v>
      </c>
      <c r="H4476" s="2" t="s">
        <v>18268</v>
      </c>
      <c r="I4476" s="2" t="s">
        <v>18269</v>
      </c>
    </row>
    <row r="4477" spans="1:9" ht="278.25" customHeight="1" x14ac:dyDescent="0.15">
      <c r="A4477" s="7">
        <f t="shared" si="69"/>
        <v>4473</v>
      </c>
      <c r="B4477" s="2" t="s">
        <v>18172</v>
      </c>
      <c r="C4477" s="3" t="s">
        <v>18251</v>
      </c>
      <c r="D4477" s="2" t="s">
        <v>18270</v>
      </c>
      <c r="E4477" s="2"/>
      <c r="F4477" s="2" t="s">
        <v>18174</v>
      </c>
      <c r="G4477" s="2" t="s">
        <v>18175</v>
      </c>
      <c r="H4477" s="2" t="s">
        <v>18271</v>
      </c>
      <c r="I4477" s="2" t="s">
        <v>18272</v>
      </c>
    </row>
    <row r="4478" spans="1:9" ht="312.75" customHeight="1" x14ac:dyDescent="0.15">
      <c r="A4478" s="7">
        <f t="shared" si="69"/>
        <v>4474</v>
      </c>
      <c r="B4478" s="2" t="s">
        <v>18273</v>
      </c>
      <c r="C4478" s="3" t="s">
        <v>18251</v>
      </c>
      <c r="D4478" s="2" t="s">
        <v>18274</v>
      </c>
      <c r="E4478" s="2"/>
      <c r="F4478" s="2" t="s">
        <v>18275</v>
      </c>
      <c r="G4478" s="2" t="s">
        <v>18276</v>
      </c>
      <c r="H4478" s="2" t="s">
        <v>18277</v>
      </c>
      <c r="I4478" s="2" t="s">
        <v>18278</v>
      </c>
    </row>
    <row r="4479" spans="1:9" ht="312.75" customHeight="1" x14ac:dyDescent="0.15">
      <c r="A4479" s="7">
        <f t="shared" si="69"/>
        <v>4475</v>
      </c>
      <c r="B4479" s="2" t="s">
        <v>18273</v>
      </c>
      <c r="C4479" s="3" t="s">
        <v>18251</v>
      </c>
      <c r="D4479" s="2" t="s">
        <v>18279</v>
      </c>
      <c r="E4479" s="2"/>
      <c r="F4479" s="2" t="s">
        <v>18275</v>
      </c>
      <c r="G4479" s="2" t="s">
        <v>18276</v>
      </c>
      <c r="H4479" s="2" t="s">
        <v>18280</v>
      </c>
      <c r="I4479" s="2" t="s">
        <v>18281</v>
      </c>
    </row>
    <row r="4480" spans="1:9" ht="255.4" customHeight="1" x14ac:dyDescent="0.15">
      <c r="A4480" s="7">
        <f t="shared" si="69"/>
        <v>4476</v>
      </c>
      <c r="B4480" s="2" t="s">
        <v>18273</v>
      </c>
      <c r="C4480" s="3" t="s">
        <v>18251</v>
      </c>
      <c r="D4480" s="2" t="s">
        <v>18282</v>
      </c>
      <c r="E4480" s="2"/>
      <c r="F4480" s="2" t="s">
        <v>18275</v>
      </c>
      <c r="G4480" s="2" t="s">
        <v>18276</v>
      </c>
      <c r="H4480" s="2" t="s">
        <v>18283</v>
      </c>
      <c r="I4480" s="2" t="s">
        <v>18284</v>
      </c>
    </row>
    <row r="4481" spans="1:9" ht="266.85000000000002" customHeight="1" x14ac:dyDescent="0.15">
      <c r="A4481" s="7">
        <f t="shared" si="69"/>
        <v>4477</v>
      </c>
      <c r="B4481" s="2" t="s">
        <v>18273</v>
      </c>
      <c r="C4481" s="3" t="s">
        <v>18251</v>
      </c>
      <c r="D4481" s="2" t="s">
        <v>18285</v>
      </c>
      <c r="E4481" s="2"/>
      <c r="F4481" s="2" t="s">
        <v>18275</v>
      </c>
      <c r="G4481" s="2" t="s">
        <v>18276</v>
      </c>
      <c r="H4481" s="2" t="s">
        <v>18286</v>
      </c>
      <c r="I4481" s="2" t="s">
        <v>18287</v>
      </c>
    </row>
    <row r="4482" spans="1:9" ht="324.39999999999998" customHeight="1" x14ac:dyDescent="0.15">
      <c r="A4482" s="7">
        <f t="shared" si="69"/>
        <v>4478</v>
      </c>
      <c r="B4482" s="2" t="s">
        <v>18273</v>
      </c>
      <c r="C4482" s="3" t="s">
        <v>18251</v>
      </c>
      <c r="D4482" s="2" t="s">
        <v>18288</v>
      </c>
      <c r="E4482" s="2"/>
      <c r="F4482" s="2" t="s">
        <v>18275</v>
      </c>
      <c r="G4482" s="2" t="s">
        <v>18276</v>
      </c>
      <c r="H4482" s="2" t="s">
        <v>18289</v>
      </c>
      <c r="I4482" s="2" t="s">
        <v>18290</v>
      </c>
    </row>
    <row r="4483" spans="1:9" ht="140.25" customHeight="1" x14ac:dyDescent="0.15">
      <c r="A4483" s="7">
        <f t="shared" si="69"/>
        <v>4479</v>
      </c>
      <c r="B4483" s="2" t="s">
        <v>18291</v>
      </c>
      <c r="C4483" s="3" t="s">
        <v>18292</v>
      </c>
      <c r="D4483" s="2" t="s">
        <v>18293</v>
      </c>
      <c r="E4483" s="2"/>
      <c r="F4483" s="2" t="s">
        <v>18294</v>
      </c>
      <c r="G4483" s="2" t="s">
        <v>18295</v>
      </c>
      <c r="H4483" s="2" t="s">
        <v>18296</v>
      </c>
      <c r="I4483" s="2" t="s">
        <v>18297</v>
      </c>
    </row>
    <row r="4484" spans="1:9" ht="140.25" customHeight="1" x14ac:dyDescent="0.15">
      <c r="A4484" s="7">
        <f t="shared" si="69"/>
        <v>4480</v>
      </c>
      <c r="B4484" s="2" t="s">
        <v>18291</v>
      </c>
      <c r="C4484" s="3" t="s">
        <v>18292</v>
      </c>
      <c r="D4484" s="2" t="s">
        <v>18298</v>
      </c>
      <c r="E4484" s="2"/>
      <c r="F4484" s="2" t="s">
        <v>18294</v>
      </c>
      <c r="G4484" s="2" t="s">
        <v>18295</v>
      </c>
      <c r="H4484" s="2" t="s">
        <v>18299</v>
      </c>
      <c r="I4484" s="2" t="s">
        <v>18300</v>
      </c>
    </row>
    <row r="4485" spans="1:9" ht="151.69999999999999" customHeight="1" x14ac:dyDescent="0.15">
      <c r="A4485" s="7">
        <f t="shared" si="69"/>
        <v>4481</v>
      </c>
      <c r="B4485" s="2" t="s">
        <v>18291</v>
      </c>
      <c r="C4485" s="3" t="s">
        <v>18292</v>
      </c>
      <c r="D4485" s="2" t="s">
        <v>18301</v>
      </c>
      <c r="E4485" s="2"/>
      <c r="F4485" s="2" t="s">
        <v>18294</v>
      </c>
      <c r="G4485" s="2" t="s">
        <v>18295</v>
      </c>
      <c r="H4485" s="2" t="s">
        <v>18302</v>
      </c>
      <c r="I4485" s="2" t="s">
        <v>18303</v>
      </c>
    </row>
    <row r="4486" spans="1:9" ht="151.69999999999999" customHeight="1" x14ac:dyDescent="0.15">
      <c r="A4486" s="7">
        <f t="shared" si="69"/>
        <v>4482</v>
      </c>
      <c r="B4486" s="2" t="s">
        <v>18291</v>
      </c>
      <c r="C4486" s="3" t="s">
        <v>18292</v>
      </c>
      <c r="D4486" s="2" t="s">
        <v>18304</v>
      </c>
      <c r="E4486" s="2"/>
      <c r="F4486" s="2" t="s">
        <v>18294</v>
      </c>
      <c r="G4486" s="2" t="s">
        <v>18295</v>
      </c>
      <c r="H4486" s="2" t="s">
        <v>18305</v>
      </c>
      <c r="I4486" s="2" t="s">
        <v>18306</v>
      </c>
    </row>
    <row r="4487" spans="1:9" ht="140.25" customHeight="1" x14ac:dyDescent="0.15">
      <c r="A4487" s="7">
        <f t="shared" ref="A4487:A4550" si="70">A4486+1</f>
        <v>4483</v>
      </c>
      <c r="B4487" s="2" t="s">
        <v>18291</v>
      </c>
      <c r="C4487" s="3" t="s">
        <v>18292</v>
      </c>
      <c r="D4487" s="2" t="s">
        <v>18307</v>
      </c>
      <c r="E4487" s="2"/>
      <c r="F4487" s="2" t="s">
        <v>18294</v>
      </c>
      <c r="G4487" s="2" t="s">
        <v>18295</v>
      </c>
      <c r="H4487" s="2" t="s">
        <v>18308</v>
      </c>
      <c r="I4487" s="2" t="s">
        <v>18309</v>
      </c>
    </row>
    <row r="4488" spans="1:9" ht="140.25" customHeight="1" x14ac:dyDescent="0.15">
      <c r="A4488" s="7">
        <f t="shared" si="70"/>
        <v>4484</v>
      </c>
      <c r="B4488" s="2" t="s">
        <v>18291</v>
      </c>
      <c r="C4488" s="3" t="s">
        <v>18251</v>
      </c>
      <c r="D4488" s="2" t="s">
        <v>18310</v>
      </c>
      <c r="E4488" s="2"/>
      <c r="F4488" s="2" t="s">
        <v>18294</v>
      </c>
      <c r="G4488" s="2" t="s">
        <v>18295</v>
      </c>
      <c r="H4488" s="2" t="s">
        <v>18311</v>
      </c>
      <c r="I4488" s="2" t="s">
        <v>18312</v>
      </c>
    </row>
    <row r="4489" spans="1:9" ht="94.35" customHeight="1" x14ac:dyDescent="0.15">
      <c r="A4489" s="7">
        <f t="shared" si="70"/>
        <v>4485</v>
      </c>
      <c r="B4489" s="2" t="s">
        <v>18313</v>
      </c>
      <c r="C4489" s="3" t="s">
        <v>18251</v>
      </c>
      <c r="D4489" s="2" t="s">
        <v>18314</v>
      </c>
      <c r="E4489" s="2" t="s">
        <v>18313</v>
      </c>
      <c r="F4489" s="2" t="s">
        <v>18315</v>
      </c>
      <c r="G4489" s="2" t="s">
        <v>18316</v>
      </c>
      <c r="H4489" s="2" t="s">
        <v>18317</v>
      </c>
      <c r="I4489" s="2" t="s">
        <v>18318</v>
      </c>
    </row>
    <row r="4490" spans="1:9" ht="128.85" customHeight="1" x14ac:dyDescent="0.15">
      <c r="A4490" s="7">
        <f t="shared" si="70"/>
        <v>4486</v>
      </c>
      <c r="B4490" s="2" t="s">
        <v>18319</v>
      </c>
      <c r="C4490" s="3" t="s">
        <v>18251</v>
      </c>
      <c r="D4490" s="2" t="s">
        <v>18320</v>
      </c>
      <c r="E4490" s="2" t="s">
        <v>18321</v>
      </c>
      <c r="F4490" s="2" t="s">
        <v>18322</v>
      </c>
      <c r="G4490" s="2" t="s">
        <v>18323</v>
      </c>
      <c r="H4490" s="2" t="s">
        <v>18324</v>
      </c>
      <c r="I4490" s="2" t="s">
        <v>18325</v>
      </c>
    </row>
    <row r="4491" spans="1:9" ht="117.2" customHeight="1" x14ac:dyDescent="0.15">
      <c r="A4491" s="7">
        <f t="shared" si="70"/>
        <v>4487</v>
      </c>
      <c r="B4491" s="2" t="s">
        <v>18326</v>
      </c>
      <c r="C4491" s="3" t="s">
        <v>18251</v>
      </c>
      <c r="D4491" s="2" t="s">
        <v>18327</v>
      </c>
      <c r="E4491" s="2" t="s">
        <v>18328</v>
      </c>
      <c r="F4491" s="2" t="s">
        <v>18329</v>
      </c>
      <c r="G4491" s="2" t="s">
        <v>18330</v>
      </c>
      <c r="H4491" s="2" t="s">
        <v>18331</v>
      </c>
      <c r="I4491" s="2" t="s">
        <v>18332</v>
      </c>
    </row>
    <row r="4492" spans="1:9" ht="140.25" customHeight="1" x14ac:dyDescent="0.15">
      <c r="A4492" s="7">
        <f t="shared" si="70"/>
        <v>4488</v>
      </c>
      <c r="B4492" s="2" t="s">
        <v>18333</v>
      </c>
      <c r="C4492" s="3" t="s">
        <v>18251</v>
      </c>
      <c r="D4492" s="2" t="s">
        <v>18334</v>
      </c>
      <c r="E4492" s="2" t="s">
        <v>18328</v>
      </c>
      <c r="F4492" s="2" t="s">
        <v>18329</v>
      </c>
      <c r="G4492" s="2" t="s">
        <v>18330</v>
      </c>
      <c r="H4492" s="2" t="s">
        <v>18335</v>
      </c>
      <c r="I4492" s="2" t="s">
        <v>18336</v>
      </c>
    </row>
    <row r="4493" spans="1:9" ht="140.25" customHeight="1" x14ac:dyDescent="0.15">
      <c r="A4493" s="7">
        <f t="shared" si="70"/>
        <v>4489</v>
      </c>
      <c r="B4493" s="2" t="s">
        <v>18319</v>
      </c>
      <c r="C4493" s="3" t="s">
        <v>18251</v>
      </c>
      <c r="D4493" s="2" t="s">
        <v>18337</v>
      </c>
      <c r="E4493" s="2" t="s">
        <v>18321</v>
      </c>
      <c r="F4493" s="2" t="s">
        <v>18322</v>
      </c>
      <c r="G4493" s="2" t="s">
        <v>18323</v>
      </c>
      <c r="H4493" s="2" t="s">
        <v>18338</v>
      </c>
      <c r="I4493" s="2" t="s">
        <v>18339</v>
      </c>
    </row>
    <row r="4494" spans="1:9" ht="151.69999999999999" customHeight="1" x14ac:dyDescent="0.15">
      <c r="A4494" s="7">
        <f t="shared" si="70"/>
        <v>4490</v>
      </c>
      <c r="B4494" s="2" t="s">
        <v>18340</v>
      </c>
      <c r="C4494" s="3" t="s">
        <v>18341</v>
      </c>
      <c r="D4494" s="2" t="s">
        <v>18342</v>
      </c>
      <c r="E4494" s="2" t="s">
        <v>18343</v>
      </c>
      <c r="F4494" s="2" t="s">
        <v>18344</v>
      </c>
      <c r="G4494" s="2" t="s">
        <v>18345</v>
      </c>
      <c r="H4494" s="2" t="s">
        <v>18346</v>
      </c>
      <c r="I4494" s="2" t="s">
        <v>18347</v>
      </c>
    </row>
    <row r="4495" spans="1:9" ht="140.25" customHeight="1" x14ac:dyDescent="0.15">
      <c r="A4495" s="7">
        <f t="shared" si="70"/>
        <v>4491</v>
      </c>
      <c r="B4495" s="2" t="s">
        <v>18348</v>
      </c>
      <c r="C4495" s="3" t="s">
        <v>18251</v>
      </c>
      <c r="D4495" s="2" t="s">
        <v>18349</v>
      </c>
      <c r="E4495" s="2" t="s">
        <v>18350</v>
      </c>
      <c r="F4495" s="2" t="s">
        <v>18351</v>
      </c>
      <c r="G4495" s="2" t="s">
        <v>18352</v>
      </c>
      <c r="H4495" s="2" t="s">
        <v>18353</v>
      </c>
      <c r="I4495" s="2" t="s">
        <v>18354</v>
      </c>
    </row>
    <row r="4496" spans="1:9" ht="128.85" customHeight="1" x14ac:dyDescent="0.15">
      <c r="A4496" s="7">
        <f t="shared" si="70"/>
        <v>4492</v>
      </c>
      <c r="B4496" s="2" t="s">
        <v>18348</v>
      </c>
      <c r="C4496" s="3" t="s">
        <v>18355</v>
      </c>
      <c r="D4496" s="2" t="s">
        <v>18356</v>
      </c>
      <c r="E4496" s="2" t="s">
        <v>18350</v>
      </c>
      <c r="F4496" s="2" t="s">
        <v>18351</v>
      </c>
      <c r="G4496" s="2" t="s">
        <v>18352</v>
      </c>
      <c r="H4496" s="2" t="s">
        <v>18357</v>
      </c>
      <c r="I4496" s="2" t="s">
        <v>18358</v>
      </c>
    </row>
    <row r="4497" spans="1:9" ht="94.35" customHeight="1" x14ac:dyDescent="0.15">
      <c r="A4497" s="7">
        <f t="shared" si="70"/>
        <v>4493</v>
      </c>
      <c r="B4497" s="2" t="s">
        <v>18313</v>
      </c>
      <c r="C4497" s="3" t="s">
        <v>18355</v>
      </c>
      <c r="D4497" s="2" t="s">
        <v>18359</v>
      </c>
      <c r="E4497" s="2" t="s">
        <v>18313</v>
      </c>
      <c r="F4497" s="2" t="s">
        <v>18315</v>
      </c>
      <c r="G4497" s="2" t="s">
        <v>18316</v>
      </c>
      <c r="H4497" s="2" t="s">
        <v>18360</v>
      </c>
      <c r="I4497" s="2" t="s">
        <v>18361</v>
      </c>
    </row>
    <row r="4498" spans="1:9" ht="94.35" customHeight="1" x14ac:dyDescent="0.15">
      <c r="A4498" s="7">
        <f t="shared" si="70"/>
        <v>4494</v>
      </c>
      <c r="B4498" s="2" t="s">
        <v>18362</v>
      </c>
      <c r="C4498" s="3" t="s">
        <v>18355</v>
      </c>
      <c r="D4498" s="2" t="s">
        <v>18363</v>
      </c>
      <c r="E4498" s="2" t="s">
        <v>18364</v>
      </c>
      <c r="F4498" s="2" t="s">
        <v>18365</v>
      </c>
      <c r="G4498" s="2" t="s">
        <v>18366</v>
      </c>
      <c r="H4498" s="2" t="s">
        <v>18367</v>
      </c>
      <c r="I4498" s="2" t="s">
        <v>18368</v>
      </c>
    </row>
    <row r="4499" spans="1:9" ht="94.35" customHeight="1" x14ac:dyDescent="0.15">
      <c r="A4499" s="7">
        <f t="shared" si="70"/>
        <v>4495</v>
      </c>
      <c r="B4499" s="2" t="s">
        <v>18362</v>
      </c>
      <c r="C4499" s="3" t="s">
        <v>18355</v>
      </c>
      <c r="D4499" s="2" t="s">
        <v>18369</v>
      </c>
      <c r="E4499" s="2" t="s">
        <v>18364</v>
      </c>
      <c r="F4499" s="2" t="s">
        <v>18365</v>
      </c>
      <c r="G4499" s="2" t="s">
        <v>18366</v>
      </c>
      <c r="H4499" s="2" t="s">
        <v>18370</v>
      </c>
      <c r="I4499" s="2" t="s">
        <v>18371</v>
      </c>
    </row>
    <row r="4500" spans="1:9" ht="105.75" customHeight="1" x14ac:dyDescent="0.15">
      <c r="A4500" s="7">
        <f t="shared" si="70"/>
        <v>4496</v>
      </c>
      <c r="B4500" s="2" t="s">
        <v>18362</v>
      </c>
      <c r="C4500" s="3" t="s">
        <v>18355</v>
      </c>
      <c r="D4500" s="2" t="s">
        <v>18372</v>
      </c>
      <c r="E4500" s="2" t="s">
        <v>18364</v>
      </c>
      <c r="F4500" s="2" t="s">
        <v>18365</v>
      </c>
      <c r="G4500" s="2" t="s">
        <v>18366</v>
      </c>
      <c r="H4500" s="2" t="s">
        <v>18373</v>
      </c>
      <c r="I4500" s="2" t="s">
        <v>18374</v>
      </c>
    </row>
    <row r="4501" spans="1:9" ht="105.75" customHeight="1" x14ac:dyDescent="0.15">
      <c r="A4501" s="7">
        <f t="shared" si="70"/>
        <v>4497</v>
      </c>
      <c r="B4501" s="2" t="s">
        <v>18362</v>
      </c>
      <c r="C4501" s="3" t="s">
        <v>18355</v>
      </c>
      <c r="D4501" s="2" t="s">
        <v>18375</v>
      </c>
      <c r="E4501" s="2" t="s">
        <v>18376</v>
      </c>
      <c r="F4501" s="2" t="s">
        <v>18365</v>
      </c>
      <c r="G4501" s="2" t="s">
        <v>18366</v>
      </c>
      <c r="H4501" s="2" t="s">
        <v>18377</v>
      </c>
      <c r="I4501" s="2" t="s">
        <v>18378</v>
      </c>
    </row>
    <row r="4502" spans="1:9" ht="105.75" customHeight="1" x14ac:dyDescent="0.15">
      <c r="A4502" s="7">
        <f t="shared" si="70"/>
        <v>4498</v>
      </c>
      <c r="B4502" s="2" t="s">
        <v>18362</v>
      </c>
      <c r="C4502" s="3" t="s">
        <v>18355</v>
      </c>
      <c r="D4502" s="2" t="s">
        <v>18379</v>
      </c>
      <c r="E4502" s="2" t="s">
        <v>18364</v>
      </c>
      <c r="F4502" s="2" t="s">
        <v>18365</v>
      </c>
      <c r="G4502" s="2" t="s">
        <v>18366</v>
      </c>
      <c r="H4502" s="2" t="s">
        <v>18380</v>
      </c>
      <c r="I4502" s="2" t="s">
        <v>18381</v>
      </c>
    </row>
    <row r="4503" spans="1:9" ht="105.75" customHeight="1" x14ac:dyDescent="0.15">
      <c r="A4503" s="7">
        <f t="shared" si="70"/>
        <v>4499</v>
      </c>
      <c r="B4503" s="2" t="s">
        <v>18362</v>
      </c>
      <c r="C4503" s="3" t="s">
        <v>18355</v>
      </c>
      <c r="D4503" s="2" t="s">
        <v>18382</v>
      </c>
      <c r="E4503" s="2" t="s">
        <v>18364</v>
      </c>
      <c r="F4503" s="2" t="s">
        <v>18365</v>
      </c>
      <c r="G4503" s="2" t="s">
        <v>18366</v>
      </c>
      <c r="H4503" s="2" t="s">
        <v>18383</v>
      </c>
      <c r="I4503" s="2" t="s">
        <v>18384</v>
      </c>
    </row>
    <row r="4504" spans="1:9" ht="105.75" customHeight="1" x14ac:dyDescent="0.15">
      <c r="A4504" s="7">
        <f t="shared" si="70"/>
        <v>4500</v>
      </c>
      <c r="B4504" s="2" t="s">
        <v>18362</v>
      </c>
      <c r="C4504" s="3" t="s">
        <v>18355</v>
      </c>
      <c r="D4504" s="2" t="s">
        <v>18385</v>
      </c>
      <c r="E4504" s="2" t="s">
        <v>18364</v>
      </c>
      <c r="F4504" s="2" t="s">
        <v>18365</v>
      </c>
      <c r="G4504" s="2" t="s">
        <v>18366</v>
      </c>
      <c r="H4504" s="2" t="s">
        <v>18386</v>
      </c>
      <c r="I4504" s="2" t="s">
        <v>18387</v>
      </c>
    </row>
    <row r="4505" spans="1:9" ht="140.25" customHeight="1" x14ac:dyDescent="0.15">
      <c r="A4505" s="7">
        <f t="shared" si="70"/>
        <v>4501</v>
      </c>
      <c r="B4505" s="2" t="s">
        <v>18326</v>
      </c>
      <c r="C4505" s="3" t="s">
        <v>18355</v>
      </c>
      <c r="D4505" s="2" t="s">
        <v>18388</v>
      </c>
      <c r="E4505" s="2" t="s">
        <v>18389</v>
      </c>
      <c r="F4505" s="2" t="s">
        <v>18329</v>
      </c>
      <c r="G4505" s="2" t="s">
        <v>18330</v>
      </c>
      <c r="H4505" s="2" t="s">
        <v>18390</v>
      </c>
      <c r="I4505" s="2" t="s">
        <v>18391</v>
      </c>
    </row>
    <row r="4506" spans="1:9" ht="117.2" customHeight="1" x14ac:dyDescent="0.15">
      <c r="A4506" s="7">
        <f t="shared" si="70"/>
        <v>4502</v>
      </c>
      <c r="B4506" s="2" t="s">
        <v>18326</v>
      </c>
      <c r="C4506" s="3" t="s">
        <v>18355</v>
      </c>
      <c r="D4506" s="2" t="s">
        <v>18392</v>
      </c>
      <c r="E4506" s="2" t="s">
        <v>18328</v>
      </c>
      <c r="F4506" s="2" t="s">
        <v>18329</v>
      </c>
      <c r="G4506" s="2" t="s">
        <v>18330</v>
      </c>
      <c r="H4506" s="2" t="s">
        <v>18393</v>
      </c>
      <c r="I4506" s="2" t="s">
        <v>18394</v>
      </c>
    </row>
    <row r="4507" spans="1:9" ht="82.7" customHeight="1" x14ac:dyDescent="0.15">
      <c r="A4507" s="7">
        <f t="shared" si="70"/>
        <v>4503</v>
      </c>
      <c r="B4507" s="2" t="s">
        <v>18395</v>
      </c>
      <c r="C4507" s="3" t="s">
        <v>18355</v>
      </c>
      <c r="D4507" s="2" t="s">
        <v>18396</v>
      </c>
      <c r="E4507" s="2" t="s">
        <v>18397</v>
      </c>
      <c r="F4507" s="2" t="s">
        <v>18398</v>
      </c>
      <c r="G4507" s="2" t="s">
        <v>18399</v>
      </c>
      <c r="H4507" s="2" t="s">
        <v>18400</v>
      </c>
      <c r="I4507" s="2" t="s">
        <v>18401</v>
      </c>
    </row>
    <row r="4508" spans="1:9" ht="140.25" customHeight="1" x14ac:dyDescent="0.15">
      <c r="A4508" s="7">
        <f t="shared" si="70"/>
        <v>4504</v>
      </c>
      <c r="B4508" s="2" t="s">
        <v>18402</v>
      </c>
      <c r="C4508" s="3" t="s">
        <v>18403</v>
      </c>
      <c r="D4508" s="2" t="s">
        <v>18404</v>
      </c>
      <c r="E4508" s="2" t="s">
        <v>18402</v>
      </c>
      <c r="F4508" s="2" t="s">
        <v>18322</v>
      </c>
      <c r="G4508" s="2" t="s">
        <v>18405</v>
      </c>
      <c r="H4508" s="2" t="s">
        <v>18406</v>
      </c>
      <c r="I4508" s="2" t="s">
        <v>18407</v>
      </c>
    </row>
    <row r="4509" spans="1:9" ht="174.75" customHeight="1" x14ac:dyDescent="0.15">
      <c r="A4509" s="7">
        <f t="shared" si="70"/>
        <v>4505</v>
      </c>
      <c r="B4509" s="2" t="s">
        <v>18402</v>
      </c>
      <c r="C4509" s="3" t="s">
        <v>18403</v>
      </c>
      <c r="D4509" s="2" t="s">
        <v>18408</v>
      </c>
      <c r="E4509" s="2" t="s">
        <v>18402</v>
      </c>
      <c r="F4509" s="2" t="s">
        <v>18322</v>
      </c>
      <c r="G4509" s="2" t="s">
        <v>18405</v>
      </c>
      <c r="H4509" s="2" t="s">
        <v>18409</v>
      </c>
      <c r="I4509" s="2" t="s">
        <v>18410</v>
      </c>
    </row>
    <row r="4510" spans="1:9" ht="186.2" customHeight="1" x14ac:dyDescent="0.15">
      <c r="A4510" s="7">
        <f t="shared" si="70"/>
        <v>4506</v>
      </c>
      <c r="B4510" s="2" t="s">
        <v>18402</v>
      </c>
      <c r="C4510" s="3" t="s">
        <v>18403</v>
      </c>
      <c r="D4510" s="2" t="s">
        <v>18411</v>
      </c>
      <c r="E4510" s="2" t="s">
        <v>18402</v>
      </c>
      <c r="F4510" s="2" t="s">
        <v>18322</v>
      </c>
      <c r="G4510" s="2" t="s">
        <v>18405</v>
      </c>
      <c r="H4510" s="2" t="s">
        <v>18412</v>
      </c>
      <c r="I4510" s="2" t="s">
        <v>18413</v>
      </c>
    </row>
    <row r="4511" spans="1:9" ht="151.69999999999999" customHeight="1" x14ac:dyDescent="0.15">
      <c r="A4511" s="7">
        <f t="shared" si="70"/>
        <v>4507</v>
      </c>
      <c r="B4511" s="2" t="s">
        <v>18402</v>
      </c>
      <c r="C4511" s="3" t="s">
        <v>18403</v>
      </c>
      <c r="D4511" s="2" t="s">
        <v>18414</v>
      </c>
      <c r="E4511" s="2" t="s">
        <v>18402</v>
      </c>
      <c r="F4511" s="2" t="s">
        <v>18322</v>
      </c>
      <c r="G4511" s="2" t="s">
        <v>18405</v>
      </c>
      <c r="H4511" s="2" t="s">
        <v>18415</v>
      </c>
      <c r="I4511" s="2" t="s">
        <v>18416</v>
      </c>
    </row>
    <row r="4512" spans="1:9" ht="140.25" customHeight="1" x14ac:dyDescent="0.15">
      <c r="A4512" s="7">
        <f t="shared" si="70"/>
        <v>4508</v>
      </c>
      <c r="B4512" s="2" t="s">
        <v>18402</v>
      </c>
      <c r="C4512" s="3" t="s">
        <v>18403</v>
      </c>
      <c r="D4512" s="2" t="s">
        <v>18417</v>
      </c>
      <c r="E4512" s="2" t="s">
        <v>18402</v>
      </c>
      <c r="F4512" s="2" t="s">
        <v>18322</v>
      </c>
      <c r="G4512" s="2" t="s">
        <v>18405</v>
      </c>
      <c r="H4512" s="2" t="s">
        <v>18418</v>
      </c>
      <c r="I4512" s="2" t="s">
        <v>18419</v>
      </c>
    </row>
    <row r="4513" spans="1:9" ht="197.85" customHeight="1" x14ac:dyDescent="0.15">
      <c r="A4513" s="7">
        <f t="shared" si="70"/>
        <v>4509</v>
      </c>
      <c r="B4513" s="2" t="s">
        <v>18326</v>
      </c>
      <c r="C4513" s="3" t="s">
        <v>18355</v>
      </c>
      <c r="D4513" s="2" t="s">
        <v>18420</v>
      </c>
      <c r="E4513" s="2" t="s">
        <v>18421</v>
      </c>
      <c r="F4513" s="2" t="s">
        <v>18422</v>
      </c>
      <c r="G4513" s="2" t="s">
        <v>18423</v>
      </c>
      <c r="H4513" s="2" t="s">
        <v>18424</v>
      </c>
      <c r="I4513" s="2" t="s">
        <v>18425</v>
      </c>
    </row>
    <row r="4514" spans="1:9" ht="140.25" customHeight="1" x14ac:dyDescent="0.15">
      <c r="A4514" s="7">
        <f t="shared" si="70"/>
        <v>4510</v>
      </c>
      <c r="B4514" s="2" t="s">
        <v>18326</v>
      </c>
      <c r="C4514" s="3" t="s">
        <v>18355</v>
      </c>
      <c r="D4514" s="2" t="s">
        <v>18426</v>
      </c>
      <c r="E4514" s="2" t="s">
        <v>18389</v>
      </c>
      <c r="F4514" s="2" t="s">
        <v>18329</v>
      </c>
      <c r="G4514" s="2" t="s">
        <v>18330</v>
      </c>
      <c r="H4514" s="2" t="s">
        <v>18427</v>
      </c>
      <c r="I4514" s="2" t="s">
        <v>18428</v>
      </c>
    </row>
    <row r="4515" spans="1:9" ht="117.2" customHeight="1" x14ac:dyDescent="0.15">
      <c r="A4515" s="7">
        <f t="shared" si="70"/>
        <v>4511</v>
      </c>
      <c r="B4515" s="2" t="s">
        <v>18429</v>
      </c>
      <c r="C4515" s="3" t="s">
        <v>18355</v>
      </c>
      <c r="D4515" s="2" t="s">
        <v>18430</v>
      </c>
      <c r="E4515" s="2" t="s">
        <v>18389</v>
      </c>
      <c r="F4515" s="2" t="s">
        <v>18431</v>
      </c>
      <c r="G4515" s="2" t="s">
        <v>18432</v>
      </c>
      <c r="H4515" s="2" t="s">
        <v>18433</v>
      </c>
      <c r="I4515" s="2" t="s">
        <v>18434</v>
      </c>
    </row>
    <row r="4516" spans="1:9" ht="151.69999999999999" customHeight="1" x14ac:dyDescent="0.15">
      <c r="A4516" s="7">
        <f t="shared" si="70"/>
        <v>4512</v>
      </c>
      <c r="B4516" s="2" t="s">
        <v>18435</v>
      </c>
      <c r="C4516" s="3" t="s">
        <v>18355</v>
      </c>
      <c r="D4516" s="2" t="s">
        <v>18436</v>
      </c>
      <c r="E4516" s="2" t="s">
        <v>18437</v>
      </c>
      <c r="F4516" s="2" t="s">
        <v>18438</v>
      </c>
      <c r="G4516" s="2" t="s">
        <v>18439</v>
      </c>
      <c r="H4516" s="2" t="s">
        <v>18440</v>
      </c>
      <c r="I4516" s="2" t="s">
        <v>18441</v>
      </c>
    </row>
    <row r="4517" spans="1:9" ht="128.85" customHeight="1" x14ac:dyDescent="0.15">
      <c r="A4517" s="7">
        <f t="shared" si="70"/>
        <v>4513</v>
      </c>
      <c r="B4517" s="2" t="s">
        <v>18429</v>
      </c>
      <c r="C4517" s="3" t="s">
        <v>18355</v>
      </c>
      <c r="D4517" s="2" t="s">
        <v>18442</v>
      </c>
      <c r="E4517" s="2" t="s">
        <v>18389</v>
      </c>
      <c r="F4517" s="2" t="s">
        <v>18431</v>
      </c>
      <c r="G4517" s="2" t="s">
        <v>18443</v>
      </c>
      <c r="H4517" s="2" t="s">
        <v>18444</v>
      </c>
      <c r="I4517" s="2" t="s">
        <v>18445</v>
      </c>
    </row>
    <row r="4518" spans="1:9" ht="117.2" customHeight="1" x14ac:dyDescent="0.15">
      <c r="A4518" s="7">
        <f t="shared" si="70"/>
        <v>4514</v>
      </c>
      <c r="B4518" s="2" t="s">
        <v>18446</v>
      </c>
      <c r="C4518" s="3" t="s">
        <v>18355</v>
      </c>
      <c r="D4518" s="2" t="s">
        <v>18447</v>
      </c>
      <c r="E4518" s="2" t="s">
        <v>18448</v>
      </c>
      <c r="F4518" s="2" t="s">
        <v>18449</v>
      </c>
      <c r="G4518" s="2" t="s">
        <v>18450</v>
      </c>
      <c r="H4518" s="2" t="s">
        <v>18451</v>
      </c>
      <c r="I4518" s="2" t="s">
        <v>18452</v>
      </c>
    </row>
    <row r="4519" spans="1:9" ht="128.85" customHeight="1" x14ac:dyDescent="0.15">
      <c r="A4519" s="7">
        <f t="shared" si="70"/>
        <v>4515</v>
      </c>
      <c r="B4519" s="2" t="s">
        <v>18446</v>
      </c>
      <c r="C4519" s="3" t="s">
        <v>18355</v>
      </c>
      <c r="D4519" s="2" t="s">
        <v>18453</v>
      </c>
      <c r="E4519" s="2" t="s">
        <v>18448</v>
      </c>
      <c r="F4519" s="2" t="s">
        <v>18449</v>
      </c>
      <c r="G4519" s="2" t="s">
        <v>18450</v>
      </c>
      <c r="H4519" s="2" t="s">
        <v>18454</v>
      </c>
      <c r="I4519" s="2" t="s">
        <v>18455</v>
      </c>
    </row>
    <row r="4520" spans="1:9" ht="128.85" customHeight="1" x14ac:dyDescent="0.15">
      <c r="A4520" s="7">
        <f t="shared" si="70"/>
        <v>4516</v>
      </c>
      <c r="B4520" s="2" t="s">
        <v>18456</v>
      </c>
      <c r="C4520" s="3" t="s">
        <v>18457</v>
      </c>
      <c r="D4520" s="2" t="s">
        <v>18458</v>
      </c>
      <c r="E4520" s="2" t="s">
        <v>18456</v>
      </c>
      <c r="F4520" s="2" t="s">
        <v>18459</v>
      </c>
      <c r="G4520" s="2" t="s">
        <v>18460</v>
      </c>
      <c r="H4520" s="2" t="s">
        <v>18461</v>
      </c>
      <c r="I4520" s="2" t="s">
        <v>18462</v>
      </c>
    </row>
    <row r="4521" spans="1:9" ht="105.75" customHeight="1" x14ac:dyDescent="0.15">
      <c r="A4521" s="7">
        <f t="shared" si="70"/>
        <v>4517</v>
      </c>
      <c r="B4521" s="2" t="s">
        <v>18446</v>
      </c>
      <c r="C4521" s="3" t="s">
        <v>18457</v>
      </c>
      <c r="D4521" s="2" t="s">
        <v>18463</v>
      </c>
      <c r="E4521" s="2" t="s">
        <v>18448</v>
      </c>
      <c r="F4521" s="2" t="s">
        <v>18449</v>
      </c>
      <c r="G4521" s="2" t="s">
        <v>18450</v>
      </c>
      <c r="H4521" s="2" t="s">
        <v>18464</v>
      </c>
      <c r="I4521" s="2" t="s">
        <v>18465</v>
      </c>
    </row>
    <row r="4522" spans="1:9" ht="128.85" customHeight="1" x14ac:dyDescent="0.15">
      <c r="A4522" s="7">
        <f t="shared" si="70"/>
        <v>4518</v>
      </c>
      <c r="B4522" s="2" t="s">
        <v>18446</v>
      </c>
      <c r="C4522" s="3" t="s">
        <v>18457</v>
      </c>
      <c r="D4522" s="2" t="s">
        <v>18466</v>
      </c>
      <c r="E4522" s="2" t="s">
        <v>18448</v>
      </c>
      <c r="F4522" s="2" t="s">
        <v>18449</v>
      </c>
      <c r="G4522" s="2" t="s">
        <v>18450</v>
      </c>
      <c r="H4522" s="2" t="s">
        <v>18467</v>
      </c>
      <c r="I4522" s="2" t="s">
        <v>18468</v>
      </c>
    </row>
    <row r="4523" spans="1:9" ht="140.25" customHeight="1" x14ac:dyDescent="0.15">
      <c r="A4523" s="7">
        <f t="shared" si="70"/>
        <v>4519</v>
      </c>
      <c r="B4523" s="2" t="s">
        <v>18456</v>
      </c>
      <c r="C4523" s="3" t="s">
        <v>18457</v>
      </c>
      <c r="D4523" s="2" t="s">
        <v>18469</v>
      </c>
      <c r="E4523" s="2" t="s">
        <v>18456</v>
      </c>
      <c r="F4523" s="2" t="s">
        <v>18459</v>
      </c>
      <c r="G4523" s="2" t="s">
        <v>18460</v>
      </c>
      <c r="H4523" s="2" t="s">
        <v>18470</v>
      </c>
      <c r="I4523" s="2" t="s">
        <v>18471</v>
      </c>
    </row>
    <row r="4524" spans="1:9" ht="128.85" customHeight="1" x14ac:dyDescent="0.15">
      <c r="A4524" s="7">
        <f t="shared" si="70"/>
        <v>4520</v>
      </c>
      <c r="B4524" s="2" t="s">
        <v>18446</v>
      </c>
      <c r="C4524" s="3" t="s">
        <v>18457</v>
      </c>
      <c r="D4524" s="2" t="s">
        <v>18472</v>
      </c>
      <c r="E4524" s="2" t="s">
        <v>18448</v>
      </c>
      <c r="F4524" s="2" t="s">
        <v>18449</v>
      </c>
      <c r="G4524" s="2" t="s">
        <v>18450</v>
      </c>
      <c r="H4524" s="2" t="s">
        <v>18473</v>
      </c>
      <c r="I4524" s="2" t="s">
        <v>18474</v>
      </c>
    </row>
    <row r="4525" spans="1:9" ht="140.25" customHeight="1" x14ac:dyDescent="0.15">
      <c r="A4525" s="7">
        <f t="shared" si="70"/>
        <v>4521</v>
      </c>
      <c r="B4525" s="2" t="s">
        <v>18475</v>
      </c>
      <c r="C4525" s="3" t="s">
        <v>18457</v>
      </c>
      <c r="D4525" s="2" t="s">
        <v>18476</v>
      </c>
      <c r="E4525" s="2" t="s">
        <v>18475</v>
      </c>
      <c r="F4525" s="2" t="s">
        <v>18477</v>
      </c>
      <c r="G4525" s="2" t="s">
        <v>18478</v>
      </c>
      <c r="H4525" s="2" t="s">
        <v>18479</v>
      </c>
      <c r="I4525" s="2" t="s">
        <v>18480</v>
      </c>
    </row>
    <row r="4526" spans="1:9" ht="140.25" customHeight="1" x14ac:dyDescent="0.15">
      <c r="A4526" s="7">
        <f t="shared" si="70"/>
        <v>4522</v>
      </c>
      <c r="B4526" s="2" t="s">
        <v>18475</v>
      </c>
      <c r="C4526" s="3" t="s">
        <v>18457</v>
      </c>
      <c r="D4526" s="2" t="s">
        <v>18481</v>
      </c>
      <c r="E4526" s="2" t="s">
        <v>18475</v>
      </c>
      <c r="F4526" s="2" t="s">
        <v>18477</v>
      </c>
      <c r="G4526" s="2" t="s">
        <v>18482</v>
      </c>
      <c r="H4526" s="2" t="s">
        <v>18483</v>
      </c>
      <c r="I4526" s="2" t="s">
        <v>18484</v>
      </c>
    </row>
    <row r="4527" spans="1:9" ht="105.75" customHeight="1" x14ac:dyDescent="0.15">
      <c r="A4527" s="7">
        <f t="shared" si="70"/>
        <v>4523</v>
      </c>
      <c r="B4527" s="2" t="s">
        <v>18485</v>
      </c>
      <c r="C4527" s="3" t="s">
        <v>18457</v>
      </c>
      <c r="D4527" s="2" t="s">
        <v>18486</v>
      </c>
      <c r="E4527" s="2" t="s">
        <v>18485</v>
      </c>
      <c r="F4527" s="2" t="s">
        <v>18487</v>
      </c>
      <c r="G4527" s="2" t="s">
        <v>18488</v>
      </c>
      <c r="H4527" s="2" t="s">
        <v>18489</v>
      </c>
      <c r="I4527" s="2" t="s">
        <v>18490</v>
      </c>
    </row>
    <row r="4528" spans="1:9" ht="128.85" customHeight="1" x14ac:dyDescent="0.15">
      <c r="A4528" s="7">
        <f t="shared" si="70"/>
        <v>4524</v>
      </c>
      <c r="B4528" s="2" t="s">
        <v>18491</v>
      </c>
      <c r="C4528" s="3" t="s">
        <v>18457</v>
      </c>
      <c r="D4528" s="2" t="s">
        <v>18492</v>
      </c>
      <c r="E4528" s="2" t="s">
        <v>18491</v>
      </c>
      <c r="F4528" s="2" t="s">
        <v>18477</v>
      </c>
      <c r="G4528" s="2" t="s">
        <v>18482</v>
      </c>
      <c r="H4528" s="2" t="s">
        <v>18493</v>
      </c>
      <c r="I4528" s="2" t="s">
        <v>18494</v>
      </c>
    </row>
    <row r="4529" spans="1:9" ht="128.85" customHeight="1" x14ac:dyDescent="0.15">
      <c r="A4529" s="7">
        <f t="shared" si="70"/>
        <v>4525</v>
      </c>
      <c r="B4529" s="2" t="s">
        <v>18495</v>
      </c>
      <c r="C4529" s="3" t="s">
        <v>18457</v>
      </c>
      <c r="D4529" s="2" t="s">
        <v>18496</v>
      </c>
      <c r="E4529" s="2" t="s">
        <v>18495</v>
      </c>
      <c r="F4529" s="2" t="s">
        <v>18477</v>
      </c>
      <c r="G4529" s="2" t="s">
        <v>18478</v>
      </c>
      <c r="H4529" s="2" t="s">
        <v>18497</v>
      </c>
      <c r="I4529" s="2" t="s">
        <v>18498</v>
      </c>
    </row>
    <row r="4530" spans="1:9" ht="128.85" customHeight="1" x14ac:dyDescent="0.15">
      <c r="A4530" s="7">
        <f t="shared" si="70"/>
        <v>4526</v>
      </c>
      <c r="B4530" s="2" t="s">
        <v>18495</v>
      </c>
      <c r="C4530" s="3" t="s">
        <v>18457</v>
      </c>
      <c r="D4530" s="2" t="s">
        <v>18499</v>
      </c>
      <c r="E4530" s="2" t="s">
        <v>18495</v>
      </c>
      <c r="F4530" s="2" t="s">
        <v>18477</v>
      </c>
      <c r="G4530" s="2" t="s">
        <v>18478</v>
      </c>
      <c r="H4530" s="2" t="s">
        <v>18500</v>
      </c>
      <c r="I4530" s="2" t="s">
        <v>18501</v>
      </c>
    </row>
    <row r="4531" spans="1:9" ht="94.35" customHeight="1" x14ac:dyDescent="0.15">
      <c r="A4531" s="7">
        <f t="shared" si="70"/>
        <v>4527</v>
      </c>
      <c r="B4531" s="2" t="s">
        <v>18502</v>
      </c>
      <c r="C4531" s="3" t="s">
        <v>18457</v>
      </c>
      <c r="D4531" s="2" t="s">
        <v>18503</v>
      </c>
      <c r="E4531" s="2" t="s">
        <v>18502</v>
      </c>
      <c r="F4531" s="2" t="s">
        <v>18504</v>
      </c>
      <c r="G4531" s="2" t="s">
        <v>18505</v>
      </c>
      <c r="H4531" s="2" t="s">
        <v>18506</v>
      </c>
      <c r="I4531" s="2" t="s">
        <v>18507</v>
      </c>
    </row>
    <row r="4532" spans="1:9" ht="94.35" customHeight="1" x14ac:dyDescent="0.15">
      <c r="A4532" s="7">
        <f t="shared" si="70"/>
        <v>4528</v>
      </c>
      <c r="B4532" s="2" t="s">
        <v>18502</v>
      </c>
      <c r="C4532" s="3" t="s">
        <v>18457</v>
      </c>
      <c r="D4532" s="2" t="s">
        <v>18508</v>
      </c>
      <c r="E4532" s="2" t="s">
        <v>18502</v>
      </c>
      <c r="F4532" s="2" t="s">
        <v>18504</v>
      </c>
      <c r="G4532" s="2" t="s">
        <v>18505</v>
      </c>
      <c r="H4532" s="2" t="s">
        <v>18509</v>
      </c>
      <c r="I4532" s="2" t="s">
        <v>18510</v>
      </c>
    </row>
    <row r="4533" spans="1:9" ht="151.69999999999999" customHeight="1" x14ac:dyDescent="0.15">
      <c r="A4533" s="7">
        <f t="shared" si="70"/>
        <v>4529</v>
      </c>
      <c r="B4533" s="2" t="s">
        <v>18446</v>
      </c>
      <c r="C4533" s="3" t="s">
        <v>18457</v>
      </c>
      <c r="D4533" s="2" t="s">
        <v>18511</v>
      </c>
      <c r="E4533" s="2" t="s">
        <v>18448</v>
      </c>
      <c r="F4533" s="2" t="s">
        <v>18449</v>
      </c>
      <c r="G4533" s="2" t="s">
        <v>18450</v>
      </c>
      <c r="H4533" s="2" t="s">
        <v>18512</v>
      </c>
      <c r="I4533" s="2" t="s">
        <v>18513</v>
      </c>
    </row>
    <row r="4534" spans="1:9" ht="117.2" customHeight="1" x14ac:dyDescent="0.15">
      <c r="A4534" s="7">
        <f t="shared" si="70"/>
        <v>4530</v>
      </c>
      <c r="B4534" s="2" t="s">
        <v>18446</v>
      </c>
      <c r="C4534" s="3" t="s">
        <v>18457</v>
      </c>
      <c r="D4534" s="2" t="s">
        <v>18514</v>
      </c>
      <c r="E4534" s="2" t="s">
        <v>18448</v>
      </c>
      <c r="F4534" s="2" t="s">
        <v>18449</v>
      </c>
      <c r="G4534" s="2" t="s">
        <v>18450</v>
      </c>
      <c r="H4534" s="2" t="s">
        <v>18515</v>
      </c>
      <c r="I4534" s="2" t="s">
        <v>18516</v>
      </c>
    </row>
    <row r="4535" spans="1:9" ht="94.35" customHeight="1" x14ac:dyDescent="0.15">
      <c r="A4535" s="7">
        <f t="shared" si="70"/>
        <v>4531</v>
      </c>
      <c r="B4535" s="2" t="s">
        <v>18502</v>
      </c>
      <c r="C4535" s="3" t="s">
        <v>18457</v>
      </c>
      <c r="D4535" s="2" t="s">
        <v>18517</v>
      </c>
      <c r="E4535" s="2" t="s">
        <v>18502</v>
      </c>
      <c r="F4535" s="2" t="s">
        <v>18504</v>
      </c>
      <c r="G4535" s="2" t="s">
        <v>18505</v>
      </c>
      <c r="H4535" s="2" t="s">
        <v>18518</v>
      </c>
      <c r="I4535" s="2" t="s">
        <v>18519</v>
      </c>
    </row>
    <row r="4536" spans="1:9" ht="105.75" customHeight="1" x14ac:dyDescent="0.15">
      <c r="A4536" s="7">
        <f t="shared" si="70"/>
        <v>4532</v>
      </c>
      <c r="B4536" s="2" t="s">
        <v>18446</v>
      </c>
      <c r="C4536" s="3" t="s">
        <v>18457</v>
      </c>
      <c r="D4536" s="2" t="s">
        <v>18520</v>
      </c>
      <c r="E4536" s="2" t="s">
        <v>18448</v>
      </c>
      <c r="F4536" s="2" t="s">
        <v>18449</v>
      </c>
      <c r="G4536" s="2" t="s">
        <v>18450</v>
      </c>
      <c r="H4536" s="2" t="s">
        <v>18521</v>
      </c>
      <c r="I4536" s="2" t="s">
        <v>18522</v>
      </c>
    </row>
    <row r="4537" spans="1:9" ht="94.35" customHeight="1" x14ac:dyDescent="0.15">
      <c r="A4537" s="7">
        <f t="shared" si="70"/>
        <v>4533</v>
      </c>
      <c r="B4537" s="2" t="s">
        <v>18523</v>
      </c>
      <c r="C4537" s="3" t="s">
        <v>18457</v>
      </c>
      <c r="D4537" s="2" t="s">
        <v>18524</v>
      </c>
      <c r="E4537" s="2" t="s">
        <v>18525</v>
      </c>
      <c r="F4537" s="2" t="s">
        <v>18438</v>
      </c>
      <c r="G4537" s="2" t="s">
        <v>18526</v>
      </c>
      <c r="H4537" s="2" t="s">
        <v>18527</v>
      </c>
      <c r="I4537" s="2" t="s">
        <v>18528</v>
      </c>
    </row>
    <row r="4538" spans="1:9" ht="117.2" customHeight="1" x14ac:dyDescent="0.15">
      <c r="A4538" s="7">
        <f t="shared" si="70"/>
        <v>4534</v>
      </c>
      <c r="B4538" s="2" t="s">
        <v>18429</v>
      </c>
      <c r="C4538" s="3" t="s">
        <v>18457</v>
      </c>
      <c r="D4538" s="2" t="s">
        <v>18529</v>
      </c>
      <c r="E4538" s="2" t="s">
        <v>18530</v>
      </c>
      <c r="F4538" s="2" t="s">
        <v>18431</v>
      </c>
      <c r="G4538" s="2" t="s">
        <v>18432</v>
      </c>
      <c r="H4538" s="2" t="s">
        <v>18531</v>
      </c>
      <c r="I4538" s="2" t="s">
        <v>18532</v>
      </c>
    </row>
    <row r="4539" spans="1:9" ht="71.25" customHeight="1" x14ac:dyDescent="0.15">
      <c r="A4539" s="7">
        <f t="shared" si="70"/>
        <v>4535</v>
      </c>
      <c r="B4539" s="2" t="s">
        <v>18533</v>
      </c>
      <c r="C4539" s="3" t="s">
        <v>18534</v>
      </c>
      <c r="D4539" s="2" t="s">
        <v>18535</v>
      </c>
      <c r="E4539" s="2" t="s">
        <v>18536</v>
      </c>
      <c r="F4539" s="2" t="s">
        <v>18537</v>
      </c>
      <c r="G4539" s="2" t="s">
        <v>18538</v>
      </c>
      <c r="H4539" s="2" t="s">
        <v>18539</v>
      </c>
      <c r="I4539" s="2" t="s">
        <v>18540</v>
      </c>
    </row>
    <row r="4540" spans="1:9" ht="71.25" customHeight="1" x14ac:dyDescent="0.15">
      <c r="A4540" s="7">
        <f t="shared" si="70"/>
        <v>4536</v>
      </c>
      <c r="B4540" s="2" t="s">
        <v>18541</v>
      </c>
      <c r="C4540" s="3" t="s">
        <v>18534</v>
      </c>
      <c r="D4540" s="2" t="s">
        <v>18542</v>
      </c>
      <c r="E4540" s="2" t="s">
        <v>18543</v>
      </c>
      <c r="F4540" s="2" t="s">
        <v>18537</v>
      </c>
      <c r="G4540" s="2" t="s">
        <v>18538</v>
      </c>
      <c r="H4540" s="2" t="s">
        <v>18544</v>
      </c>
      <c r="I4540" s="2" t="s">
        <v>18545</v>
      </c>
    </row>
    <row r="4541" spans="1:9" ht="56.65" customHeight="1" x14ac:dyDescent="0.15">
      <c r="A4541" s="7">
        <f t="shared" si="70"/>
        <v>4537</v>
      </c>
      <c r="B4541" s="2" t="s">
        <v>18546</v>
      </c>
      <c r="C4541" s="3" t="s">
        <v>18457</v>
      </c>
      <c r="D4541" s="2" t="s">
        <v>18547</v>
      </c>
      <c r="E4541" s="2" t="s">
        <v>18548</v>
      </c>
      <c r="F4541" s="2" t="s">
        <v>18549</v>
      </c>
      <c r="G4541" s="2" t="s">
        <v>18550</v>
      </c>
      <c r="H4541" s="2" t="s">
        <v>18551</v>
      </c>
      <c r="I4541" s="2" t="s">
        <v>18552</v>
      </c>
    </row>
    <row r="4542" spans="1:9" ht="56.65" customHeight="1" x14ac:dyDescent="0.15">
      <c r="A4542" s="7">
        <f t="shared" si="70"/>
        <v>4538</v>
      </c>
      <c r="B4542" s="2" t="s">
        <v>18546</v>
      </c>
      <c r="C4542" s="3" t="s">
        <v>18457</v>
      </c>
      <c r="D4542" s="2" t="s">
        <v>18553</v>
      </c>
      <c r="E4542" s="2" t="s">
        <v>18554</v>
      </c>
      <c r="F4542" s="2" t="s">
        <v>18549</v>
      </c>
      <c r="G4542" s="2" t="s">
        <v>18550</v>
      </c>
      <c r="H4542" s="2" t="s">
        <v>18555</v>
      </c>
      <c r="I4542" s="2" t="s">
        <v>18556</v>
      </c>
    </row>
    <row r="4543" spans="1:9" ht="197.85" customHeight="1" x14ac:dyDescent="0.15">
      <c r="A4543" s="7">
        <f t="shared" si="70"/>
        <v>4539</v>
      </c>
      <c r="B4543" s="2" t="s">
        <v>18557</v>
      </c>
      <c r="C4543" s="3" t="s">
        <v>18558</v>
      </c>
      <c r="D4543" s="2" t="s">
        <v>18559</v>
      </c>
      <c r="E4543" s="2" t="s">
        <v>18560</v>
      </c>
      <c r="F4543" s="2" t="s">
        <v>18561</v>
      </c>
      <c r="G4543" s="2" t="s">
        <v>18562</v>
      </c>
      <c r="H4543" s="2" t="s">
        <v>18563</v>
      </c>
      <c r="I4543" s="2" t="s">
        <v>18564</v>
      </c>
    </row>
    <row r="4544" spans="1:9" ht="56.65" customHeight="1" x14ac:dyDescent="0.15">
      <c r="A4544" s="7">
        <f t="shared" si="70"/>
        <v>4540</v>
      </c>
      <c r="B4544" s="2" t="s">
        <v>18565</v>
      </c>
      <c r="C4544" s="3" t="s">
        <v>18558</v>
      </c>
      <c r="D4544" s="2" t="s">
        <v>18566</v>
      </c>
      <c r="E4544" s="2" t="s">
        <v>18567</v>
      </c>
      <c r="F4544" s="2" t="s">
        <v>18549</v>
      </c>
      <c r="G4544" s="2" t="s">
        <v>18550</v>
      </c>
      <c r="H4544" s="2" t="s">
        <v>18568</v>
      </c>
      <c r="I4544" s="2" t="s">
        <v>18569</v>
      </c>
    </row>
    <row r="4545" spans="1:9" ht="197.85" customHeight="1" x14ac:dyDescent="0.15">
      <c r="A4545" s="7">
        <f t="shared" si="70"/>
        <v>4541</v>
      </c>
      <c r="B4545" s="2" t="s">
        <v>18557</v>
      </c>
      <c r="C4545" s="3" t="s">
        <v>18558</v>
      </c>
      <c r="D4545" s="2" t="s">
        <v>18570</v>
      </c>
      <c r="E4545" s="2" t="s">
        <v>18560</v>
      </c>
      <c r="F4545" s="2" t="s">
        <v>18561</v>
      </c>
      <c r="G4545" s="2" t="s">
        <v>18562</v>
      </c>
      <c r="H4545" s="2" t="s">
        <v>18571</v>
      </c>
      <c r="I4545" s="2" t="s">
        <v>18572</v>
      </c>
    </row>
    <row r="4546" spans="1:9" ht="197.85" customHeight="1" x14ac:dyDescent="0.15">
      <c r="A4546" s="7">
        <f t="shared" si="70"/>
        <v>4542</v>
      </c>
      <c r="B4546" s="2" t="s">
        <v>18557</v>
      </c>
      <c r="C4546" s="3" t="s">
        <v>18534</v>
      </c>
      <c r="D4546" s="2" t="s">
        <v>18573</v>
      </c>
      <c r="E4546" s="2" t="s">
        <v>18560</v>
      </c>
      <c r="F4546" s="2" t="s">
        <v>18561</v>
      </c>
      <c r="G4546" s="2" t="s">
        <v>18574</v>
      </c>
      <c r="H4546" s="2" t="s">
        <v>18575</v>
      </c>
      <c r="I4546" s="2" t="s">
        <v>18576</v>
      </c>
    </row>
    <row r="4547" spans="1:9" ht="56.65" customHeight="1" x14ac:dyDescent="0.15">
      <c r="A4547" s="7">
        <f t="shared" si="70"/>
        <v>4543</v>
      </c>
      <c r="B4547" s="2" t="s">
        <v>18565</v>
      </c>
      <c r="C4547" s="3" t="s">
        <v>18558</v>
      </c>
      <c r="D4547" s="2" t="s">
        <v>18577</v>
      </c>
      <c r="E4547" s="2" t="s">
        <v>18567</v>
      </c>
      <c r="F4547" s="2" t="s">
        <v>18549</v>
      </c>
      <c r="G4547" s="2" t="s">
        <v>18550</v>
      </c>
      <c r="H4547" s="2" t="s">
        <v>18578</v>
      </c>
      <c r="I4547" s="2" t="s">
        <v>18579</v>
      </c>
    </row>
    <row r="4548" spans="1:9" ht="174.75" customHeight="1" x14ac:dyDescent="0.15">
      <c r="A4548" s="7">
        <f t="shared" si="70"/>
        <v>4544</v>
      </c>
      <c r="B4548" s="2" t="s">
        <v>18557</v>
      </c>
      <c r="C4548" s="3" t="s">
        <v>18534</v>
      </c>
      <c r="D4548" s="2" t="s">
        <v>18580</v>
      </c>
      <c r="E4548" s="2" t="s">
        <v>18560</v>
      </c>
      <c r="F4548" s="2" t="s">
        <v>18561</v>
      </c>
      <c r="G4548" s="2" t="s">
        <v>18581</v>
      </c>
      <c r="H4548" s="2" t="s">
        <v>18582</v>
      </c>
      <c r="I4548" s="2" t="s">
        <v>18583</v>
      </c>
    </row>
    <row r="4549" spans="1:9" ht="186.2" customHeight="1" x14ac:dyDescent="0.15">
      <c r="A4549" s="7">
        <f t="shared" si="70"/>
        <v>4545</v>
      </c>
      <c r="B4549" s="2" t="s">
        <v>18584</v>
      </c>
      <c r="C4549" s="3" t="s">
        <v>18534</v>
      </c>
      <c r="D4549" s="2" t="s">
        <v>18585</v>
      </c>
      <c r="E4549" s="2" t="s">
        <v>18560</v>
      </c>
      <c r="F4549" s="2" t="s">
        <v>18561</v>
      </c>
      <c r="G4549" s="2" t="s">
        <v>18581</v>
      </c>
      <c r="H4549" s="2" t="s">
        <v>18586</v>
      </c>
      <c r="I4549" s="2" t="s">
        <v>18587</v>
      </c>
    </row>
    <row r="4550" spans="1:9" ht="186.2" customHeight="1" x14ac:dyDescent="0.15">
      <c r="A4550" s="7">
        <f t="shared" si="70"/>
        <v>4546</v>
      </c>
      <c r="B4550" s="2" t="s">
        <v>18557</v>
      </c>
      <c r="C4550" s="3" t="s">
        <v>18534</v>
      </c>
      <c r="D4550" s="2" t="s">
        <v>18588</v>
      </c>
      <c r="E4550" s="2" t="s">
        <v>18560</v>
      </c>
      <c r="F4550" s="2" t="s">
        <v>18561</v>
      </c>
      <c r="G4550" s="2" t="s">
        <v>18581</v>
      </c>
      <c r="H4550" s="2" t="s">
        <v>18589</v>
      </c>
      <c r="I4550" s="2" t="s">
        <v>18590</v>
      </c>
    </row>
    <row r="4551" spans="1:9" ht="186.2" customHeight="1" x14ac:dyDescent="0.15">
      <c r="A4551" s="7">
        <f t="shared" ref="A4551:A4614" si="71">A4550+1</f>
        <v>4547</v>
      </c>
      <c r="B4551" s="2" t="s">
        <v>18557</v>
      </c>
      <c r="C4551" s="3" t="s">
        <v>18534</v>
      </c>
      <c r="D4551" s="2" t="s">
        <v>18591</v>
      </c>
      <c r="E4551" s="2" t="s">
        <v>18560</v>
      </c>
      <c r="F4551" s="2" t="s">
        <v>18561</v>
      </c>
      <c r="G4551" s="2" t="s">
        <v>18581</v>
      </c>
      <c r="H4551" s="2" t="s">
        <v>18592</v>
      </c>
      <c r="I4551" s="2" t="s">
        <v>18593</v>
      </c>
    </row>
    <row r="4552" spans="1:9" ht="197.85" customHeight="1" x14ac:dyDescent="0.15">
      <c r="A4552" s="7">
        <f t="shared" si="71"/>
        <v>4548</v>
      </c>
      <c r="B4552" s="2" t="s">
        <v>18557</v>
      </c>
      <c r="C4552" s="3" t="s">
        <v>18558</v>
      </c>
      <c r="D4552" s="2" t="s">
        <v>18594</v>
      </c>
      <c r="E4552" s="2" t="s">
        <v>18560</v>
      </c>
      <c r="F4552" s="2" t="s">
        <v>18561</v>
      </c>
      <c r="G4552" s="2" t="s">
        <v>18562</v>
      </c>
      <c r="H4552" s="2" t="s">
        <v>18595</v>
      </c>
      <c r="I4552" s="2" t="s">
        <v>18596</v>
      </c>
    </row>
    <row r="4553" spans="1:9" ht="197.85" customHeight="1" x14ac:dyDescent="0.15">
      <c r="A4553" s="7">
        <f t="shared" si="71"/>
        <v>4549</v>
      </c>
      <c r="B4553" s="2" t="s">
        <v>18557</v>
      </c>
      <c r="C4553" s="3" t="s">
        <v>18558</v>
      </c>
      <c r="D4553" s="2" t="s">
        <v>18597</v>
      </c>
      <c r="E4553" s="2" t="s">
        <v>18560</v>
      </c>
      <c r="F4553" s="2" t="s">
        <v>18561</v>
      </c>
      <c r="G4553" s="2" t="s">
        <v>18562</v>
      </c>
      <c r="H4553" s="2" t="s">
        <v>18598</v>
      </c>
      <c r="I4553" s="2" t="s">
        <v>18599</v>
      </c>
    </row>
    <row r="4554" spans="1:9" ht="186.2" customHeight="1" x14ac:dyDescent="0.15">
      <c r="A4554" s="7">
        <f t="shared" si="71"/>
        <v>4550</v>
      </c>
      <c r="B4554" s="2" t="s">
        <v>18557</v>
      </c>
      <c r="C4554" s="3" t="s">
        <v>18558</v>
      </c>
      <c r="D4554" s="2" t="s">
        <v>18600</v>
      </c>
      <c r="E4554" s="2" t="s">
        <v>18560</v>
      </c>
      <c r="F4554" s="2" t="s">
        <v>18561</v>
      </c>
      <c r="G4554" s="2" t="s">
        <v>18562</v>
      </c>
      <c r="H4554" s="2" t="s">
        <v>18601</v>
      </c>
      <c r="I4554" s="2" t="s">
        <v>18602</v>
      </c>
    </row>
    <row r="4555" spans="1:9" ht="197.85" customHeight="1" x14ac:dyDescent="0.15">
      <c r="A4555" s="7">
        <f t="shared" si="71"/>
        <v>4551</v>
      </c>
      <c r="B4555" s="2" t="s">
        <v>18557</v>
      </c>
      <c r="C4555" s="3" t="s">
        <v>18558</v>
      </c>
      <c r="D4555" s="2" t="s">
        <v>18603</v>
      </c>
      <c r="E4555" s="2" t="s">
        <v>18560</v>
      </c>
      <c r="F4555" s="2" t="s">
        <v>18561</v>
      </c>
      <c r="G4555" s="2" t="s">
        <v>18562</v>
      </c>
      <c r="H4555" s="2" t="s">
        <v>18604</v>
      </c>
      <c r="I4555" s="2" t="s">
        <v>18605</v>
      </c>
    </row>
    <row r="4556" spans="1:9" ht="197.85" customHeight="1" x14ac:dyDescent="0.15">
      <c r="A4556" s="7">
        <f t="shared" si="71"/>
        <v>4552</v>
      </c>
      <c r="B4556" s="2" t="s">
        <v>18557</v>
      </c>
      <c r="C4556" s="3" t="s">
        <v>18558</v>
      </c>
      <c r="D4556" s="2" t="s">
        <v>18606</v>
      </c>
      <c r="E4556" s="2" t="s">
        <v>18560</v>
      </c>
      <c r="F4556" s="2" t="s">
        <v>18561</v>
      </c>
      <c r="G4556" s="2" t="s">
        <v>18562</v>
      </c>
      <c r="H4556" s="2" t="s">
        <v>18607</v>
      </c>
      <c r="I4556" s="2" t="s">
        <v>18608</v>
      </c>
    </row>
    <row r="4557" spans="1:9" ht="197.85" customHeight="1" x14ac:dyDescent="0.15">
      <c r="A4557" s="7">
        <f t="shared" si="71"/>
        <v>4553</v>
      </c>
      <c r="B4557" s="2" t="s">
        <v>18557</v>
      </c>
      <c r="C4557" s="3" t="s">
        <v>18558</v>
      </c>
      <c r="D4557" s="2" t="s">
        <v>18609</v>
      </c>
      <c r="E4557" s="2" t="s">
        <v>18560</v>
      </c>
      <c r="F4557" s="2" t="s">
        <v>18561</v>
      </c>
      <c r="G4557" s="2" t="s">
        <v>18562</v>
      </c>
      <c r="H4557" s="2" t="s">
        <v>18610</v>
      </c>
      <c r="I4557" s="2" t="s">
        <v>18611</v>
      </c>
    </row>
    <row r="4558" spans="1:9" ht="117.2" customHeight="1" x14ac:dyDescent="0.15">
      <c r="A4558" s="7">
        <f t="shared" si="71"/>
        <v>4554</v>
      </c>
      <c r="B4558" s="2" t="s">
        <v>18612</v>
      </c>
      <c r="C4558" s="3" t="s">
        <v>18558</v>
      </c>
      <c r="D4558" s="2" t="s">
        <v>18613</v>
      </c>
      <c r="E4558" s="2" t="s">
        <v>18614</v>
      </c>
      <c r="F4558" s="2" t="s">
        <v>18615</v>
      </c>
      <c r="G4558" s="2" t="s">
        <v>18616</v>
      </c>
      <c r="H4558" s="2" t="s">
        <v>18617</v>
      </c>
      <c r="I4558" s="2" t="s">
        <v>18618</v>
      </c>
    </row>
    <row r="4559" spans="1:9" ht="117.2" customHeight="1" x14ac:dyDescent="0.15">
      <c r="A4559" s="7">
        <f t="shared" si="71"/>
        <v>4555</v>
      </c>
      <c r="B4559" s="2" t="s">
        <v>18619</v>
      </c>
      <c r="C4559" s="3" t="s">
        <v>18558</v>
      </c>
      <c r="D4559" s="2" t="s">
        <v>18620</v>
      </c>
      <c r="E4559" s="2" t="s">
        <v>18530</v>
      </c>
      <c r="F4559" s="2" t="s">
        <v>18621</v>
      </c>
      <c r="G4559" s="2" t="s">
        <v>18622</v>
      </c>
      <c r="H4559" s="2" t="s">
        <v>18623</v>
      </c>
      <c r="I4559" s="2" t="s">
        <v>18624</v>
      </c>
    </row>
    <row r="4560" spans="1:9" ht="117.2" customHeight="1" x14ac:dyDescent="0.15">
      <c r="A4560" s="7">
        <f t="shared" si="71"/>
        <v>4556</v>
      </c>
      <c r="B4560" s="2" t="s">
        <v>18625</v>
      </c>
      <c r="C4560" s="3" t="s">
        <v>18558</v>
      </c>
      <c r="D4560" s="2" t="s">
        <v>18626</v>
      </c>
      <c r="E4560" s="2"/>
      <c r="F4560" s="2" t="s">
        <v>18627</v>
      </c>
      <c r="G4560" s="2" t="s">
        <v>18628</v>
      </c>
      <c r="H4560" s="2" t="s">
        <v>18629</v>
      </c>
      <c r="I4560" s="2" t="s">
        <v>18630</v>
      </c>
    </row>
    <row r="4561" spans="1:9" ht="117.2" customHeight="1" x14ac:dyDescent="0.15">
      <c r="A4561" s="7">
        <f t="shared" si="71"/>
        <v>4557</v>
      </c>
      <c r="B4561" s="2" t="s">
        <v>18612</v>
      </c>
      <c r="C4561" s="3" t="s">
        <v>18558</v>
      </c>
      <c r="D4561" s="2" t="s">
        <v>18631</v>
      </c>
      <c r="E4561" s="2"/>
      <c r="F4561" s="2" t="s">
        <v>18615</v>
      </c>
      <c r="G4561" s="2" t="s">
        <v>18616</v>
      </c>
      <c r="H4561" s="2" t="s">
        <v>18632</v>
      </c>
      <c r="I4561" s="2" t="s">
        <v>18633</v>
      </c>
    </row>
    <row r="4562" spans="1:9" ht="117.2" customHeight="1" x14ac:dyDescent="0.15">
      <c r="A4562" s="7">
        <f t="shared" si="71"/>
        <v>4558</v>
      </c>
      <c r="B4562" s="2" t="s">
        <v>18619</v>
      </c>
      <c r="C4562" s="3" t="s">
        <v>18558</v>
      </c>
      <c r="D4562" s="2" t="s">
        <v>18634</v>
      </c>
      <c r="E4562" s="2" t="s">
        <v>18635</v>
      </c>
      <c r="F4562" s="2" t="s">
        <v>18621</v>
      </c>
      <c r="G4562" s="2" t="s">
        <v>18622</v>
      </c>
      <c r="H4562" s="2" t="s">
        <v>18636</v>
      </c>
      <c r="I4562" s="2" t="s">
        <v>18637</v>
      </c>
    </row>
    <row r="4563" spans="1:9" ht="140.25" customHeight="1" x14ac:dyDescent="0.15">
      <c r="A4563" s="7">
        <f t="shared" si="71"/>
        <v>4559</v>
      </c>
      <c r="B4563" s="2" t="s">
        <v>18619</v>
      </c>
      <c r="C4563" s="3" t="s">
        <v>18558</v>
      </c>
      <c r="D4563" s="2" t="s">
        <v>18638</v>
      </c>
      <c r="E4563" s="2" t="s">
        <v>18635</v>
      </c>
      <c r="F4563" s="2" t="s">
        <v>18621</v>
      </c>
      <c r="G4563" s="2" t="s">
        <v>18622</v>
      </c>
      <c r="H4563" s="2" t="s">
        <v>18639</v>
      </c>
      <c r="I4563" s="2" t="s">
        <v>18640</v>
      </c>
    </row>
    <row r="4564" spans="1:9" ht="56.65" customHeight="1" x14ac:dyDescent="0.15">
      <c r="A4564" s="7">
        <f t="shared" si="71"/>
        <v>4560</v>
      </c>
      <c r="B4564" s="2" t="s">
        <v>18641</v>
      </c>
      <c r="C4564" s="3" t="s">
        <v>18558</v>
      </c>
      <c r="D4564" s="2" t="s">
        <v>18642</v>
      </c>
      <c r="E4564" s="2" t="s">
        <v>18641</v>
      </c>
      <c r="F4564" s="2" t="s">
        <v>18549</v>
      </c>
      <c r="G4564" s="2" t="s">
        <v>18550</v>
      </c>
      <c r="H4564" s="2" t="s">
        <v>18643</v>
      </c>
      <c r="I4564" s="2" t="s">
        <v>18644</v>
      </c>
    </row>
    <row r="4565" spans="1:9" ht="56.65" customHeight="1" x14ac:dyDescent="0.15">
      <c r="A4565" s="7">
        <f t="shared" si="71"/>
        <v>4561</v>
      </c>
      <c r="B4565" s="2" t="s">
        <v>18641</v>
      </c>
      <c r="C4565" s="3" t="s">
        <v>18558</v>
      </c>
      <c r="D4565" s="2" t="s">
        <v>18645</v>
      </c>
      <c r="E4565" s="2" t="s">
        <v>18641</v>
      </c>
      <c r="F4565" s="2" t="s">
        <v>18549</v>
      </c>
      <c r="G4565" s="2" t="s">
        <v>18550</v>
      </c>
      <c r="H4565" s="2" t="s">
        <v>18646</v>
      </c>
      <c r="I4565" s="2" t="s">
        <v>18647</v>
      </c>
    </row>
    <row r="4566" spans="1:9" ht="59.85" customHeight="1" x14ac:dyDescent="0.15">
      <c r="A4566" s="7">
        <f t="shared" si="71"/>
        <v>4562</v>
      </c>
      <c r="B4566" s="2" t="s">
        <v>18641</v>
      </c>
      <c r="C4566" s="3" t="s">
        <v>18558</v>
      </c>
      <c r="D4566" s="2" t="s">
        <v>18648</v>
      </c>
      <c r="E4566" s="2" t="s">
        <v>18641</v>
      </c>
      <c r="F4566" s="2" t="s">
        <v>18549</v>
      </c>
      <c r="G4566" s="2" t="s">
        <v>18550</v>
      </c>
      <c r="H4566" s="2" t="s">
        <v>18649</v>
      </c>
      <c r="I4566" s="2" t="s">
        <v>18650</v>
      </c>
    </row>
    <row r="4567" spans="1:9" ht="59.85" customHeight="1" x14ac:dyDescent="0.15">
      <c r="A4567" s="7">
        <f t="shared" si="71"/>
        <v>4563</v>
      </c>
      <c r="B4567" s="2" t="s">
        <v>18651</v>
      </c>
      <c r="C4567" s="3" t="s">
        <v>18558</v>
      </c>
      <c r="D4567" s="2" t="s">
        <v>18652</v>
      </c>
      <c r="E4567" s="2" t="s">
        <v>18653</v>
      </c>
      <c r="F4567" s="2" t="s">
        <v>18654</v>
      </c>
      <c r="G4567" s="2" t="s">
        <v>18655</v>
      </c>
      <c r="H4567" s="2" t="s">
        <v>18656</v>
      </c>
      <c r="I4567" s="2" t="s">
        <v>18657</v>
      </c>
    </row>
    <row r="4568" spans="1:9" ht="128.85" customHeight="1" x14ac:dyDescent="0.15">
      <c r="A4568" s="7">
        <f t="shared" si="71"/>
        <v>4564</v>
      </c>
      <c r="B4568" s="2" t="s">
        <v>18658</v>
      </c>
      <c r="C4568" s="3" t="s">
        <v>18659</v>
      </c>
      <c r="D4568" s="2" t="s">
        <v>18660</v>
      </c>
      <c r="E4568" s="2" t="s">
        <v>18658</v>
      </c>
      <c r="F4568" s="2" t="s">
        <v>18661</v>
      </c>
      <c r="G4568" s="2" t="s">
        <v>18662</v>
      </c>
      <c r="H4568" s="2" t="s">
        <v>18663</v>
      </c>
      <c r="I4568" s="2" t="s">
        <v>18664</v>
      </c>
    </row>
    <row r="4569" spans="1:9" ht="140.25" customHeight="1" x14ac:dyDescent="0.15">
      <c r="A4569" s="7">
        <f t="shared" si="71"/>
        <v>4565</v>
      </c>
      <c r="B4569" s="2" t="s">
        <v>18658</v>
      </c>
      <c r="C4569" s="3" t="s">
        <v>18659</v>
      </c>
      <c r="D4569" s="2" t="s">
        <v>18665</v>
      </c>
      <c r="E4569" s="2" t="s">
        <v>18658</v>
      </c>
      <c r="F4569" s="2" t="s">
        <v>18661</v>
      </c>
      <c r="G4569" s="2" t="s">
        <v>18666</v>
      </c>
      <c r="H4569" s="2" t="s">
        <v>18667</v>
      </c>
      <c r="I4569" s="2" t="s">
        <v>18668</v>
      </c>
    </row>
    <row r="4570" spans="1:9" ht="117.2" customHeight="1" x14ac:dyDescent="0.15">
      <c r="A4570" s="7">
        <f t="shared" si="71"/>
        <v>4566</v>
      </c>
      <c r="B4570" s="2" t="s">
        <v>18658</v>
      </c>
      <c r="C4570" s="3" t="s">
        <v>18659</v>
      </c>
      <c r="D4570" s="2" t="s">
        <v>18669</v>
      </c>
      <c r="E4570" s="2" t="s">
        <v>18658</v>
      </c>
      <c r="F4570" s="2" t="s">
        <v>18661</v>
      </c>
      <c r="G4570" s="2" t="s">
        <v>18662</v>
      </c>
      <c r="H4570" s="2" t="s">
        <v>18670</v>
      </c>
      <c r="I4570" s="2" t="s">
        <v>18671</v>
      </c>
    </row>
    <row r="4571" spans="1:9" ht="128.85" customHeight="1" x14ac:dyDescent="0.15">
      <c r="A4571" s="7">
        <f t="shared" si="71"/>
        <v>4567</v>
      </c>
      <c r="B4571" s="2" t="s">
        <v>18658</v>
      </c>
      <c r="C4571" s="3" t="s">
        <v>18659</v>
      </c>
      <c r="D4571" s="2" t="s">
        <v>18672</v>
      </c>
      <c r="E4571" s="2" t="s">
        <v>18658</v>
      </c>
      <c r="F4571" s="2" t="s">
        <v>18661</v>
      </c>
      <c r="G4571" s="2" t="s">
        <v>18666</v>
      </c>
      <c r="H4571" s="2" t="s">
        <v>18673</v>
      </c>
      <c r="I4571" s="2" t="s">
        <v>18674</v>
      </c>
    </row>
    <row r="4572" spans="1:9" ht="128.85" customHeight="1" x14ac:dyDescent="0.15">
      <c r="A4572" s="7">
        <f t="shared" si="71"/>
        <v>4568</v>
      </c>
      <c r="B4572" s="2" t="s">
        <v>18675</v>
      </c>
      <c r="C4572" s="3" t="s">
        <v>18676</v>
      </c>
      <c r="D4572" s="2" t="s">
        <v>18677</v>
      </c>
      <c r="E4572" s="2" t="s">
        <v>18678</v>
      </c>
      <c r="F4572" s="2" t="s">
        <v>18679</v>
      </c>
      <c r="G4572" s="2" t="s">
        <v>18680</v>
      </c>
      <c r="H4572" s="2" t="s">
        <v>18681</v>
      </c>
      <c r="I4572" s="2" t="s">
        <v>18682</v>
      </c>
    </row>
    <row r="4573" spans="1:9" ht="151.69999999999999" customHeight="1" x14ac:dyDescent="0.15">
      <c r="A4573" s="7">
        <f t="shared" si="71"/>
        <v>4569</v>
      </c>
      <c r="B4573" s="2" t="s">
        <v>18683</v>
      </c>
      <c r="C4573" s="3" t="s">
        <v>18659</v>
      </c>
      <c r="D4573" s="2" t="s">
        <v>18684</v>
      </c>
      <c r="E4573" s="2" t="s">
        <v>18685</v>
      </c>
      <c r="F4573" s="2" t="s">
        <v>18686</v>
      </c>
      <c r="G4573" s="2" t="s">
        <v>18687</v>
      </c>
      <c r="H4573" s="2" t="s">
        <v>18688</v>
      </c>
      <c r="I4573" s="2" t="s">
        <v>18689</v>
      </c>
    </row>
    <row r="4574" spans="1:9" ht="128.85" customHeight="1" x14ac:dyDescent="0.15">
      <c r="A4574" s="7">
        <f t="shared" si="71"/>
        <v>4570</v>
      </c>
      <c r="B4574" s="2" t="s">
        <v>18683</v>
      </c>
      <c r="C4574" s="3" t="s">
        <v>18659</v>
      </c>
      <c r="D4574" s="2" t="s">
        <v>18690</v>
      </c>
      <c r="E4574" s="2" t="s">
        <v>18685</v>
      </c>
      <c r="F4574" s="2" t="s">
        <v>18686</v>
      </c>
      <c r="G4574" s="2" t="s">
        <v>18687</v>
      </c>
      <c r="H4574" s="2" t="s">
        <v>18691</v>
      </c>
      <c r="I4574" s="2" t="s">
        <v>18692</v>
      </c>
    </row>
    <row r="4575" spans="1:9" ht="105.75" customHeight="1" x14ac:dyDescent="0.15">
      <c r="A4575" s="7">
        <f t="shared" si="71"/>
        <v>4571</v>
      </c>
      <c r="B4575" s="2" t="s">
        <v>18612</v>
      </c>
      <c r="C4575" s="3" t="s">
        <v>18659</v>
      </c>
      <c r="D4575" s="2" t="s">
        <v>18693</v>
      </c>
      <c r="E4575" s="2" t="s">
        <v>18614</v>
      </c>
      <c r="F4575" s="2" t="s">
        <v>18615</v>
      </c>
      <c r="G4575" s="2" t="s">
        <v>18616</v>
      </c>
      <c r="H4575" s="2" t="s">
        <v>18694</v>
      </c>
      <c r="I4575" s="2" t="s">
        <v>18695</v>
      </c>
    </row>
    <row r="4576" spans="1:9" ht="117.2" customHeight="1" x14ac:dyDescent="0.15">
      <c r="A4576" s="7">
        <f t="shared" si="71"/>
        <v>4572</v>
      </c>
      <c r="B4576" s="2" t="s">
        <v>18612</v>
      </c>
      <c r="C4576" s="3" t="s">
        <v>18659</v>
      </c>
      <c r="D4576" s="2" t="s">
        <v>18696</v>
      </c>
      <c r="E4576" s="2" t="s">
        <v>18614</v>
      </c>
      <c r="F4576" s="2" t="s">
        <v>18615</v>
      </c>
      <c r="G4576" s="2" t="s">
        <v>18616</v>
      </c>
      <c r="H4576" s="2" t="s">
        <v>18697</v>
      </c>
      <c r="I4576" s="2" t="s">
        <v>18698</v>
      </c>
    </row>
    <row r="4577" spans="1:9" ht="105.75" customHeight="1" x14ac:dyDescent="0.15">
      <c r="A4577" s="7">
        <f t="shared" si="71"/>
        <v>4573</v>
      </c>
      <c r="B4577" s="2" t="s">
        <v>18612</v>
      </c>
      <c r="C4577" s="3" t="s">
        <v>18659</v>
      </c>
      <c r="D4577" s="2" t="s">
        <v>18699</v>
      </c>
      <c r="E4577" s="2" t="s">
        <v>18614</v>
      </c>
      <c r="F4577" s="2" t="s">
        <v>18615</v>
      </c>
      <c r="G4577" s="2" t="s">
        <v>18616</v>
      </c>
      <c r="H4577" s="2" t="s">
        <v>18700</v>
      </c>
      <c r="I4577" s="2" t="s">
        <v>18701</v>
      </c>
    </row>
    <row r="4578" spans="1:9" ht="140.25" customHeight="1" x14ac:dyDescent="0.15">
      <c r="A4578" s="7">
        <f t="shared" si="71"/>
        <v>4574</v>
      </c>
      <c r="B4578" s="2" t="s">
        <v>18612</v>
      </c>
      <c r="C4578" s="3" t="s">
        <v>18659</v>
      </c>
      <c r="D4578" s="2" t="s">
        <v>18702</v>
      </c>
      <c r="E4578" s="2" t="s">
        <v>18614</v>
      </c>
      <c r="F4578" s="2" t="s">
        <v>18615</v>
      </c>
      <c r="G4578" s="2" t="s">
        <v>18616</v>
      </c>
      <c r="H4578" s="2" t="s">
        <v>18703</v>
      </c>
      <c r="I4578" s="2" t="s">
        <v>18704</v>
      </c>
    </row>
    <row r="4579" spans="1:9" ht="232.35" customHeight="1" x14ac:dyDescent="0.15">
      <c r="A4579" s="7">
        <f t="shared" si="71"/>
        <v>4575</v>
      </c>
      <c r="B4579" s="2" t="s">
        <v>18612</v>
      </c>
      <c r="C4579" s="3" t="s">
        <v>18659</v>
      </c>
      <c r="D4579" s="2" t="s">
        <v>18705</v>
      </c>
      <c r="E4579" s="2" t="s">
        <v>18614</v>
      </c>
      <c r="F4579" s="2" t="s">
        <v>18615</v>
      </c>
      <c r="G4579" s="2" t="s">
        <v>18616</v>
      </c>
      <c r="H4579" s="2" t="s">
        <v>18706</v>
      </c>
      <c r="I4579" s="2" t="s">
        <v>18707</v>
      </c>
    </row>
    <row r="4580" spans="1:9" ht="117.2" customHeight="1" x14ac:dyDescent="0.15">
      <c r="A4580" s="7">
        <f t="shared" si="71"/>
        <v>4576</v>
      </c>
      <c r="B4580" s="2" t="s">
        <v>18612</v>
      </c>
      <c r="C4580" s="3" t="s">
        <v>18659</v>
      </c>
      <c r="D4580" s="2" t="s">
        <v>18708</v>
      </c>
      <c r="E4580" s="2" t="s">
        <v>18614</v>
      </c>
      <c r="F4580" s="2" t="s">
        <v>18615</v>
      </c>
      <c r="G4580" s="2" t="s">
        <v>18616</v>
      </c>
      <c r="H4580" s="2" t="s">
        <v>18709</v>
      </c>
      <c r="I4580" s="2" t="s">
        <v>18710</v>
      </c>
    </row>
    <row r="4581" spans="1:9" ht="105.75" customHeight="1" x14ac:dyDescent="0.15">
      <c r="A4581" s="7">
        <f t="shared" si="71"/>
        <v>4577</v>
      </c>
      <c r="B4581" s="2" t="s">
        <v>18711</v>
      </c>
      <c r="C4581" s="3" t="s">
        <v>18659</v>
      </c>
      <c r="D4581" s="2" t="s">
        <v>18712</v>
      </c>
      <c r="E4581" s="2"/>
      <c r="F4581" s="2" t="s">
        <v>18713</v>
      </c>
      <c r="G4581" s="2" t="s">
        <v>18714</v>
      </c>
      <c r="H4581" s="2" t="s">
        <v>18715</v>
      </c>
      <c r="I4581" s="2" t="s">
        <v>18716</v>
      </c>
    </row>
    <row r="4582" spans="1:9" ht="105.75" customHeight="1" x14ac:dyDescent="0.15">
      <c r="A4582" s="7">
        <f t="shared" si="71"/>
        <v>4578</v>
      </c>
      <c r="B4582" s="2" t="s">
        <v>18711</v>
      </c>
      <c r="C4582" s="3" t="s">
        <v>18659</v>
      </c>
      <c r="D4582" s="2" t="s">
        <v>18717</v>
      </c>
      <c r="E4582" s="2"/>
      <c r="F4582" s="2" t="s">
        <v>18713</v>
      </c>
      <c r="G4582" s="2" t="s">
        <v>18714</v>
      </c>
      <c r="H4582" s="2" t="s">
        <v>18718</v>
      </c>
      <c r="I4582" s="2" t="s">
        <v>18719</v>
      </c>
    </row>
    <row r="4583" spans="1:9" ht="105.75" customHeight="1" x14ac:dyDescent="0.15">
      <c r="A4583" s="7">
        <f t="shared" si="71"/>
        <v>4579</v>
      </c>
      <c r="B4583" s="2" t="s">
        <v>18711</v>
      </c>
      <c r="C4583" s="3" t="s">
        <v>18659</v>
      </c>
      <c r="D4583" s="2" t="s">
        <v>18720</v>
      </c>
      <c r="E4583" s="2"/>
      <c r="F4583" s="2" t="s">
        <v>18713</v>
      </c>
      <c r="G4583" s="2" t="s">
        <v>18714</v>
      </c>
      <c r="H4583" s="2" t="s">
        <v>18721</v>
      </c>
      <c r="I4583" s="2" t="s">
        <v>18722</v>
      </c>
    </row>
    <row r="4584" spans="1:9" ht="117.2" customHeight="1" x14ac:dyDescent="0.15">
      <c r="A4584" s="7">
        <f t="shared" si="71"/>
        <v>4580</v>
      </c>
      <c r="B4584" s="2" t="s">
        <v>18711</v>
      </c>
      <c r="C4584" s="3" t="s">
        <v>18659</v>
      </c>
      <c r="D4584" s="2" t="s">
        <v>18723</v>
      </c>
      <c r="E4584" s="2"/>
      <c r="F4584" s="2" t="s">
        <v>18713</v>
      </c>
      <c r="G4584" s="2" t="s">
        <v>18714</v>
      </c>
      <c r="H4584" s="2" t="s">
        <v>18724</v>
      </c>
      <c r="I4584" s="2" t="s">
        <v>18725</v>
      </c>
    </row>
    <row r="4585" spans="1:9" ht="163.35" customHeight="1" x14ac:dyDescent="0.15">
      <c r="A4585" s="7">
        <f t="shared" si="71"/>
        <v>4581</v>
      </c>
      <c r="B4585" s="2" t="s">
        <v>18726</v>
      </c>
      <c r="C4585" s="3" t="s">
        <v>18727</v>
      </c>
      <c r="D4585" s="2" t="s">
        <v>18728</v>
      </c>
      <c r="E4585" s="2"/>
      <c r="F4585" s="2" t="s">
        <v>18713</v>
      </c>
      <c r="G4585" s="2" t="s">
        <v>18729</v>
      </c>
      <c r="H4585" s="2" t="s">
        <v>18730</v>
      </c>
      <c r="I4585" s="2" t="s">
        <v>18731</v>
      </c>
    </row>
    <row r="4586" spans="1:9" ht="151.69999999999999" customHeight="1" x14ac:dyDescent="0.15">
      <c r="A4586" s="7">
        <f t="shared" si="71"/>
        <v>4582</v>
      </c>
      <c r="B4586" s="2" t="s">
        <v>18726</v>
      </c>
      <c r="C4586" s="3" t="s">
        <v>18727</v>
      </c>
      <c r="D4586" s="2" t="s">
        <v>18732</v>
      </c>
      <c r="E4586" s="2"/>
      <c r="F4586" s="2" t="s">
        <v>18713</v>
      </c>
      <c r="G4586" s="2" t="s">
        <v>18729</v>
      </c>
      <c r="H4586" s="2" t="s">
        <v>18733</v>
      </c>
      <c r="I4586" s="2" t="s">
        <v>18734</v>
      </c>
    </row>
    <row r="4587" spans="1:9" ht="174.75" customHeight="1" x14ac:dyDescent="0.15">
      <c r="A4587" s="7">
        <f t="shared" si="71"/>
        <v>4583</v>
      </c>
      <c r="B4587" s="2" t="s">
        <v>18735</v>
      </c>
      <c r="C4587" s="3" t="s">
        <v>18659</v>
      </c>
      <c r="D4587" s="2" t="s">
        <v>18736</v>
      </c>
      <c r="E4587" s="2"/>
      <c r="F4587" s="2" t="s">
        <v>18737</v>
      </c>
      <c r="G4587" s="2" t="s">
        <v>18738</v>
      </c>
      <c r="H4587" s="2" t="s">
        <v>18739</v>
      </c>
      <c r="I4587" s="2" t="s">
        <v>18740</v>
      </c>
    </row>
    <row r="4588" spans="1:9" ht="163.35" customHeight="1" x14ac:dyDescent="0.15">
      <c r="A4588" s="7">
        <f t="shared" si="71"/>
        <v>4584</v>
      </c>
      <c r="B4588" s="2" t="s">
        <v>18741</v>
      </c>
      <c r="C4588" s="3" t="s">
        <v>18659</v>
      </c>
      <c r="D4588" s="2" t="s">
        <v>18742</v>
      </c>
      <c r="E4588" s="2" t="s">
        <v>18743</v>
      </c>
      <c r="F4588" s="2" t="s">
        <v>18744</v>
      </c>
      <c r="G4588" s="2" t="s">
        <v>18745</v>
      </c>
      <c r="H4588" s="2" t="s">
        <v>18746</v>
      </c>
      <c r="I4588" s="2" t="s">
        <v>18747</v>
      </c>
    </row>
    <row r="4589" spans="1:9" ht="105.75" customHeight="1" x14ac:dyDescent="0.15">
      <c r="A4589" s="7">
        <f t="shared" si="71"/>
        <v>4585</v>
      </c>
      <c r="B4589" s="2" t="s">
        <v>18711</v>
      </c>
      <c r="C4589" s="3" t="s">
        <v>18659</v>
      </c>
      <c r="D4589" s="2" t="s">
        <v>18748</v>
      </c>
      <c r="E4589" s="2"/>
      <c r="F4589" s="2" t="s">
        <v>18713</v>
      </c>
      <c r="G4589" s="2" t="s">
        <v>18714</v>
      </c>
      <c r="H4589" s="2" t="s">
        <v>18749</v>
      </c>
      <c r="I4589" s="2" t="s">
        <v>18750</v>
      </c>
    </row>
    <row r="4590" spans="1:9" ht="105.75" customHeight="1" x14ac:dyDescent="0.15">
      <c r="A4590" s="7">
        <f t="shared" si="71"/>
        <v>4586</v>
      </c>
      <c r="B4590" s="2" t="s">
        <v>18711</v>
      </c>
      <c r="C4590" s="3" t="s">
        <v>18659</v>
      </c>
      <c r="D4590" s="2" t="s">
        <v>18751</v>
      </c>
      <c r="E4590" s="2"/>
      <c r="F4590" s="2" t="s">
        <v>18713</v>
      </c>
      <c r="G4590" s="2" t="s">
        <v>18714</v>
      </c>
      <c r="H4590" s="2" t="s">
        <v>18752</v>
      </c>
      <c r="I4590" s="2" t="s">
        <v>18753</v>
      </c>
    </row>
    <row r="4591" spans="1:9" ht="174.75" customHeight="1" x14ac:dyDescent="0.15">
      <c r="A4591" s="7">
        <f t="shared" si="71"/>
        <v>4587</v>
      </c>
      <c r="B4591" s="2" t="s">
        <v>18735</v>
      </c>
      <c r="C4591" s="3" t="s">
        <v>18659</v>
      </c>
      <c r="D4591" s="2" t="s">
        <v>18754</v>
      </c>
      <c r="E4591" s="2"/>
      <c r="F4591" s="2" t="s">
        <v>18737</v>
      </c>
      <c r="G4591" s="2" t="s">
        <v>18738</v>
      </c>
      <c r="H4591" s="2" t="s">
        <v>18755</v>
      </c>
      <c r="I4591" s="2" t="s">
        <v>18756</v>
      </c>
    </row>
    <row r="4592" spans="1:9" ht="140.25" customHeight="1" x14ac:dyDescent="0.15">
      <c r="A4592" s="7">
        <f t="shared" si="71"/>
        <v>4588</v>
      </c>
      <c r="B4592" s="2" t="s">
        <v>18757</v>
      </c>
      <c r="C4592" s="3" t="s">
        <v>18758</v>
      </c>
      <c r="D4592" s="2" t="s">
        <v>18759</v>
      </c>
      <c r="E4592" s="2" t="s">
        <v>18760</v>
      </c>
      <c r="F4592" s="2" t="s">
        <v>18761</v>
      </c>
      <c r="G4592" s="2" t="s">
        <v>18762</v>
      </c>
      <c r="H4592" s="2" t="s">
        <v>18763</v>
      </c>
      <c r="I4592" s="2" t="s">
        <v>18764</v>
      </c>
    </row>
    <row r="4593" spans="1:9" ht="174.75" customHeight="1" x14ac:dyDescent="0.15">
      <c r="A4593" s="7">
        <f t="shared" si="71"/>
        <v>4589</v>
      </c>
      <c r="B4593" s="2" t="s">
        <v>18765</v>
      </c>
      <c r="C4593" s="3" t="s">
        <v>18758</v>
      </c>
      <c r="D4593" s="2" t="s">
        <v>18766</v>
      </c>
      <c r="E4593" s="2" t="s">
        <v>18767</v>
      </c>
      <c r="F4593" s="2" t="s">
        <v>18768</v>
      </c>
      <c r="G4593" s="2" t="s">
        <v>18769</v>
      </c>
      <c r="H4593" s="2" t="s">
        <v>18770</v>
      </c>
      <c r="I4593" s="2" t="s">
        <v>18771</v>
      </c>
    </row>
    <row r="4594" spans="1:9" ht="128.85" customHeight="1" x14ac:dyDescent="0.15">
      <c r="A4594" s="7">
        <f t="shared" si="71"/>
        <v>4590</v>
      </c>
      <c r="B4594" s="2" t="s">
        <v>18772</v>
      </c>
      <c r="C4594" s="3" t="s">
        <v>18773</v>
      </c>
      <c r="D4594" s="2" t="s">
        <v>18774</v>
      </c>
      <c r="E4594" s="2" t="s">
        <v>18772</v>
      </c>
      <c r="F4594" s="2" t="s">
        <v>18775</v>
      </c>
      <c r="G4594" s="2" t="s">
        <v>18776</v>
      </c>
      <c r="H4594" s="2" t="s">
        <v>18777</v>
      </c>
      <c r="I4594" s="2" t="s">
        <v>18778</v>
      </c>
    </row>
    <row r="4595" spans="1:9" ht="151.69999999999999" customHeight="1" x14ac:dyDescent="0.15">
      <c r="A4595" s="7">
        <f t="shared" si="71"/>
        <v>4591</v>
      </c>
      <c r="B4595" s="2" t="s">
        <v>18772</v>
      </c>
      <c r="C4595" s="3" t="s">
        <v>18773</v>
      </c>
      <c r="D4595" s="2" t="s">
        <v>18779</v>
      </c>
      <c r="E4595" s="2" t="s">
        <v>18772</v>
      </c>
      <c r="F4595" s="2" t="s">
        <v>18775</v>
      </c>
      <c r="G4595" s="2" t="s">
        <v>18776</v>
      </c>
      <c r="H4595" s="2" t="s">
        <v>18780</v>
      </c>
      <c r="I4595" s="2" t="s">
        <v>18781</v>
      </c>
    </row>
    <row r="4596" spans="1:9" ht="59.85" customHeight="1" x14ac:dyDescent="0.15">
      <c r="A4596" s="7">
        <f t="shared" si="71"/>
        <v>4592</v>
      </c>
      <c r="B4596" s="2" t="s">
        <v>18782</v>
      </c>
      <c r="C4596" s="3" t="s">
        <v>18773</v>
      </c>
      <c r="D4596" s="2" t="s">
        <v>18783</v>
      </c>
      <c r="E4596" s="2" t="s">
        <v>18784</v>
      </c>
      <c r="F4596" s="2" t="s">
        <v>18785</v>
      </c>
      <c r="G4596" s="2" t="s">
        <v>18786</v>
      </c>
      <c r="H4596" s="2" t="s">
        <v>18787</v>
      </c>
      <c r="I4596" s="2" t="s">
        <v>18788</v>
      </c>
    </row>
    <row r="4597" spans="1:9" ht="59.85" customHeight="1" x14ac:dyDescent="0.15">
      <c r="A4597" s="7">
        <f t="shared" si="71"/>
        <v>4593</v>
      </c>
      <c r="B4597" s="2" t="s">
        <v>18782</v>
      </c>
      <c r="C4597" s="3" t="s">
        <v>18773</v>
      </c>
      <c r="D4597" s="2" t="s">
        <v>18789</v>
      </c>
      <c r="E4597" s="2" t="s">
        <v>18784</v>
      </c>
      <c r="F4597" s="2" t="s">
        <v>18785</v>
      </c>
      <c r="G4597" s="2" t="s">
        <v>18786</v>
      </c>
      <c r="H4597" s="2" t="s">
        <v>18790</v>
      </c>
      <c r="I4597" s="2" t="s">
        <v>18791</v>
      </c>
    </row>
    <row r="4598" spans="1:9" ht="59.85" customHeight="1" x14ac:dyDescent="0.15">
      <c r="A4598" s="7">
        <f t="shared" si="71"/>
        <v>4594</v>
      </c>
      <c r="B4598" s="2" t="s">
        <v>18782</v>
      </c>
      <c r="C4598" s="3" t="s">
        <v>18773</v>
      </c>
      <c r="D4598" s="2" t="s">
        <v>18792</v>
      </c>
      <c r="E4598" s="2" t="s">
        <v>18784</v>
      </c>
      <c r="F4598" s="2" t="s">
        <v>18785</v>
      </c>
      <c r="G4598" s="2" t="s">
        <v>18786</v>
      </c>
      <c r="H4598" s="2" t="s">
        <v>18793</v>
      </c>
      <c r="I4598" s="2" t="s">
        <v>18794</v>
      </c>
    </row>
    <row r="4599" spans="1:9" ht="59.85" customHeight="1" x14ac:dyDescent="0.15">
      <c r="A4599" s="7">
        <f t="shared" si="71"/>
        <v>4595</v>
      </c>
      <c r="B4599" s="2" t="s">
        <v>18782</v>
      </c>
      <c r="C4599" s="3" t="s">
        <v>18773</v>
      </c>
      <c r="D4599" s="2" t="s">
        <v>18795</v>
      </c>
      <c r="E4599" s="2" t="s">
        <v>18784</v>
      </c>
      <c r="F4599" s="2" t="s">
        <v>18785</v>
      </c>
      <c r="G4599" s="2" t="s">
        <v>18786</v>
      </c>
      <c r="H4599" s="2" t="s">
        <v>18796</v>
      </c>
      <c r="I4599" s="2" t="s">
        <v>18797</v>
      </c>
    </row>
    <row r="4600" spans="1:9" ht="59.85" customHeight="1" x14ac:dyDescent="0.15">
      <c r="A4600" s="7">
        <f t="shared" si="71"/>
        <v>4596</v>
      </c>
      <c r="B4600" s="2" t="s">
        <v>18782</v>
      </c>
      <c r="C4600" s="3" t="s">
        <v>18773</v>
      </c>
      <c r="D4600" s="2" t="s">
        <v>18798</v>
      </c>
      <c r="E4600" s="2"/>
      <c r="F4600" s="2" t="s">
        <v>18785</v>
      </c>
      <c r="G4600" s="2" t="s">
        <v>18786</v>
      </c>
      <c r="H4600" s="2" t="s">
        <v>18799</v>
      </c>
      <c r="I4600" s="2" t="s">
        <v>18800</v>
      </c>
    </row>
    <row r="4601" spans="1:9" ht="56.65" customHeight="1" x14ac:dyDescent="0.15">
      <c r="A4601" s="7">
        <f t="shared" si="71"/>
        <v>4597</v>
      </c>
      <c r="B4601" s="2" t="s">
        <v>18782</v>
      </c>
      <c r="C4601" s="3" t="s">
        <v>18773</v>
      </c>
      <c r="D4601" s="2" t="s">
        <v>18801</v>
      </c>
      <c r="E4601" s="2" t="s">
        <v>18784</v>
      </c>
      <c r="F4601" s="2" t="s">
        <v>18785</v>
      </c>
      <c r="G4601" s="2" t="s">
        <v>18786</v>
      </c>
      <c r="H4601" s="2" t="s">
        <v>18802</v>
      </c>
      <c r="I4601" s="2" t="s">
        <v>18803</v>
      </c>
    </row>
    <row r="4602" spans="1:9" ht="128.85" customHeight="1" x14ac:dyDescent="0.15">
      <c r="A4602" s="7">
        <f t="shared" si="71"/>
        <v>4598</v>
      </c>
      <c r="B4602" s="2" t="s">
        <v>18804</v>
      </c>
      <c r="C4602" s="3" t="s">
        <v>18773</v>
      </c>
      <c r="D4602" s="2" t="s">
        <v>18805</v>
      </c>
      <c r="E4602" s="2" t="s">
        <v>18806</v>
      </c>
      <c r="F4602" s="2" t="s">
        <v>18807</v>
      </c>
      <c r="G4602" s="2" t="s">
        <v>18808</v>
      </c>
      <c r="H4602" s="2" t="s">
        <v>18809</v>
      </c>
      <c r="I4602" s="2" t="s">
        <v>18810</v>
      </c>
    </row>
    <row r="4603" spans="1:9" ht="128.85" customHeight="1" x14ac:dyDescent="0.15">
      <c r="A4603" s="7">
        <f t="shared" si="71"/>
        <v>4599</v>
      </c>
      <c r="B4603" s="2" t="s">
        <v>18804</v>
      </c>
      <c r="C4603" s="3" t="s">
        <v>18773</v>
      </c>
      <c r="D4603" s="2" t="s">
        <v>18811</v>
      </c>
      <c r="E4603" s="2" t="s">
        <v>18806</v>
      </c>
      <c r="F4603" s="2" t="s">
        <v>18807</v>
      </c>
      <c r="G4603" s="2" t="s">
        <v>18808</v>
      </c>
      <c r="H4603" s="2" t="s">
        <v>18812</v>
      </c>
      <c r="I4603" s="2" t="s">
        <v>18813</v>
      </c>
    </row>
    <row r="4604" spans="1:9" ht="174.75" customHeight="1" x14ac:dyDescent="0.15">
      <c r="A4604" s="7">
        <f t="shared" si="71"/>
        <v>4600</v>
      </c>
      <c r="B4604" s="2" t="s">
        <v>18735</v>
      </c>
      <c r="C4604" s="3" t="s">
        <v>18773</v>
      </c>
      <c r="D4604" s="2" t="s">
        <v>18814</v>
      </c>
      <c r="E4604" s="2"/>
      <c r="F4604" s="2" t="s">
        <v>18737</v>
      </c>
      <c r="G4604" s="2" t="s">
        <v>18738</v>
      </c>
      <c r="H4604" s="2" t="s">
        <v>18815</v>
      </c>
      <c r="I4604" s="2" t="s">
        <v>18816</v>
      </c>
    </row>
    <row r="4605" spans="1:9" ht="59.85" customHeight="1" x14ac:dyDescent="0.15">
      <c r="A4605" s="7">
        <f t="shared" si="71"/>
        <v>4601</v>
      </c>
      <c r="B4605" s="2" t="s">
        <v>18817</v>
      </c>
      <c r="C4605" s="3" t="s">
        <v>18773</v>
      </c>
      <c r="D4605" s="2" t="s">
        <v>18818</v>
      </c>
      <c r="E4605" s="2" t="s">
        <v>18817</v>
      </c>
      <c r="F4605" s="2" t="s">
        <v>18819</v>
      </c>
      <c r="G4605" s="2" t="s">
        <v>18820</v>
      </c>
      <c r="H4605" s="2" t="s">
        <v>18821</v>
      </c>
      <c r="I4605" s="2" t="s">
        <v>18822</v>
      </c>
    </row>
    <row r="4606" spans="1:9" ht="59.85" customHeight="1" x14ac:dyDescent="0.15">
      <c r="A4606" s="7">
        <f t="shared" si="71"/>
        <v>4602</v>
      </c>
      <c r="B4606" s="2" t="s">
        <v>18817</v>
      </c>
      <c r="C4606" s="3" t="s">
        <v>18773</v>
      </c>
      <c r="D4606" s="2" t="s">
        <v>18823</v>
      </c>
      <c r="E4606" s="2" t="s">
        <v>18817</v>
      </c>
      <c r="F4606" s="2" t="s">
        <v>18819</v>
      </c>
      <c r="G4606" s="2" t="s">
        <v>18820</v>
      </c>
      <c r="H4606" s="2" t="s">
        <v>18824</v>
      </c>
      <c r="I4606" s="2" t="s">
        <v>18825</v>
      </c>
    </row>
    <row r="4607" spans="1:9" ht="174.75" customHeight="1" x14ac:dyDescent="0.15">
      <c r="A4607" s="7">
        <f t="shared" si="71"/>
        <v>4603</v>
      </c>
      <c r="B4607" s="2" t="s">
        <v>18735</v>
      </c>
      <c r="C4607" s="3" t="s">
        <v>18773</v>
      </c>
      <c r="D4607" s="2" t="s">
        <v>18826</v>
      </c>
      <c r="E4607" s="2"/>
      <c r="F4607" s="2" t="s">
        <v>18737</v>
      </c>
      <c r="G4607" s="2" t="s">
        <v>18738</v>
      </c>
      <c r="H4607" s="2" t="s">
        <v>18827</v>
      </c>
      <c r="I4607" s="2" t="s">
        <v>18828</v>
      </c>
    </row>
    <row r="4608" spans="1:9" ht="174.75" customHeight="1" x14ac:dyDescent="0.15">
      <c r="A4608" s="7">
        <f t="shared" si="71"/>
        <v>4604</v>
      </c>
      <c r="B4608" s="2" t="s">
        <v>18735</v>
      </c>
      <c r="C4608" s="3" t="s">
        <v>18773</v>
      </c>
      <c r="D4608" s="2" t="s">
        <v>18829</v>
      </c>
      <c r="E4608" s="2"/>
      <c r="F4608" s="2" t="s">
        <v>18737</v>
      </c>
      <c r="G4608" s="2" t="s">
        <v>18738</v>
      </c>
      <c r="H4608" s="2" t="s">
        <v>18830</v>
      </c>
      <c r="I4608" s="2" t="s">
        <v>18831</v>
      </c>
    </row>
    <row r="4609" spans="1:9" ht="94.35" customHeight="1" x14ac:dyDescent="0.15">
      <c r="A4609" s="7">
        <f t="shared" si="71"/>
        <v>4605</v>
      </c>
      <c r="B4609" s="2" t="s">
        <v>18832</v>
      </c>
      <c r="C4609" s="3" t="s">
        <v>18773</v>
      </c>
      <c r="D4609" s="2" t="s">
        <v>18833</v>
      </c>
      <c r="E4609" s="2" t="s">
        <v>18832</v>
      </c>
      <c r="F4609" s="2" t="s">
        <v>18834</v>
      </c>
      <c r="G4609" s="2" t="s">
        <v>18835</v>
      </c>
      <c r="H4609" s="2" t="s">
        <v>18836</v>
      </c>
      <c r="I4609" s="2" t="s">
        <v>18837</v>
      </c>
    </row>
    <row r="4610" spans="1:9" ht="94.35" customHeight="1" x14ac:dyDescent="0.15">
      <c r="A4610" s="7">
        <f t="shared" si="71"/>
        <v>4606</v>
      </c>
      <c r="B4610" s="2" t="s">
        <v>18832</v>
      </c>
      <c r="C4610" s="3" t="s">
        <v>18773</v>
      </c>
      <c r="D4610" s="2" t="s">
        <v>18838</v>
      </c>
      <c r="E4610" s="2" t="s">
        <v>18832</v>
      </c>
      <c r="F4610" s="2" t="s">
        <v>18834</v>
      </c>
      <c r="G4610" s="2" t="s">
        <v>18835</v>
      </c>
      <c r="H4610" s="2" t="s">
        <v>18839</v>
      </c>
      <c r="I4610" s="2" t="s">
        <v>18840</v>
      </c>
    </row>
    <row r="4611" spans="1:9" ht="174.75" customHeight="1" x14ac:dyDescent="0.15">
      <c r="A4611" s="7">
        <f t="shared" si="71"/>
        <v>4607</v>
      </c>
      <c r="B4611" s="2" t="s">
        <v>18841</v>
      </c>
      <c r="C4611" s="3" t="s">
        <v>18773</v>
      </c>
      <c r="D4611" s="2" t="s">
        <v>18842</v>
      </c>
      <c r="E4611" s="2"/>
      <c r="F4611" s="2" t="s">
        <v>18843</v>
      </c>
      <c r="G4611" s="2" t="s">
        <v>18844</v>
      </c>
      <c r="H4611" s="2" t="s">
        <v>18845</v>
      </c>
      <c r="I4611" s="2" t="s">
        <v>18846</v>
      </c>
    </row>
    <row r="4612" spans="1:9" ht="174.75" customHeight="1" x14ac:dyDescent="0.15">
      <c r="A4612" s="7">
        <f t="shared" si="71"/>
        <v>4608</v>
      </c>
      <c r="B4612" s="2" t="s">
        <v>18841</v>
      </c>
      <c r="C4612" s="3" t="s">
        <v>18773</v>
      </c>
      <c r="D4612" s="2" t="s">
        <v>18847</v>
      </c>
      <c r="E4612" s="2"/>
      <c r="F4612" s="2" t="s">
        <v>18843</v>
      </c>
      <c r="G4612" s="2" t="s">
        <v>18844</v>
      </c>
      <c r="H4612" s="2" t="s">
        <v>18848</v>
      </c>
      <c r="I4612" s="2" t="s">
        <v>18849</v>
      </c>
    </row>
    <row r="4613" spans="1:9" ht="128.85" customHeight="1" x14ac:dyDescent="0.15">
      <c r="A4613" s="7">
        <f t="shared" si="71"/>
        <v>4609</v>
      </c>
      <c r="B4613" s="2" t="s">
        <v>18850</v>
      </c>
      <c r="C4613" s="3" t="s">
        <v>18773</v>
      </c>
      <c r="D4613" s="2" t="s">
        <v>18851</v>
      </c>
      <c r="E4613" s="2"/>
      <c r="F4613" s="2" t="s">
        <v>18852</v>
      </c>
      <c r="G4613" s="2" t="s">
        <v>18853</v>
      </c>
      <c r="H4613" s="2" t="s">
        <v>18854</v>
      </c>
      <c r="I4613" s="2" t="s">
        <v>18855</v>
      </c>
    </row>
    <row r="4614" spans="1:9" ht="128.85" customHeight="1" x14ac:dyDescent="0.15">
      <c r="A4614" s="7">
        <f t="shared" si="71"/>
        <v>4610</v>
      </c>
      <c r="B4614" s="2" t="s">
        <v>18856</v>
      </c>
      <c r="C4614" s="3" t="s">
        <v>18758</v>
      </c>
      <c r="D4614" s="2" t="s">
        <v>18857</v>
      </c>
      <c r="E4614" s="2"/>
      <c r="F4614" s="2" t="s">
        <v>18761</v>
      </c>
      <c r="G4614" s="2"/>
      <c r="H4614" s="2" t="s">
        <v>18858</v>
      </c>
      <c r="I4614" s="2" t="s">
        <v>18859</v>
      </c>
    </row>
    <row r="4615" spans="1:9" ht="82.7" customHeight="1" x14ac:dyDescent="0.15">
      <c r="A4615" s="7">
        <f t="shared" ref="A4615:A4678" si="72">A4614+1</f>
        <v>4611</v>
      </c>
      <c r="B4615" s="2" t="s">
        <v>18860</v>
      </c>
      <c r="C4615" s="3" t="s">
        <v>18773</v>
      </c>
      <c r="D4615" s="2" t="s">
        <v>18861</v>
      </c>
      <c r="E4615" s="2" t="s">
        <v>18862</v>
      </c>
      <c r="F4615" s="2" t="s">
        <v>18863</v>
      </c>
      <c r="G4615" s="2" t="s">
        <v>18864</v>
      </c>
      <c r="H4615" s="2" t="s">
        <v>18865</v>
      </c>
      <c r="I4615" s="2" t="s">
        <v>18866</v>
      </c>
    </row>
    <row r="4616" spans="1:9" ht="94.35" customHeight="1" x14ac:dyDescent="0.15">
      <c r="A4616" s="7">
        <f t="shared" si="72"/>
        <v>4612</v>
      </c>
      <c r="B4616" s="2" t="s">
        <v>18860</v>
      </c>
      <c r="C4616" s="3" t="s">
        <v>18773</v>
      </c>
      <c r="D4616" s="2" t="s">
        <v>18867</v>
      </c>
      <c r="E4616" s="2" t="s">
        <v>18862</v>
      </c>
      <c r="F4616" s="2" t="s">
        <v>18863</v>
      </c>
      <c r="G4616" s="2" t="s">
        <v>18864</v>
      </c>
      <c r="H4616" s="2" t="s">
        <v>18868</v>
      </c>
      <c r="I4616" s="2" t="s">
        <v>18869</v>
      </c>
    </row>
    <row r="4617" spans="1:9" ht="128.85" customHeight="1" x14ac:dyDescent="0.15">
      <c r="A4617" s="7">
        <f t="shared" si="72"/>
        <v>4613</v>
      </c>
      <c r="B4617" s="2" t="s">
        <v>18870</v>
      </c>
      <c r="C4617" s="3" t="s">
        <v>18773</v>
      </c>
      <c r="D4617" s="2" t="s">
        <v>18871</v>
      </c>
      <c r="E4617" s="2" t="s">
        <v>18872</v>
      </c>
      <c r="F4617" s="2" t="s">
        <v>18873</v>
      </c>
      <c r="G4617" s="2" t="s">
        <v>18874</v>
      </c>
      <c r="H4617" s="2" t="s">
        <v>18875</v>
      </c>
      <c r="I4617" s="2" t="s">
        <v>18876</v>
      </c>
    </row>
    <row r="4618" spans="1:9" ht="94.35" customHeight="1" x14ac:dyDescent="0.15">
      <c r="A4618" s="7">
        <f t="shared" si="72"/>
        <v>4614</v>
      </c>
      <c r="B4618" s="2" t="s">
        <v>18877</v>
      </c>
      <c r="C4618" s="3" t="s">
        <v>18878</v>
      </c>
      <c r="D4618" s="2" t="s">
        <v>18879</v>
      </c>
      <c r="E4618" s="2" t="s">
        <v>18877</v>
      </c>
      <c r="F4618" s="2" t="s">
        <v>18880</v>
      </c>
      <c r="G4618" s="2" t="s">
        <v>18881</v>
      </c>
      <c r="H4618" s="2" t="s">
        <v>18882</v>
      </c>
      <c r="I4618" s="2" t="s">
        <v>18883</v>
      </c>
    </row>
    <row r="4619" spans="1:9" ht="82.7" customHeight="1" x14ac:dyDescent="0.15">
      <c r="A4619" s="7">
        <f t="shared" si="72"/>
        <v>4615</v>
      </c>
      <c r="B4619" s="2" t="s">
        <v>18884</v>
      </c>
      <c r="C4619" s="3" t="s">
        <v>18878</v>
      </c>
      <c r="D4619" s="2" t="s">
        <v>18885</v>
      </c>
      <c r="E4619" s="2" t="s">
        <v>18884</v>
      </c>
      <c r="F4619" s="2" t="s">
        <v>18886</v>
      </c>
      <c r="G4619" s="2" t="s">
        <v>18887</v>
      </c>
      <c r="H4619" s="2" t="s">
        <v>18888</v>
      </c>
      <c r="I4619" s="2" t="s">
        <v>18889</v>
      </c>
    </row>
    <row r="4620" spans="1:9" ht="56.65" customHeight="1" x14ac:dyDescent="0.15">
      <c r="A4620" s="7">
        <f t="shared" si="72"/>
        <v>4616</v>
      </c>
      <c r="B4620" s="2" t="s">
        <v>18890</v>
      </c>
      <c r="C4620" s="3" t="s">
        <v>18878</v>
      </c>
      <c r="D4620" s="2" t="s">
        <v>18891</v>
      </c>
      <c r="E4620" s="2"/>
      <c r="F4620" s="2" t="s">
        <v>18892</v>
      </c>
      <c r="G4620" s="2" t="s">
        <v>18893</v>
      </c>
      <c r="H4620" s="2" t="s">
        <v>18894</v>
      </c>
      <c r="I4620" s="2" t="s">
        <v>18895</v>
      </c>
    </row>
    <row r="4621" spans="1:9" ht="151.69999999999999" customHeight="1" x14ac:dyDescent="0.15">
      <c r="A4621" s="7">
        <f t="shared" si="72"/>
        <v>4617</v>
      </c>
      <c r="B4621" s="2" t="s">
        <v>18896</v>
      </c>
      <c r="C4621" s="3" t="s">
        <v>18897</v>
      </c>
      <c r="D4621" s="2" t="s">
        <v>18898</v>
      </c>
      <c r="E4621" s="2" t="s">
        <v>18896</v>
      </c>
      <c r="F4621" s="2" t="s">
        <v>18899</v>
      </c>
      <c r="G4621" s="2" t="s">
        <v>18900</v>
      </c>
      <c r="H4621" s="2" t="s">
        <v>18901</v>
      </c>
      <c r="I4621" s="2" t="s">
        <v>18902</v>
      </c>
    </row>
    <row r="4622" spans="1:9" ht="151.69999999999999" customHeight="1" x14ac:dyDescent="0.15">
      <c r="A4622" s="7">
        <f t="shared" si="72"/>
        <v>4618</v>
      </c>
      <c r="B4622" s="2" t="s">
        <v>18896</v>
      </c>
      <c r="C4622" s="3" t="s">
        <v>18897</v>
      </c>
      <c r="D4622" s="2" t="s">
        <v>18903</v>
      </c>
      <c r="E4622" s="2" t="s">
        <v>18896</v>
      </c>
      <c r="F4622" s="2" t="s">
        <v>18899</v>
      </c>
      <c r="G4622" s="2" t="s">
        <v>18900</v>
      </c>
      <c r="H4622" s="2" t="s">
        <v>18904</v>
      </c>
      <c r="I4622" s="2" t="s">
        <v>18905</v>
      </c>
    </row>
    <row r="4623" spans="1:9" ht="151.69999999999999" customHeight="1" x14ac:dyDescent="0.15">
      <c r="A4623" s="7">
        <f t="shared" si="72"/>
        <v>4619</v>
      </c>
      <c r="B4623" s="2" t="s">
        <v>18896</v>
      </c>
      <c r="C4623" s="3" t="s">
        <v>18897</v>
      </c>
      <c r="D4623" s="2" t="s">
        <v>18906</v>
      </c>
      <c r="E4623" s="2" t="s">
        <v>18896</v>
      </c>
      <c r="F4623" s="2" t="s">
        <v>18899</v>
      </c>
      <c r="G4623" s="2" t="s">
        <v>18900</v>
      </c>
      <c r="H4623" s="2" t="s">
        <v>18907</v>
      </c>
      <c r="I4623" s="2" t="s">
        <v>18908</v>
      </c>
    </row>
    <row r="4624" spans="1:9" ht="163.35" customHeight="1" x14ac:dyDescent="0.15">
      <c r="A4624" s="7">
        <f t="shared" si="72"/>
        <v>4620</v>
      </c>
      <c r="B4624" s="2" t="s">
        <v>18896</v>
      </c>
      <c r="C4624" s="3" t="s">
        <v>18897</v>
      </c>
      <c r="D4624" s="2" t="s">
        <v>18909</v>
      </c>
      <c r="E4624" s="2" t="s">
        <v>18896</v>
      </c>
      <c r="F4624" s="2" t="s">
        <v>18899</v>
      </c>
      <c r="G4624" s="2" t="s">
        <v>18900</v>
      </c>
      <c r="H4624" s="2" t="s">
        <v>18910</v>
      </c>
      <c r="I4624" s="2" t="s">
        <v>18911</v>
      </c>
    </row>
    <row r="4625" spans="1:9" ht="151.69999999999999" customHeight="1" x14ac:dyDescent="0.15">
      <c r="A4625" s="7">
        <f t="shared" si="72"/>
        <v>4621</v>
      </c>
      <c r="B4625" s="2" t="s">
        <v>18896</v>
      </c>
      <c r="C4625" s="3" t="s">
        <v>18897</v>
      </c>
      <c r="D4625" s="2" t="s">
        <v>18912</v>
      </c>
      <c r="E4625" s="2" t="s">
        <v>18896</v>
      </c>
      <c r="F4625" s="2" t="s">
        <v>18899</v>
      </c>
      <c r="G4625" s="2" t="s">
        <v>18900</v>
      </c>
      <c r="H4625" s="2" t="s">
        <v>18913</v>
      </c>
      <c r="I4625" s="2" t="s">
        <v>18914</v>
      </c>
    </row>
    <row r="4626" spans="1:9" ht="128.85" customHeight="1" x14ac:dyDescent="0.15">
      <c r="A4626" s="7">
        <f t="shared" si="72"/>
        <v>4622</v>
      </c>
      <c r="B4626" s="2" t="s">
        <v>18915</v>
      </c>
      <c r="C4626" s="3" t="s">
        <v>18878</v>
      </c>
      <c r="D4626" s="2" t="s">
        <v>18916</v>
      </c>
      <c r="E4626" s="2" t="s">
        <v>18915</v>
      </c>
      <c r="F4626" s="2" t="s">
        <v>18873</v>
      </c>
      <c r="G4626" s="2" t="s">
        <v>18874</v>
      </c>
      <c r="H4626" s="2" t="s">
        <v>18917</v>
      </c>
      <c r="I4626" s="2" t="s">
        <v>18918</v>
      </c>
    </row>
    <row r="4627" spans="1:9" ht="82.7" customHeight="1" x14ac:dyDescent="0.15">
      <c r="A4627" s="7">
        <f t="shared" si="72"/>
        <v>4623</v>
      </c>
      <c r="B4627" s="2" t="s">
        <v>18884</v>
      </c>
      <c r="C4627" s="3" t="s">
        <v>18878</v>
      </c>
      <c r="D4627" s="2" t="s">
        <v>18919</v>
      </c>
      <c r="E4627" s="2" t="s">
        <v>18884</v>
      </c>
      <c r="F4627" s="2" t="s">
        <v>18886</v>
      </c>
      <c r="G4627" s="2" t="s">
        <v>18887</v>
      </c>
      <c r="H4627" s="2" t="s">
        <v>18920</v>
      </c>
      <c r="I4627" s="2" t="s">
        <v>18921</v>
      </c>
    </row>
    <row r="4628" spans="1:9" ht="163.35" customHeight="1" x14ac:dyDescent="0.15">
      <c r="A4628" s="7">
        <f t="shared" si="72"/>
        <v>4624</v>
      </c>
      <c r="B4628" s="2" t="s">
        <v>18922</v>
      </c>
      <c r="C4628" s="3" t="s">
        <v>18878</v>
      </c>
      <c r="D4628" s="2" t="s">
        <v>18923</v>
      </c>
      <c r="E4628" s="2" t="s">
        <v>18924</v>
      </c>
      <c r="F4628" s="2" t="s">
        <v>18925</v>
      </c>
      <c r="G4628" s="2" t="s">
        <v>18926</v>
      </c>
      <c r="H4628" s="2" t="s">
        <v>18927</v>
      </c>
      <c r="I4628" s="2" t="s">
        <v>18928</v>
      </c>
    </row>
    <row r="4629" spans="1:9" ht="186.2" customHeight="1" x14ac:dyDescent="0.15">
      <c r="A4629" s="7">
        <f t="shared" si="72"/>
        <v>4625</v>
      </c>
      <c r="B4629" s="2" t="s">
        <v>18922</v>
      </c>
      <c r="C4629" s="3" t="s">
        <v>18878</v>
      </c>
      <c r="D4629" s="2" t="s">
        <v>18929</v>
      </c>
      <c r="E4629" s="2" t="s">
        <v>18924</v>
      </c>
      <c r="F4629" s="2" t="s">
        <v>18930</v>
      </c>
      <c r="G4629" s="2" t="s">
        <v>18931</v>
      </c>
      <c r="H4629" s="2" t="s">
        <v>18932</v>
      </c>
      <c r="I4629" s="2" t="s">
        <v>18933</v>
      </c>
    </row>
    <row r="4630" spans="1:9" ht="105.75" customHeight="1" x14ac:dyDescent="0.15">
      <c r="A4630" s="7">
        <f t="shared" si="72"/>
        <v>4626</v>
      </c>
      <c r="B4630" s="2" t="s">
        <v>18934</v>
      </c>
      <c r="C4630" s="3" t="s">
        <v>18878</v>
      </c>
      <c r="D4630" s="2" t="s">
        <v>18935</v>
      </c>
      <c r="E4630" s="2"/>
      <c r="F4630" s="2" t="s">
        <v>18936</v>
      </c>
      <c r="G4630" s="2" t="s">
        <v>18937</v>
      </c>
      <c r="H4630" s="2" t="s">
        <v>18938</v>
      </c>
      <c r="I4630" s="2" t="s">
        <v>18939</v>
      </c>
    </row>
    <row r="4631" spans="1:9" ht="105.75" customHeight="1" x14ac:dyDescent="0.15">
      <c r="A4631" s="7">
        <f t="shared" si="72"/>
        <v>4627</v>
      </c>
      <c r="B4631" s="2" t="s">
        <v>18934</v>
      </c>
      <c r="C4631" s="3" t="s">
        <v>18878</v>
      </c>
      <c r="D4631" s="2" t="s">
        <v>18940</v>
      </c>
      <c r="E4631" s="2" t="s">
        <v>18934</v>
      </c>
      <c r="F4631" s="2" t="s">
        <v>18936</v>
      </c>
      <c r="G4631" s="2" t="s">
        <v>18937</v>
      </c>
      <c r="H4631" s="2" t="s">
        <v>18941</v>
      </c>
      <c r="I4631" s="2" t="s">
        <v>18942</v>
      </c>
    </row>
    <row r="4632" spans="1:9" ht="128.85" customHeight="1" x14ac:dyDescent="0.15">
      <c r="A4632" s="7">
        <f t="shared" si="72"/>
        <v>4628</v>
      </c>
      <c r="B4632" s="2" t="s">
        <v>18934</v>
      </c>
      <c r="C4632" s="3" t="s">
        <v>18878</v>
      </c>
      <c r="D4632" s="2" t="s">
        <v>18943</v>
      </c>
      <c r="E4632" s="2"/>
      <c r="F4632" s="2" t="s">
        <v>18936</v>
      </c>
      <c r="G4632" s="2" t="s">
        <v>18937</v>
      </c>
      <c r="H4632" s="2" t="s">
        <v>18944</v>
      </c>
      <c r="I4632" s="2" t="s">
        <v>18945</v>
      </c>
    </row>
    <row r="4633" spans="1:9" ht="117.2" customHeight="1" x14ac:dyDescent="0.15">
      <c r="A4633" s="7">
        <f t="shared" si="72"/>
        <v>4629</v>
      </c>
      <c r="B4633" s="2" t="s">
        <v>18946</v>
      </c>
      <c r="C4633" s="3" t="s">
        <v>18878</v>
      </c>
      <c r="D4633" s="2" t="s">
        <v>18947</v>
      </c>
      <c r="E4633" s="2" t="s">
        <v>18946</v>
      </c>
      <c r="F4633" s="2" t="s">
        <v>18948</v>
      </c>
      <c r="G4633" s="2" t="s">
        <v>18949</v>
      </c>
      <c r="H4633" s="2" t="s">
        <v>18950</v>
      </c>
      <c r="I4633" s="2" t="s">
        <v>18951</v>
      </c>
    </row>
    <row r="4634" spans="1:9" ht="117.2" customHeight="1" x14ac:dyDescent="0.15">
      <c r="A4634" s="7">
        <f t="shared" si="72"/>
        <v>4630</v>
      </c>
      <c r="B4634" s="2" t="s">
        <v>18946</v>
      </c>
      <c r="C4634" s="3" t="s">
        <v>18878</v>
      </c>
      <c r="D4634" s="2" t="s">
        <v>18952</v>
      </c>
      <c r="E4634" s="2" t="s">
        <v>18946</v>
      </c>
      <c r="F4634" s="2" t="s">
        <v>18948</v>
      </c>
      <c r="G4634" s="2" t="s">
        <v>18949</v>
      </c>
      <c r="H4634" s="2" t="s">
        <v>18953</v>
      </c>
      <c r="I4634" s="2" t="s">
        <v>18954</v>
      </c>
    </row>
    <row r="4635" spans="1:9" ht="82.7" customHeight="1" x14ac:dyDescent="0.15">
      <c r="A4635" s="7">
        <f t="shared" si="72"/>
        <v>4631</v>
      </c>
      <c r="B4635" s="2" t="s">
        <v>18955</v>
      </c>
      <c r="C4635" s="3" t="s">
        <v>18878</v>
      </c>
      <c r="D4635" s="2" t="s">
        <v>18956</v>
      </c>
      <c r="E4635" s="2" t="s">
        <v>18955</v>
      </c>
      <c r="F4635" s="2" t="s">
        <v>18957</v>
      </c>
      <c r="G4635" s="2" t="s">
        <v>18958</v>
      </c>
      <c r="H4635" s="2" t="s">
        <v>18959</v>
      </c>
      <c r="I4635" s="2" t="s">
        <v>18960</v>
      </c>
    </row>
    <row r="4636" spans="1:9" ht="105.75" customHeight="1" x14ac:dyDescent="0.15">
      <c r="A4636" s="7">
        <f t="shared" si="72"/>
        <v>4632</v>
      </c>
      <c r="B4636" s="2" t="s">
        <v>18934</v>
      </c>
      <c r="C4636" s="3" t="s">
        <v>18878</v>
      </c>
      <c r="D4636" s="2" t="s">
        <v>18961</v>
      </c>
      <c r="E4636" s="2" t="s">
        <v>18934</v>
      </c>
      <c r="F4636" s="2" t="s">
        <v>18936</v>
      </c>
      <c r="G4636" s="2" t="s">
        <v>18937</v>
      </c>
      <c r="H4636" s="2" t="s">
        <v>18962</v>
      </c>
      <c r="I4636" s="2" t="s">
        <v>18963</v>
      </c>
    </row>
    <row r="4637" spans="1:9" ht="56.65" customHeight="1" x14ac:dyDescent="0.15">
      <c r="A4637" s="7">
        <f t="shared" si="72"/>
        <v>4633</v>
      </c>
      <c r="B4637" s="2" t="s">
        <v>18890</v>
      </c>
      <c r="C4637" s="3" t="s">
        <v>18964</v>
      </c>
      <c r="D4637" s="2" t="s">
        <v>18965</v>
      </c>
      <c r="E4637" s="2" t="s">
        <v>18966</v>
      </c>
      <c r="F4637" s="2" t="s">
        <v>18892</v>
      </c>
      <c r="G4637" s="2" t="s">
        <v>18967</v>
      </c>
      <c r="H4637" s="2" t="s">
        <v>18968</v>
      </c>
      <c r="I4637" s="2" t="s">
        <v>18969</v>
      </c>
    </row>
    <row r="4638" spans="1:9" ht="59.85" customHeight="1" x14ac:dyDescent="0.15">
      <c r="A4638" s="7">
        <f t="shared" si="72"/>
        <v>4634</v>
      </c>
      <c r="B4638" s="2" t="s">
        <v>18890</v>
      </c>
      <c r="C4638" s="3" t="s">
        <v>18964</v>
      </c>
      <c r="D4638" s="2" t="s">
        <v>18970</v>
      </c>
      <c r="E4638" s="2" t="s">
        <v>18890</v>
      </c>
      <c r="F4638" s="2" t="s">
        <v>18892</v>
      </c>
      <c r="G4638" s="2" t="s">
        <v>18971</v>
      </c>
      <c r="H4638" s="2" t="s">
        <v>18972</v>
      </c>
      <c r="I4638" s="2" t="s">
        <v>18973</v>
      </c>
    </row>
    <row r="4639" spans="1:9" ht="140.25" customHeight="1" x14ac:dyDescent="0.15">
      <c r="A4639" s="7">
        <f t="shared" si="72"/>
        <v>4635</v>
      </c>
      <c r="B4639" s="2" t="s">
        <v>18974</v>
      </c>
      <c r="C4639" s="3" t="s">
        <v>18878</v>
      </c>
      <c r="D4639" s="2" t="s">
        <v>18975</v>
      </c>
      <c r="E4639" s="2" t="s">
        <v>18974</v>
      </c>
      <c r="F4639" s="2" t="s">
        <v>18936</v>
      </c>
      <c r="G4639" s="2" t="s">
        <v>18937</v>
      </c>
      <c r="H4639" s="2" t="s">
        <v>18976</v>
      </c>
      <c r="I4639" s="2" t="s">
        <v>18977</v>
      </c>
    </row>
    <row r="4640" spans="1:9" ht="174.75" customHeight="1" x14ac:dyDescent="0.15">
      <c r="A4640" s="7">
        <f t="shared" si="72"/>
        <v>4636</v>
      </c>
      <c r="B4640" s="2" t="s">
        <v>18978</v>
      </c>
      <c r="C4640" s="3" t="s">
        <v>18979</v>
      </c>
      <c r="D4640" s="2" t="s">
        <v>18980</v>
      </c>
      <c r="E4640" s="2"/>
      <c r="F4640" s="2" t="s">
        <v>18981</v>
      </c>
      <c r="G4640" s="2" t="s">
        <v>18982</v>
      </c>
      <c r="H4640" s="2" t="s">
        <v>18983</v>
      </c>
      <c r="I4640" s="2" t="s">
        <v>18984</v>
      </c>
    </row>
    <row r="4641" spans="1:9" ht="163.35" customHeight="1" x14ac:dyDescent="0.15">
      <c r="A4641" s="7">
        <f t="shared" si="72"/>
        <v>4637</v>
      </c>
      <c r="B4641" s="2" t="s">
        <v>18985</v>
      </c>
      <c r="C4641" s="3" t="s">
        <v>18979</v>
      </c>
      <c r="D4641" s="2" t="s">
        <v>18986</v>
      </c>
      <c r="E4641" s="2" t="s">
        <v>18987</v>
      </c>
      <c r="F4641" s="2" t="s">
        <v>18936</v>
      </c>
      <c r="G4641" s="2" t="s">
        <v>18937</v>
      </c>
      <c r="H4641" s="2" t="s">
        <v>18988</v>
      </c>
      <c r="I4641" s="2" t="s">
        <v>18989</v>
      </c>
    </row>
    <row r="4642" spans="1:9" ht="71.25" customHeight="1" x14ac:dyDescent="0.15">
      <c r="A4642" s="7">
        <f t="shared" si="72"/>
        <v>4638</v>
      </c>
      <c r="B4642" s="2" t="s">
        <v>18990</v>
      </c>
      <c r="C4642" s="3" t="s">
        <v>18979</v>
      </c>
      <c r="D4642" s="2" t="s">
        <v>18991</v>
      </c>
      <c r="E4642" s="2"/>
      <c r="F4642" s="2" t="s">
        <v>18992</v>
      </c>
      <c r="G4642" s="2" t="s">
        <v>18993</v>
      </c>
      <c r="H4642" s="2" t="s">
        <v>18994</v>
      </c>
      <c r="I4642" s="2" t="s">
        <v>18995</v>
      </c>
    </row>
    <row r="4643" spans="1:9" ht="94.35" customHeight="1" x14ac:dyDescent="0.15">
      <c r="A4643" s="7">
        <f t="shared" si="72"/>
        <v>4639</v>
      </c>
      <c r="B4643" s="2" t="s">
        <v>18996</v>
      </c>
      <c r="C4643" s="3" t="s">
        <v>18979</v>
      </c>
      <c r="D4643" s="2" t="s">
        <v>18997</v>
      </c>
      <c r="E4643" s="2" t="s">
        <v>18998</v>
      </c>
      <c r="F4643" s="2" t="s">
        <v>18999</v>
      </c>
      <c r="G4643" s="2" t="s">
        <v>19000</v>
      </c>
      <c r="H4643" s="2" t="s">
        <v>19001</v>
      </c>
      <c r="I4643" s="2" t="s">
        <v>19002</v>
      </c>
    </row>
    <row r="4644" spans="1:9" ht="105.75" customHeight="1" x14ac:dyDescent="0.15">
      <c r="A4644" s="7">
        <f t="shared" si="72"/>
        <v>4640</v>
      </c>
      <c r="B4644" s="2" t="s">
        <v>18996</v>
      </c>
      <c r="C4644" s="3" t="s">
        <v>18979</v>
      </c>
      <c r="D4644" s="2" t="s">
        <v>19003</v>
      </c>
      <c r="E4644" s="2" t="s">
        <v>18998</v>
      </c>
      <c r="F4644" s="2" t="s">
        <v>18999</v>
      </c>
      <c r="G4644" s="2" t="s">
        <v>19000</v>
      </c>
      <c r="H4644" s="2" t="s">
        <v>19004</v>
      </c>
      <c r="I4644" s="2" t="s">
        <v>19005</v>
      </c>
    </row>
    <row r="4645" spans="1:9" ht="82.7" customHeight="1" x14ac:dyDescent="0.15">
      <c r="A4645" s="7">
        <f t="shared" si="72"/>
        <v>4641</v>
      </c>
      <c r="B4645" s="2" t="s">
        <v>19006</v>
      </c>
      <c r="C4645" s="3" t="s">
        <v>18979</v>
      </c>
      <c r="D4645" s="2" t="s">
        <v>19007</v>
      </c>
      <c r="E4645" s="2" t="s">
        <v>19006</v>
      </c>
      <c r="F4645" s="2" t="s">
        <v>19008</v>
      </c>
      <c r="G4645" s="2" t="s">
        <v>19009</v>
      </c>
      <c r="H4645" s="2" t="s">
        <v>19010</v>
      </c>
      <c r="I4645" s="2" t="s">
        <v>19011</v>
      </c>
    </row>
    <row r="4646" spans="1:9" ht="82.7" customHeight="1" x14ac:dyDescent="0.15">
      <c r="A4646" s="7">
        <f t="shared" si="72"/>
        <v>4642</v>
      </c>
      <c r="B4646" s="2" t="s">
        <v>19012</v>
      </c>
      <c r="C4646" s="3" t="s">
        <v>19013</v>
      </c>
      <c r="D4646" s="2" t="s">
        <v>19014</v>
      </c>
      <c r="E4646" s="2" t="s">
        <v>19015</v>
      </c>
      <c r="F4646" s="2" t="s">
        <v>19016</v>
      </c>
      <c r="G4646" s="2" t="s">
        <v>19017</v>
      </c>
      <c r="H4646" s="2" t="s">
        <v>19018</v>
      </c>
      <c r="I4646" s="2" t="s">
        <v>19019</v>
      </c>
    </row>
    <row r="4647" spans="1:9" ht="71.25" customHeight="1" x14ac:dyDescent="0.15">
      <c r="A4647" s="7">
        <f t="shared" si="72"/>
        <v>4643</v>
      </c>
      <c r="B4647" s="2" t="s">
        <v>18990</v>
      </c>
      <c r="C4647" s="3" t="s">
        <v>18979</v>
      </c>
      <c r="D4647" s="2" t="s">
        <v>19020</v>
      </c>
      <c r="E4647" s="2"/>
      <c r="F4647" s="2" t="s">
        <v>18992</v>
      </c>
      <c r="G4647" s="2" t="s">
        <v>18993</v>
      </c>
      <c r="H4647" s="2" t="s">
        <v>19021</v>
      </c>
      <c r="I4647" s="2" t="s">
        <v>19022</v>
      </c>
    </row>
    <row r="4648" spans="1:9" ht="243.75" customHeight="1" x14ac:dyDescent="0.15">
      <c r="A4648" s="7">
        <f t="shared" si="72"/>
        <v>4644</v>
      </c>
      <c r="B4648" s="2" t="s">
        <v>19023</v>
      </c>
      <c r="C4648" s="3" t="s">
        <v>19024</v>
      </c>
      <c r="D4648" s="2" t="s">
        <v>19025</v>
      </c>
      <c r="E4648" s="2"/>
      <c r="F4648" s="2" t="s">
        <v>19026</v>
      </c>
      <c r="G4648" s="2" t="s">
        <v>19027</v>
      </c>
      <c r="H4648" s="2" t="s">
        <v>19028</v>
      </c>
      <c r="I4648" s="2" t="s">
        <v>19029</v>
      </c>
    </row>
    <row r="4649" spans="1:9" ht="71.25" customHeight="1" x14ac:dyDescent="0.15">
      <c r="A4649" s="7">
        <f t="shared" si="72"/>
        <v>4645</v>
      </c>
      <c r="B4649" s="2" t="s">
        <v>18990</v>
      </c>
      <c r="C4649" s="3" t="s">
        <v>18979</v>
      </c>
      <c r="D4649" s="2" t="s">
        <v>19030</v>
      </c>
      <c r="E4649" s="2"/>
      <c r="F4649" s="2" t="s">
        <v>18992</v>
      </c>
      <c r="G4649" s="2" t="s">
        <v>18993</v>
      </c>
      <c r="H4649" s="2" t="s">
        <v>19031</v>
      </c>
      <c r="I4649" s="2" t="s">
        <v>19032</v>
      </c>
    </row>
    <row r="4650" spans="1:9" ht="71.25" customHeight="1" x14ac:dyDescent="0.15">
      <c r="A4650" s="7">
        <f t="shared" si="72"/>
        <v>4646</v>
      </c>
      <c r="B4650" s="2" t="s">
        <v>18990</v>
      </c>
      <c r="C4650" s="3" t="s">
        <v>18979</v>
      </c>
      <c r="D4650" s="2" t="s">
        <v>19033</v>
      </c>
      <c r="E4650" s="2"/>
      <c r="F4650" s="2" t="s">
        <v>18992</v>
      </c>
      <c r="G4650" s="2" t="s">
        <v>18993</v>
      </c>
      <c r="H4650" s="2" t="s">
        <v>19034</v>
      </c>
      <c r="I4650" s="2" t="s">
        <v>19035</v>
      </c>
    </row>
    <row r="4651" spans="1:9" ht="82.7" customHeight="1" x14ac:dyDescent="0.15">
      <c r="A4651" s="7">
        <f t="shared" si="72"/>
        <v>4647</v>
      </c>
      <c r="B4651" s="2" t="s">
        <v>19012</v>
      </c>
      <c r="C4651" s="3" t="s">
        <v>19013</v>
      </c>
      <c r="D4651" s="2" t="s">
        <v>19036</v>
      </c>
      <c r="E4651" s="2" t="s">
        <v>19015</v>
      </c>
      <c r="F4651" s="2" t="s">
        <v>19016</v>
      </c>
      <c r="G4651" s="2" t="s">
        <v>19017</v>
      </c>
      <c r="H4651" s="2" t="s">
        <v>19037</v>
      </c>
      <c r="I4651" s="2" t="s">
        <v>19038</v>
      </c>
    </row>
    <row r="4652" spans="1:9" ht="82.7" customHeight="1" x14ac:dyDescent="0.15">
      <c r="A4652" s="7">
        <f t="shared" si="72"/>
        <v>4648</v>
      </c>
      <c r="B4652" s="2" t="s">
        <v>19012</v>
      </c>
      <c r="C4652" s="3" t="s">
        <v>19013</v>
      </c>
      <c r="D4652" s="2" t="s">
        <v>19039</v>
      </c>
      <c r="E4652" s="2" t="s">
        <v>19015</v>
      </c>
      <c r="F4652" s="2" t="s">
        <v>19016</v>
      </c>
      <c r="G4652" s="2" t="s">
        <v>19017</v>
      </c>
      <c r="H4652" s="2" t="s">
        <v>19040</v>
      </c>
      <c r="I4652" s="2" t="s">
        <v>19041</v>
      </c>
    </row>
    <row r="4653" spans="1:9" ht="128.85" customHeight="1" x14ac:dyDescent="0.15">
      <c r="A4653" s="7">
        <f t="shared" si="72"/>
        <v>4649</v>
      </c>
      <c r="B4653" s="2" t="s">
        <v>19042</v>
      </c>
      <c r="C4653" s="3" t="s">
        <v>18979</v>
      </c>
      <c r="D4653" s="2" t="s">
        <v>19043</v>
      </c>
      <c r="E4653" s="2"/>
      <c r="F4653" s="2" t="s">
        <v>19044</v>
      </c>
      <c r="G4653" s="2" t="s">
        <v>19045</v>
      </c>
      <c r="H4653" s="2" t="s">
        <v>19046</v>
      </c>
      <c r="I4653" s="2" t="s">
        <v>19047</v>
      </c>
    </row>
    <row r="4654" spans="1:9" ht="128.85" customHeight="1" x14ac:dyDescent="0.15">
      <c r="A4654" s="7">
        <f t="shared" si="72"/>
        <v>4650</v>
      </c>
      <c r="B4654" s="2" t="s">
        <v>19042</v>
      </c>
      <c r="C4654" s="3" t="s">
        <v>18979</v>
      </c>
      <c r="D4654" s="2" t="s">
        <v>19048</v>
      </c>
      <c r="E4654" s="2"/>
      <c r="F4654" s="2" t="s">
        <v>19044</v>
      </c>
      <c r="G4654" s="2" t="s">
        <v>19045</v>
      </c>
      <c r="H4654" s="2" t="s">
        <v>19049</v>
      </c>
      <c r="I4654" s="2" t="s">
        <v>19050</v>
      </c>
    </row>
    <row r="4655" spans="1:9" ht="128.85" customHeight="1" x14ac:dyDescent="0.15">
      <c r="A4655" s="7">
        <f t="shared" si="72"/>
        <v>4651</v>
      </c>
      <c r="B4655" s="2" t="s">
        <v>19042</v>
      </c>
      <c r="C4655" s="3" t="s">
        <v>18979</v>
      </c>
      <c r="D4655" s="2" t="s">
        <v>19051</v>
      </c>
      <c r="E4655" s="2"/>
      <c r="F4655" s="2" t="s">
        <v>19044</v>
      </c>
      <c r="G4655" s="2" t="s">
        <v>19045</v>
      </c>
      <c r="H4655" s="2" t="s">
        <v>19052</v>
      </c>
      <c r="I4655" s="2" t="s">
        <v>19053</v>
      </c>
    </row>
    <row r="4656" spans="1:9" ht="128.85" customHeight="1" x14ac:dyDescent="0.15">
      <c r="A4656" s="7">
        <f t="shared" si="72"/>
        <v>4652</v>
      </c>
      <c r="B4656" s="2" t="s">
        <v>19042</v>
      </c>
      <c r="C4656" s="3" t="s">
        <v>18979</v>
      </c>
      <c r="D4656" s="2" t="s">
        <v>19054</v>
      </c>
      <c r="E4656" s="2"/>
      <c r="F4656" s="2" t="s">
        <v>19044</v>
      </c>
      <c r="G4656" s="2" t="s">
        <v>19045</v>
      </c>
      <c r="H4656" s="2" t="s">
        <v>19055</v>
      </c>
      <c r="I4656" s="2" t="s">
        <v>19056</v>
      </c>
    </row>
    <row r="4657" spans="1:9" ht="117.2" customHeight="1" x14ac:dyDescent="0.15">
      <c r="A4657" s="7">
        <f t="shared" si="72"/>
        <v>4653</v>
      </c>
      <c r="B4657" s="2" t="s">
        <v>19042</v>
      </c>
      <c r="C4657" s="3" t="s">
        <v>18979</v>
      </c>
      <c r="D4657" s="2" t="s">
        <v>19057</v>
      </c>
      <c r="E4657" s="2"/>
      <c r="F4657" s="2" t="s">
        <v>19044</v>
      </c>
      <c r="G4657" s="2" t="s">
        <v>19045</v>
      </c>
      <c r="H4657" s="2" t="s">
        <v>19058</v>
      </c>
      <c r="I4657" s="2" t="s">
        <v>19059</v>
      </c>
    </row>
    <row r="4658" spans="1:9" ht="140.25" customHeight="1" x14ac:dyDescent="0.15">
      <c r="A4658" s="7">
        <f t="shared" si="72"/>
        <v>4654</v>
      </c>
      <c r="B4658" s="2" t="s">
        <v>19060</v>
      </c>
      <c r="C4658" s="3" t="s">
        <v>18979</v>
      </c>
      <c r="D4658" s="2" t="s">
        <v>19061</v>
      </c>
      <c r="E4658" s="2" t="s">
        <v>19060</v>
      </c>
      <c r="F4658" s="2" t="s">
        <v>19062</v>
      </c>
      <c r="G4658" s="2" t="s">
        <v>19063</v>
      </c>
      <c r="H4658" s="2" t="s">
        <v>19064</v>
      </c>
      <c r="I4658" s="2" t="s">
        <v>19065</v>
      </c>
    </row>
    <row r="4659" spans="1:9" ht="140.25" customHeight="1" x14ac:dyDescent="0.15">
      <c r="A4659" s="7">
        <f t="shared" si="72"/>
        <v>4655</v>
      </c>
      <c r="B4659" s="2" t="s">
        <v>19066</v>
      </c>
      <c r="C4659" s="3" t="s">
        <v>19024</v>
      </c>
      <c r="D4659" s="2" t="s">
        <v>19067</v>
      </c>
      <c r="E4659" s="2" t="s">
        <v>19066</v>
      </c>
      <c r="F4659" s="2" t="s">
        <v>19068</v>
      </c>
      <c r="G4659" s="2" t="s">
        <v>19069</v>
      </c>
      <c r="H4659" s="2" t="s">
        <v>19070</v>
      </c>
      <c r="I4659" s="2" t="s">
        <v>19071</v>
      </c>
    </row>
    <row r="4660" spans="1:9" ht="174.75" customHeight="1" x14ac:dyDescent="0.15">
      <c r="A4660" s="7">
        <f t="shared" si="72"/>
        <v>4656</v>
      </c>
      <c r="B4660" s="2" t="s">
        <v>19072</v>
      </c>
      <c r="C4660" s="3" t="s">
        <v>18979</v>
      </c>
      <c r="D4660" s="2" t="s">
        <v>19073</v>
      </c>
      <c r="E4660" s="2" t="s">
        <v>19072</v>
      </c>
      <c r="F4660" s="2" t="s">
        <v>19068</v>
      </c>
      <c r="G4660" s="2" t="s">
        <v>19074</v>
      </c>
      <c r="H4660" s="2" t="s">
        <v>19075</v>
      </c>
      <c r="I4660" s="2" t="s">
        <v>19076</v>
      </c>
    </row>
    <row r="4661" spans="1:9" ht="151.69999999999999" customHeight="1" x14ac:dyDescent="0.15">
      <c r="A4661" s="7">
        <f t="shared" si="72"/>
        <v>4657</v>
      </c>
      <c r="B4661" s="2" t="s">
        <v>19077</v>
      </c>
      <c r="C4661" s="3" t="s">
        <v>18979</v>
      </c>
      <c r="D4661" s="2" t="s">
        <v>19078</v>
      </c>
      <c r="E4661" s="2" t="s">
        <v>19079</v>
      </c>
      <c r="F4661" s="2" t="s">
        <v>19068</v>
      </c>
      <c r="G4661" s="2" t="s">
        <v>19074</v>
      </c>
      <c r="H4661" s="2" t="s">
        <v>19080</v>
      </c>
      <c r="I4661" s="2" t="s">
        <v>19081</v>
      </c>
    </row>
    <row r="4662" spans="1:9" ht="151.69999999999999" customHeight="1" x14ac:dyDescent="0.15">
      <c r="A4662" s="7">
        <f t="shared" si="72"/>
        <v>4658</v>
      </c>
      <c r="B4662" s="2" t="s">
        <v>19077</v>
      </c>
      <c r="C4662" s="3" t="s">
        <v>19082</v>
      </c>
      <c r="D4662" s="2" t="s">
        <v>19083</v>
      </c>
      <c r="E4662" s="2" t="s">
        <v>19079</v>
      </c>
      <c r="F4662" s="2" t="s">
        <v>19068</v>
      </c>
      <c r="G4662" s="2" t="s">
        <v>19074</v>
      </c>
      <c r="H4662" s="2" t="s">
        <v>19084</v>
      </c>
      <c r="I4662" s="2" t="s">
        <v>19085</v>
      </c>
    </row>
    <row r="4663" spans="1:9" ht="128.85" customHeight="1" x14ac:dyDescent="0.15">
      <c r="A4663" s="7">
        <f t="shared" si="72"/>
        <v>4659</v>
      </c>
      <c r="B4663" s="2" t="s">
        <v>19042</v>
      </c>
      <c r="C4663" s="3" t="s">
        <v>19082</v>
      </c>
      <c r="D4663" s="2" t="s">
        <v>19086</v>
      </c>
      <c r="E4663" s="2"/>
      <c r="F4663" s="2" t="s">
        <v>19044</v>
      </c>
      <c r="G4663" s="2" t="s">
        <v>19045</v>
      </c>
      <c r="H4663" s="2" t="s">
        <v>19087</v>
      </c>
      <c r="I4663" s="2" t="s">
        <v>19088</v>
      </c>
    </row>
    <row r="4664" spans="1:9" ht="128.85" customHeight="1" x14ac:dyDescent="0.15">
      <c r="A4664" s="7">
        <f t="shared" si="72"/>
        <v>4660</v>
      </c>
      <c r="B4664" s="2" t="s">
        <v>19042</v>
      </c>
      <c r="C4664" s="3" t="s">
        <v>19082</v>
      </c>
      <c r="D4664" s="2" t="s">
        <v>19089</v>
      </c>
      <c r="E4664" s="2"/>
      <c r="F4664" s="2" t="s">
        <v>19044</v>
      </c>
      <c r="G4664" s="2" t="s">
        <v>19045</v>
      </c>
      <c r="H4664" s="2" t="s">
        <v>19090</v>
      </c>
      <c r="I4664" s="2" t="s">
        <v>19091</v>
      </c>
    </row>
    <row r="4665" spans="1:9" ht="117.2" customHeight="1" x14ac:dyDescent="0.15">
      <c r="A4665" s="7">
        <f t="shared" si="72"/>
        <v>4661</v>
      </c>
      <c r="B4665" s="2" t="s">
        <v>19042</v>
      </c>
      <c r="C4665" s="3" t="s">
        <v>19082</v>
      </c>
      <c r="D4665" s="2" t="s">
        <v>19092</v>
      </c>
      <c r="E4665" s="2"/>
      <c r="F4665" s="2" t="s">
        <v>19044</v>
      </c>
      <c r="G4665" s="2" t="s">
        <v>19045</v>
      </c>
      <c r="H4665" s="2" t="s">
        <v>19093</v>
      </c>
      <c r="I4665" s="2" t="s">
        <v>19094</v>
      </c>
    </row>
    <row r="4666" spans="1:9" ht="140.25" customHeight="1" x14ac:dyDescent="0.15">
      <c r="A4666" s="7">
        <f t="shared" si="72"/>
        <v>4662</v>
      </c>
      <c r="B4666" s="2" t="s">
        <v>19095</v>
      </c>
      <c r="C4666" s="3" t="s">
        <v>19096</v>
      </c>
      <c r="D4666" s="2" t="s">
        <v>19097</v>
      </c>
      <c r="E4666" s="2" t="s">
        <v>19098</v>
      </c>
      <c r="F4666" s="2" t="s">
        <v>19099</v>
      </c>
      <c r="G4666" s="2" t="s">
        <v>19100</v>
      </c>
      <c r="H4666" s="2" t="s">
        <v>19101</v>
      </c>
      <c r="I4666" s="2" t="s">
        <v>19102</v>
      </c>
    </row>
    <row r="4667" spans="1:9" ht="140.25" customHeight="1" x14ac:dyDescent="0.15">
      <c r="A4667" s="7">
        <f t="shared" si="72"/>
        <v>4663</v>
      </c>
      <c r="B4667" s="2" t="s">
        <v>19095</v>
      </c>
      <c r="C4667" s="3" t="s">
        <v>19096</v>
      </c>
      <c r="D4667" s="2" t="s">
        <v>19103</v>
      </c>
      <c r="E4667" s="2" t="s">
        <v>19098</v>
      </c>
      <c r="F4667" s="2" t="s">
        <v>19099</v>
      </c>
      <c r="G4667" s="2" t="s">
        <v>19100</v>
      </c>
      <c r="H4667" s="2" t="s">
        <v>19104</v>
      </c>
      <c r="I4667" s="2" t="s">
        <v>19105</v>
      </c>
    </row>
    <row r="4668" spans="1:9" ht="128.85" customHeight="1" x14ac:dyDescent="0.15">
      <c r="A4668" s="7">
        <f t="shared" si="72"/>
        <v>4664</v>
      </c>
      <c r="B4668" s="2" t="s">
        <v>19095</v>
      </c>
      <c r="C4668" s="3" t="s">
        <v>19096</v>
      </c>
      <c r="D4668" s="2" t="s">
        <v>19106</v>
      </c>
      <c r="E4668" s="2" t="s">
        <v>19098</v>
      </c>
      <c r="F4668" s="2" t="s">
        <v>19099</v>
      </c>
      <c r="G4668" s="2" t="s">
        <v>19100</v>
      </c>
      <c r="H4668" s="2" t="s">
        <v>19107</v>
      </c>
      <c r="I4668" s="2" t="s">
        <v>19108</v>
      </c>
    </row>
    <row r="4669" spans="1:9" ht="128.85" customHeight="1" x14ac:dyDescent="0.15">
      <c r="A4669" s="7">
        <f t="shared" si="72"/>
        <v>4665</v>
      </c>
      <c r="B4669" s="2" t="s">
        <v>19042</v>
      </c>
      <c r="C4669" s="3" t="s">
        <v>19082</v>
      </c>
      <c r="D4669" s="2" t="s">
        <v>19109</v>
      </c>
      <c r="E4669" s="2"/>
      <c r="F4669" s="2" t="s">
        <v>19044</v>
      </c>
      <c r="G4669" s="2" t="s">
        <v>19045</v>
      </c>
      <c r="H4669" s="2" t="s">
        <v>19110</v>
      </c>
      <c r="I4669" s="2" t="s">
        <v>19111</v>
      </c>
    </row>
    <row r="4670" spans="1:9" ht="128.85" customHeight="1" x14ac:dyDescent="0.15">
      <c r="A4670" s="7">
        <f t="shared" si="72"/>
        <v>4666</v>
      </c>
      <c r="B4670" s="2" t="s">
        <v>19112</v>
      </c>
      <c r="C4670" s="3" t="s">
        <v>19082</v>
      </c>
      <c r="D4670" s="2" t="s">
        <v>19113</v>
      </c>
      <c r="E4670" s="2" t="s">
        <v>19114</v>
      </c>
      <c r="F4670" s="2" t="s">
        <v>19115</v>
      </c>
      <c r="G4670" s="2" t="s">
        <v>19116</v>
      </c>
      <c r="H4670" s="2" t="s">
        <v>19117</v>
      </c>
      <c r="I4670" s="2" t="s">
        <v>19118</v>
      </c>
    </row>
    <row r="4671" spans="1:9" ht="56.65" customHeight="1" x14ac:dyDescent="0.15">
      <c r="A4671" s="7">
        <f t="shared" si="72"/>
        <v>4667</v>
      </c>
      <c r="B4671" s="2" t="s">
        <v>19119</v>
      </c>
      <c r="C4671" s="3" t="s">
        <v>19082</v>
      </c>
      <c r="D4671" s="2" t="s">
        <v>19120</v>
      </c>
      <c r="E4671" s="2" t="s">
        <v>19119</v>
      </c>
      <c r="F4671" s="2" t="s">
        <v>19121</v>
      </c>
      <c r="G4671" s="2" t="s">
        <v>19122</v>
      </c>
      <c r="H4671" s="2" t="s">
        <v>19123</v>
      </c>
      <c r="I4671" s="2" t="s">
        <v>19124</v>
      </c>
    </row>
    <row r="4672" spans="1:9" ht="128.85" customHeight="1" x14ac:dyDescent="0.15">
      <c r="A4672" s="7">
        <f t="shared" si="72"/>
        <v>4668</v>
      </c>
      <c r="B4672" s="2" t="s">
        <v>19112</v>
      </c>
      <c r="C4672" s="3" t="s">
        <v>19082</v>
      </c>
      <c r="D4672" s="2" t="s">
        <v>19125</v>
      </c>
      <c r="E4672" s="2" t="s">
        <v>19114</v>
      </c>
      <c r="F4672" s="2" t="s">
        <v>19115</v>
      </c>
      <c r="G4672" s="2" t="s">
        <v>19116</v>
      </c>
      <c r="H4672" s="2" t="s">
        <v>19126</v>
      </c>
      <c r="I4672" s="2" t="s">
        <v>19127</v>
      </c>
    </row>
    <row r="4673" spans="1:9" ht="140.25" customHeight="1" x14ac:dyDescent="0.15">
      <c r="A4673" s="7">
        <f t="shared" si="72"/>
        <v>4669</v>
      </c>
      <c r="B4673" s="2" t="s">
        <v>19128</v>
      </c>
      <c r="C4673" s="3" t="s">
        <v>19082</v>
      </c>
      <c r="D4673" s="2" t="s">
        <v>19129</v>
      </c>
      <c r="E4673" s="2" t="s">
        <v>19128</v>
      </c>
      <c r="F4673" s="2" t="s">
        <v>19130</v>
      </c>
      <c r="G4673" s="2" t="s">
        <v>19131</v>
      </c>
      <c r="H4673" s="2" t="s">
        <v>19132</v>
      </c>
      <c r="I4673" s="2" t="s">
        <v>19133</v>
      </c>
    </row>
    <row r="4674" spans="1:9" ht="140.25" customHeight="1" x14ac:dyDescent="0.15">
      <c r="A4674" s="7">
        <f t="shared" si="72"/>
        <v>4670</v>
      </c>
      <c r="B4674" s="2" t="s">
        <v>19128</v>
      </c>
      <c r="C4674" s="3" t="s">
        <v>19082</v>
      </c>
      <c r="D4674" s="2" t="s">
        <v>19134</v>
      </c>
      <c r="E4674" s="2" t="s">
        <v>19128</v>
      </c>
      <c r="F4674" s="2" t="s">
        <v>19130</v>
      </c>
      <c r="G4674" s="2" t="s">
        <v>19131</v>
      </c>
      <c r="H4674" s="2" t="s">
        <v>19135</v>
      </c>
      <c r="I4674" s="2" t="s">
        <v>19136</v>
      </c>
    </row>
    <row r="4675" spans="1:9" ht="56.65" customHeight="1" x14ac:dyDescent="0.15">
      <c r="A4675" s="7">
        <f t="shared" si="72"/>
        <v>4671</v>
      </c>
      <c r="B4675" s="2" t="s">
        <v>19119</v>
      </c>
      <c r="C4675" s="3" t="s">
        <v>19082</v>
      </c>
      <c r="D4675" s="2" t="s">
        <v>19137</v>
      </c>
      <c r="E4675" s="2" t="s">
        <v>19119</v>
      </c>
      <c r="F4675" s="2" t="s">
        <v>19121</v>
      </c>
      <c r="G4675" s="2" t="s">
        <v>19122</v>
      </c>
      <c r="H4675" s="2" t="s">
        <v>19138</v>
      </c>
      <c r="I4675" s="2" t="s">
        <v>19139</v>
      </c>
    </row>
    <row r="4676" spans="1:9" ht="140.25" customHeight="1" x14ac:dyDescent="0.15">
      <c r="A4676" s="7">
        <f t="shared" si="72"/>
        <v>4672</v>
      </c>
      <c r="B4676" s="2" t="s">
        <v>19140</v>
      </c>
      <c r="C4676" s="3" t="s">
        <v>19096</v>
      </c>
      <c r="D4676" s="2" t="s">
        <v>19141</v>
      </c>
      <c r="E4676" s="2" t="s">
        <v>19142</v>
      </c>
      <c r="F4676" s="2" t="s">
        <v>19143</v>
      </c>
      <c r="G4676" s="2" t="s">
        <v>19144</v>
      </c>
      <c r="H4676" s="2" t="s">
        <v>19145</v>
      </c>
      <c r="I4676" s="2" t="s">
        <v>19146</v>
      </c>
    </row>
    <row r="4677" spans="1:9" ht="128.85" customHeight="1" x14ac:dyDescent="0.15">
      <c r="A4677" s="7">
        <f t="shared" si="72"/>
        <v>4673</v>
      </c>
      <c r="B4677" s="2" t="s">
        <v>19140</v>
      </c>
      <c r="C4677" s="3" t="s">
        <v>19096</v>
      </c>
      <c r="D4677" s="2" t="s">
        <v>19147</v>
      </c>
      <c r="E4677" s="2" t="s">
        <v>19142</v>
      </c>
      <c r="F4677" s="2" t="s">
        <v>19143</v>
      </c>
      <c r="G4677" s="2" t="s">
        <v>19144</v>
      </c>
      <c r="H4677" s="2" t="s">
        <v>19148</v>
      </c>
      <c r="I4677" s="2" t="s">
        <v>19149</v>
      </c>
    </row>
    <row r="4678" spans="1:9" ht="140.25" customHeight="1" x14ac:dyDescent="0.15">
      <c r="A4678" s="7">
        <f t="shared" si="72"/>
        <v>4674</v>
      </c>
      <c r="B4678" s="2" t="s">
        <v>19140</v>
      </c>
      <c r="C4678" s="3" t="s">
        <v>19096</v>
      </c>
      <c r="D4678" s="2" t="s">
        <v>19150</v>
      </c>
      <c r="E4678" s="2" t="s">
        <v>19142</v>
      </c>
      <c r="F4678" s="2" t="s">
        <v>19151</v>
      </c>
      <c r="G4678" s="2" t="s">
        <v>19144</v>
      </c>
      <c r="H4678" s="2" t="s">
        <v>19152</v>
      </c>
      <c r="I4678" s="2" t="s">
        <v>19153</v>
      </c>
    </row>
    <row r="4679" spans="1:9" ht="140.25" customHeight="1" x14ac:dyDescent="0.15">
      <c r="A4679" s="7">
        <f t="shared" ref="A4679:A4742" si="73">A4678+1</f>
        <v>4675</v>
      </c>
      <c r="B4679" s="2" t="s">
        <v>19140</v>
      </c>
      <c r="C4679" s="3" t="s">
        <v>19096</v>
      </c>
      <c r="D4679" s="2" t="s">
        <v>19154</v>
      </c>
      <c r="E4679" s="2" t="s">
        <v>19142</v>
      </c>
      <c r="F4679" s="2" t="s">
        <v>19151</v>
      </c>
      <c r="G4679" s="2" t="s">
        <v>19144</v>
      </c>
      <c r="H4679" s="2" t="s">
        <v>19155</v>
      </c>
      <c r="I4679" s="2" t="s">
        <v>19156</v>
      </c>
    </row>
    <row r="4680" spans="1:9" ht="56.65" customHeight="1" x14ac:dyDescent="0.15">
      <c r="A4680" s="7">
        <f t="shared" si="73"/>
        <v>4676</v>
      </c>
      <c r="B4680" s="2" t="s">
        <v>19157</v>
      </c>
      <c r="C4680" s="3" t="s">
        <v>19082</v>
      </c>
      <c r="D4680" s="2" t="s">
        <v>19158</v>
      </c>
      <c r="E4680" s="2" t="s">
        <v>19159</v>
      </c>
      <c r="F4680" s="2" t="s">
        <v>19160</v>
      </c>
      <c r="G4680" s="2" t="s">
        <v>19161</v>
      </c>
      <c r="H4680" s="2" t="s">
        <v>19162</v>
      </c>
      <c r="I4680" s="2" t="s">
        <v>19163</v>
      </c>
    </row>
    <row r="4681" spans="1:9" ht="59.85" customHeight="1" x14ac:dyDescent="0.15">
      <c r="A4681" s="7">
        <f t="shared" si="73"/>
        <v>4677</v>
      </c>
      <c r="B4681" s="2" t="s">
        <v>19164</v>
      </c>
      <c r="C4681" s="3" t="s">
        <v>19082</v>
      </c>
      <c r="D4681" s="2" t="s">
        <v>19165</v>
      </c>
      <c r="E4681" s="2" t="s">
        <v>19166</v>
      </c>
      <c r="F4681" s="2" t="s">
        <v>19160</v>
      </c>
      <c r="G4681" s="2" t="s">
        <v>19161</v>
      </c>
      <c r="H4681" s="2" t="s">
        <v>19167</v>
      </c>
      <c r="I4681" s="2" t="s">
        <v>19168</v>
      </c>
    </row>
    <row r="4682" spans="1:9" ht="56.65" customHeight="1" x14ac:dyDescent="0.15">
      <c r="A4682" s="7">
        <f t="shared" si="73"/>
        <v>4678</v>
      </c>
      <c r="B4682" s="2" t="s">
        <v>19164</v>
      </c>
      <c r="C4682" s="3" t="s">
        <v>19082</v>
      </c>
      <c r="D4682" s="2" t="s">
        <v>19169</v>
      </c>
      <c r="E4682" s="2" t="s">
        <v>19166</v>
      </c>
      <c r="F4682" s="2" t="s">
        <v>19160</v>
      </c>
      <c r="G4682" s="2" t="s">
        <v>19161</v>
      </c>
      <c r="H4682" s="2" t="s">
        <v>19170</v>
      </c>
      <c r="I4682" s="2" t="s">
        <v>19171</v>
      </c>
    </row>
    <row r="4683" spans="1:9" ht="56.65" customHeight="1" x14ac:dyDescent="0.15">
      <c r="A4683" s="7">
        <f t="shared" si="73"/>
        <v>4679</v>
      </c>
      <c r="B4683" s="2" t="s">
        <v>19164</v>
      </c>
      <c r="C4683" s="3" t="s">
        <v>19082</v>
      </c>
      <c r="D4683" s="2" t="s">
        <v>19172</v>
      </c>
      <c r="E4683" s="2" t="s">
        <v>19173</v>
      </c>
      <c r="F4683" s="2" t="s">
        <v>19160</v>
      </c>
      <c r="G4683" s="2" t="s">
        <v>19161</v>
      </c>
      <c r="H4683" s="2" t="s">
        <v>19174</v>
      </c>
      <c r="I4683" s="2" t="s">
        <v>19175</v>
      </c>
    </row>
    <row r="4684" spans="1:9" ht="59.85" customHeight="1" x14ac:dyDescent="0.15">
      <c r="A4684" s="7">
        <f t="shared" si="73"/>
        <v>4680</v>
      </c>
      <c r="B4684" s="2" t="s">
        <v>19164</v>
      </c>
      <c r="C4684" s="3" t="s">
        <v>19082</v>
      </c>
      <c r="D4684" s="2" t="s">
        <v>19176</v>
      </c>
      <c r="E4684" s="2" t="s">
        <v>19166</v>
      </c>
      <c r="F4684" s="2" t="s">
        <v>19160</v>
      </c>
      <c r="G4684" s="2" t="s">
        <v>19161</v>
      </c>
      <c r="H4684" s="2" t="s">
        <v>19177</v>
      </c>
      <c r="I4684" s="2" t="s">
        <v>19178</v>
      </c>
    </row>
    <row r="4685" spans="1:9" ht="117.2" customHeight="1" x14ac:dyDescent="0.15">
      <c r="A4685" s="7">
        <f t="shared" si="73"/>
        <v>4681</v>
      </c>
      <c r="B4685" s="2" t="s">
        <v>19112</v>
      </c>
      <c r="C4685" s="3" t="s">
        <v>19082</v>
      </c>
      <c r="D4685" s="2" t="s">
        <v>19179</v>
      </c>
      <c r="E4685" s="2" t="s">
        <v>19114</v>
      </c>
      <c r="F4685" s="2" t="s">
        <v>19115</v>
      </c>
      <c r="G4685" s="2" t="s">
        <v>19180</v>
      </c>
      <c r="H4685" s="2" t="s">
        <v>19181</v>
      </c>
      <c r="I4685" s="2" t="s">
        <v>19182</v>
      </c>
    </row>
    <row r="4686" spans="1:9" ht="82.7" customHeight="1" x14ac:dyDescent="0.15">
      <c r="A4686" s="7">
        <f t="shared" si="73"/>
        <v>4682</v>
      </c>
      <c r="B4686" s="2" t="s">
        <v>19183</v>
      </c>
      <c r="C4686" s="3" t="s">
        <v>19184</v>
      </c>
      <c r="D4686" s="2" t="s">
        <v>19185</v>
      </c>
      <c r="E4686" s="2" t="s">
        <v>19186</v>
      </c>
      <c r="F4686" s="2" t="s">
        <v>19187</v>
      </c>
      <c r="G4686" s="2" t="s">
        <v>19161</v>
      </c>
      <c r="H4686" s="2" t="s">
        <v>19188</v>
      </c>
      <c r="I4686" s="2" t="s">
        <v>19189</v>
      </c>
    </row>
    <row r="4687" spans="1:9" ht="174.75" customHeight="1" x14ac:dyDescent="0.15">
      <c r="A4687" s="7">
        <f t="shared" si="73"/>
        <v>4683</v>
      </c>
      <c r="B4687" s="2" t="s">
        <v>19190</v>
      </c>
      <c r="C4687" s="3" t="s">
        <v>19184</v>
      </c>
      <c r="D4687" s="2" t="s">
        <v>19191</v>
      </c>
      <c r="E4687" s="2"/>
      <c r="F4687" s="2" t="s">
        <v>19192</v>
      </c>
      <c r="G4687" s="2" t="s">
        <v>19193</v>
      </c>
      <c r="H4687" s="2" t="s">
        <v>19194</v>
      </c>
      <c r="I4687" s="2" t="s">
        <v>19195</v>
      </c>
    </row>
    <row r="4688" spans="1:9" ht="82.7" customHeight="1" x14ac:dyDescent="0.15">
      <c r="A4688" s="7">
        <f t="shared" si="73"/>
        <v>4684</v>
      </c>
      <c r="B4688" s="2" t="s">
        <v>19183</v>
      </c>
      <c r="C4688" s="3" t="s">
        <v>19184</v>
      </c>
      <c r="D4688" s="2" t="s">
        <v>19196</v>
      </c>
      <c r="E4688" s="2" t="s">
        <v>19186</v>
      </c>
      <c r="F4688" s="2" t="s">
        <v>19187</v>
      </c>
      <c r="G4688" s="2" t="s">
        <v>19161</v>
      </c>
      <c r="H4688" s="2" t="s">
        <v>19197</v>
      </c>
      <c r="I4688" s="2" t="s">
        <v>19198</v>
      </c>
    </row>
    <row r="4689" spans="1:9" ht="82.7" customHeight="1" x14ac:dyDescent="0.15">
      <c r="A4689" s="7">
        <f t="shared" si="73"/>
        <v>4685</v>
      </c>
      <c r="B4689" s="2" t="s">
        <v>19183</v>
      </c>
      <c r="C4689" s="3" t="s">
        <v>19184</v>
      </c>
      <c r="D4689" s="2" t="s">
        <v>19199</v>
      </c>
      <c r="E4689" s="2" t="s">
        <v>19186</v>
      </c>
      <c r="F4689" s="2" t="s">
        <v>19187</v>
      </c>
      <c r="G4689" s="2" t="s">
        <v>19161</v>
      </c>
      <c r="H4689" s="2" t="s">
        <v>19200</v>
      </c>
      <c r="I4689" s="2" t="s">
        <v>19201</v>
      </c>
    </row>
    <row r="4690" spans="1:9" ht="82.7" customHeight="1" x14ac:dyDescent="0.15">
      <c r="A4690" s="7">
        <f t="shared" si="73"/>
        <v>4686</v>
      </c>
      <c r="B4690" s="2" t="s">
        <v>19183</v>
      </c>
      <c r="C4690" s="3" t="s">
        <v>19184</v>
      </c>
      <c r="D4690" s="2" t="s">
        <v>19202</v>
      </c>
      <c r="E4690" s="2" t="s">
        <v>19186</v>
      </c>
      <c r="F4690" s="2" t="s">
        <v>19187</v>
      </c>
      <c r="G4690" s="2" t="s">
        <v>19161</v>
      </c>
      <c r="H4690" s="2" t="s">
        <v>19203</v>
      </c>
      <c r="I4690" s="2" t="s">
        <v>19204</v>
      </c>
    </row>
    <row r="4691" spans="1:9" ht="82.7" customHeight="1" x14ac:dyDescent="0.15">
      <c r="A4691" s="7">
        <f t="shared" si="73"/>
        <v>4687</v>
      </c>
      <c r="B4691" s="2" t="s">
        <v>19183</v>
      </c>
      <c r="C4691" s="3" t="s">
        <v>19184</v>
      </c>
      <c r="D4691" s="2" t="s">
        <v>19205</v>
      </c>
      <c r="E4691" s="2" t="s">
        <v>19186</v>
      </c>
      <c r="F4691" s="2" t="s">
        <v>19187</v>
      </c>
      <c r="G4691" s="2" t="s">
        <v>19161</v>
      </c>
      <c r="H4691" s="2" t="s">
        <v>19206</v>
      </c>
      <c r="I4691" s="2" t="s">
        <v>19207</v>
      </c>
    </row>
    <row r="4692" spans="1:9" ht="105.75" customHeight="1" x14ac:dyDescent="0.15">
      <c r="A4692" s="7">
        <f t="shared" si="73"/>
        <v>4688</v>
      </c>
      <c r="B4692" s="2" t="s">
        <v>19208</v>
      </c>
      <c r="C4692" s="3" t="s">
        <v>19209</v>
      </c>
      <c r="D4692" s="2" t="s">
        <v>19210</v>
      </c>
      <c r="E4692" s="2" t="s">
        <v>19211</v>
      </c>
      <c r="F4692" s="2" t="s">
        <v>19212</v>
      </c>
      <c r="G4692" s="2" t="s">
        <v>19213</v>
      </c>
      <c r="H4692" s="2" t="s">
        <v>19214</v>
      </c>
      <c r="I4692" s="2" t="s">
        <v>19215</v>
      </c>
    </row>
    <row r="4693" spans="1:9" ht="105.75" customHeight="1" x14ac:dyDescent="0.15">
      <c r="A4693" s="7">
        <f t="shared" si="73"/>
        <v>4689</v>
      </c>
      <c r="B4693" s="2" t="s">
        <v>19208</v>
      </c>
      <c r="C4693" s="3" t="s">
        <v>19209</v>
      </c>
      <c r="D4693" s="2" t="s">
        <v>19216</v>
      </c>
      <c r="E4693" s="2" t="s">
        <v>19211</v>
      </c>
      <c r="F4693" s="2" t="s">
        <v>19212</v>
      </c>
      <c r="G4693" s="2" t="s">
        <v>19213</v>
      </c>
      <c r="H4693" s="2" t="s">
        <v>19217</v>
      </c>
      <c r="I4693" s="2" t="s">
        <v>19218</v>
      </c>
    </row>
    <row r="4694" spans="1:9" ht="105.75" customHeight="1" x14ac:dyDescent="0.15">
      <c r="A4694" s="7">
        <f t="shared" si="73"/>
        <v>4690</v>
      </c>
      <c r="B4694" s="2" t="s">
        <v>19208</v>
      </c>
      <c r="C4694" s="3" t="s">
        <v>19209</v>
      </c>
      <c r="D4694" s="2" t="s">
        <v>19219</v>
      </c>
      <c r="E4694" s="2" t="s">
        <v>19211</v>
      </c>
      <c r="F4694" s="2" t="s">
        <v>19212</v>
      </c>
      <c r="G4694" s="2" t="s">
        <v>19213</v>
      </c>
      <c r="H4694" s="2" t="s">
        <v>19220</v>
      </c>
      <c r="I4694" s="2" t="s">
        <v>19221</v>
      </c>
    </row>
    <row r="4695" spans="1:9" ht="105.75" customHeight="1" x14ac:dyDescent="0.15">
      <c r="A4695" s="7">
        <f t="shared" si="73"/>
        <v>4691</v>
      </c>
      <c r="B4695" s="2" t="s">
        <v>19208</v>
      </c>
      <c r="C4695" s="3" t="s">
        <v>19209</v>
      </c>
      <c r="D4695" s="2" t="s">
        <v>19222</v>
      </c>
      <c r="E4695" s="2" t="s">
        <v>19211</v>
      </c>
      <c r="F4695" s="2" t="s">
        <v>19212</v>
      </c>
      <c r="G4695" s="2" t="s">
        <v>19223</v>
      </c>
      <c r="H4695" s="2" t="s">
        <v>19224</v>
      </c>
      <c r="I4695" s="2" t="s">
        <v>19225</v>
      </c>
    </row>
    <row r="4696" spans="1:9" ht="117.2" customHeight="1" x14ac:dyDescent="0.15">
      <c r="A4696" s="7">
        <f t="shared" si="73"/>
        <v>4692</v>
      </c>
      <c r="B4696" s="2" t="s">
        <v>19208</v>
      </c>
      <c r="C4696" s="3" t="s">
        <v>19209</v>
      </c>
      <c r="D4696" s="2" t="s">
        <v>19226</v>
      </c>
      <c r="E4696" s="2" t="s">
        <v>19211</v>
      </c>
      <c r="F4696" s="2" t="s">
        <v>19212</v>
      </c>
      <c r="G4696" s="2" t="s">
        <v>19223</v>
      </c>
      <c r="H4696" s="2" t="s">
        <v>19227</v>
      </c>
      <c r="I4696" s="2" t="s">
        <v>19228</v>
      </c>
    </row>
    <row r="4697" spans="1:9" ht="94.35" customHeight="1" x14ac:dyDescent="0.15">
      <c r="A4697" s="7">
        <f t="shared" si="73"/>
        <v>4693</v>
      </c>
      <c r="B4697" s="2" t="s">
        <v>19229</v>
      </c>
      <c r="C4697" s="3" t="s">
        <v>19184</v>
      </c>
      <c r="D4697" s="2" t="s">
        <v>19230</v>
      </c>
      <c r="E4697" s="2" t="s">
        <v>19229</v>
      </c>
      <c r="F4697" s="2" t="s">
        <v>19231</v>
      </c>
      <c r="G4697" s="2" t="s">
        <v>19232</v>
      </c>
      <c r="H4697" s="2" t="s">
        <v>19233</v>
      </c>
      <c r="I4697" s="2" t="s">
        <v>19234</v>
      </c>
    </row>
    <row r="4698" spans="1:9" ht="128.85" customHeight="1" x14ac:dyDescent="0.15">
      <c r="A4698" s="7">
        <f t="shared" si="73"/>
        <v>4694</v>
      </c>
      <c r="B4698" s="2" t="s">
        <v>19235</v>
      </c>
      <c r="C4698" s="3" t="s">
        <v>19184</v>
      </c>
      <c r="D4698" s="2" t="s">
        <v>19236</v>
      </c>
      <c r="E4698" s="2" t="s">
        <v>19237</v>
      </c>
      <c r="F4698" s="2" t="s">
        <v>19238</v>
      </c>
      <c r="G4698" s="2" t="s">
        <v>19239</v>
      </c>
      <c r="H4698" s="2" t="s">
        <v>19240</v>
      </c>
      <c r="I4698" s="2" t="s">
        <v>19241</v>
      </c>
    </row>
    <row r="4699" spans="1:9" ht="56.65" customHeight="1" x14ac:dyDescent="0.15">
      <c r="A4699" s="7">
        <f t="shared" si="73"/>
        <v>4695</v>
      </c>
      <c r="B4699" s="2" t="s">
        <v>19242</v>
      </c>
      <c r="C4699" s="3" t="s">
        <v>19243</v>
      </c>
      <c r="D4699" s="2" t="s">
        <v>19244</v>
      </c>
      <c r="E4699" s="2" t="s">
        <v>19245</v>
      </c>
      <c r="F4699" s="2" t="s">
        <v>19246</v>
      </c>
      <c r="G4699" s="2" t="s">
        <v>19247</v>
      </c>
      <c r="H4699" s="2" t="s">
        <v>19248</v>
      </c>
      <c r="I4699" s="2" t="s">
        <v>19249</v>
      </c>
    </row>
    <row r="4700" spans="1:9" ht="117.2" customHeight="1" x14ac:dyDescent="0.15">
      <c r="A4700" s="7">
        <f t="shared" si="73"/>
        <v>4696</v>
      </c>
      <c r="B4700" s="2" t="s">
        <v>19242</v>
      </c>
      <c r="C4700" s="3" t="s">
        <v>19243</v>
      </c>
      <c r="D4700" s="2" t="s">
        <v>19250</v>
      </c>
      <c r="E4700" s="2" t="s">
        <v>19245</v>
      </c>
      <c r="F4700" s="2" t="s">
        <v>19246</v>
      </c>
      <c r="G4700" s="2" t="s">
        <v>19247</v>
      </c>
      <c r="H4700" s="2" t="s">
        <v>19251</v>
      </c>
      <c r="I4700" s="2" t="s">
        <v>19252</v>
      </c>
    </row>
    <row r="4701" spans="1:9" ht="140.25" customHeight="1" x14ac:dyDescent="0.15">
      <c r="A4701" s="7">
        <f t="shared" si="73"/>
        <v>4697</v>
      </c>
      <c r="B4701" s="2" t="s">
        <v>19253</v>
      </c>
      <c r="C4701" s="3" t="s">
        <v>19184</v>
      </c>
      <c r="D4701" s="2" t="s">
        <v>19254</v>
      </c>
      <c r="E4701" s="2" t="s">
        <v>19253</v>
      </c>
      <c r="F4701" s="2" t="s">
        <v>19255</v>
      </c>
      <c r="G4701" s="2" t="s">
        <v>19256</v>
      </c>
      <c r="H4701" s="2" t="s">
        <v>19257</v>
      </c>
      <c r="I4701" s="2" t="s">
        <v>19258</v>
      </c>
    </row>
    <row r="4702" spans="1:9" ht="117.2" customHeight="1" x14ac:dyDescent="0.15">
      <c r="A4702" s="7">
        <f t="shared" si="73"/>
        <v>4698</v>
      </c>
      <c r="B4702" s="2" t="s">
        <v>19242</v>
      </c>
      <c r="C4702" s="3" t="s">
        <v>19243</v>
      </c>
      <c r="D4702" s="2" t="s">
        <v>19259</v>
      </c>
      <c r="E4702" s="2" t="s">
        <v>19245</v>
      </c>
      <c r="F4702" s="2" t="s">
        <v>19246</v>
      </c>
      <c r="G4702" s="2" t="s">
        <v>19247</v>
      </c>
      <c r="H4702" s="2" t="s">
        <v>19260</v>
      </c>
      <c r="I4702" s="2" t="s">
        <v>19261</v>
      </c>
    </row>
    <row r="4703" spans="1:9" ht="105.75" customHeight="1" x14ac:dyDescent="0.15">
      <c r="A4703" s="7">
        <f t="shared" si="73"/>
        <v>4699</v>
      </c>
      <c r="B4703" s="2" t="s">
        <v>19242</v>
      </c>
      <c r="C4703" s="3" t="s">
        <v>19243</v>
      </c>
      <c r="D4703" s="2" t="s">
        <v>19262</v>
      </c>
      <c r="E4703" s="2" t="s">
        <v>19245</v>
      </c>
      <c r="F4703" s="2" t="s">
        <v>19246</v>
      </c>
      <c r="G4703" s="2" t="s">
        <v>19247</v>
      </c>
      <c r="H4703" s="2" t="s">
        <v>19263</v>
      </c>
      <c r="I4703" s="2" t="s">
        <v>19264</v>
      </c>
    </row>
    <row r="4704" spans="1:9" ht="59.85" customHeight="1" x14ac:dyDescent="0.15">
      <c r="A4704" s="7">
        <f t="shared" si="73"/>
        <v>4700</v>
      </c>
      <c r="B4704" s="2" t="s">
        <v>19265</v>
      </c>
      <c r="C4704" s="3" t="s">
        <v>19184</v>
      </c>
      <c r="D4704" s="2" t="s">
        <v>19266</v>
      </c>
      <c r="E4704" s="2" t="s">
        <v>19265</v>
      </c>
      <c r="F4704" s="2" t="s">
        <v>19267</v>
      </c>
      <c r="G4704" s="2" t="s">
        <v>19268</v>
      </c>
      <c r="H4704" s="2" t="s">
        <v>19269</v>
      </c>
      <c r="I4704" s="2" t="s">
        <v>19270</v>
      </c>
    </row>
    <row r="4705" spans="1:9" ht="56.65" customHeight="1" x14ac:dyDescent="0.15">
      <c r="A4705" s="7">
        <f t="shared" si="73"/>
        <v>4701</v>
      </c>
      <c r="B4705" s="2" t="s">
        <v>19265</v>
      </c>
      <c r="C4705" s="3" t="s">
        <v>19184</v>
      </c>
      <c r="D4705" s="2" t="s">
        <v>19271</v>
      </c>
      <c r="E4705" s="2" t="s">
        <v>19265</v>
      </c>
      <c r="F4705" s="2" t="s">
        <v>19267</v>
      </c>
      <c r="G4705" s="2" t="s">
        <v>19268</v>
      </c>
      <c r="H4705" s="2" t="s">
        <v>19272</v>
      </c>
      <c r="I4705" s="2" t="s">
        <v>19273</v>
      </c>
    </row>
    <row r="4706" spans="1:9" ht="56.65" customHeight="1" x14ac:dyDescent="0.15">
      <c r="A4706" s="7">
        <f t="shared" si="73"/>
        <v>4702</v>
      </c>
      <c r="B4706" s="2" t="s">
        <v>19265</v>
      </c>
      <c r="C4706" s="3" t="s">
        <v>19184</v>
      </c>
      <c r="D4706" s="2" t="s">
        <v>19274</v>
      </c>
      <c r="E4706" s="2" t="s">
        <v>19265</v>
      </c>
      <c r="F4706" s="2" t="s">
        <v>19267</v>
      </c>
      <c r="G4706" s="2" t="s">
        <v>19268</v>
      </c>
      <c r="H4706" s="2" t="s">
        <v>19275</v>
      </c>
      <c r="I4706" s="2" t="s">
        <v>19276</v>
      </c>
    </row>
    <row r="4707" spans="1:9" ht="56.65" customHeight="1" x14ac:dyDescent="0.15">
      <c r="A4707" s="7">
        <f t="shared" si="73"/>
        <v>4703</v>
      </c>
      <c r="B4707" s="2" t="s">
        <v>19265</v>
      </c>
      <c r="C4707" s="3" t="s">
        <v>19184</v>
      </c>
      <c r="D4707" s="2" t="s">
        <v>19277</v>
      </c>
      <c r="E4707" s="2" t="s">
        <v>19265</v>
      </c>
      <c r="F4707" s="2" t="s">
        <v>19267</v>
      </c>
      <c r="G4707" s="2" t="s">
        <v>19268</v>
      </c>
      <c r="H4707" s="2" t="s">
        <v>19278</v>
      </c>
      <c r="I4707" s="2" t="s">
        <v>19279</v>
      </c>
    </row>
    <row r="4708" spans="1:9" ht="59.85" customHeight="1" x14ac:dyDescent="0.15">
      <c r="A4708" s="7">
        <f t="shared" si="73"/>
        <v>4704</v>
      </c>
      <c r="B4708" s="2" t="s">
        <v>19265</v>
      </c>
      <c r="C4708" s="3" t="s">
        <v>19184</v>
      </c>
      <c r="D4708" s="2" t="s">
        <v>19280</v>
      </c>
      <c r="E4708" s="2" t="s">
        <v>19265</v>
      </c>
      <c r="F4708" s="2" t="s">
        <v>19267</v>
      </c>
      <c r="G4708" s="2" t="s">
        <v>19268</v>
      </c>
      <c r="H4708" s="2" t="s">
        <v>19281</v>
      </c>
      <c r="I4708" s="2" t="s">
        <v>19282</v>
      </c>
    </row>
    <row r="4709" spans="1:9" ht="56.65" customHeight="1" x14ac:dyDescent="0.15">
      <c r="A4709" s="7">
        <f t="shared" si="73"/>
        <v>4705</v>
      </c>
      <c r="B4709" s="2" t="s">
        <v>19265</v>
      </c>
      <c r="C4709" s="3" t="s">
        <v>19184</v>
      </c>
      <c r="D4709" s="2" t="s">
        <v>19283</v>
      </c>
      <c r="E4709" s="2" t="s">
        <v>19265</v>
      </c>
      <c r="F4709" s="2" t="s">
        <v>19267</v>
      </c>
      <c r="G4709" s="2" t="s">
        <v>19268</v>
      </c>
      <c r="H4709" s="2" t="s">
        <v>19284</v>
      </c>
      <c r="I4709" s="2" t="s">
        <v>19285</v>
      </c>
    </row>
    <row r="4710" spans="1:9" ht="56.65" customHeight="1" x14ac:dyDescent="0.15">
      <c r="A4710" s="7">
        <f t="shared" si="73"/>
        <v>4706</v>
      </c>
      <c r="B4710" s="2" t="s">
        <v>19265</v>
      </c>
      <c r="C4710" s="3" t="s">
        <v>19286</v>
      </c>
      <c r="D4710" s="2" t="s">
        <v>19287</v>
      </c>
      <c r="E4710" s="2" t="s">
        <v>19265</v>
      </c>
      <c r="F4710" s="2" t="s">
        <v>19267</v>
      </c>
      <c r="G4710" s="2" t="s">
        <v>19268</v>
      </c>
      <c r="H4710" s="2" t="s">
        <v>19288</v>
      </c>
      <c r="I4710" s="2" t="s">
        <v>19289</v>
      </c>
    </row>
    <row r="4711" spans="1:9" ht="56.65" customHeight="1" x14ac:dyDescent="0.15">
      <c r="A4711" s="7">
        <f t="shared" si="73"/>
        <v>4707</v>
      </c>
      <c r="B4711" s="2" t="s">
        <v>19290</v>
      </c>
      <c r="C4711" s="3" t="s">
        <v>19286</v>
      </c>
      <c r="D4711" s="2" t="s">
        <v>19291</v>
      </c>
      <c r="E4711" s="2" t="s">
        <v>19292</v>
      </c>
      <c r="F4711" s="2" t="s">
        <v>19267</v>
      </c>
      <c r="G4711" s="2" t="s">
        <v>19268</v>
      </c>
      <c r="H4711" s="2" t="s">
        <v>19293</v>
      </c>
      <c r="I4711" s="2" t="s">
        <v>19294</v>
      </c>
    </row>
    <row r="4712" spans="1:9" ht="59.85" customHeight="1" x14ac:dyDescent="0.15">
      <c r="A4712" s="7">
        <f t="shared" si="73"/>
        <v>4708</v>
      </c>
      <c r="B4712" s="2" t="s">
        <v>19290</v>
      </c>
      <c r="C4712" s="3" t="s">
        <v>19286</v>
      </c>
      <c r="D4712" s="2" t="s">
        <v>19295</v>
      </c>
      <c r="E4712" s="2" t="s">
        <v>19292</v>
      </c>
      <c r="F4712" s="2" t="s">
        <v>19267</v>
      </c>
      <c r="G4712" s="2" t="s">
        <v>19268</v>
      </c>
      <c r="H4712" s="2" t="s">
        <v>19296</v>
      </c>
      <c r="I4712" s="2" t="s">
        <v>19297</v>
      </c>
    </row>
    <row r="4713" spans="1:9" ht="56.65" customHeight="1" x14ac:dyDescent="0.15">
      <c r="A4713" s="7">
        <f t="shared" si="73"/>
        <v>4709</v>
      </c>
      <c r="B4713" s="2" t="s">
        <v>19290</v>
      </c>
      <c r="C4713" s="3" t="s">
        <v>19286</v>
      </c>
      <c r="D4713" s="2" t="s">
        <v>19298</v>
      </c>
      <c r="E4713" s="2" t="s">
        <v>19292</v>
      </c>
      <c r="F4713" s="2" t="s">
        <v>19267</v>
      </c>
      <c r="G4713" s="2" t="s">
        <v>19268</v>
      </c>
      <c r="H4713" s="2" t="s">
        <v>19299</v>
      </c>
      <c r="I4713" s="2" t="s">
        <v>19300</v>
      </c>
    </row>
    <row r="4714" spans="1:9" ht="56.65" customHeight="1" x14ac:dyDescent="0.15">
      <c r="A4714" s="7">
        <f t="shared" si="73"/>
        <v>4710</v>
      </c>
      <c r="B4714" s="2" t="s">
        <v>19290</v>
      </c>
      <c r="C4714" s="3" t="s">
        <v>19286</v>
      </c>
      <c r="D4714" s="2" t="s">
        <v>19301</v>
      </c>
      <c r="E4714" s="2" t="s">
        <v>19292</v>
      </c>
      <c r="F4714" s="2" t="s">
        <v>19267</v>
      </c>
      <c r="G4714" s="2" t="s">
        <v>19268</v>
      </c>
      <c r="H4714" s="2" t="s">
        <v>19302</v>
      </c>
      <c r="I4714" s="2" t="s">
        <v>19303</v>
      </c>
    </row>
    <row r="4715" spans="1:9" ht="56.65" customHeight="1" x14ac:dyDescent="0.15">
      <c r="A4715" s="7">
        <f t="shared" si="73"/>
        <v>4711</v>
      </c>
      <c r="B4715" s="2" t="s">
        <v>19290</v>
      </c>
      <c r="C4715" s="3" t="s">
        <v>19286</v>
      </c>
      <c r="D4715" s="2" t="s">
        <v>19304</v>
      </c>
      <c r="E4715" s="2" t="s">
        <v>19292</v>
      </c>
      <c r="F4715" s="2" t="s">
        <v>19267</v>
      </c>
      <c r="G4715" s="2" t="s">
        <v>19268</v>
      </c>
      <c r="H4715" s="2" t="s">
        <v>19305</v>
      </c>
      <c r="I4715" s="2" t="s">
        <v>19306</v>
      </c>
    </row>
    <row r="4716" spans="1:9" ht="56.65" customHeight="1" x14ac:dyDescent="0.15">
      <c r="A4716" s="7">
        <f t="shared" si="73"/>
        <v>4712</v>
      </c>
      <c r="B4716" s="2" t="s">
        <v>19290</v>
      </c>
      <c r="C4716" s="3" t="s">
        <v>19286</v>
      </c>
      <c r="D4716" s="2" t="s">
        <v>19307</v>
      </c>
      <c r="E4716" s="2" t="s">
        <v>19292</v>
      </c>
      <c r="F4716" s="2" t="s">
        <v>19267</v>
      </c>
      <c r="G4716" s="2" t="s">
        <v>19268</v>
      </c>
      <c r="H4716" s="2" t="s">
        <v>19308</v>
      </c>
      <c r="I4716" s="2" t="s">
        <v>19309</v>
      </c>
    </row>
    <row r="4717" spans="1:9" ht="151.69999999999999" customHeight="1" x14ac:dyDescent="0.15">
      <c r="A4717" s="7">
        <f t="shared" si="73"/>
        <v>4713</v>
      </c>
      <c r="B4717" s="2" t="s">
        <v>19310</v>
      </c>
      <c r="C4717" s="3" t="s">
        <v>19286</v>
      </c>
      <c r="D4717" s="2" t="s">
        <v>19311</v>
      </c>
      <c r="E4717" s="2" t="s">
        <v>19310</v>
      </c>
      <c r="F4717" s="2" t="s">
        <v>19312</v>
      </c>
      <c r="G4717" s="2" t="s">
        <v>19313</v>
      </c>
      <c r="H4717" s="2" t="s">
        <v>19314</v>
      </c>
      <c r="I4717" s="2" t="s">
        <v>19315</v>
      </c>
    </row>
    <row r="4718" spans="1:9" ht="151.69999999999999" customHeight="1" x14ac:dyDescent="0.15">
      <c r="A4718" s="7">
        <f t="shared" si="73"/>
        <v>4714</v>
      </c>
      <c r="B4718" s="2" t="s">
        <v>19310</v>
      </c>
      <c r="C4718" s="3" t="s">
        <v>19286</v>
      </c>
      <c r="D4718" s="2" t="s">
        <v>19316</v>
      </c>
      <c r="E4718" s="2" t="s">
        <v>19310</v>
      </c>
      <c r="F4718" s="2" t="s">
        <v>19312</v>
      </c>
      <c r="G4718" s="2" t="s">
        <v>19313</v>
      </c>
      <c r="H4718" s="2" t="s">
        <v>19317</v>
      </c>
      <c r="I4718" s="2" t="s">
        <v>19318</v>
      </c>
    </row>
    <row r="4719" spans="1:9" ht="151.69999999999999" customHeight="1" x14ac:dyDescent="0.15">
      <c r="A4719" s="7">
        <f t="shared" si="73"/>
        <v>4715</v>
      </c>
      <c r="B4719" s="2" t="s">
        <v>19319</v>
      </c>
      <c r="C4719" s="3" t="s">
        <v>19286</v>
      </c>
      <c r="D4719" s="2" t="s">
        <v>19320</v>
      </c>
      <c r="E4719" s="2" t="s">
        <v>19321</v>
      </c>
      <c r="F4719" s="2" t="s">
        <v>19322</v>
      </c>
      <c r="G4719" s="2" t="s">
        <v>19323</v>
      </c>
      <c r="H4719" s="2" t="s">
        <v>19324</v>
      </c>
      <c r="I4719" s="2" t="s">
        <v>19325</v>
      </c>
    </row>
    <row r="4720" spans="1:9" ht="151.69999999999999" customHeight="1" x14ac:dyDescent="0.15">
      <c r="A4720" s="7">
        <f t="shared" si="73"/>
        <v>4716</v>
      </c>
      <c r="B4720" s="2" t="s">
        <v>19319</v>
      </c>
      <c r="C4720" s="3" t="s">
        <v>19286</v>
      </c>
      <c r="D4720" s="2" t="s">
        <v>19326</v>
      </c>
      <c r="E4720" s="2" t="s">
        <v>19321</v>
      </c>
      <c r="F4720" s="2" t="s">
        <v>19322</v>
      </c>
      <c r="G4720" s="2" t="s">
        <v>19323</v>
      </c>
      <c r="H4720" s="2" t="s">
        <v>19327</v>
      </c>
      <c r="I4720" s="2" t="s">
        <v>19328</v>
      </c>
    </row>
    <row r="4721" spans="1:9" ht="140.25" customHeight="1" x14ac:dyDescent="0.15">
      <c r="A4721" s="7">
        <f t="shared" si="73"/>
        <v>4717</v>
      </c>
      <c r="B4721" s="2" t="s">
        <v>19319</v>
      </c>
      <c r="C4721" s="3" t="s">
        <v>19286</v>
      </c>
      <c r="D4721" s="2" t="s">
        <v>19329</v>
      </c>
      <c r="E4721" s="2" t="s">
        <v>19321</v>
      </c>
      <c r="F4721" s="2" t="s">
        <v>19322</v>
      </c>
      <c r="G4721" s="2" t="s">
        <v>19323</v>
      </c>
      <c r="H4721" s="2" t="s">
        <v>19330</v>
      </c>
      <c r="I4721" s="2" t="s">
        <v>19331</v>
      </c>
    </row>
    <row r="4722" spans="1:9" ht="151.69999999999999" customHeight="1" x14ac:dyDescent="0.15">
      <c r="A4722" s="7">
        <f t="shared" si="73"/>
        <v>4718</v>
      </c>
      <c r="B4722" s="2" t="s">
        <v>19319</v>
      </c>
      <c r="C4722" s="3" t="s">
        <v>19286</v>
      </c>
      <c r="D4722" s="2" t="s">
        <v>19332</v>
      </c>
      <c r="E4722" s="2" t="s">
        <v>19321</v>
      </c>
      <c r="F4722" s="2" t="s">
        <v>19322</v>
      </c>
      <c r="G4722" s="2" t="s">
        <v>19323</v>
      </c>
      <c r="H4722" s="2" t="s">
        <v>19333</v>
      </c>
      <c r="I4722" s="2" t="s">
        <v>19334</v>
      </c>
    </row>
    <row r="4723" spans="1:9" ht="140.25" customHeight="1" x14ac:dyDescent="0.15">
      <c r="A4723" s="7">
        <f t="shared" si="73"/>
        <v>4719</v>
      </c>
      <c r="B4723" s="2" t="s">
        <v>19319</v>
      </c>
      <c r="C4723" s="3" t="s">
        <v>19286</v>
      </c>
      <c r="D4723" s="2" t="s">
        <v>19335</v>
      </c>
      <c r="E4723" s="2" t="s">
        <v>19321</v>
      </c>
      <c r="F4723" s="2" t="s">
        <v>19322</v>
      </c>
      <c r="G4723" s="2" t="s">
        <v>19323</v>
      </c>
      <c r="H4723" s="2" t="s">
        <v>19336</v>
      </c>
      <c r="I4723" s="2" t="s">
        <v>19337</v>
      </c>
    </row>
    <row r="4724" spans="1:9" ht="140.25" customHeight="1" x14ac:dyDescent="0.15">
      <c r="A4724" s="7">
        <f t="shared" si="73"/>
        <v>4720</v>
      </c>
      <c r="B4724" s="2" t="s">
        <v>19319</v>
      </c>
      <c r="C4724" s="3" t="s">
        <v>19286</v>
      </c>
      <c r="D4724" s="2" t="s">
        <v>19338</v>
      </c>
      <c r="E4724" s="2" t="s">
        <v>19321</v>
      </c>
      <c r="F4724" s="2" t="s">
        <v>19322</v>
      </c>
      <c r="G4724" s="2" t="s">
        <v>19323</v>
      </c>
      <c r="H4724" s="2" t="s">
        <v>19339</v>
      </c>
      <c r="I4724" s="2" t="s">
        <v>19340</v>
      </c>
    </row>
    <row r="4725" spans="1:9" ht="197.85" customHeight="1" x14ac:dyDescent="0.15">
      <c r="A4725" s="7">
        <f t="shared" si="73"/>
        <v>4721</v>
      </c>
      <c r="B4725" s="2" t="s">
        <v>19341</v>
      </c>
      <c r="C4725" s="3" t="s">
        <v>19286</v>
      </c>
      <c r="D4725" s="2" t="s">
        <v>19342</v>
      </c>
      <c r="E4725" s="2"/>
      <c r="F4725" s="2" t="s">
        <v>19343</v>
      </c>
      <c r="G4725" s="2" t="s">
        <v>19344</v>
      </c>
      <c r="H4725" s="2" t="s">
        <v>19345</v>
      </c>
      <c r="I4725" s="2" t="s">
        <v>19346</v>
      </c>
    </row>
    <row r="4726" spans="1:9" ht="128.85" customHeight="1" x14ac:dyDescent="0.15">
      <c r="A4726" s="7">
        <f t="shared" si="73"/>
        <v>4722</v>
      </c>
      <c r="B4726" s="2" t="s">
        <v>19347</v>
      </c>
      <c r="C4726" s="3" t="s">
        <v>19286</v>
      </c>
      <c r="D4726" s="2" t="s">
        <v>19348</v>
      </c>
      <c r="E4726" s="2" t="s">
        <v>19349</v>
      </c>
      <c r="F4726" s="2" t="s">
        <v>19350</v>
      </c>
      <c r="G4726" s="2" t="s">
        <v>19351</v>
      </c>
      <c r="H4726" s="2" t="s">
        <v>19352</v>
      </c>
      <c r="I4726" s="2" t="s">
        <v>19353</v>
      </c>
    </row>
    <row r="4727" spans="1:9" ht="117.2" customHeight="1" x14ac:dyDescent="0.15">
      <c r="A4727" s="7">
        <f t="shared" si="73"/>
        <v>4723</v>
      </c>
      <c r="B4727" s="2" t="s">
        <v>19354</v>
      </c>
      <c r="C4727" s="3" t="s">
        <v>19355</v>
      </c>
      <c r="D4727" s="2" t="s">
        <v>19356</v>
      </c>
      <c r="E4727" s="2" t="s">
        <v>19357</v>
      </c>
      <c r="F4727" s="2" t="s">
        <v>19358</v>
      </c>
      <c r="G4727" s="2" t="s">
        <v>19359</v>
      </c>
      <c r="H4727" s="2" t="s">
        <v>19360</v>
      </c>
      <c r="I4727" s="2" t="s">
        <v>19361</v>
      </c>
    </row>
    <row r="4728" spans="1:9" ht="117.2" customHeight="1" x14ac:dyDescent="0.15">
      <c r="A4728" s="7">
        <f t="shared" si="73"/>
        <v>4724</v>
      </c>
      <c r="B4728" s="2" t="s">
        <v>19347</v>
      </c>
      <c r="C4728" s="3" t="s">
        <v>19286</v>
      </c>
      <c r="D4728" s="2" t="s">
        <v>19362</v>
      </c>
      <c r="E4728" s="2" t="s">
        <v>19363</v>
      </c>
      <c r="F4728" s="2" t="s">
        <v>19350</v>
      </c>
      <c r="G4728" s="2" t="s">
        <v>19364</v>
      </c>
      <c r="H4728" s="2" t="s">
        <v>19365</v>
      </c>
      <c r="I4728" s="2" t="s">
        <v>19366</v>
      </c>
    </row>
    <row r="4729" spans="1:9" ht="117.2" customHeight="1" x14ac:dyDescent="0.15">
      <c r="A4729" s="7">
        <f t="shared" si="73"/>
        <v>4725</v>
      </c>
      <c r="B4729" s="2" t="s">
        <v>19354</v>
      </c>
      <c r="C4729" s="3" t="s">
        <v>19355</v>
      </c>
      <c r="D4729" s="2" t="s">
        <v>19367</v>
      </c>
      <c r="E4729" s="2" t="s">
        <v>19357</v>
      </c>
      <c r="F4729" s="2" t="s">
        <v>19358</v>
      </c>
      <c r="G4729" s="2" t="s">
        <v>19359</v>
      </c>
      <c r="H4729" s="2" t="s">
        <v>19368</v>
      </c>
      <c r="I4729" s="2" t="s">
        <v>19369</v>
      </c>
    </row>
    <row r="4730" spans="1:9" ht="105.75" customHeight="1" x14ac:dyDescent="0.15">
      <c r="A4730" s="7">
        <f t="shared" si="73"/>
        <v>4726</v>
      </c>
      <c r="B4730" s="2" t="s">
        <v>19354</v>
      </c>
      <c r="C4730" s="3" t="s">
        <v>19355</v>
      </c>
      <c r="D4730" s="2" t="s">
        <v>19370</v>
      </c>
      <c r="E4730" s="2" t="s">
        <v>19357</v>
      </c>
      <c r="F4730" s="2" t="s">
        <v>19358</v>
      </c>
      <c r="G4730" s="2" t="s">
        <v>19359</v>
      </c>
      <c r="H4730" s="2" t="s">
        <v>19371</v>
      </c>
      <c r="I4730" s="2" t="s">
        <v>19372</v>
      </c>
    </row>
    <row r="4731" spans="1:9" ht="59.85" customHeight="1" x14ac:dyDescent="0.15">
      <c r="A4731" s="7">
        <f t="shared" si="73"/>
        <v>4727</v>
      </c>
      <c r="B4731" s="2" t="s">
        <v>19373</v>
      </c>
      <c r="C4731" s="3" t="s">
        <v>19355</v>
      </c>
      <c r="D4731" s="2" t="s">
        <v>19374</v>
      </c>
      <c r="E4731" s="2" t="s">
        <v>19373</v>
      </c>
      <c r="F4731" s="2" t="s">
        <v>19375</v>
      </c>
      <c r="G4731" s="2" t="s">
        <v>19376</v>
      </c>
      <c r="H4731" s="2" t="s">
        <v>19377</v>
      </c>
      <c r="I4731" s="2" t="s">
        <v>19378</v>
      </c>
    </row>
    <row r="4732" spans="1:9" ht="174.75" customHeight="1" x14ac:dyDescent="0.15">
      <c r="A4732" s="7">
        <f t="shared" si="73"/>
        <v>4728</v>
      </c>
      <c r="B4732" s="2" t="s">
        <v>19379</v>
      </c>
      <c r="C4732" s="3" t="s">
        <v>19286</v>
      </c>
      <c r="D4732" s="2" t="s">
        <v>19380</v>
      </c>
      <c r="E4732" s="2"/>
      <c r="F4732" s="2" t="s">
        <v>19381</v>
      </c>
      <c r="G4732" s="2" t="s">
        <v>19382</v>
      </c>
      <c r="H4732" s="2" t="s">
        <v>19383</v>
      </c>
      <c r="I4732" s="2" t="s">
        <v>19384</v>
      </c>
    </row>
    <row r="4733" spans="1:9" ht="56.65" customHeight="1" x14ac:dyDescent="0.15">
      <c r="A4733" s="7">
        <f t="shared" si="73"/>
        <v>4729</v>
      </c>
      <c r="B4733" s="2" t="s">
        <v>19385</v>
      </c>
      <c r="C4733" s="3" t="s">
        <v>19386</v>
      </c>
      <c r="D4733" s="2" t="s">
        <v>19387</v>
      </c>
      <c r="E4733" s="2" t="s">
        <v>19388</v>
      </c>
      <c r="F4733" s="2" t="s">
        <v>19389</v>
      </c>
      <c r="G4733" s="2" t="s">
        <v>19390</v>
      </c>
      <c r="H4733" s="2" t="s">
        <v>19391</v>
      </c>
      <c r="I4733" s="2" t="s">
        <v>19392</v>
      </c>
    </row>
    <row r="4734" spans="1:9" ht="59.85" customHeight="1" x14ac:dyDescent="0.15">
      <c r="A4734" s="7">
        <f t="shared" si="73"/>
        <v>4730</v>
      </c>
      <c r="B4734" s="2" t="s">
        <v>19393</v>
      </c>
      <c r="C4734" s="3" t="s">
        <v>19394</v>
      </c>
      <c r="D4734" s="2" t="s">
        <v>19395</v>
      </c>
      <c r="E4734" s="2" t="s">
        <v>19393</v>
      </c>
      <c r="F4734" s="2" t="s">
        <v>19375</v>
      </c>
      <c r="G4734" s="2" t="s">
        <v>19396</v>
      </c>
      <c r="H4734" s="2" t="s">
        <v>19397</v>
      </c>
      <c r="I4734" s="2" t="s">
        <v>19398</v>
      </c>
    </row>
    <row r="4735" spans="1:9" ht="59.85" customHeight="1" x14ac:dyDescent="0.15">
      <c r="A4735" s="7">
        <f t="shared" si="73"/>
        <v>4731</v>
      </c>
      <c r="B4735" s="2" t="s">
        <v>19373</v>
      </c>
      <c r="C4735" s="3" t="s">
        <v>19394</v>
      </c>
      <c r="D4735" s="2" t="s">
        <v>19399</v>
      </c>
      <c r="E4735" s="2" t="s">
        <v>19373</v>
      </c>
      <c r="F4735" s="2" t="s">
        <v>19400</v>
      </c>
      <c r="G4735" s="2" t="s">
        <v>19401</v>
      </c>
      <c r="H4735" s="2" t="s">
        <v>19402</v>
      </c>
      <c r="I4735" s="2" t="s">
        <v>19403</v>
      </c>
    </row>
    <row r="4736" spans="1:9" ht="59.85" customHeight="1" x14ac:dyDescent="0.15">
      <c r="A4736" s="7">
        <f t="shared" si="73"/>
        <v>4732</v>
      </c>
      <c r="B4736" s="2" t="s">
        <v>19373</v>
      </c>
      <c r="C4736" s="3" t="s">
        <v>19394</v>
      </c>
      <c r="D4736" s="2" t="s">
        <v>19404</v>
      </c>
      <c r="E4736" s="2" t="s">
        <v>19373</v>
      </c>
      <c r="F4736" s="2" t="s">
        <v>19400</v>
      </c>
      <c r="G4736" s="2" t="s">
        <v>19401</v>
      </c>
      <c r="H4736" s="2" t="s">
        <v>19405</v>
      </c>
      <c r="I4736" s="2" t="s">
        <v>19406</v>
      </c>
    </row>
    <row r="4737" spans="1:9" ht="94.35" customHeight="1" x14ac:dyDescent="0.15">
      <c r="A4737" s="7">
        <f t="shared" si="73"/>
        <v>4733</v>
      </c>
      <c r="B4737" s="2" t="s">
        <v>19373</v>
      </c>
      <c r="C4737" s="3" t="s">
        <v>19386</v>
      </c>
      <c r="D4737" s="2" t="s">
        <v>19407</v>
      </c>
      <c r="E4737" s="2" t="s">
        <v>19373</v>
      </c>
      <c r="F4737" s="2" t="s">
        <v>19408</v>
      </c>
      <c r="G4737" s="2" t="s">
        <v>19409</v>
      </c>
      <c r="H4737" s="2" t="s">
        <v>19410</v>
      </c>
      <c r="I4737" s="2" t="s">
        <v>19411</v>
      </c>
    </row>
    <row r="4738" spans="1:9" ht="59.85" customHeight="1" x14ac:dyDescent="0.15">
      <c r="A4738" s="7">
        <f t="shared" si="73"/>
        <v>4734</v>
      </c>
      <c r="B4738" s="2" t="s">
        <v>19412</v>
      </c>
      <c r="C4738" s="3" t="s">
        <v>19394</v>
      </c>
      <c r="D4738" s="2" t="s">
        <v>19413</v>
      </c>
      <c r="E4738" s="2" t="s">
        <v>19412</v>
      </c>
      <c r="F4738" s="2" t="s">
        <v>19414</v>
      </c>
      <c r="G4738" s="2" t="s">
        <v>19415</v>
      </c>
      <c r="H4738" s="2" t="s">
        <v>19416</v>
      </c>
      <c r="I4738" s="2" t="s">
        <v>19417</v>
      </c>
    </row>
    <row r="4739" spans="1:9" ht="174.75" customHeight="1" x14ac:dyDescent="0.15">
      <c r="A4739" s="7">
        <f t="shared" si="73"/>
        <v>4735</v>
      </c>
      <c r="B4739" s="2" t="s">
        <v>19379</v>
      </c>
      <c r="C4739" s="3" t="s">
        <v>19394</v>
      </c>
      <c r="D4739" s="2" t="s">
        <v>19418</v>
      </c>
      <c r="E4739" s="2"/>
      <c r="F4739" s="2" t="s">
        <v>19381</v>
      </c>
      <c r="G4739" s="2" t="s">
        <v>19382</v>
      </c>
      <c r="H4739" s="2" t="s">
        <v>19419</v>
      </c>
      <c r="I4739" s="2" t="s">
        <v>19420</v>
      </c>
    </row>
    <row r="4740" spans="1:9" ht="117.2" customHeight="1" x14ac:dyDescent="0.15">
      <c r="A4740" s="7">
        <f t="shared" si="73"/>
        <v>4736</v>
      </c>
      <c r="B4740" s="2" t="s">
        <v>19354</v>
      </c>
      <c r="C4740" s="3" t="s">
        <v>19355</v>
      </c>
      <c r="D4740" s="2" t="s">
        <v>19421</v>
      </c>
      <c r="E4740" s="2" t="s">
        <v>19357</v>
      </c>
      <c r="F4740" s="2" t="s">
        <v>19358</v>
      </c>
      <c r="G4740" s="2" t="s">
        <v>19359</v>
      </c>
      <c r="H4740" s="2" t="s">
        <v>19422</v>
      </c>
      <c r="I4740" s="2" t="s">
        <v>19423</v>
      </c>
    </row>
    <row r="4741" spans="1:9" ht="117.2" customHeight="1" x14ac:dyDescent="0.15">
      <c r="A4741" s="7">
        <f t="shared" si="73"/>
        <v>4737</v>
      </c>
      <c r="B4741" s="2" t="s">
        <v>19354</v>
      </c>
      <c r="C4741" s="3" t="s">
        <v>19355</v>
      </c>
      <c r="D4741" s="2" t="s">
        <v>19424</v>
      </c>
      <c r="E4741" s="2" t="s">
        <v>19357</v>
      </c>
      <c r="F4741" s="2" t="s">
        <v>19358</v>
      </c>
      <c r="G4741" s="2" t="s">
        <v>19359</v>
      </c>
      <c r="H4741" s="2" t="s">
        <v>19425</v>
      </c>
      <c r="I4741" s="2" t="s">
        <v>19426</v>
      </c>
    </row>
    <row r="4742" spans="1:9" ht="117.2" customHeight="1" x14ac:dyDescent="0.15">
      <c r="A4742" s="7">
        <f t="shared" si="73"/>
        <v>4738</v>
      </c>
      <c r="B4742" s="2" t="s">
        <v>19354</v>
      </c>
      <c r="C4742" s="3" t="s">
        <v>19355</v>
      </c>
      <c r="D4742" s="2" t="s">
        <v>19427</v>
      </c>
      <c r="E4742" s="2" t="s">
        <v>19357</v>
      </c>
      <c r="F4742" s="2" t="s">
        <v>19358</v>
      </c>
      <c r="G4742" s="2" t="s">
        <v>19359</v>
      </c>
      <c r="H4742" s="2" t="s">
        <v>19428</v>
      </c>
      <c r="I4742" s="2" t="s">
        <v>19429</v>
      </c>
    </row>
    <row r="4743" spans="1:9" ht="117.2" customHeight="1" x14ac:dyDescent="0.15">
      <c r="A4743" s="7">
        <f t="shared" ref="A4743:A4806" si="74">A4742+1</f>
        <v>4739</v>
      </c>
      <c r="B4743" s="2" t="s">
        <v>19354</v>
      </c>
      <c r="C4743" s="3" t="s">
        <v>19355</v>
      </c>
      <c r="D4743" s="2" t="s">
        <v>19430</v>
      </c>
      <c r="E4743" s="2" t="s">
        <v>19357</v>
      </c>
      <c r="F4743" s="2" t="s">
        <v>19358</v>
      </c>
      <c r="G4743" s="2" t="s">
        <v>19359</v>
      </c>
      <c r="H4743" s="2" t="s">
        <v>19431</v>
      </c>
      <c r="I4743" s="2" t="s">
        <v>19432</v>
      </c>
    </row>
    <row r="4744" spans="1:9" ht="140.25" customHeight="1" x14ac:dyDescent="0.15">
      <c r="A4744" s="7">
        <f t="shared" si="74"/>
        <v>4740</v>
      </c>
      <c r="B4744" s="2" t="s">
        <v>19433</v>
      </c>
      <c r="C4744" s="3" t="s">
        <v>19394</v>
      </c>
      <c r="D4744" s="2" t="s">
        <v>19434</v>
      </c>
      <c r="E4744" s="2" t="s">
        <v>19435</v>
      </c>
      <c r="F4744" s="2" t="s">
        <v>19436</v>
      </c>
      <c r="G4744" s="2" t="s">
        <v>19437</v>
      </c>
      <c r="H4744" s="2" t="s">
        <v>19438</v>
      </c>
      <c r="I4744" s="2" t="s">
        <v>19439</v>
      </c>
    </row>
    <row r="4745" spans="1:9" ht="117.2" customHeight="1" x14ac:dyDescent="0.15">
      <c r="A4745" s="7">
        <f t="shared" si="74"/>
        <v>4741</v>
      </c>
      <c r="B4745" s="2" t="s">
        <v>19433</v>
      </c>
      <c r="C4745" s="3" t="s">
        <v>19394</v>
      </c>
      <c r="D4745" s="2" t="s">
        <v>19440</v>
      </c>
      <c r="E4745" s="2" t="s">
        <v>19435</v>
      </c>
      <c r="F4745" s="2" t="s">
        <v>19436</v>
      </c>
      <c r="G4745" s="2" t="s">
        <v>19437</v>
      </c>
      <c r="H4745" s="2" t="s">
        <v>19441</v>
      </c>
      <c r="I4745" s="2" t="s">
        <v>19442</v>
      </c>
    </row>
    <row r="4746" spans="1:9" ht="140.25" customHeight="1" x14ac:dyDescent="0.15">
      <c r="A4746" s="7">
        <f t="shared" si="74"/>
        <v>4742</v>
      </c>
      <c r="B4746" s="2" t="s">
        <v>19433</v>
      </c>
      <c r="C4746" s="3" t="s">
        <v>19394</v>
      </c>
      <c r="D4746" s="2" t="s">
        <v>19443</v>
      </c>
      <c r="E4746" s="2" t="s">
        <v>19435</v>
      </c>
      <c r="F4746" s="2" t="s">
        <v>19436</v>
      </c>
      <c r="G4746" s="2" t="s">
        <v>19437</v>
      </c>
      <c r="H4746" s="2" t="s">
        <v>19444</v>
      </c>
      <c r="I4746" s="2" t="s">
        <v>19445</v>
      </c>
    </row>
    <row r="4747" spans="1:9" ht="56.65" customHeight="1" x14ac:dyDescent="0.15">
      <c r="A4747" s="7">
        <f t="shared" si="74"/>
        <v>4743</v>
      </c>
      <c r="B4747" s="2" t="s">
        <v>19446</v>
      </c>
      <c r="C4747" s="3" t="s">
        <v>19394</v>
      </c>
      <c r="D4747" s="2" t="s">
        <v>19447</v>
      </c>
      <c r="E4747" s="2" t="s">
        <v>19448</v>
      </c>
      <c r="F4747" s="2" t="s">
        <v>19449</v>
      </c>
      <c r="G4747" s="2" t="s">
        <v>19450</v>
      </c>
      <c r="H4747" s="2" t="s">
        <v>19451</v>
      </c>
      <c r="I4747" s="2" t="s">
        <v>19452</v>
      </c>
    </row>
    <row r="4748" spans="1:9" ht="56.65" customHeight="1" x14ac:dyDescent="0.15">
      <c r="A4748" s="7">
        <f t="shared" si="74"/>
        <v>4744</v>
      </c>
      <c r="B4748" s="2" t="s">
        <v>19446</v>
      </c>
      <c r="C4748" s="3" t="s">
        <v>19394</v>
      </c>
      <c r="D4748" s="2" t="s">
        <v>19453</v>
      </c>
      <c r="E4748" s="2" t="s">
        <v>19448</v>
      </c>
      <c r="F4748" s="2" t="s">
        <v>19449</v>
      </c>
      <c r="G4748" s="2" t="s">
        <v>19450</v>
      </c>
      <c r="H4748" s="2" t="s">
        <v>19454</v>
      </c>
      <c r="I4748" s="2" t="s">
        <v>19455</v>
      </c>
    </row>
    <row r="4749" spans="1:9" ht="151.69999999999999" customHeight="1" x14ac:dyDescent="0.15">
      <c r="A4749" s="7">
        <f t="shared" si="74"/>
        <v>4745</v>
      </c>
      <c r="B4749" s="2" t="s">
        <v>19456</v>
      </c>
      <c r="C4749" s="3" t="s">
        <v>19394</v>
      </c>
      <c r="D4749" s="2" t="s">
        <v>19457</v>
      </c>
      <c r="E4749" s="2" t="s">
        <v>19458</v>
      </c>
      <c r="F4749" s="2" t="s">
        <v>19459</v>
      </c>
      <c r="G4749" s="2" t="s">
        <v>19460</v>
      </c>
      <c r="H4749" s="2" t="s">
        <v>19461</v>
      </c>
      <c r="I4749" s="2" t="s">
        <v>19462</v>
      </c>
    </row>
    <row r="4750" spans="1:9" ht="151.69999999999999" customHeight="1" x14ac:dyDescent="0.15">
      <c r="A4750" s="7">
        <f t="shared" si="74"/>
        <v>4746</v>
      </c>
      <c r="B4750" s="2" t="s">
        <v>19456</v>
      </c>
      <c r="C4750" s="3" t="s">
        <v>19394</v>
      </c>
      <c r="D4750" s="2" t="s">
        <v>19463</v>
      </c>
      <c r="E4750" s="2" t="s">
        <v>19458</v>
      </c>
      <c r="F4750" s="2" t="s">
        <v>19459</v>
      </c>
      <c r="G4750" s="2" t="s">
        <v>19460</v>
      </c>
      <c r="H4750" s="2" t="s">
        <v>19464</v>
      </c>
      <c r="I4750" s="2" t="s">
        <v>19465</v>
      </c>
    </row>
    <row r="4751" spans="1:9" ht="151.69999999999999" customHeight="1" x14ac:dyDescent="0.15">
      <c r="A4751" s="7">
        <f t="shared" si="74"/>
        <v>4747</v>
      </c>
      <c r="B4751" s="2" t="s">
        <v>19456</v>
      </c>
      <c r="C4751" s="3" t="s">
        <v>19394</v>
      </c>
      <c r="D4751" s="2" t="s">
        <v>19466</v>
      </c>
      <c r="E4751" s="2" t="s">
        <v>19458</v>
      </c>
      <c r="F4751" s="2" t="s">
        <v>19459</v>
      </c>
      <c r="G4751" s="2" t="s">
        <v>19460</v>
      </c>
      <c r="H4751" s="2" t="s">
        <v>19467</v>
      </c>
      <c r="I4751" s="2" t="s">
        <v>19468</v>
      </c>
    </row>
    <row r="4752" spans="1:9" ht="105.75" customHeight="1" x14ac:dyDescent="0.15">
      <c r="A4752" s="7">
        <f t="shared" si="74"/>
        <v>4748</v>
      </c>
      <c r="B4752" s="2" t="s">
        <v>19433</v>
      </c>
      <c r="C4752" s="3" t="s">
        <v>19394</v>
      </c>
      <c r="D4752" s="2" t="s">
        <v>19469</v>
      </c>
      <c r="E4752" s="2" t="s">
        <v>19435</v>
      </c>
      <c r="F4752" s="2" t="s">
        <v>19436</v>
      </c>
      <c r="G4752" s="2" t="s">
        <v>19437</v>
      </c>
      <c r="H4752" s="2" t="s">
        <v>19470</v>
      </c>
      <c r="I4752" s="2" t="s">
        <v>19471</v>
      </c>
    </row>
    <row r="4753" spans="1:9" ht="163.35" customHeight="1" x14ac:dyDescent="0.15">
      <c r="A4753" s="7">
        <f t="shared" si="74"/>
        <v>4749</v>
      </c>
      <c r="B4753" s="2" t="s">
        <v>19472</v>
      </c>
      <c r="C4753" s="3" t="s">
        <v>19473</v>
      </c>
      <c r="D4753" s="2" t="s">
        <v>19474</v>
      </c>
      <c r="E4753" s="2" t="s">
        <v>19472</v>
      </c>
      <c r="F4753" s="2" t="s">
        <v>19475</v>
      </c>
      <c r="G4753" s="2" t="s">
        <v>19476</v>
      </c>
      <c r="H4753" s="2" t="s">
        <v>19477</v>
      </c>
      <c r="I4753" s="2" t="s">
        <v>19478</v>
      </c>
    </row>
    <row r="4754" spans="1:9" ht="163.35" customHeight="1" x14ac:dyDescent="0.15">
      <c r="A4754" s="7">
        <f t="shared" si="74"/>
        <v>4750</v>
      </c>
      <c r="B4754" s="2" t="s">
        <v>19472</v>
      </c>
      <c r="C4754" s="3" t="s">
        <v>19473</v>
      </c>
      <c r="D4754" s="2" t="s">
        <v>19479</v>
      </c>
      <c r="E4754" s="2" t="s">
        <v>19472</v>
      </c>
      <c r="F4754" s="2" t="s">
        <v>19475</v>
      </c>
      <c r="G4754" s="2" t="s">
        <v>19476</v>
      </c>
      <c r="H4754" s="2" t="s">
        <v>19480</v>
      </c>
      <c r="I4754" s="2" t="s">
        <v>19481</v>
      </c>
    </row>
    <row r="4755" spans="1:9" ht="59.85" customHeight="1" x14ac:dyDescent="0.15">
      <c r="A4755" s="7">
        <f t="shared" si="74"/>
        <v>4751</v>
      </c>
      <c r="B4755" s="2" t="s">
        <v>19482</v>
      </c>
      <c r="C4755" s="3" t="s">
        <v>19394</v>
      </c>
      <c r="D4755" s="2" t="s">
        <v>19483</v>
      </c>
      <c r="E4755" s="2" t="s">
        <v>19484</v>
      </c>
      <c r="F4755" s="2" t="s">
        <v>19485</v>
      </c>
      <c r="G4755" s="2" t="s">
        <v>19486</v>
      </c>
      <c r="H4755" s="2" t="s">
        <v>19487</v>
      </c>
      <c r="I4755" s="2" t="s">
        <v>19488</v>
      </c>
    </row>
    <row r="4756" spans="1:9" ht="59.85" customHeight="1" x14ac:dyDescent="0.15">
      <c r="A4756" s="7">
        <f t="shared" si="74"/>
        <v>4752</v>
      </c>
      <c r="B4756" s="2" t="s">
        <v>19482</v>
      </c>
      <c r="C4756" s="3" t="s">
        <v>19394</v>
      </c>
      <c r="D4756" s="2" t="s">
        <v>19489</v>
      </c>
      <c r="E4756" s="2" t="s">
        <v>19484</v>
      </c>
      <c r="F4756" s="2" t="s">
        <v>19485</v>
      </c>
      <c r="G4756" s="2" t="s">
        <v>19486</v>
      </c>
      <c r="H4756" s="2" t="s">
        <v>19490</v>
      </c>
      <c r="I4756" s="2" t="s">
        <v>19491</v>
      </c>
    </row>
    <row r="4757" spans="1:9" ht="59.85" customHeight="1" x14ac:dyDescent="0.15">
      <c r="A4757" s="7">
        <f t="shared" si="74"/>
        <v>4753</v>
      </c>
      <c r="B4757" s="2" t="s">
        <v>19482</v>
      </c>
      <c r="C4757" s="3" t="s">
        <v>19394</v>
      </c>
      <c r="D4757" s="2" t="s">
        <v>19492</v>
      </c>
      <c r="E4757" s="2" t="s">
        <v>19484</v>
      </c>
      <c r="F4757" s="2" t="s">
        <v>19485</v>
      </c>
      <c r="G4757" s="2" t="s">
        <v>19486</v>
      </c>
      <c r="H4757" s="2" t="s">
        <v>19493</v>
      </c>
      <c r="I4757" s="2" t="s">
        <v>19494</v>
      </c>
    </row>
    <row r="4758" spans="1:9" ht="59.85" customHeight="1" x14ac:dyDescent="0.15">
      <c r="A4758" s="7">
        <f t="shared" si="74"/>
        <v>4754</v>
      </c>
      <c r="B4758" s="2" t="s">
        <v>19482</v>
      </c>
      <c r="C4758" s="3" t="s">
        <v>19495</v>
      </c>
      <c r="D4758" s="2" t="s">
        <v>19496</v>
      </c>
      <c r="E4758" s="2" t="s">
        <v>19484</v>
      </c>
      <c r="F4758" s="2" t="s">
        <v>19485</v>
      </c>
      <c r="G4758" s="2" t="s">
        <v>19486</v>
      </c>
      <c r="H4758" s="2" t="s">
        <v>19497</v>
      </c>
      <c r="I4758" s="2" t="s">
        <v>19498</v>
      </c>
    </row>
    <row r="4759" spans="1:9" ht="59.85" customHeight="1" x14ac:dyDescent="0.15">
      <c r="A4759" s="7">
        <f t="shared" si="74"/>
        <v>4755</v>
      </c>
      <c r="B4759" s="2" t="s">
        <v>19482</v>
      </c>
      <c r="C4759" s="3" t="s">
        <v>19495</v>
      </c>
      <c r="D4759" s="2" t="s">
        <v>19499</v>
      </c>
      <c r="E4759" s="2" t="s">
        <v>19484</v>
      </c>
      <c r="F4759" s="2" t="s">
        <v>19485</v>
      </c>
      <c r="G4759" s="2" t="s">
        <v>19486</v>
      </c>
      <c r="H4759" s="2" t="s">
        <v>19500</v>
      </c>
      <c r="I4759" s="2" t="s">
        <v>19501</v>
      </c>
    </row>
    <row r="4760" spans="1:9" ht="59.85" customHeight="1" x14ac:dyDescent="0.15">
      <c r="A4760" s="7">
        <f t="shared" si="74"/>
        <v>4756</v>
      </c>
      <c r="B4760" s="2" t="s">
        <v>19482</v>
      </c>
      <c r="C4760" s="3" t="s">
        <v>19495</v>
      </c>
      <c r="D4760" s="2" t="s">
        <v>19502</v>
      </c>
      <c r="E4760" s="2" t="s">
        <v>19484</v>
      </c>
      <c r="F4760" s="2" t="s">
        <v>19485</v>
      </c>
      <c r="G4760" s="2" t="s">
        <v>19486</v>
      </c>
      <c r="H4760" s="2" t="s">
        <v>19503</v>
      </c>
      <c r="I4760" s="2" t="s">
        <v>19504</v>
      </c>
    </row>
    <row r="4761" spans="1:9" ht="71.25" customHeight="1" x14ac:dyDescent="0.15">
      <c r="A4761" s="7">
        <f t="shared" si="74"/>
        <v>4757</v>
      </c>
      <c r="B4761" s="2" t="s">
        <v>19482</v>
      </c>
      <c r="C4761" s="3" t="s">
        <v>19495</v>
      </c>
      <c r="D4761" s="2" t="s">
        <v>19505</v>
      </c>
      <c r="E4761" s="2" t="s">
        <v>19484</v>
      </c>
      <c r="F4761" s="2" t="s">
        <v>19485</v>
      </c>
      <c r="G4761" s="2" t="s">
        <v>19486</v>
      </c>
      <c r="H4761" s="2" t="s">
        <v>19506</v>
      </c>
      <c r="I4761" s="2" t="s">
        <v>19507</v>
      </c>
    </row>
    <row r="4762" spans="1:9" ht="71.25" customHeight="1" x14ac:dyDescent="0.15">
      <c r="A4762" s="7">
        <f t="shared" si="74"/>
        <v>4758</v>
      </c>
      <c r="B4762" s="2" t="s">
        <v>19482</v>
      </c>
      <c r="C4762" s="3" t="s">
        <v>19495</v>
      </c>
      <c r="D4762" s="2" t="s">
        <v>19508</v>
      </c>
      <c r="E4762" s="2" t="s">
        <v>19484</v>
      </c>
      <c r="F4762" s="2" t="s">
        <v>19485</v>
      </c>
      <c r="G4762" s="2" t="s">
        <v>19486</v>
      </c>
      <c r="H4762" s="2" t="s">
        <v>19509</v>
      </c>
      <c r="I4762" s="2" t="s">
        <v>19510</v>
      </c>
    </row>
    <row r="4763" spans="1:9" ht="59.85" customHeight="1" x14ac:dyDescent="0.15">
      <c r="A4763" s="7">
        <f t="shared" si="74"/>
        <v>4759</v>
      </c>
      <c r="B4763" s="2" t="s">
        <v>19482</v>
      </c>
      <c r="C4763" s="3" t="s">
        <v>19495</v>
      </c>
      <c r="D4763" s="2" t="s">
        <v>19511</v>
      </c>
      <c r="E4763" s="2" t="s">
        <v>19484</v>
      </c>
      <c r="F4763" s="2" t="s">
        <v>19485</v>
      </c>
      <c r="G4763" s="2" t="s">
        <v>19486</v>
      </c>
      <c r="H4763" s="2" t="s">
        <v>19512</v>
      </c>
      <c r="I4763" s="2" t="s">
        <v>19513</v>
      </c>
    </row>
    <row r="4764" spans="1:9" ht="59.85" customHeight="1" x14ac:dyDescent="0.15">
      <c r="A4764" s="7">
        <f t="shared" si="74"/>
        <v>4760</v>
      </c>
      <c r="B4764" s="2" t="s">
        <v>19482</v>
      </c>
      <c r="C4764" s="3" t="s">
        <v>19495</v>
      </c>
      <c r="D4764" s="2" t="s">
        <v>19514</v>
      </c>
      <c r="E4764" s="2" t="s">
        <v>19484</v>
      </c>
      <c r="F4764" s="2" t="s">
        <v>19485</v>
      </c>
      <c r="G4764" s="2" t="s">
        <v>19486</v>
      </c>
      <c r="H4764" s="2" t="s">
        <v>19515</v>
      </c>
      <c r="I4764" s="2" t="s">
        <v>19516</v>
      </c>
    </row>
    <row r="4765" spans="1:9" ht="59.85" customHeight="1" x14ac:dyDescent="0.15">
      <c r="A4765" s="7">
        <f t="shared" si="74"/>
        <v>4761</v>
      </c>
      <c r="B4765" s="2" t="s">
        <v>19482</v>
      </c>
      <c r="C4765" s="3" t="s">
        <v>19495</v>
      </c>
      <c r="D4765" s="2" t="s">
        <v>19517</v>
      </c>
      <c r="E4765" s="2" t="s">
        <v>19484</v>
      </c>
      <c r="F4765" s="2" t="s">
        <v>19485</v>
      </c>
      <c r="G4765" s="2" t="s">
        <v>19486</v>
      </c>
      <c r="H4765" s="2" t="s">
        <v>19518</v>
      </c>
      <c r="I4765" s="2" t="s">
        <v>19519</v>
      </c>
    </row>
    <row r="4766" spans="1:9" ht="59.85" customHeight="1" x14ac:dyDescent="0.15">
      <c r="A4766" s="7">
        <f t="shared" si="74"/>
        <v>4762</v>
      </c>
      <c r="B4766" s="2" t="s">
        <v>19482</v>
      </c>
      <c r="C4766" s="3" t="s">
        <v>19495</v>
      </c>
      <c r="D4766" s="2" t="s">
        <v>19520</v>
      </c>
      <c r="E4766" s="2" t="s">
        <v>19484</v>
      </c>
      <c r="F4766" s="2" t="s">
        <v>19485</v>
      </c>
      <c r="G4766" s="2" t="s">
        <v>19486</v>
      </c>
      <c r="H4766" s="2" t="s">
        <v>19521</v>
      </c>
      <c r="I4766" s="2" t="s">
        <v>19522</v>
      </c>
    </row>
    <row r="4767" spans="1:9" ht="174.75" customHeight="1" x14ac:dyDescent="0.15">
      <c r="A4767" s="7">
        <f t="shared" si="74"/>
        <v>4763</v>
      </c>
      <c r="B4767" s="2" t="s">
        <v>19523</v>
      </c>
      <c r="C4767" s="3" t="s">
        <v>19495</v>
      </c>
      <c r="D4767" s="2" t="s">
        <v>19524</v>
      </c>
      <c r="E4767" s="2"/>
      <c r="F4767" s="2" t="s">
        <v>19525</v>
      </c>
      <c r="G4767" s="2" t="s">
        <v>19526</v>
      </c>
      <c r="H4767" s="2" t="s">
        <v>19527</v>
      </c>
      <c r="I4767" s="2" t="s">
        <v>19528</v>
      </c>
    </row>
    <row r="4768" spans="1:9" ht="186.2" customHeight="1" x14ac:dyDescent="0.15">
      <c r="A4768" s="7">
        <f t="shared" si="74"/>
        <v>4764</v>
      </c>
      <c r="B4768" s="2" t="s">
        <v>19433</v>
      </c>
      <c r="C4768" s="3" t="s">
        <v>19495</v>
      </c>
      <c r="D4768" s="2" t="s">
        <v>19529</v>
      </c>
      <c r="E4768" s="2" t="s">
        <v>19530</v>
      </c>
      <c r="F4768" s="2" t="s">
        <v>19436</v>
      </c>
      <c r="G4768" s="2" t="s">
        <v>19531</v>
      </c>
      <c r="H4768" s="2" t="s">
        <v>19532</v>
      </c>
      <c r="I4768" s="2" t="s">
        <v>19533</v>
      </c>
    </row>
    <row r="4769" spans="1:9" ht="140.25" customHeight="1" x14ac:dyDescent="0.15">
      <c r="A4769" s="7">
        <f t="shared" si="74"/>
        <v>4765</v>
      </c>
      <c r="B4769" s="2" t="s">
        <v>19534</v>
      </c>
      <c r="C4769" s="3" t="s">
        <v>19495</v>
      </c>
      <c r="D4769" s="2" t="s">
        <v>19535</v>
      </c>
      <c r="E4769" s="2" t="s">
        <v>19530</v>
      </c>
      <c r="F4769" s="2" t="s">
        <v>19436</v>
      </c>
      <c r="G4769" s="2" t="s">
        <v>19531</v>
      </c>
      <c r="H4769" s="2" t="s">
        <v>19536</v>
      </c>
      <c r="I4769" s="2" t="s">
        <v>19537</v>
      </c>
    </row>
    <row r="4770" spans="1:9" ht="56.65" customHeight="1" x14ac:dyDescent="0.15">
      <c r="A4770" s="7">
        <f t="shared" si="74"/>
        <v>4766</v>
      </c>
      <c r="B4770" s="2" t="s">
        <v>19534</v>
      </c>
      <c r="C4770" s="3" t="s">
        <v>19495</v>
      </c>
      <c r="D4770" s="2" t="s">
        <v>19538</v>
      </c>
      <c r="E4770" s="2" t="s">
        <v>19530</v>
      </c>
      <c r="F4770" s="2" t="s">
        <v>19539</v>
      </c>
      <c r="G4770" s="2" t="s">
        <v>19540</v>
      </c>
      <c r="H4770" s="2" t="s">
        <v>19541</v>
      </c>
      <c r="I4770" s="2" t="s">
        <v>19542</v>
      </c>
    </row>
    <row r="4771" spans="1:9" ht="140.25" customHeight="1" x14ac:dyDescent="0.15">
      <c r="A4771" s="7">
        <f t="shared" si="74"/>
        <v>4767</v>
      </c>
      <c r="B4771" s="2" t="s">
        <v>19534</v>
      </c>
      <c r="C4771" s="3" t="s">
        <v>19495</v>
      </c>
      <c r="D4771" s="2" t="s">
        <v>19543</v>
      </c>
      <c r="E4771" s="2" t="s">
        <v>19530</v>
      </c>
      <c r="F4771" s="2" t="s">
        <v>19539</v>
      </c>
      <c r="G4771" s="2" t="s">
        <v>19540</v>
      </c>
      <c r="H4771" s="2" t="s">
        <v>19544</v>
      </c>
      <c r="I4771" s="2" t="s">
        <v>19545</v>
      </c>
    </row>
    <row r="4772" spans="1:9" ht="151.69999999999999" customHeight="1" x14ac:dyDescent="0.15">
      <c r="A4772" s="7">
        <f t="shared" si="74"/>
        <v>4768</v>
      </c>
      <c r="B4772" s="2" t="s">
        <v>19546</v>
      </c>
      <c r="C4772" s="3" t="s">
        <v>19495</v>
      </c>
      <c r="D4772" s="2" t="s">
        <v>19547</v>
      </c>
      <c r="E4772" s="2" t="s">
        <v>19548</v>
      </c>
      <c r="F4772" s="2" t="s">
        <v>19549</v>
      </c>
      <c r="G4772" s="2" t="s">
        <v>19550</v>
      </c>
      <c r="H4772" s="2" t="s">
        <v>19551</v>
      </c>
      <c r="I4772" s="2" t="s">
        <v>19552</v>
      </c>
    </row>
    <row r="4773" spans="1:9" ht="140.25" customHeight="1" x14ac:dyDescent="0.15">
      <c r="A4773" s="7">
        <f t="shared" si="74"/>
        <v>4769</v>
      </c>
      <c r="B4773" s="2" t="s">
        <v>19553</v>
      </c>
      <c r="C4773" s="3" t="s">
        <v>19554</v>
      </c>
      <c r="D4773" s="2" t="s">
        <v>19555</v>
      </c>
      <c r="E4773" s="2" t="s">
        <v>19556</v>
      </c>
      <c r="F4773" s="2" t="s">
        <v>19557</v>
      </c>
      <c r="G4773" s="2" t="s">
        <v>19558</v>
      </c>
      <c r="H4773" s="2" t="s">
        <v>19559</v>
      </c>
      <c r="I4773" s="2" t="s">
        <v>19560</v>
      </c>
    </row>
    <row r="4774" spans="1:9" ht="128.85" customHeight="1" x14ac:dyDescent="0.15">
      <c r="A4774" s="7">
        <f t="shared" si="74"/>
        <v>4770</v>
      </c>
      <c r="B4774" s="2" t="s">
        <v>19561</v>
      </c>
      <c r="C4774" s="3" t="s">
        <v>19495</v>
      </c>
      <c r="D4774" s="2" t="s">
        <v>19562</v>
      </c>
      <c r="E4774" s="2" t="s">
        <v>19561</v>
      </c>
      <c r="F4774" s="2" t="s">
        <v>19563</v>
      </c>
      <c r="G4774" s="2" t="s">
        <v>19564</v>
      </c>
      <c r="H4774" s="2" t="s">
        <v>19565</v>
      </c>
      <c r="I4774" s="2" t="s">
        <v>19566</v>
      </c>
    </row>
    <row r="4775" spans="1:9" ht="128.85" customHeight="1" x14ac:dyDescent="0.15">
      <c r="A4775" s="7">
        <f t="shared" si="74"/>
        <v>4771</v>
      </c>
      <c r="B4775" s="2" t="s">
        <v>19561</v>
      </c>
      <c r="C4775" s="3" t="s">
        <v>19495</v>
      </c>
      <c r="D4775" s="2" t="s">
        <v>19567</v>
      </c>
      <c r="E4775" s="2" t="s">
        <v>19561</v>
      </c>
      <c r="F4775" s="2" t="s">
        <v>19563</v>
      </c>
      <c r="G4775" s="2" t="s">
        <v>19564</v>
      </c>
      <c r="H4775" s="2" t="s">
        <v>19568</v>
      </c>
      <c r="I4775" s="2" t="s">
        <v>19569</v>
      </c>
    </row>
    <row r="4776" spans="1:9" ht="140.25" customHeight="1" x14ac:dyDescent="0.15">
      <c r="A4776" s="7">
        <f t="shared" si="74"/>
        <v>4772</v>
      </c>
      <c r="B4776" s="2" t="s">
        <v>19561</v>
      </c>
      <c r="C4776" s="3" t="s">
        <v>19495</v>
      </c>
      <c r="D4776" s="2" t="s">
        <v>19570</v>
      </c>
      <c r="E4776" s="2" t="s">
        <v>19561</v>
      </c>
      <c r="F4776" s="2" t="s">
        <v>19563</v>
      </c>
      <c r="G4776" s="2" t="s">
        <v>19564</v>
      </c>
      <c r="H4776" s="2" t="s">
        <v>19571</v>
      </c>
      <c r="I4776" s="2" t="s">
        <v>19572</v>
      </c>
    </row>
    <row r="4777" spans="1:9" ht="163.35" customHeight="1" x14ac:dyDescent="0.15">
      <c r="A4777" s="7">
        <f t="shared" si="74"/>
        <v>4773</v>
      </c>
      <c r="B4777" s="2" t="s">
        <v>19561</v>
      </c>
      <c r="C4777" s="3" t="s">
        <v>19495</v>
      </c>
      <c r="D4777" s="2" t="s">
        <v>19573</v>
      </c>
      <c r="E4777" s="2" t="s">
        <v>19561</v>
      </c>
      <c r="F4777" s="2" t="s">
        <v>19563</v>
      </c>
      <c r="G4777" s="2" t="s">
        <v>19564</v>
      </c>
      <c r="H4777" s="2" t="s">
        <v>19574</v>
      </c>
      <c r="I4777" s="2" t="s">
        <v>19575</v>
      </c>
    </row>
    <row r="4778" spans="1:9" ht="140.25" customHeight="1" x14ac:dyDescent="0.15">
      <c r="A4778" s="7">
        <f t="shared" si="74"/>
        <v>4774</v>
      </c>
      <c r="B4778" s="2" t="s">
        <v>19561</v>
      </c>
      <c r="C4778" s="3" t="s">
        <v>19495</v>
      </c>
      <c r="D4778" s="2" t="s">
        <v>19576</v>
      </c>
      <c r="E4778" s="2" t="s">
        <v>19561</v>
      </c>
      <c r="F4778" s="2" t="s">
        <v>19563</v>
      </c>
      <c r="G4778" s="2" t="s">
        <v>19564</v>
      </c>
      <c r="H4778" s="2" t="s">
        <v>19577</v>
      </c>
      <c r="I4778" s="2" t="s">
        <v>19578</v>
      </c>
    </row>
    <row r="4779" spans="1:9" ht="163.35" customHeight="1" x14ac:dyDescent="0.15">
      <c r="A4779" s="7">
        <f t="shared" si="74"/>
        <v>4775</v>
      </c>
      <c r="B4779" s="2" t="s">
        <v>19561</v>
      </c>
      <c r="C4779" s="3" t="s">
        <v>19495</v>
      </c>
      <c r="D4779" s="2" t="s">
        <v>19579</v>
      </c>
      <c r="E4779" s="2" t="s">
        <v>19561</v>
      </c>
      <c r="F4779" s="2" t="s">
        <v>19563</v>
      </c>
      <c r="G4779" s="2" t="s">
        <v>19564</v>
      </c>
      <c r="H4779" s="2" t="s">
        <v>19580</v>
      </c>
      <c r="I4779" s="2" t="s">
        <v>19581</v>
      </c>
    </row>
    <row r="4780" spans="1:9" ht="117.2" customHeight="1" x14ac:dyDescent="0.15">
      <c r="A4780" s="7">
        <f t="shared" si="74"/>
        <v>4776</v>
      </c>
      <c r="B4780" s="2" t="s">
        <v>19534</v>
      </c>
      <c r="C4780" s="3" t="s">
        <v>19495</v>
      </c>
      <c r="D4780" s="2" t="s">
        <v>19582</v>
      </c>
      <c r="E4780" s="2" t="s">
        <v>19530</v>
      </c>
      <c r="F4780" s="2" t="s">
        <v>19539</v>
      </c>
      <c r="G4780" s="2" t="s">
        <v>19540</v>
      </c>
      <c r="H4780" s="2" t="s">
        <v>19583</v>
      </c>
      <c r="I4780" s="2" t="s">
        <v>19584</v>
      </c>
    </row>
    <row r="4781" spans="1:9" ht="151.69999999999999" customHeight="1" x14ac:dyDescent="0.15">
      <c r="A4781" s="7">
        <f t="shared" si="74"/>
        <v>4777</v>
      </c>
      <c r="B4781" s="2" t="s">
        <v>19585</v>
      </c>
      <c r="C4781" s="3" t="s">
        <v>19495</v>
      </c>
      <c r="D4781" s="2" t="s">
        <v>19586</v>
      </c>
      <c r="E4781" s="2" t="s">
        <v>19587</v>
      </c>
      <c r="F4781" s="2" t="s">
        <v>19588</v>
      </c>
      <c r="G4781" s="2" t="s">
        <v>19589</v>
      </c>
      <c r="H4781" s="2" t="s">
        <v>19590</v>
      </c>
      <c r="I4781" s="2" t="s">
        <v>19591</v>
      </c>
    </row>
    <row r="4782" spans="1:9" ht="151.69999999999999" customHeight="1" x14ac:dyDescent="0.15">
      <c r="A4782" s="7">
        <f t="shared" si="74"/>
        <v>4778</v>
      </c>
      <c r="B4782" s="2" t="s">
        <v>19585</v>
      </c>
      <c r="C4782" s="3" t="s">
        <v>19495</v>
      </c>
      <c r="D4782" s="2" t="s">
        <v>19592</v>
      </c>
      <c r="E4782" s="2" t="s">
        <v>19587</v>
      </c>
      <c r="F4782" s="2" t="s">
        <v>19588</v>
      </c>
      <c r="G4782" s="2" t="s">
        <v>19589</v>
      </c>
      <c r="H4782" s="2" t="s">
        <v>19593</v>
      </c>
      <c r="I4782" s="2" t="s">
        <v>19594</v>
      </c>
    </row>
    <row r="4783" spans="1:9" ht="151.69999999999999" customHeight="1" x14ac:dyDescent="0.15">
      <c r="A4783" s="7">
        <f t="shared" si="74"/>
        <v>4779</v>
      </c>
      <c r="B4783" s="2" t="s">
        <v>19585</v>
      </c>
      <c r="C4783" s="3" t="s">
        <v>19495</v>
      </c>
      <c r="D4783" s="2" t="s">
        <v>19595</v>
      </c>
      <c r="E4783" s="2" t="s">
        <v>19587</v>
      </c>
      <c r="F4783" s="2" t="s">
        <v>19588</v>
      </c>
      <c r="G4783" s="2" t="s">
        <v>19589</v>
      </c>
      <c r="H4783" s="2" t="s">
        <v>19596</v>
      </c>
      <c r="I4783" s="2" t="s">
        <v>19597</v>
      </c>
    </row>
    <row r="4784" spans="1:9" ht="151.69999999999999" customHeight="1" x14ac:dyDescent="0.15">
      <c r="A4784" s="7">
        <f t="shared" si="74"/>
        <v>4780</v>
      </c>
      <c r="B4784" s="2" t="s">
        <v>19585</v>
      </c>
      <c r="C4784" s="3" t="s">
        <v>19598</v>
      </c>
      <c r="D4784" s="2" t="s">
        <v>19599</v>
      </c>
      <c r="E4784" s="2" t="s">
        <v>19587</v>
      </c>
      <c r="F4784" s="2" t="s">
        <v>19588</v>
      </c>
      <c r="G4784" s="2" t="s">
        <v>19589</v>
      </c>
      <c r="H4784" s="2" t="s">
        <v>19600</v>
      </c>
      <c r="I4784" s="2" t="s">
        <v>19601</v>
      </c>
    </row>
    <row r="4785" spans="1:9" ht="151.69999999999999" customHeight="1" x14ac:dyDescent="0.15">
      <c r="A4785" s="7">
        <f t="shared" si="74"/>
        <v>4781</v>
      </c>
      <c r="B4785" s="2" t="s">
        <v>19561</v>
      </c>
      <c r="C4785" s="3" t="s">
        <v>19598</v>
      </c>
      <c r="D4785" s="2" t="s">
        <v>19602</v>
      </c>
      <c r="E4785" s="2" t="s">
        <v>19561</v>
      </c>
      <c r="F4785" s="2" t="s">
        <v>19563</v>
      </c>
      <c r="G4785" s="2" t="s">
        <v>19564</v>
      </c>
      <c r="H4785" s="2" t="s">
        <v>19603</v>
      </c>
      <c r="I4785" s="2" t="s">
        <v>19604</v>
      </c>
    </row>
    <row r="4786" spans="1:9" ht="151.69999999999999" customHeight="1" x14ac:dyDescent="0.15">
      <c r="A4786" s="7">
        <f t="shared" si="74"/>
        <v>4782</v>
      </c>
      <c r="B4786" s="2" t="s">
        <v>19561</v>
      </c>
      <c r="C4786" s="3" t="s">
        <v>19598</v>
      </c>
      <c r="D4786" s="2" t="s">
        <v>19605</v>
      </c>
      <c r="E4786" s="2" t="s">
        <v>19561</v>
      </c>
      <c r="F4786" s="2" t="s">
        <v>19563</v>
      </c>
      <c r="G4786" s="2" t="s">
        <v>19564</v>
      </c>
      <c r="H4786" s="2" t="s">
        <v>19606</v>
      </c>
      <c r="I4786" s="2" t="s">
        <v>19607</v>
      </c>
    </row>
    <row r="4787" spans="1:9" ht="151.69999999999999" customHeight="1" x14ac:dyDescent="0.15">
      <c r="A4787" s="7">
        <f t="shared" si="74"/>
        <v>4783</v>
      </c>
      <c r="B4787" s="2" t="s">
        <v>19561</v>
      </c>
      <c r="C4787" s="3" t="s">
        <v>19598</v>
      </c>
      <c r="D4787" s="2" t="s">
        <v>19608</v>
      </c>
      <c r="E4787" s="2" t="s">
        <v>19561</v>
      </c>
      <c r="F4787" s="2" t="s">
        <v>19563</v>
      </c>
      <c r="G4787" s="2" t="s">
        <v>19564</v>
      </c>
      <c r="H4787" s="2" t="s">
        <v>19609</v>
      </c>
      <c r="I4787" s="2" t="s">
        <v>19610</v>
      </c>
    </row>
    <row r="4788" spans="1:9" ht="151.69999999999999" customHeight="1" x14ac:dyDescent="0.15">
      <c r="A4788" s="7">
        <f t="shared" si="74"/>
        <v>4784</v>
      </c>
      <c r="B4788" s="2" t="s">
        <v>19561</v>
      </c>
      <c r="C4788" s="3" t="s">
        <v>19598</v>
      </c>
      <c r="D4788" s="2" t="s">
        <v>19611</v>
      </c>
      <c r="E4788" s="2" t="s">
        <v>19561</v>
      </c>
      <c r="F4788" s="2" t="s">
        <v>19563</v>
      </c>
      <c r="G4788" s="2" t="s">
        <v>19564</v>
      </c>
      <c r="H4788" s="2" t="s">
        <v>19612</v>
      </c>
      <c r="I4788" s="2" t="s">
        <v>19613</v>
      </c>
    </row>
    <row r="4789" spans="1:9" ht="151.69999999999999" customHeight="1" x14ac:dyDescent="0.15">
      <c r="A4789" s="7">
        <f t="shared" si="74"/>
        <v>4785</v>
      </c>
      <c r="B4789" s="2" t="s">
        <v>19561</v>
      </c>
      <c r="C4789" s="3" t="s">
        <v>19598</v>
      </c>
      <c r="D4789" s="2" t="s">
        <v>19614</v>
      </c>
      <c r="E4789" s="2" t="s">
        <v>19561</v>
      </c>
      <c r="F4789" s="2" t="s">
        <v>19563</v>
      </c>
      <c r="G4789" s="2" t="s">
        <v>19564</v>
      </c>
      <c r="H4789" s="2" t="s">
        <v>19615</v>
      </c>
      <c r="I4789" s="2" t="s">
        <v>19616</v>
      </c>
    </row>
    <row r="4790" spans="1:9" ht="151.69999999999999" customHeight="1" x14ac:dyDescent="0.15">
      <c r="A4790" s="7">
        <f t="shared" si="74"/>
        <v>4786</v>
      </c>
      <c r="B4790" s="2" t="s">
        <v>19561</v>
      </c>
      <c r="C4790" s="3" t="s">
        <v>19598</v>
      </c>
      <c r="D4790" s="2" t="s">
        <v>19617</v>
      </c>
      <c r="E4790" s="2" t="s">
        <v>19561</v>
      </c>
      <c r="F4790" s="2" t="s">
        <v>19563</v>
      </c>
      <c r="G4790" s="2" t="s">
        <v>19564</v>
      </c>
      <c r="H4790" s="2" t="s">
        <v>19618</v>
      </c>
      <c r="I4790" s="2" t="s">
        <v>19619</v>
      </c>
    </row>
    <row r="4791" spans="1:9" ht="151.69999999999999" customHeight="1" x14ac:dyDescent="0.15">
      <c r="A4791" s="7">
        <f t="shared" si="74"/>
        <v>4787</v>
      </c>
      <c r="B4791" s="2" t="s">
        <v>19561</v>
      </c>
      <c r="C4791" s="3" t="s">
        <v>19598</v>
      </c>
      <c r="D4791" s="2" t="s">
        <v>19620</v>
      </c>
      <c r="E4791" s="2" t="s">
        <v>19561</v>
      </c>
      <c r="F4791" s="2" t="s">
        <v>19563</v>
      </c>
      <c r="G4791" s="2" t="s">
        <v>19564</v>
      </c>
      <c r="H4791" s="2" t="s">
        <v>19621</v>
      </c>
      <c r="I4791" s="2" t="s">
        <v>19622</v>
      </c>
    </row>
    <row r="4792" spans="1:9" ht="151.69999999999999" customHeight="1" x14ac:dyDescent="0.15">
      <c r="A4792" s="7">
        <f t="shared" si="74"/>
        <v>4788</v>
      </c>
      <c r="B4792" s="2" t="s">
        <v>19561</v>
      </c>
      <c r="C4792" s="3" t="s">
        <v>19598</v>
      </c>
      <c r="D4792" s="2" t="s">
        <v>19623</v>
      </c>
      <c r="E4792" s="2" t="s">
        <v>19561</v>
      </c>
      <c r="F4792" s="2" t="s">
        <v>19563</v>
      </c>
      <c r="G4792" s="2" t="s">
        <v>19564</v>
      </c>
      <c r="H4792" s="2" t="s">
        <v>19624</v>
      </c>
      <c r="I4792" s="2" t="s">
        <v>19625</v>
      </c>
    </row>
    <row r="4793" spans="1:9" ht="151.69999999999999" customHeight="1" x14ac:dyDescent="0.15">
      <c r="A4793" s="7">
        <f t="shared" si="74"/>
        <v>4789</v>
      </c>
      <c r="B4793" s="2" t="s">
        <v>19561</v>
      </c>
      <c r="C4793" s="3" t="s">
        <v>19598</v>
      </c>
      <c r="D4793" s="2" t="s">
        <v>19626</v>
      </c>
      <c r="E4793" s="2" t="s">
        <v>19561</v>
      </c>
      <c r="F4793" s="2" t="s">
        <v>19563</v>
      </c>
      <c r="G4793" s="2" t="s">
        <v>19564</v>
      </c>
      <c r="H4793" s="2" t="s">
        <v>19627</v>
      </c>
      <c r="I4793" s="2" t="s">
        <v>19628</v>
      </c>
    </row>
    <row r="4794" spans="1:9" ht="151.69999999999999" customHeight="1" x14ac:dyDescent="0.15">
      <c r="A4794" s="7">
        <f t="shared" si="74"/>
        <v>4790</v>
      </c>
      <c r="B4794" s="2" t="s">
        <v>19561</v>
      </c>
      <c r="C4794" s="3" t="s">
        <v>19598</v>
      </c>
      <c r="D4794" s="2" t="s">
        <v>19629</v>
      </c>
      <c r="E4794" s="2" t="s">
        <v>19561</v>
      </c>
      <c r="F4794" s="2" t="s">
        <v>19563</v>
      </c>
      <c r="G4794" s="2" t="s">
        <v>19564</v>
      </c>
      <c r="H4794" s="2" t="s">
        <v>19630</v>
      </c>
      <c r="I4794" s="2" t="s">
        <v>19631</v>
      </c>
    </row>
    <row r="4795" spans="1:9" ht="186.2" customHeight="1" x14ac:dyDescent="0.15">
      <c r="A4795" s="7">
        <f t="shared" si="74"/>
        <v>4791</v>
      </c>
      <c r="B4795" s="2" t="s">
        <v>19632</v>
      </c>
      <c r="C4795" s="3" t="s">
        <v>19598</v>
      </c>
      <c r="D4795" s="2" t="s">
        <v>19633</v>
      </c>
      <c r="E4795" s="2" t="s">
        <v>19634</v>
      </c>
      <c r="F4795" s="2" t="s">
        <v>19635</v>
      </c>
      <c r="G4795" s="2" t="s">
        <v>19636</v>
      </c>
      <c r="H4795" s="2" t="s">
        <v>19637</v>
      </c>
      <c r="I4795" s="2" t="s">
        <v>19638</v>
      </c>
    </row>
    <row r="4796" spans="1:9" ht="174.75" customHeight="1" x14ac:dyDescent="0.15">
      <c r="A4796" s="7">
        <f t="shared" si="74"/>
        <v>4792</v>
      </c>
      <c r="B4796" s="2" t="s">
        <v>19632</v>
      </c>
      <c r="C4796" s="3" t="s">
        <v>19598</v>
      </c>
      <c r="D4796" s="2" t="s">
        <v>19639</v>
      </c>
      <c r="E4796" s="2" t="s">
        <v>19634</v>
      </c>
      <c r="F4796" s="2" t="s">
        <v>19635</v>
      </c>
      <c r="G4796" s="2" t="s">
        <v>19636</v>
      </c>
      <c r="H4796" s="2" t="s">
        <v>19640</v>
      </c>
      <c r="I4796" s="2" t="s">
        <v>19641</v>
      </c>
    </row>
    <row r="4797" spans="1:9" ht="174.75" customHeight="1" x14ac:dyDescent="0.15">
      <c r="A4797" s="7">
        <f t="shared" si="74"/>
        <v>4793</v>
      </c>
      <c r="B4797" s="2" t="s">
        <v>19632</v>
      </c>
      <c r="C4797" s="3" t="s">
        <v>19598</v>
      </c>
      <c r="D4797" s="2" t="s">
        <v>19642</v>
      </c>
      <c r="E4797" s="2" t="s">
        <v>19634</v>
      </c>
      <c r="F4797" s="2" t="s">
        <v>19635</v>
      </c>
      <c r="G4797" s="2" t="s">
        <v>19636</v>
      </c>
      <c r="H4797" s="2" t="s">
        <v>19643</v>
      </c>
      <c r="I4797" s="2" t="s">
        <v>19644</v>
      </c>
    </row>
    <row r="4798" spans="1:9" ht="174.75" customHeight="1" x14ac:dyDescent="0.15">
      <c r="A4798" s="7">
        <f t="shared" si="74"/>
        <v>4794</v>
      </c>
      <c r="B4798" s="2" t="s">
        <v>19632</v>
      </c>
      <c r="C4798" s="3" t="s">
        <v>19598</v>
      </c>
      <c r="D4798" s="2" t="s">
        <v>19645</v>
      </c>
      <c r="E4798" s="2" t="s">
        <v>19634</v>
      </c>
      <c r="F4798" s="2" t="s">
        <v>19635</v>
      </c>
      <c r="G4798" s="2" t="s">
        <v>19636</v>
      </c>
      <c r="H4798" s="2" t="s">
        <v>19646</v>
      </c>
      <c r="I4798" s="2" t="s">
        <v>19647</v>
      </c>
    </row>
    <row r="4799" spans="1:9" ht="186.2" customHeight="1" x14ac:dyDescent="0.15">
      <c r="A4799" s="7">
        <f t="shared" si="74"/>
        <v>4795</v>
      </c>
      <c r="B4799" s="2" t="s">
        <v>19632</v>
      </c>
      <c r="C4799" s="3" t="s">
        <v>19598</v>
      </c>
      <c r="D4799" s="2" t="s">
        <v>19648</v>
      </c>
      <c r="E4799" s="2" t="s">
        <v>19634</v>
      </c>
      <c r="F4799" s="2" t="s">
        <v>19635</v>
      </c>
      <c r="G4799" s="2" t="s">
        <v>19636</v>
      </c>
      <c r="H4799" s="2" t="s">
        <v>19649</v>
      </c>
      <c r="I4799" s="2" t="s">
        <v>19650</v>
      </c>
    </row>
    <row r="4800" spans="1:9" ht="186.2" customHeight="1" x14ac:dyDescent="0.15">
      <c r="A4800" s="7">
        <f t="shared" si="74"/>
        <v>4796</v>
      </c>
      <c r="B4800" s="2" t="s">
        <v>19632</v>
      </c>
      <c r="C4800" s="3" t="s">
        <v>19598</v>
      </c>
      <c r="D4800" s="2" t="s">
        <v>19651</v>
      </c>
      <c r="E4800" s="2" t="s">
        <v>19634</v>
      </c>
      <c r="F4800" s="2" t="s">
        <v>19635</v>
      </c>
      <c r="G4800" s="2" t="s">
        <v>19636</v>
      </c>
      <c r="H4800" s="2" t="s">
        <v>19652</v>
      </c>
      <c r="I4800" s="2" t="s">
        <v>19653</v>
      </c>
    </row>
    <row r="4801" spans="1:9" ht="186.2" customHeight="1" x14ac:dyDescent="0.15">
      <c r="A4801" s="7">
        <f t="shared" si="74"/>
        <v>4797</v>
      </c>
      <c r="B4801" s="2" t="s">
        <v>19632</v>
      </c>
      <c r="C4801" s="3" t="s">
        <v>19598</v>
      </c>
      <c r="D4801" s="2" t="s">
        <v>19654</v>
      </c>
      <c r="E4801" s="2" t="s">
        <v>19634</v>
      </c>
      <c r="F4801" s="2" t="s">
        <v>19635</v>
      </c>
      <c r="G4801" s="2" t="s">
        <v>19636</v>
      </c>
      <c r="H4801" s="2" t="s">
        <v>19655</v>
      </c>
      <c r="I4801" s="2" t="s">
        <v>19656</v>
      </c>
    </row>
    <row r="4802" spans="1:9" ht="186.2" customHeight="1" x14ac:dyDescent="0.15">
      <c r="A4802" s="7">
        <f t="shared" si="74"/>
        <v>4798</v>
      </c>
      <c r="B4802" s="2" t="s">
        <v>19632</v>
      </c>
      <c r="C4802" s="3" t="s">
        <v>19598</v>
      </c>
      <c r="D4802" s="2" t="s">
        <v>19657</v>
      </c>
      <c r="E4802" s="2" t="s">
        <v>19634</v>
      </c>
      <c r="F4802" s="2" t="s">
        <v>19635</v>
      </c>
      <c r="G4802" s="2" t="s">
        <v>19636</v>
      </c>
      <c r="H4802" s="2" t="s">
        <v>19658</v>
      </c>
      <c r="I4802" s="2" t="s">
        <v>19659</v>
      </c>
    </row>
    <row r="4803" spans="1:9" ht="197.85" customHeight="1" x14ac:dyDescent="0.15">
      <c r="A4803" s="7">
        <f t="shared" si="74"/>
        <v>4799</v>
      </c>
      <c r="B4803" s="2" t="s">
        <v>19632</v>
      </c>
      <c r="C4803" s="3" t="s">
        <v>19598</v>
      </c>
      <c r="D4803" s="2" t="s">
        <v>19660</v>
      </c>
      <c r="E4803" s="2" t="s">
        <v>19634</v>
      </c>
      <c r="F4803" s="2" t="s">
        <v>19635</v>
      </c>
      <c r="G4803" s="2" t="s">
        <v>19636</v>
      </c>
      <c r="H4803" s="2" t="s">
        <v>19661</v>
      </c>
      <c r="I4803" s="2" t="s">
        <v>19662</v>
      </c>
    </row>
    <row r="4804" spans="1:9" ht="117.2" customHeight="1" x14ac:dyDescent="0.15">
      <c r="A4804" s="7">
        <f t="shared" si="74"/>
        <v>4800</v>
      </c>
      <c r="B4804" s="2" t="s">
        <v>19663</v>
      </c>
      <c r="C4804" s="3" t="s">
        <v>19598</v>
      </c>
      <c r="D4804" s="2" t="s">
        <v>19664</v>
      </c>
      <c r="E4804" s="2" t="s">
        <v>19665</v>
      </c>
      <c r="F4804" s="2" t="s">
        <v>19635</v>
      </c>
      <c r="G4804" s="2" t="s">
        <v>19636</v>
      </c>
      <c r="H4804" s="2" t="s">
        <v>19666</v>
      </c>
      <c r="I4804" s="2" t="s">
        <v>19667</v>
      </c>
    </row>
    <row r="4805" spans="1:9" ht="140.25" customHeight="1" x14ac:dyDescent="0.15">
      <c r="A4805" s="7">
        <f t="shared" si="74"/>
        <v>4801</v>
      </c>
      <c r="B4805" s="2" t="s">
        <v>19668</v>
      </c>
      <c r="C4805" s="3" t="s">
        <v>19598</v>
      </c>
      <c r="D4805" s="2" t="s">
        <v>19669</v>
      </c>
      <c r="E4805" s="2" t="s">
        <v>19670</v>
      </c>
      <c r="F4805" s="2" t="s">
        <v>19671</v>
      </c>
      <c r="G4805" s="2" t="s">
        <v>19672</v>
      </c>
      <c r="H4805" s="2" t="s">
        <v>19673</v>
      </c>
      <c r="I4805" s="2" t="s">
        <v>19674</v>
      </c>
    </row>
    <row r="4806" spans="1:9" ht="105.75" customHeight="1" x14ac:dyDescent="0.15">
      <c r="A4806" s="7">
        <f t="shared" si="74"/>
        <v>4802</v>
      </c>
      <c r="B4806" s="2" t="s">
        <v>19675</v>
      </c>
      <c r="C4806" s="3" t="s">
        <v>19598</v>
      </c>
      <c r="D4806" s="2" t="s">
        <v>19676</v>
      </c>
      <c r="E4806" s="2" t="s">
        <v>19677</v>
      </c>
      <c r="F4806" s="2" t="s">
        <v>19678</v>
      </c>
      <c r="G4806" s="2" t="s">
        <v>19679</v>
      </c>
      <c r="H4806" s="2" t="s">
        <v>19680</v>
      </c>
      <c r="I4806" s="2" t="s">
        <v>19681</v>
      </c>
    </row>
    <row r="4807" spans="1:9" ht="117.2" customHeight="1" x14ac:dyDescent="0.15">
      <c r="A4807" s="7">
        <f t="shared" ref="A4807:A4870" si="75">A4806+1</f>
        <v>4803</v>
      </c>
      <c r="B4807" s="2" t="s">
        <v>19675</v>
      </c>
      <c r="C4807" s="3" t="s">
        <v>19598</v>
      </c>
      <c r="D4807" s="2" t="s">
        <v>19682</v>
      </c>
      <c r="E4807" s="2" t="s">
        <v>19677</v>
      </c>
      <c r="F4807" s="2" t="s">
        <v>19678</v>
      </c>
      <c r="G4807" s="2" t="s">
        <v>19679</v>
      </c>
      <c r="H4807" s="2" t="s">
        <v>19683</v>
      </c>
      <c r="I4807" s="2" t="s">
        <v>19684</v>
      </c>
    </row>
    <row r="4808" spans="1:9" ht="140.25" customHeight="1" x14ac:dyDescent="0.15">
      <c r="A4808" s="7">
        <f t="shared" si="75"/>
        <v>4804</v>
      </c>
      <c r="B4808" s="2" t="s">
        <v>19675</v>
      </c>
      <c r="C4808" s="3" t="s">
        <v>19598</v>
      </c>
      <c r="D4808" s="2" t="s">
        <v>19685</v>
      </c>
      <c r="E4808" s="2" t="s">
        <v>19686</v>
      </c>
      <c r="F4808" s="2" t="s">
        <v>19678</v>
      </c>
      <c r="G4808" s="2" t="s">
        <v>19687</v>
      </c>
      <c r="H4808" s="2" t="s">
        <v>19688</v>
      </c>
      <c r="I4808" s="2" t="s">
        <v>19689</v>
      </c>
    </row>
    <row r="4809" spans="1:9" ht="94.35" customHeight="1" x14ac:dyDescent="0.15">
      <c r="A4809" s="7">
        <f t="shared" si="75"/>
        <v>4805</v>
      </c>
      <c r="B4809" s="2" t="s">
        <v>19690</v>
      </c>
      <c r="C4809" s="3" t="s">
        <v>19598</v>
      </c>
      <c r="D4809" s="2" t="s">
        <v>19691</v>
      </c>
      <c r="E4809" s="2" t="s">
        <v>19690</v>
      </c>
      <c r="F4809" s="2" t="s">
        <v>19692</v>
      </c>
      <c r="G4809" s="2" t="s">
        <v>19693</v>
      </c>
      <c r="H4809" s="2" t="s">
        <v>19694</v>
      </c>
      <c r="I4809" s="2" t="s">
        <v>19695</v>
      </c>
    </row>
    <row r="4810" spans="1:9" ht="82.7" customHeight="1" x14ac:dyDescent="0.15">
      <c r="A4810" s="7">
        <f t="shared" si="75"/>
        <v>4806</v>
      </c>
      <c r="B4810" s="2" t="s">
        <v>19696</v>
      </c>
      <c r="C4810" s="3" t="s">
        <v>19598</v>
      </c>
      <c r="D4810" s="2" t="s">
        <v>19697</v>
      </c>
      <c r="E4810" s="2" t="s">
        <v>19696</v>
      </c>
      <c r="F4810" s="2" t="s">
        <v>19698</v>
      </c>
      <c r="G4810" s="2" t="s">
        <v>19699</v>
      </c>
      <c r="H4810" s="2" t="s">
        <v>19700</v>
      </c>
      <c r="I4810" s="2" t="s">
        <v>19701</v>
      </c>
    </row>
    <row r="4811" spans="1:9" ht="174.75" customHeight="1" x14ac:dyDescent="0.15">
      <c r="A4811" s="7">
        <f t="shared" si="75"/>
        <v>4807</v>
      </c>
      <c r="B4811" s="2" t="s">
        <v>19702</v>
      </c>
      <c r="C4811" s="3" t="s">
        <v>19703</v>
      </c>
      <c r="D4811" s="2" t="s">
        <v>19704</v>
      </c>
      <c r="E4811" s="2" t="s">
        <v>19705</v>
      </c>
      <c r="F4811" s="2" t="s">
        <v>19706</v>
      </c>
      <c r="G4811" s="2" t="s">
        <v>19707</v>
      </c>
      <c r="H4811" s="2" t="s">
        <v>19708</v>
      </c>
      <c r="I4811" s="2" t="s">
        <v>19709</v>
      </c>
    </row>
    <row r="4812" spans="1:9" ht="186.2" customHeight="1" x14ac:dyDescent="0.15">
      <c r="A4812" s="7">
        <f t="shared" si="75"/>
        <v>4808</v>
      </c>
      <c r="B4812" s="2" t="s">
        <v>19702</v>
      </c>
      <c r="C4812" s="3" t="s">
        <v>19703</v>
      </c>
      <c r="D4812" s="2" t="s">
        <v>19710</v>
      </c>
      <c r="E4812" s="2" t="s">
        <v>19705</v>
      </c>
      <c r="F4812" s="2" t="s">
        <v>19706</v>
      </c>
      <c r="G4812" s="2" t="s">
        <v>19707</v>
      </c>
      <c r="H4812" s="2" t="s">
        <v>19711</v>
      </c>
      <c r="I4812" s="2" t="s">
        <v>19712</v>
      </c>
    </row>
    <row r="4813" spans="1:9" ht="186.2" customHeight="1" x14ac:dyDescent="0.15">
      <c r="A4813" s="7">
        <f t="shared" si="75"/>
        <v>4809</v>
      </c>
      <c r="B4813" s="2" t="s">
        <v>19702</v>
      </c>
      <c r="C4813" s="3" t="s">
        <v>19713</v>
      </c>
      <c r="D4813" s="2" t="s">
        <v>19714</v>
      </c>
      <c r="E4813" s="2" t="s">
        <v>19715</v>
      </c>
      <c r="F4813" s="2" t="s">
        <v>19706</v>
      </c>
      <c r="G4813" s="2" t="s">
        <v>19716</v>
      </c>
      <c r="H4813" s="2" t="s">
        <v>19717</v>
      </c>
      <c r="I4813" s="2" t="s">
        <v>19718</v>
      </c>
    </row>
    <row r="4814" spans="1:9" ht="186.2" customHeight="1" x14ac:dyDescent="0.15">
      <c r="A4814" s="7">
        <f t="shared" si="75"/>
        <v>4810</v>
      </c>
      <c r="B4814" s="2" t="s">
        <v>19702</v>
      </c>
      <c r="C4814" s="3" t="s">
        <v>19713</v>
      </c>
      <c r="D4814" s="2" t="s">
        <v>19719</v>
      </c>
      <c r="E4814" s="2" t="s">
        <v>19715</v>
      </c>
      <c r="F4814" s="2" t="s">
        <v>19706</v>
      </c>
      <c r="G4814" s="2" t="s">
        <v>19716</v>
      </c>
      <c r="H4814" s="2" t="s">
        <v>19720</v>
      </c>
      <c r="I4814" s="2" t="s">
        <v>19721</v>
      </c>
    </row>
    <row r="4815" spans="1:9" ht="186.2" customHeight="1" x14ac:dyDescent="0.15">
      <c r="A4815" s="7">
        <f t="shared" si="75"/>
        <v>4811</v>
      </c>
      <c r="B4815" s="2" t="s">
        <v>19702</v>
      </c>
      <c r="C4815" s="3" t="s">
        <v>19703</v>
      </c>
      <c r="D4815" s="2" t="s">
        <v>19722</v>
      </c>
      <c r="E4815" s="2" t="s">
        <v>19715</v>
      </c>
      <c r="F4815" s="2" t="s">
        <v>19706</v>
      </c>
      <c r="G4815" s="2" t="s">
        <v>19723</v>
      </c>
      <c r="H4815" s="2" t="s">
        <v>19724</v>
      </c>
      <c r="I4815" s="2" t="s">
        <v>19725</v>
      </c>
    </row>
    <row r="4816" spans="1:9" ht="197.85" customHeight="1" x14ac:dyDescent="0.15">
      <c r="A4816" s="7">
        <f t="shared" si="75"/>
        <v>4812</v>
      </c>
      <c r="B4816" s="2" t="s">
        <v>19702</v>
      </c>
      <c r="C4816" s="3" t="s">
        <v>19713</v>
      </c>
      <c r="D4816" s="2" t="s">
        <v>19726</v>
      </c>
      <c r="E4816" s="2" t="s">
        <v>19715</v>
      </c>
      <c r="F4816" s="2" t="s">
        <v>19706</v>
      </c>
      <c r="G4816" s="2" t="s">
        <v>19716</v>
      </c>
      <c r="H4816" s="2" t="s">
        <v>19727</v>
      </c>
      <c r="I4816" s="2" t="s">
        <v>19728</v>
      </c>
    </row>
    <row r="4817" spans="1:9" ht="105.75" customHeight="1" x14ac:dyDescent="0.15">
      <c r="A4817" s="7">
        <f t="shared" si="75"/>
        <v>4813</v>
      </c>
      <c r="B4817" s="2" t="s">
        <v>19729</v>
      </c>
      <c r="C4817" s="3" t="s">
        <v>19713</v>
      </c>
      <c r="D4817" s="2" t="s">
        <v>19730</v>
      </c>
      <c r="E4817" s="2" t="s">
        <v>19729</v>
      </c>
      <c r="F4817" s="2" t="s">
        <v>19731</v>
      </c>
      <c r="G4817" s="2" t="s">
        <v>19732</v>
      </c>
      <c r="H4817" s="2" t="s">
        <v>19733</v>
      </c>
      <c r="I4817" s="2" t="s">
        <v>19734</v>
      </c>
    </row>
    <row r="4818" spans="1:9" ht="94.35" customHeight="1" x14ac:dyDescent="0.15">
      <c r="A4818" s="7">
        <f t="shared" si="75"/>
        <v>4814</v>
      </c>
      <c r="B4818" s="2" t="s">
        <v>19729</v>
      </c>
      <c r="C4818" s="3" t="s">
        <v>19713</v>
      </c>
      <c r="D4818" s="2" t="s">
        <v>19735</v>
      </c>
      <c r="E4818" s="2" t="s">
        <v>19729</v>
      </c>
      <c r="F4818" s="2" t="s">
        <v>19731</v>
      </c>
      <c r="G4818" s="2" t="s">
        <v>19732</v>
      </c>
      <c r="H4818" s="2" t="s">
        <v>19736</v>
      </c>
      <c r="I4818" s="2" t="s">
        <v>19737</v>
      </c>
    </row>
    <row r="4819" spans="1:9" ht="94.35" customHeight="1" x14ac:dyDescent="0.15">
      <c r="A4819" s="7">
        <f t="shared" si="75"/>
        <v>4815</v>
      </c>
      <c r="B4819" s="2" t="s">
        <v>19729</v>
      </c>
      <c r="C4819" s="3" t="s">
        <v>19713</v>
      </c>
      <c r="D4819" s="2" t="s">
        <v>19738</v>
      </c>
      <c r="E4819" s="2" t="s">
        <v>19729</v>
      </c>
      <c r="F4819" s="2" t="s">
        <v>19731</v>
      </c>
      <c r="G4819" s="2" t="s">
        <v>19732</v>
      </c>
      <c r="H4819" s="2" t="s">
        <v>19739</v>
      </c>
      <c r="I4819" s="2" t="s">
        <v>19740</v>
      </c>
    </row>
    <row r="4820" spans="1:9" ht="232.35" customHeight="1" x14ac:dyDescent="0.15">
      <c r="A4820" s="7">
        <f t="shared" si="75"/>
        <v>4816</v>
      </c>
      <c r="B4820" s="2" t="s">
        <v>19715</v>
      </c>
      <c r="C4820" s="3" t="s">
        <v>19713</v>
      </c>
      <c r="D4820" s="2" t="s">
        <v>19741</v>
      </c>
      <c r="E4820" s="2" t="s">
        <v>19742</v>
      </c>
      <c r="F4820" s="2" t="s">
        <v>19743</v>
      </c>
      <c r="G4820" s="2" t="s">
        <v>19744</v>
      </c>
      <c r="H4820" s="2" t="s">
        <v>19745</v>
      </c>
      <c r="I4820" s="2" t="s">
        <v>19746</v>
      </c>
    </row>
    <row r="4821" spans="1:9" ht="94.35" customHeight="1" x14ac:dyDescent="0.15">
      <c r="A4821" s="7">
        <f t="shared" si="75"/>
        <v>4817</v>
      </c>
      <c r="B4821" s="2"/>
      <c r="C4821" s="3" t="s">
        <v>19713</v>
      </c>
      <c r="D4821" s="2" t="s">
        <v>19747</v>
      </c>
      <c r="E4821" s="2" t="s">
        <v>19748</v>
      </c>
      <c r="F4821" s="2" t="s">
        <v>19749</v>
      </c>
      <c r="G4821" s="2" t="s">
        <v>19750</v>
      </c>
      <c r="H4821" s="2" t="s">
        <v>19751</v>
      </c>
      <c r="I4821" s="2" t="s">
        <v>19752</v>
      </c>
    </row>
    <row r="4822" spans="1:9" ht="94.35" customHeight="1" x14ac:dyDescent="0.15">
      <c r="A4822" s="7">
        <f t="shared" si="75"/>
        <v>4818</v>
      </c>
      <c r="B4822" s="2"/>
      <c r="C4822" s="3" t="s">
        <v>19713</v>
      </c>
      <c r="D4822" s="2" t="s">
        <v>19753</v>
      </c>
      <c r="E4822" s="2" t="s">
        <v>19748</v>
      </c>
      <c r="F4822" s="2" t="s">
        <v>19749</v>
      </c>
      <c r="G4822" s="2" t="s">
        <v>19750</v>
      </c>
      <c r="H4822" s="2" t="s">
        <v>19754</v>
      </c>
      <c r="I4822" s="2" t="s">
        <v>19755</v>
      </c>
    </row>
    <row r="4823" spans="1:9" ht="105.75" customHeight="1" x14ac:dyDescent="0.15">
      <c r="A4823" s="7">
        <f t="shared" si="75"/>
        <v>4819</v>
      </c>
      <c r="B4823" s="2"/>
      <c r="C4823" s="3" t="s">
        <v>19713</v>
      </c>
      <c r="D4823" s="2" t="s">
        <v>19756</v>
      </c>
      <c r="E4823" s="2" t="s">
        <v>19757</v>
      </c>
      <c r="F4823" s="2" t="s">
        <v>19749</v>
      </c>
      <c r="G4823" s="2" t="s">
        <v>19750</v>
      </c>
      <c r="H4823" s="2" t="s">
        <v>19758</v>
      </c>
      <c r="I4823" s="2" t="s">
        <v>19759</v>
      </c>
    </row>
    <row r="4824" spans="1:9" ht="94.35" customHeight="1" x14ac:dyDescent="0.15">
      <c r="A4824" s="7">
        <f t="shared" si="75"/>
        <v>4820</v>
      </c>
      <c r="B4824" s="2"/>
      <c r="C4824" s="3" t="s">
        <v>19713</v>
      </c>
      <c r="D4824" s="2" t="s">
        <v>19760</v>
      </c>
      <c r="E4824" s="2" t="s">
        <v>19761</v>
      </c>
      <c r="F4824" s="2" t="s">
        <v>19749</v>
      </c>
      <c r="G4824" s="2" t="s">
        <v>19750</v>
      </c>
      <c r="H4824" s="2" t="s">
        <v>19762</v>
      </c>
      <c r="I4824" s="2" t="s">
        <v>19763</v>
      </c>
    </row>
    <row r="4825" spans="1:9" ht="128.85" customHeight="1" x14ac:dyDescent="0.15">
      <c r="A4825" s="7">
        <f t="shared" si="75"/>
        <v>4821</v>
      </c>
      <c r="B4825" s="2" t="s">
        <v>19764</v>
      </c>
      <c r="C4825" s="3" t="s">
        <v>19765</v>
      </c>
      <c r="D4825" s="2" t="s">
        <v>19766</v>
      </c>
      <c r="E4825" s="2" t="s">
        <v>19767</v>
      </c>
      <c r="F4825" s="2" t="s">
        <v>19768</v>
      </c>
      <c r="G4825" s="2" t="s">
        <v>19769</v>
      </c>
      <c r="H4825" s="2" t="s">
        <v>19770</v>
      </c>
      <c r="I4825" s="2" t="s">
        <v>19771</v>
      </c>
    </row>
    <row r="4826" spans="1:9" ht="94.35" customHeight="1" x14ac:dyDescent="0.15">
      <c r="A4826" s="7">
        <f t="shared" si="75"/>
        <v>4822</v>
      </c>
      <c r="B4826" s="2" t="s">
        <v>19772</v>
      </c>
      <c r="C4826" s="3" t="s">
        <v>19713</v>
      </c>
      <c r="D4826" s="2" t="s">
        <v>19773</v>
      </c>
      <c r="E4826" s="2" t="s">
        <v>19772</v>
      </c>
      <c r="F4826" s="2" t="s">
        <v>19749</v>
      </c>
      <c r="G4826" s="2" t="s">
        <v>19750</v>
      </c>
      <c r="H4826" s="2" t="s">
        <v>19774</v>
      </c>
      <c r="I4826" s="2" t="s">
        <v>19775</v>
      </c>
    </row>
    <row r="4827" spans="1:9" ht="94.35" customHeight="1" x14ac:dyDescent="0.15">
      <c r="A4827" s="7">
        <f t="shared" si="75"/>
        <v>4823</v>
      </c>
      <c r="B4827" s="2"/>
      <c r="C4827" s="3" t="s">
        <v>19713</v>
      </c>
      <c r="D4827" s="2" t="s">
        <v>19776</v>
      </c>
      <c r="E4827" s="2" t="s">
        <v>19777</v>
      </c>
      <c r="F4827" s="2" t="s">
        <v>19749</v>
      </c>
      <c r="G4827" s="2" t="s">
        <v>19750</v>
      </c>
      <c r="H4827" s="2" t="s">
        <v>19778</v>
      </c>
      <c r="I4827" s="2" t="s">
        <v>19779</v>
      </c>
    </row>
    <row r="4828" spans="1:9" ht="94.35" customHeight="1" x14ac:dyDescent="0.15">
      <c r="A4828" s="7">
        <f t="shared" si="75"/>
        <v>4824</v>
      </c>
      <c r="B4828" s="2"/>
      <c r="C4828" s="3" t="s">
        <v>19713</v>
      </c>
      <c r="D4828" s="2" t="s">
        <v>19780</v>
      </c>
      <c r="E4828" s="2" t="s">
        <v>19777</v>
      </c>
      <c r="F4828" s="2" t="s">
        <v>19749</v>
      </c>
      <c r="G4828" s="2" t="s">
        <v>19750</v>
      </c>
      <c r="H4828" s="2" t="s">
        <v>19781</v>
      </c>
      <c r="I4828" s="2" t="s">
        <v>19782</v>
      </c>
    </row>
    <row r="4829" spans="1:9" ht="82.7" customHeight="1" x14ac:dyDescent="0.15">
      <c r="A4829" s="7">
        <f t="shared" si="75"/>
        <v>4825</v>
      </c>
      <c r="B4829" s="2"/>
      <c r="C4829" s="3" t="s">
        <v>19713</v>
      </c>
      <c r="D4829" s="2" t="s">
        <v>19783</v>
      </c>
      <c r="E4829" s="2" t="s">
        <v>19777</v>
      </c>
      <c r="F4829" s="2" t="s">
        <v>19749</v>
      </c>
      <c r="G4829" s="2" t="s">
        <v>19750</v>
      </c>
      <c r="H4829" s="2" t="s">
        <v>19784</v>
      </c>
      <c r="I4829" s="2" t="s">
        <v>19785</v>
      </c>
    </row>
    <row r="4830" spans="1:9" ht="128.85" customHeight="1" x14ac:dyDescent="0.15">
      <c r="A4830" s="7">
        <f t="shared" si="75"/>
        <v>4826</v>
      </c>
      <c r="B4830" s="2" t="s">
        <v>19786</v>
      </c>
      <c r="C4830" s="3" t="s">
        <v>19713</v>
      </c>
      <c r="D4830" s="2" t="s">
        <v>19787</v>
      </c>
      <c r="E4830" s="2" t="s">
        <v>19788</v>
      </c>
      <c r="F4830" s="2" t="s">
        <v>19789</v>
      </c>
      <c r="G4830" s="2" t="s">
        <v>19790</v>
      </c>
      <c r="H4830" s="2" t="s">
        <v>19791</v>
      </c>
      <c r="I4830" s="2" t="s">
        <v>19792</v>
      </c>
    </row>
    <row r="4831" spans="1:9" ht="105.75" customHeight="1" x14ac:dyDescent="0.15">
      <c r="A4831" s="7">
        <f t="shared" si="75"/>
        <v>4827</v>
      </c>
      <c r="B4831" s="2" t="s">
        <v>19786</v>
      </c>
      <c r="C4831" s="3" t="s">
        <v>19713</v>
      </c>
      <c r="D4831" s="2" t="s">
        <v>19793</v>
      </c>
      <c r="E4831" s="2" t="s">
        <v>19788</v>
      </c>
      <c r="F4831" s="2" t="s">
        <v>19789</v>
      </c>
      <c r="G4831" s="2" t="s">
        <v>19790</v>
      </c>
      <c r="H4831" s="2" t="s">
        <v>19794</v>
      </c>
      <c r="I4831" s="2" t="s">
        <v>19795</v>
      </c>
    </row>
    <row r="4832" spans="1:9" ht="128.85" customHeight="1" x14ac:dyDescent="0.15">
      <c r="A4832" s="7">
        <f t="shared" si="75"/>
        <v>4828</v>
      </c>
      <c r="B4832" s="2" t="s">
        <v>19796</v>
      </c>
      <c r="C4832" s="3" t="s">
        <v>19713</v>
      </c>
      <c r="D4832" s="2" t="s">
        <v>19797</v>
      </c>
      <c r="E4832" s="2" t="s">
        <v>19798</v>
      </c>
      <c r="F4832" s="2" t="s">
        <v>19799</v>
      </c>
      <c r="G4832" s="2" t="s">
        <v>19800</v>
      </c>
      <c r="H4832" s="2" t="s">
        <v>19801</v>
      </c>
      <c r="I4832" s="2" t="s">
        <v>19802</v>
      </c>
    </row>
    <row r="4833" spans="1:9" ht="94.35" customHeight="1" x14ac:dyDescent="0.15">
      <c r="A4833" s="7">
        <f t="shared" si="75"/>
        <v>4829</v>
      </c>
      <c r="B4833" s="2" t="s">
        <v>19803</v>
      </c>
      <c r="C4833" s="3" t="s">
        <v>19713</v>
      </c>
      <c r="D4833" s="2" t="s">
        <v>19804</v>
      </c>
      <c r="E4833" s="2" t="s">
        <v>19803</v>
      </c>
      <c r="F4833" s="2" t="s">
        <v>19805</v>
      </c>
      <c r="G4833" s="2" t="s">
        <v>19806</v>
      </c>
      <c r="H4833" s="2" t="s">
        <v>19807</v>
      </c>
      <c r="I4833" s="2" t="s">
        <v>19808</v>
      </c>
    </row>
    <row r="4834" spans="1:9" ht="94.35" customHeight="1" x14ac:dyDescent="0.15">
      <c r="A4834" s="7">
        <f t="shared" si="75"/>
        <v>4830</v>
      </c>
      <c r="B4834" s="2" t="s">
        <v>19803</v>
      </c>
      <c r="C4834" s="3" t="s">
        <v>19713</v>
      </c>
      <c r="D4834" s="2" t="s">
        <v>19809</v>
      </c>
      <c r="E4834" s="2" t="s">
        <v>19803</v>
      </c>
      <c r="F4834" s="2" t="s">
        <v>19805</v>
      </c>
      <c r="G4834" s="2" t="s">
        <v>19806</v>
      </c>
      <c r="H4834" s="2" t="s">
        <v>19810</v>
      </c>
      <c r="I4834" s="2" t="s">
        <v>19811</v>
      </c>
    </row>
    <row r="4835" spans="1:9" ht="128.85" customHeight="1" x14ac:dyDescent="0.15">
      <c r="A4835" s="7">
        <f t="shared" si="75"/>
        <v>4831</v>
      </c>
      <c r="B4835" s="2" t="s">
        <v>19796</v>
      </c>
      <c r="C4835" s="3" t="s">
        <v>19713</v>
      </c>
      <c r="D4835" s="2" t="s">
        <v>19812</v>
      </c>
      <c r="E4835" s="2"/>
      <c r="F4835" s="2" t="s">
        <v>19799</v>
      </c>
      <c r="G4835" s="2" t="s">
        <v>19813</v>
      </c>
      <c r="H4835" s="2" t="s">
        <v>19814</v>
      </c>
      <c r="I4835" s="2" t="s">
        <v>19815</v>
      </c>
    </row>
    <row r="4836" spans="1:9" ht="94.35" customHeight="1" x14ac:dyDescent="0.15">
      <c r="A4836" s="7">
        <f t="shared" si="75"/>
        <v>4832</v>
      </c>
      <c r="B4836" s="2" t="s">
        <v>19803</v>
      </c>
      <c r="C4836" s="3" t="s">
        <v>19816</v>
      </c>
      <c r="D4836" s="2" t="s">
        <v>19817</v>
      </c>
      <c r="E4836" s="2" t="s">
        <v>19803</v>
      </c>
      <c r="F4836" s="2" t="s">
        <v>19805</v>
      </c>
      <c r="G4836" s="2" t="s">
        <v>19806</v>
      </c>
      <c r="H4836" s="2" t="s">
        <v>19818</v>
      </c>
      <c r="I4836" s="2" t="s">
        <v>19819</v>
      </c>
    </row>
    <row r="4837" spans="1:9" ht="128.85" customHeight="1" x14ac:dyDescent="0.15">
      <c r="A4837" s="7">
        <f t="shared" si="75"/>
        <v>4833</v>
      </c>
      <c r="B4837" s="2" t="s">
        <v>19796</v>
      </c>
      <c r="C4837" s="3" t="s">
        <v>19816</v>
      </c>
      <c r="D4837" s="2" t="s">
        <v>19820</v>
      </c>
      <c r="E4837" s="2"/>
      <c r="F4837" s="2" t="s">
        <v>19799</v>
      </c>
      <c r="G4837" s="2" t="s">
        <v>19813</v>
      </c>
      <c r="H4837" s="2" t="s">
        <v>19821</v>
      </c>
      <c r="I4837" s="2" t="s">
        <v>19822</v>
      </c>
    </row>
    <row r="4838" spans="1:9" ht="105.75" customHeight="1" x14ac:dyDescent="0.15">
      <c r="A4838" s="7">
        <f t="shared" si="75"/>
        <v>4834</v>
      </c>
      <c r="B4838" s="2" t="s">
        <v>19803</v>
      </c>
      <c r="C4838" s="3" t="s">
        <v>19816</v>
      </c>
      <c r="D4838" s="2" t="s">
        <v>19823</v>
      </c>
      <c r="E4838" s="2" t="s">
        <v>19803</v>
      </c>
      <c r="F4838" s="2" t="s">
        <v>19805</v>
      </c>
      <c r="G4838" s="2" t="s">
        <v>19806</v>
      </c>
      <c r="H4838" s="2" t="s">
        <v>19824</v>
      </c>
      <c r="I4838" s="2" t="s">
        <v>19825</v>
      </c>
    </row>
    <row r="4839" spans="1:9" ht="105.75" customHeight="1" x14ac:dyDescent="0.15">
      <c r="A4839" s="7">
        <f t="shared" si="75"/>
        <v>4835</v>
      </c>
      <c r="B4839" s="2" t="s">
        <v>19803</v>
      </c>
      <c r="C4839" s="3" t="s">
        <v>19816</v>
      </c>
      <c r="D4839" s="2" t="s">
        <v>19826</v>
      </c>
      <c r="E4839" s="2" t="s">
        <v>19803</v>
      </c>
      <c r="F4839" s="2" t="s">
        <v>19805</v>
      </c>
      <c r="G4839" s="2" t="s">
        <v>19806</v>
      </c>
      <c r="H4839" s="2" t="s">
        <v>19827</v>
      </c>
      <c r="I4839" s="2" t="s">
        <v>19828</v>
      </c>
    </row>
    <row r="4840" spans="1:9" ht="105.75" customHeight="1" x14ac:dyDescent="0.15">
      <c r="A4840" s="7">
        <f t="shared" si="75"/>
        <v>4836</v>
      </c>
      <c r="B4840" s="2" t="s">
        <v>19803</v>
      </c>
      <c r="C4840" s="3" t="s">
        <v>19816</v>
      </c>
      <c r="D4840" s="2" t="s">
        <v>19829</v>
      </c>
      <c r="E4840" s="2" t="s">
        <v>19803</v>
      </c>
      <c r="F4840" s="2" t="s">
        <v>19805</v>
      </c>
      <c r="G4840" s="2" t="s">
        <v>19806</v>
      </c>
      <c r="H4840" s="2" t="s">
        <v>19830</v>
      </c>
      <c r="I4840" s="2" t="s">
        <v>19831</v>
      </c>
    </row>
    <row r="4841" spans="1:9" ht="82.7" customHeight="1" x14ac:dyDescent="0.15">
      <c r="A4841" s="7">
        <f t="shared" si="75"/>
        <v>4837</v>
      </c>
      <c r="B4841" s="2" t="s">
        <v>19832</v>
      </c>
      <c r="C4841" s="3" t="s">
        <v>19816</v>
      </c>
      <c r="D4841" s="2" t="s">
        <v>19833</v>
      </c>
      <c r="E4841" s="2" t="s">
        <v>19834</v>
      </c>
      <c r="F4841" s="2" t="s">
        <v>19835</v>
      </c>
      <c r="G4841" s="2" t="s">
        <v>19836</v>
      </c>
      <c r="H4841" s="2" t="s">
        <v>19837</v>
      </c>
      <c r="I4841" s="2" t="s">
        <v>19838</v>
      </c>
    </row>
    <row r="4842" spans="1:9" ht="82.7" customHeight="1" x14ac:dyDescent="0.15">
      <c r="A4842" s="7">
        <f t="shared" si="75"/>
        <v>4838</v>
      </c>
      <c r="B4842" s="2" t="s">
        <v>19832</v>
      </c>
      <c r="C4842" s="3" t="s">
        <v>19816</v>
      </c>
      <c r="D4842" s="2" t="s">
        <v>19839</v>
      </c>
      <c r="E4842" s="2" t="s">
        <v>19834</v>
      </c>
      <c r="F4842" s="2" t="s">
        <v>19835</v>
      </c>
      <c r="G4842" s="2" t="s">
        <v>19836</v>
      </c>
      <c r="H4842" s="2" t="s">
        <v>19840</v>
      </c>
      <c r="I4842" s="2" t="s">
        <v>19841</v>
      </c>
    </row>
    <row r="4843" spans="1:9" ht="197.85" customHeight="1" x14ac:dyDescent="0.15">
      <c r="A4843" s="7">
        <f t="shared" si="75"/>
        <v>4839</v>
      </c>
      <c r="B4843" s="2" t="s">
        <v>19842</v>
      </c>
      <c r="C4843" s="3" t="s">
        <v>19816</v>
      </c>
      <c r="D4843" s="2" t="s">
        <v>19843</v>
      </c>
      <c r="E4843" s="2" t="s">
        <v>19844</v>
      </c>
      <c r="F4843" s="2" t="s">
        <v>19845</v>
      </c>
      <c r="G4843" s="2" t="s">
        <v>19846</v>
      </c>
      <c r="H4843" s="2" t="s">
        <v>19847</v>
      </c>
      <c r="I4843" s="2" t="s">
        <v>19848</v>
      </c>
    </row>
    <row r="4844" spans="1:9" ht="197.85" customHeight="1" x14ac:dyDescent="0.15">
      <c r="A4844" s="7">
        <f t="shared" si="75"/>
        <v>4840</v>
      </c>
      <c r="B4844" s="2" t="s">
        <v>19842</v>
      </c>
      <c r="C4844" s="3" t="s">
        <v>19816</v>
      </c>
      <c r="D4844" s="2" t="s">
        <v>19849</v>
      </c>
      <c r="E4844" s="2" t="s">
        <v>19844</v>
      </c>
      <c r="F4844" s="2" t="s">
        <v>19845</v>
      </c>
      <c r="G4844" s="2" t="s">
        <v>19846</v>
      </c>
      <c r="H4844" s="2" t="s">
        <v>19850</v>
      </c>
      <c r="I4844" s="2" t="s">
        <v>19851</v>
      </c>
    </row>
    <row r="4845" spans="1:9" ht="209.25" customHeight="1" x14ac:dyDescent="0.15">
      <c r="A4845" s="7">
        <f t="shared" si="75"/>
        <v>4841</v>
      </c>
      <c r="B4845" s="2" t="s">
        <v>19842</v>
      </c>
      <c r="C4845" s="3" t="s">
        <v>19816</v>
      </c>
      <c r="D4845" s="2" t="s">
        <v>19852</v>
      </c>
      <c r="E4845" s="2" t="s">
        <v>19853</v>
      </c>
      <c r="F4845" s="2" t="s">
        <v>19845</v>
      </c>
      <c r="G4845" s="2" t="s">
        <v>19846</v>
      </c>
      <c r="H4845" s="2" t="s">
        <v>19854</v>
      </c>
      <c r="I4845" s="2" t="s">
        <v>19855</v>
      </c>
    </row>
    <row r="4846" spans="1:9" ht="209.25" customHeight="1" x14ac:dyDescent="0.15">
      <c r="A4846" s="7">
        <f t="shared" si="75"/>
        <v>4842</v>
      </c>
      <c r="B4846" s="2" t="s">
        <v>19842</v>
      </c>
      <c r="C4846" s="3" t="s">
        <v>19816</v>
      </c>
      <c r="D4846" s="2" t="s">
        <v>19856</v>
      </c>
      <c r="E4846" s="2" t="s">
        <v>19853</v>
      </c>
      <c r="F4846" s="2" t="s">
        <v>19845</v>
      </c>
      <c r="G4846" s="2" t="s">
        <v>19846</v>
      </c>
      <c r="H4846" s="2" t="s">
        <v>19857</v>
      </c>
      <c r="I4846" s="2" t="s">
        <v>19858</v>
      </c>
    </row>
    <row r="4847" spans="1:9" ht="209.25" customHeight="1" x14ac:dyDescent="0.15">
      <c r="A4847" s="7">
        <f t="shared" si="75"/>
        <v>4843</v>
      </c>
      <c r="B4847" s="2" t="s">
        <v>19842</v>
      </c>
      <c r="C4847" s="3" t="s">
        <v>19816</v>
      </c>
      <c r="D4847" s="2" t="s">
        <v>19859</v>
      </c>
      <c r="E4847" s="2" t="s">
        <v>19853</v>
      </c>
      <c r="F4847" s="2" t="s">
        <v>19845</v>
      </c>
      <c r="G4847" s="2" t="s">
        <v>19846</v>
      </c>
      <c r="H4847" s="2" t="s">
        <v>19860</v>
      </c>
      <c r="I4847" s="2" t="s">
        <v>19861</v>
      </c>
    </row>
    <row r="4848" spans="1:9" ht="197.85" customHeight="1" x14ac:dyDescent="0.15">
      <c r="A4848" s="7">
        <f t="shared" si="75"/>
        <v>4844</v>
      </c>
      <c r="B4848" s="2" t="s">
        <v>19842</v>
      </c>
      <c r="C4848" s="3" t="s">
        <v>19816</v>
      </c>
      <c r="D4848" s="2" t="s">
        <v>19862</v>
      </c>
      <c r="E4848" s="2" t="s">
        <v>19853</v>
      </c>
      <c r="F4848" s="2" t="s">
        <v>19845</v>
      </c>
      <c r="G4848" s="2" t="s">
        <v>19846</v>
      </c>
      <c r="H4848" s="2" t="s">
        <v>19863</v>
      </c>
      <c r="I4848" s="2" t="s">
        <v>19864</v>
      </c>
    </row>
    <row r="4849" spans="1:9" ht="209.25" customHeight="1" x14ac:dyDescent="0.15">
      <c r="A4849" s="7">
        <f t="shared" si="75"/>
        <v>4845</v>
      </c>
      <c r="B4849" s="2" t="s">
        <v>19842</v>
      </c>
      <c r="C4849" s="3" t="s">
        <v>19816</v>
      </c>
      <c r="D4849" s="2" t="s">
        <v>19865</v>
      </c>
      <c r="E4849" s="2" t="s">
        <v>19853</v>
      </c>
      <c r="F4849" s="2" t="s">
        <v>19845</v>
      </c>
      <c r="G4849" s="2" t="s">
        <v>19846</v>
      </c>
      <c r="H4849" s="2" t="s">
        <v>19866</v>
      </c>
      <c r="I4849" s="2" t="s">
        <v>19867</v>
      </c>
    </row>
    <row r="4850" spans="1:9" ht="105.75" customHeight="1" x14ac:dyDescent="0.15">
      <c r="A4850" s="7">
        <f t="shared" si="75"/>
        <v>4846</v>
      </c>
      <c r="B4850" s="2" t="s">
        <v>19868</v>
      </c>
      <c r="C4850" s="3" t="s">
        <v>19816</v>
      </c>
      <c r="D4850" s="2" t="s">
        <v>19869</v>
      </c>
      <c r="E4850" s="2" t="s">
        <v>19868</v>
      </c>
      <c r="F4850" s="2" t="s">
        <v>19870</v>
      </c>
      <c r="G4850" s="2" t="s">
        <v>19871</v>
      </c>
      <c r="H4850" s="2" t="s">
        <v>19872</v>
      </c>
      <c r="I4850" s="2" t="s">
        <v>19873</v>
      </c>
    </row>
    <row r="4851" spans="1:9" ht="105.75" customHeight="1" x14ac:dyDescent="0.15">
      <c r="A4851" s="7">
        <f t="shared" si="75"/>
        <v>4847</v>
      </c>
      <c r="B4851" s="2" t="s">
        <v>19868</v>
      </c>
      <c r="C4851" s="3" t="s">
        <v>19816</v>
      </c>
      <c r="D4851" s="2" t="s">
        <v>19874</v>
      </c>
      <c r="E4851" s="2" t="s">
        <v>19868</v>
      </c>
      <c r="F4851" s="2" t="s">
        <v>19870</v>
      </c>
      <c r="G4851" s="2" t="s">
        <v>19871</v>
      </c>
      <c r="H4851" s="2" t="s">
        <v>19875</v>
      </c>
      <c r="I4851" s="2" t="s">
        <v>19876</v>
      </c>
    </row>
    <row r="4852" spans="1:9" ht="105.75" customHeight="1" x14ac:dyDescent="0.15">
      <c r="A4852" s="7">
        <f t="shared" si="75"/>
        <v>4848</v>
      </c>
      <c r="B4852" s="2" t="s">
        <v>19868</v>
      </c>
      <c r="C4852" s="3" t="s">
        <v>19816</v>
      </c>
      <c r="D4852" s="2" t="s">
        <v>19877</v>
      </c>
      <c r="E4852" s="2" t="s">
        <v>19868</v>
      </c>
      <c r="F4852" s="2" t="s">
        <v>19870</v>
      </c>
      <c r="G4852" s="2" t="s">
        <v>19871</v>
      </c>
      <c r="H4852" s="2" t="s">
        <v>19878</v>
      </c>
      <c r="I4852" s="2" t="s">
        <v>19879</v>
      </c>
    </row>
    <row r="4853" spans="1:9" ht="105.75" customHeight="1" x14ac:dyDescent="0.15">
      <c r="A4853" s="7">
        <f t="shared" si="75"/>
        <v>4849</v>
      </c>
      <c r="B4853" s="2" t="s">
        <v>19868</v>
      </c>
      <c r="C4853" s="3" t="s">
        <v>19816</v>
      </c>
      <c r="D4853" s="2" t="s">
        <v>19880</v>
      </c>
      <c r="E4853" s="2" t="s">
        <v>19868</v>
      </c>
      <c r="F4853" s="2" t="s">
        <v>19870</v>
      </c>
      <c r="G4853" s="2" t="s">
        <v>19871</v>
      </c>
      <c r="H4853" s="2" t="s">
        <v>19881</v>
      </c>
      <c r="I4853" s="2" t="s">
        <v>19882</v>
      </c>
    </row>
    <row r="4854" spans="1:9" ht="105.75" customHeight="1" x14ac:dyDescent="0.15">
      <c r="A4854" s="7">
        <f t="shared" si="75"/>
        <v>4850</v>
      </c>
      <c r="B4854" s="2" t="s">
        <v>19868</v>
      </c>
      <c r="C4854" s="3" t="s">
        <v>19816</v>
      </c>
      <c r="D4854" s="2" t="s">
        <v>19883</v>
      </c>
      <c r="E4854" s="2" t="s">
        <v>19868</v>
      </c>
      <c r="F4854" s="2" t="s">
        <v>19870</v>
      </c>
      <c r="G4854" s="2" t="s">
        <v>19871</v>
      </c>
      <c r="H4854" s="2" t="s">
        <v>19884</v>
      </c>
      <c r="I4854" s="2" t="s">
        <v>19885</v>
      </c>
    </row>
    <row r="4855" spans="1:9" ht="105.75" customHeight="1" x14ac:dyDescent="0.15">
      <c r="A4855" s="7">
        <f t="shared" si="75"/>
        <v>4851</v>
      </c>
      <c r="B4855" s="2" t="s">
        <v>19868</v>
      </c>
      <c r="C4855" s="3" t="s">
        <v>19816</v>
      </c>
      <c r="D4855" s="2" t="s">
        <v>19886</v>
      </c>
      <c r="E4855" s="2" t="s">
        <v>19868</v>
      </c>
      <c r="F4855" s="2" t="s">
        <v>19870</v>
      </c>
      <c r="G4855" s="2" t="s">
        <v>19871</v>
      </c>
      <c r="H4855" s="2" t="s">
        <v>19887</v>
      </c>
      <c r="I4855" s="2" t="s">
        <v>19888</v>
      </c>
    </row>
    <row r="4856" spans="1:9" ht="105.75" customHeight="1" x14ac:dyDescent="0.15">
      <c r="A4856" s="7">
        <f t="shared" si="75"/>
        <v>4852</v>
      </c>
      <c r="B4856" s="2" t="s">
        <v>19868</v>
      </c>
      <c r="C4856" s="3" t="s">
        <v>19816</v>
      </c>
      <c r="D4856" s="2" t="s">
        <v>19889</v>
      </c>
      <c r="E4856" s="2" t="s">
        <v>19868</v>
      </c>
      <c r="F4856" s="2" t="s">
        <v>19870</v>
      </c>
      <c r="G4856" s="2" t="s">
        <v>19871</v>
      </c>
      <c r="H4856" s="2" t="s">
        <v>19890</v>
      </c>
      <c r="I4856" s="2" t="s">
        <v>19891</v>
      </c>
    </row>
    <row r="4857" spans="1:9" ht="105.75" customHeight="1" x14ac:dyDescent="0.15">
      <c r="A4857" s="7">
        <f t="shared" si="75"/>
        <v>4853</v>
      </c>
      <c r="B4857" s="2" t="s">
        <v>19868</v>
      </c>
      <c r="C4857" s="3" t="s">
        <v>19816</v>
      </c>
      <c r="D4857" s="2" t="s">
        <v>19892</v>
      </c>
      <c r="E4857" s="2" t="s">
        <v>19868</v>
      </c>
      <c r="F4857" s="2" t="s">
        <v>19870</v>
      </c>
      <c r="G4857" s="2" t="s">
        <v>19871</v>
      </c>
      <c r="H4857" s="2" t="s">
        <v>19893</v>
      </c>
      <c r="I4857" s="2" t="s">
        <v>19894</v>
      </c>
    </row>
    <row r="4858" spans="1:9" ht="105.75" customHeight="1" x14ac:dyDescent="0.15">
      <c r="A4858" s="7">
        <f t="shared" si="75"/>
        <v>4854</v>
      </c>
      <c r="B4858" s="2" t="s">
        <v>19868</v>
      </c>
      <c r="C4858" s="3" t="s">
        <v>19816</v>
      </c>
      <c r="D4858" s="2" t="s">
        <v>19895</v>
      </c>
      <c r="E4858" s="2" t="s">
        <v>19868</v>
      </c>
      <c r="F4858" s="2" t="s">
        <v>19870</v>
      </c>
      <c r="G4858" s="2" t="s">
        <v>19871</v>
      </c>
      <c r="H4858" s="2" t="s">
        <v>19896</v>
      </c>
      <c r="I4858" s="2" t="s">
        <v>19897</v>
      </c>
    </row>
    <row r="4859" spans="1:9" ht="105.75" customHeight="1" x14ac:dyDescent="0.15">
      <c r="A4859" s="7">
        <f t="shared" si="75"/>
        <v>4855</v>
      </c>
      <c r="B4859" s="2" t="s">
        <v>19868</v>
      </c>
      <c r="C4859" s="3" t="s">
        <v>19816</v>
      </c>
      <c r="D4859" s="2" t="s">
        <v>19898</v>
      </c>
      <c r="E4859" s="2" t="s">
        <v>19868</v>
      </c>
      <c r="F4859" s="2" t="s">
        <v>19870</v>
      </c>
      <c r="G4859" s="2" t="s">
        <v>19871</v>
      </c>
      <c r="H4859" s="2" t="s">
        <v>19899</v>
      </c>
      <c r="I4859" s="2" t="s">
        <v>19900</v>
      </c>
    </row>
    <row r="4860" spans="1:9" ht="105.75" customHeight="1" x14ac:dyDescent="0.15">
      <c r="A4860" s="7">
        <f t="shared" si="75"/>
        <v>4856</v>
      </c>
      <c r="B4860" s="2" t="s">
        <v>19868</v>
      </c>
      <c r="C4860" s="3" t="s">
        <v>19816</v>
      </c>
      <c r="D4860" s="2" t="s">
        <v>19901</v>
      </c>
      <c r="E4860" s="2" t="s">
        <v>19868</v>
      </c>
      <c r="F4860" s="2" t="s">
        <v>19870</v>
      </c>
      <c r="G4860" s="2" t="s">
        <v>19871</v>
      </c>
      <c r="H4860" s="2" t="s">
        <v>19902</v>
      </c>
      <c r="I4860" s="2" t="s">
        <v>19903</v>
      </c>
    </row>
    <row r="4861" spans="1:9" ht="105.75" customHeight="1" x14ac:dyDescent="0.15">
      <c r="A4861" s="7">
        <f t="shared" si="75"/>
        <v>4857</v>
      </c>
      <c r="B4861" s="2" t="s">
        <v>19904</v>
      </c>
      <c r="C4861" s="3" t="s">
        <v>19905</v>
      </c>
      <c r="D4861" s="2" t="s">
        <v>19906</v>
      </c>
      <c r="E4861" s="2"/>
      <c r="F4861" s="2" t="s">
        <v>19907</v>
      </c>
      <c r="G4861" s="2" t="s">
        <v>19908</v>
      </c>
      <c r="H4861" s="2" t="s">
        <v>19909</v>
      </c>
      <c r="I4861" s="2" t="s">
        <v>19910</v>
      </c>
    </row>
    <row r="4862" spans="1:9" ht="151.69999999999999" customHeight="1" x14ac:dyDescent="0.15">
      <c r="A4862" s="7">
        <f t="shared" si="75"/>
        <v>4858</v>
      </c>
      <c r="B4862" s="2" t="s">
        <v>19911</v>
      </c>
      <c r="C4862" s="3" t="s">
        <v>19816</v>
      </c>
      <c r="D4862" s="2" t="s">
        <v>19912</v>
      </c>
      <c r="E4862" s="2"/>
      <c r="F4862" s="2" t="s">
        <v>19913</v>
      </c>
      <c r="G4862" s="2" t="s">
        <v>19914</v>
      </c>
      <c r="H4862" s="2" t="s">
        <v>19915</v>
      </c>
      <c r="I4862" s="2" t="s">
        <v>19916</v>
      </c>
    </row>
    <row r="4863" spans="1:9" ht="117.2" customHeight="1" x14ac:dyDescent="0.15">
      <c r="A4863" s="7">
        <f t="shared" si="75"/>
        <v>4859</v>
      </c>
      <c r="B4863" s="2" t="s">
        <v>19911</v>
      </c>
      <c r="C4863" s="3" t="s">
        <v>19917</v>
      </c>
      <c r="D4863" s="2" t="s">
        <v>19918</v>
      </c>
      <c r="E4863" s="2"/>
      <c r="F4863" s="2" t="s">
        <v>19913</v>
      </c>
      <c r="G4863" s="2" t="s">
        <v>19914</v>
      </c>
      <c r="H4863" s="2" t="s">
        <v>19919</v>
      </c>
      <c r="I4863" s="2" t="s">
        <v>19920</v>
      </c>
    </row>
    <row r="4864" spans="1:9" ht="163.35" customHeight="1" x14ac:dyDescent="0.15">
      <c r="A4864" s="7">
        <f t="shared" si="75"/>
        <v>4860</v>
      </c>
      <c r="B4864" s="2" t="s">
        <v>19911</v>
      </c>
      <c r="C4864" s="3" t="s">
        <v>19917</v>
      </c>
      <c r="D4864" s="2" t="s">
        <v>19921</v>
      </c>
      <c r="E4864" s="2"/>
      <c r="F4864" s="2" t="s">
        <v>19913</v>
      </c>
      <c r="G4864" s="2" t="s">
        <v>19914</v>
      </c>
      <c r="H4864" s="2" t="s">
        <v>19922</v>
      </c>
      <c r="I4864" s="2" t="s">
        <v>19923</v>
      </c>
    </row>
    <row r="4865" spans="1:9" ht="105.75" customHeight="1" x14ac:dyDescent="0.15">
      <c r="A4865" s="7">
        <f t="shared" si="75"/>
        <v>4861</v>
      </c>
      <c r="B4865" s="2" t="s">
        <v>19868</v>
      </c>
      <c r="C4865" s="3" t="s">
        <v>19917</v>
      </c>
      <c r="D4865" s="2" t="s">
        <v>19924</v>
      </c>
      <c r="E4865" s="2" t="s">
        <v>19868</v>
      </c>
      <c r="F4865" s="2" t="s">
        <v>19870</v>
      </c>
      <c r="G4865" s="2" t="s">
        <v>19871</v>
      </c>
      <c r="H4865" s="2" t="s">
        <v>19925</v>
      </c>
      <c r="I4865" s="2" t="s">
        <v>19926</v>
      </c>
    </row>
    <row r="4866" spans="1:9" ht="117.2" customHeight="1" x14ac:dyDescent="0.15">
      <c r="A4866" s="7">
        <f t="shared" si="75"/>
        <v>4862</v>
      </c>
      <c r="B4866" s="2" t="s">
        <v>19911</v>
      </c>
      <c r="C4866" s="3" t="s">
        <v>19917</v>
      </c>
      <c r="D4866" s="2" t="s">
        <v>19927</v>
      </c>
      <c r="E4866" s="2"/>
      <c r="F4866" s="2" t="s">
        <v>19913</v>
      </c>
      <c r="G4866" s="2" t="s">
        <v>19914</v>
      </c>
      <c r="H4866" s="2" t="s">
        <v>19928</v>
      </c>
      <c r="I4866" s="2" t="s">
        <v>19929</v>
      </c>
    </row>
    <row r="4867" spans="1:9" ht="128.85" customHeight="1" x14ac:dyDescent="0.15">
      <c r="A4867" s="7">
        <f t="shared" si="75"/>
        <v>4863</v>
      </c>
      <c r="B4867" s="2" t="s">
        <v>19911</v>
      </c>
      <c r="C4867" s="3" t="s">
        <v>19917</v>
      </c>
      <c r="D4867" s="2" t="s">
        <v>19930</v>
      </c>
      <c r="E4867" s="2"/>
      <c r="F4867" s="2" t="s">
        <v>19913</v>
      </c>
      <c r="G4867" s="2" t="s">
        <v>19914</v>
      </c>
      <c r="H4867" s="2" t="s">
        <v>19931</v>
      </c>
      <c r="I4867" s="2" t="s">
        <v>19932</v>
      </c>
    </row>
    <row r="4868" spans="1:9" ht="128.85" customHeight="1" x14ac:dyDescent="0.15">
      <c r="A4868" s="7">
        <f t="shared" si="75"/>
        <v>4864</v>
      </c>
      <c r="B4868" s="2" t="s">
        <v>19911</v>
      </c>
      <c r="C4868" s="3" t="s">
        <v>19917</v>
      </c>
      <c r="D4868" s="2" t="s">
        <v>19933</v>
      </c>
      <c r="E4868" s="2"/>
      <c r="F4868" s="2" t="s">
        <v>19913</v>
      </c>
      <c r="G4868" s="2" t="s">
        <v>19914</v>
      </c>
      <c r="H4868" s="2" t="s">
        <v>19934</v>
      </c>
      <c r="I4868" s="2" t="s">
        <v>19935</v>
      </c>
    </row>
    <row r="4869" spans="1:9" ht="128.85" customHeight="1" x14ac:dyDescent="0.15">
      <c r="A4869" s="7">
        <f t="shared" si="75"/>
        <v>4865</v>
      </c>
      <c r="B4869" s="2" t="s">
        <v>19911</v>
      </c>
      <c r="C4869" s="3" t="s">
        <v>19917</v>
      </c>
      <c r="D4869" s="2" t="s">
        <v>19936</v>
      </c>
      <c r="E4869" s="2"/>
      <c r="F4869" s="2" t="s">
        <v>19913</v>
      </c>
      <c r="G4869" s="2" t="s">
        <v>19914</v>
      </c>
      <c r="H4869" s="2" t="s">
        <v>19937</v>
      </c>
      <c r="I4869" s="2" t="s">
        <v>19938</v>
      </c>
    </row>
    <row r="4870" spans="1:9" ht="128.85" customHeight="1" x14ac:dyDescent="0.15">
      <c r="A4870" s="7">
        <f t="shared" si="75"/>
        <v>4866</v>
      </c>
      <c r="B4870" s="2" t="s">
        <v>19911</v>
      </c>
      <c r="C4870" s="3" t="s">
        <v>19917</v>
      </c>
      <c r="D4870" s="2" t="s">
        <v>19939</v>
      </c>
      <c r="E4870" s="2"/>
      <c r="F4870" s="2" t="s">
        <v>19913</v>
      </c>
      <c r="G4870" s="2" t="s">
        <v>19914</v>
      </c>
      <c r="H4870" s="2" t="s">
        <v>19940</v>
      </c>
      <c r="I4870" s="2" t="s">
        <v>19941</v>
      </c>
    </row>
    <row r="4871" spans="1:9" ht="151.69999999999999" customHeight="1" x14ac:dyDescent="0.15">
      <c r="A4871" s="7">
        <f t="shared" ref="A4871:A4934" si="76">A4870+1</f>
        <v>4867</v>
      </c>
      <c r="B4871" s="2" t="s">
        <v>19942</v>
      </c>
      <c r="C4871" s="3" t="s">
        <v>19943</v>
      </c>
      <c r="D4871" s="2" t="s">
        <v>19944</v>
      </c>
      <c r="E4871" s="2"/>
      <c r="F4871" s="2" t="s">
        <v>19945</v>
      </c>
      <c r="G4871" s="2" t="s">
        <v>19946</v>
      </c>
      <c r="H4871" s="2" t="s">
        <v>19947</v>
      </c>
      <c r="I4871" s="2" t="s">
        <v>19948</v>
      </c>
    </row>
    <row r="4872" spans="1:9" ht="151.69999999999999" customHeight="1" x14ac:dyDescent="0.15">
      <c r="A4872" s="7">
        <f t="shared" si="76"/>
        <v>4868</v>
      </c>
      <c r="B4872" s="2" t="s">
        <v>19949</v>
      </c>
      <c r="C4872" s="3" t="s">
        <v>19917</v>
      </c>
      <c r="D4872" s="2" t="s">
        <v>19950</v>
      </c>
      <c r="E4872" s="2" t="s">
        <v>19949</v>
      </c>
      <c r="F4872" s="2" t="s">
        <v>19951</v>
      </c>
      <c r="G4872" s="2" t="s">
        <v>19952</v>
      </c>
      <c r="H4872" s="2" t="s">
        <v>19953</v>
      </c>
      <c r="I4872" s="2" t="s">
        <v>19954</v>
      </c>
    </row>
    <row r="4873" spans="1:9" ht="186.2" customHeight="1" x14ac:dyDescent="0.15">
      <c r="A4873" s="7">
        <f t="shared" si="76"/>
        <v>4869</v>
      </c>
      <c r="B4873" s="2" t="s">
        <v>19955</v>
      </c>
      <c r="C4873" s="3" t="s">
        <v>19917</v>
      </c>
      <c r="D4873" s="2" t="s">
        <v>19956</v>
      </c>
      <c r="E4873" s="2" t="s">
        <v>19957</v>
      </c>
      <c r="F4873" s="2" t="s">
        <v>19958</v>
      </c>
      <c r="G4873" s="2" t="s">
        <v>19959</v>
      </c>
      <c r="H4873" s="2" t="s">
        <v>19960</v>
      </c>
      <c r="I4873" s="2" t="s">
        <v>19961</v>
      </c>
    </row>
    <row r="4874" spans="1:9" ht="197.85" customHeight="1" x14ac:dyDescent="0.15">
      <c r="A4874" s="7">
        <f t="shared" si="76"/>
        <v>4870</v>
      </c>
      <c r="B4874" s="2" t="s">
        <v>19955</v>
      </c>
      <c r="C4874" s="3" t="s">
        <v>19917</v>
      </c>
      <c r="D4874" s="2" t="s">
        <v>19962</v>
      </c>
      <c r="E4874" s="2" t="s">
        <v>19957</v>
      </c>
      <c r="F4874" s="2" t="s">
        <v>19958</v>
      </c>
      <c r="G4874" s="2" t="s">
        <v>19959</v>
      </c>
      <c r="H4874" s="2" t="s">
        <v>19963</v>
      </c>
      <c r="I4874" s="2" t="s">
        <v>19964</v>
      </c>
    </row>
    <row r="4875" spans="1:9" ht="209.25" customHeight="1" x14ac:dyDescent="0.15">
      <c r="A4875" s="7">
        <f t="shared" si="76"/>
        <v>4871</v>
      </c>
      <c r="B4875" s="2" t="s">
        <v>19955</v>
      </c>
      <c r="C4875" s="3" t="s">
        <v>19917</v>
      </c>
      <c r="D4875" s="2" t="s">
        <v>19965</v>
      </c>
      <c r="E4875" s="2" t="s">
        <v>19957</v>
      </c>
      <c r="F4875" s="2" t="s">
        <v>19958</v>
      </c>
      <c r="G4875" s="2" t="s">
        <v>19959</v>
      </c>
      <c r="H4875" s="2" t="s">
        <v>19966</v>
      </c>
      <c r="I4875" s="2" t="s">
        <v>19967</v>
      </c>
    </row>
    <row r="4876" spans="1:9" ht="186.2" customHeight="1" x14ac:dyDescent="0.15">
      <c r="A4876" s="7">
        <f t="shared" si="76"/>
        <v>4872</v>
      </c>
      <c r="B4876" s="2" t="s">
        <v>19955</v>
      </c>
      <c r="C4876" s="3" t="s">
        <v>19917</v>
      </c>
      <c r="D4876" s="2" t="s">
        <v>19968</v>
      </c>
      <c r="E4876" s="2" t="s">
        <v>19957</v>
      </c>
      <c r="F4876" s="2" t="s">
        <v>19958</v>
      </c>
      <c r="G4876" s="2" t="s">
        <v>19959</v>
      </c>
      <c r="H4876" s="2" t="s">
        <v>19969</v>
      </c>
      <c r="I4876" s="2" t="s">
        <v>19970</v>
      </c>
    </row>
    <row r="4877" spans="1:9" ht="117.2" customHeight="1" x14ac:dyDescent="0.15">
      <c r="A4877" s="7">
        <f t="shared" si="76"/>
        <v>4873</v>
      </c>
      <c r="B4877" s="2" t="s">
        <v>19971</v>
      </c>
      <c r="C4877" s="3" t="s">
        <v>19905</v>
      </c>
      <c r="D4877" s="2" t="s">
        <v>19972</v>
      </c>
      <c r="E4877" s="2"/>
      <c r="F4877" s="2" t="s">
        <v>19973</v>
      </c>
      <c r="G4877" s="2"/>
      <c r="H4877" s="2" t="s">
        <v>19974</v>
      </c>
      <c r="I4877" s="2" t="s">
        <v>19975</v>
      </c>
    </row>
    <row r="4878" spans="1:9" ht="128.85" customHeight="1" x14ac:dyDescent="0.15">
      <c r="A4878" s="7">
        <f t="shared" si="76"/>
        <v>4874</v>
      </c>
      <c r="B4878" s="2" t="s">
        <v>19976</v>
      </c>
      <c r="C4878" s="3" t="s">
        <v>19917</v>
      </c>
      <c r="D4878" s="2" t="s">
        <v>19977</v>
      </c>
      <c r="E4878" s="2" t="s">
        <v>19978</v>
      </c>
      <c r="F4878" s="2" t="s">
        <v>19979</v>
      </c>
      <c r="G4878" s="2" t="s">
        <v>19980</v>
      </c>
      <c r="H4878" s="2" t="s">
        <v>19981</v>
      </c>
      <c r="I4878" s="2" t="s">
        <v>19982</v>
      </c>
    </row>
    <row r="4879" spans="1:9" ht="105.75" customHeight="1" x14ac:dyDescent="0.15">
      <c r="A4879" s="7">
        <f t="shared" si="76"/>
        <v>4875</v>
      </c>
      <c r="B4879" s="2" t="s">
        <v>19976</v>
      </c>
      <c r="C4879" s="3" t="s">
        <v>19917</v>
      </c>
      <c r="D4879" s="2" t="s">
        <v>19983</v>
      </c>
      <c r="E4879" s="2" t="s">
        <v>19978</v>
      </c>
      <c r="F4879" s="2" t="s">
        <v>19979</v>
      </c>
      <c r="G4879" s="2" t="s">
        <v>19980</v>
      </c>
      <c r="H4879" s="2" t="s">
        <v>19984</v>
      </c>
      <c r="I4879" s="2" t="s">
        <v>19985</v>
      </c>
    </row>
    <row r="4880" spans="1:9" ht="151.69999999999999" customHeight="1" x14ac:dyDescent="0.15">
      <c r="A4880" s="7">
        <f t="shared" si="76"/>
        <v>4876</v>
      </c>
      <c r="B4880" s="2" t="s">
        <v>19976</v>
      </c>
      <c r="C4880" s="3" t="s">
        <v>19917</v>
      </c>
      <c r="D4880" s="2" t="s">
        <v>19986</v>
      </c>
      <c r="E4880" s="2" t="s">
        <v>19978</v>
      </c>
      <c r="F4880" s="2" t="s">
        <v>19979</v>
      </c>
      <c r="G4880" s="2" t="s">
        <v>19980</v>
      </c>
      <c r="H4880" s="2" t="s">
        <v>19987</v>
      </c>
      <c r="I4880" s="2" t="s">
        <v>19988</v>
      </c>
    </row>
    <row r="4881" spans="1:9" ht="163.35" customHeight="1" x14ac:dyDescent="0.15">
      <c r="A4881" s="7">
        <f t="shared" si="76"/>
        <v>4877</v>
      </c>
      <c r="B4881" s="2" t="s">
        <v>19976</v>
      </c>
      <c r="C4881" s="3" t="s">
        <v>19917</v>
      </c>
      <c r="D4881" s="2" t="s">
        <v>19989</v>
      </c>
      <c r="E4881" s="2" t="s">
        <v>19978</v>
      </c>
      <c r="F4881" s="2" t="s">
        <v>19979</v>
      </c>
      <c r="G4881" s="2" t="s">
        <v>19980</v>
      </c>
      <c r="H4881" s="2" t="s">
        <v>19990</v>
      </c>
      <c r="I4881" s="2" t="s">
        <v>19991</v>
      </c>
    </row>
    <row r="4882" spans="1:9" ht="140.25" customHeight="1" x14ac:dyDescent="0.15">
      <c r="A4882" s="7">
        <f t="shared" si="76"/>
        <v>4878</v>
      </c>
      <c r="B4882" s="2" t="s">
        <v>19976</v>
      </c>
      <c r="C4882" s="3" t="s">
        <v>19917</v>
      </c>
      <c r="D4882" s="2" t="s">
        <v>19992</v>
      </c>
      <c r="E4882" s="2" t="s">
        <v>19978</v>
      </c>
      <c r="F4882" s="2" t="s">
        <v>19979</v>
      </c>
      <c r="G4882" s="2" t="s">
        <v>19980</v>
      </c>
      <c r="H4882" s="2" t="s">
        <v>19993</v>
      </c>
      <c r="I4882" s="2" t="s">
        <v>19994</v>
      </c>
    </row>
    <row r="4883" spans="1:9" ht="105.75" customHeight="1" x14ac:dyDescent="0.15">
      <c r="A4883" s="7">
        <f t="shared" si="76"/>
        <v>4879</v>
      </c>
      <c r="B4883" s="2" t="s">
        <v>19995</v>
      </c>
      <c r="C4883" s="3" t="s">
        <v>19917</v>
      </c>
      <c r="D4883" s="2" t="s">
        <v>19996</v>
      </c>
      <c r="E4883" s="2" t="s">
        <v>19995</v>
      </c>
      <c r="F4883" s="2" t="s">
        <v>19997</v>
      </c>
      <c r="G4883" s="2" t="s">
        <v>19998</v>
      </c>
      <c r="H4883" s="2" t="s">
        <v>19999</v>
      </c>
      <c r="I4883" s="2" t="s">
        <v>20000</v>
      </c>
    </row>
    <row r="4884" spans="1:9" ht="105.75" customHeight="1" x14ac:dyDescent="0.15">
      <c r="A4884" s="7">
        <f t="shared" si="76"/>
        <v>4880</v>
      </c>
      <c r="B4884" s="2" t="s">
        <v>19995</v>
      </c>
      <c r="C4884" s="3" t="s">
        <v>19917</v>
      </c>
      <c r="D4884" s="2" t="s">
        <v>20001</v>
      </c>
      <c r="E4884" s="2" t="s">
        <v>19995</v>
      </c>
      <c r="F4884" s="2" t="s">
        <v>19997</v>
      </c>
      <c r="G4884" s="2" t="s">
        <v>19998</v>
      </c>
      <c r="H4884" s="2" t="s">
        <v>20002</v>
      </c>
      <c r="I4884" s="2" t="s">
        <v>20003</v>
      </c>
    </row>
    <row r="4885" spans="1:9" ht="105.75" customHeight="1" x14ac:dyDescent="0.15">
      <c r="A4885" s="7">
        <f t="shared" si="76"/>
        <v>4881</v>
      </c>
      <c r="B4885" s="2" t="s">
        <v>20004</v>
      </c>
      <c r="C4885" s="3" t="s">
        <v>19917</v>
      </c>
      <c r="D4885" s="2" t="s">
        <v>20005</v>
      </c>
      <c r="E4885" s="2" t="s">
        <v>20004</v>
      </c>
      <c r="F4885" s="2" t="s">
        <v>19997</v>
      </c>
      <c r="G4885" s="2" t="s">
        <v>19998</v>
      </c>
      <c r="H4885" s="2" t="s">
        <v>20006</v>
      </c>
      <c r="I4885" s="2" t="s">
        <v>20007</v>
      </c>
    </row>
    <row r="4886" spans="1:9" ht="209.25" customHeight="1" x14ac:dyDescent="0.15">
      <c r="A4886" s="7">
        <f t="shared" si="76"/>
        <v>4882</v>
      </c>
      <c r="B4886" s="2" t="s">
        <v>20008</v>
      </c>
      <c r="C4886" s="3" t="s">
        <v>19917</v>
      </c>
      <c r="D4886" s="2" t="s">
        <v>20009</v>
      </c>
      <c r="E4886" s="2" t="s">
        <v>20008</v>
      </c>
      <c r="F4886" s="2" t="s">
        <v>20010</v>
      </c>
      <c r="G4886" s="2" t="s">
        <v>20011</v>
      </c>
      <c r="H4886" s="2" t="s">
        <v>20012</v>
      </c>
      <c r="I4886" s="2" t="s">
        <v>20013</v>
      </c>
    </row>
    <row r="4887" spans="1:9" ht="105.75" customHeight="1" x14ac:dyDescent="0.15">
      <c r="A4887" s="7">
        <f t="shared" si="76"/>
        <v>4883</v>
      </c>
      <c r="B4887" s="2" t="s">
        <v>20014</v>
      </c>
      <c r="C4887" s="3" t="s">
        <v>19917</v>
      </c>
      <c r="D4887" s="2" t="s">
        <v>20015</v>
      </c>
      <c r="E4887" s="2" t="s">
        <v>20014</v>
      </c>
      <c r="F4887" s="2" t="s">
        <v>20016</v>
      </c>
      <c r="G4887" s="2" t="s">
        <v>20017</v>
      </c>
      <c r="H4887" s="2" t="s">
        <v>20018</v>
      </c>
      <c r="I4887" s="2" t="s">
        <v>20019</v>
      </c>
    </row>
    <row r="4888" spans="1:9" ht="105.75" customHeight="1" x14ac:dyDescent="0.15">
      <c r="A4888" s="7">
        <f t="shared" si="76"/>
        <v>4884</v>
      </c>
      <c r="B4888" s="2" t="s">
        <v>20014</v>
      </c>
      <c r="C4888" s="3" t="s">
        <v>20020</v>
      </c>
      <c r="D4888" s="2" t="s">
        <v>20021</v>
      </c>
      <c r="E4888" s="2" t="s">
        <v>20014</v>
      </c>
      <c r="F4888" s="2" t="s">
        <v>20016</v>
      </c>
      <c r="G4888" s="2" t="s">
        <v>20017</v>
      </c>
      <c r="H4888" s="2" t="s">
        <v>20022</v>
      </c>
      <c r="I4888" s="2" t="s">
        <v>20023</v>
      </c>
    </row>
    <row r="4889" spans="1:9" ht="105.75" customHeight="1" x14ac:dyDescent="0.15">
      <c r="A4889" s="7">
        <f t="shared" si="76"/>
        <v>4885</v>
      </c>
      <c r="B4889" s="2" t="s">
        <v>20014</v>
      </c>
      <c r="C4889" s="3" t="s">
        <v>20020</v>
      </c>
      <c r="D4889" s="2" t="s">
        <v>20024</v>
      </c>
      <c r="E4889" s="2" t="s">
        <v>20014</v>
      </c>
      <c r="F4889" s="2" t="s">
        <v>20016</v>
      </c>
      <c r="G4889" s="2" t="s">
        <v>20017</v>
      </c>
      <c r="H4889" s="2" t="s">
        <v>20025</v>
      </c>
      <c r="I4889" s="2" t="s">
        <v>20026</v>
      </c>
    </row>
    <row r="4890" spans="1:9" ht="140.25" customHeight="1" x14ac:dyDescent="0.15">
      <c r="A4890" s="7">
        <f t="shared" si="76"/>
        <v>4886</v>
      </c>
      <c r="B4890" s="2" t="s">
        <v>20027</v>
      </c>
      <c r="C4890" s="3" t="s">
        <v>20028</v>
      </c>
      <c r="D4890" s="2" t="s">
        <v>20029</v>
      </c>
      <c r="E4890" s="2" t="s">
        <v>20027</v>
      </c>
      <c r="F4890" s="2" t="s">
        <v>20030</v>
      </c>
      <c r="G4890" s="2" t="s">
        <v>20031</v>
      </c>
      <c r="H4890" s="2" t="s">
        <v>20032</v>
      </c>
      <c r="I4890" s="2" t="s">
        <v>20033</v>
      </c>
    </row>
    <row r="4891" spans="1:9" ht="94.35" customHeight="1" x14ac:dyDescent="0.15">
      <c r="A4891" s="7">
        <f t="shared" si="76"/>
        <v>4887</v>
      </c>
      <c r="B4891" s="2" t="s">
        <v>20034</v>
      </c>
      <c r="C4891" s="3" t="s">
        <v>20020</v>
      </c>
      <c r="D4891" s="2" t="s">
        <v>20035</v>
      </c>
      <c r="E4891" s="2" t="s">
        <v>20034</v>
      </c>
      <c r="F4891" s="2" t="s">
        <v>20036</v>
      </c>
      <c r="G4891" s="2" t="s">
        <v>20037</v>
      </c>
      <c r="H4891" s="2" t="s">
        <v>20038</v>
      </c>
      <c r="I4891" s="2" t="s">
        <v>20039</v>
      </c>
    </row>
    <row r="4892" spans="1:9" ht="128.85" customHeight="1" x14ac:dyDescent="0.15">
      <c r="A4892" s="7">
        <f t="shared" si="76"/>
        <v>4888</v>
      </c>
      <c r="B4892" s="2" t="s">
        <v>20034</v>
      </c>
      <c r="C4892" s="3" t="s">
        <v>20020</v>
      </c>
      <c r="D4892" s="2" t="s">
        <v>20040</v>
      </c>
      <c r="E4892" s="2" t="s">
        <v>20034</v>
      </c>
      <c r="F4892" s="2" t="s">
        <v>20036</v>
      </c>
      <c r="G4892" s="2" t="s">
        <v>20037</v>
      </c>
      <c r="H4892" s="2" t="s">
        <v>20041</v>
      </c>
      <c r="I4892" s="2" t="s">
        <v>20042</v>
      </c>
    </row>
    <row r="4893" spans="1:9" ht="105.75" customHeight="1" x14ac:dyDescent="0.15">
      <c r="A4893" s="7">
        <f t="shared" si="76"/>
        <v>4889</v>
      </c>
      <c r="B4893" s="2" t="s">
        <v>20034</v>
      </c>
      <c r="C4893" s="3" t="s">
        <v>20028</v>
      </c>
      <c r="D4893" s="2" t="s">
        <v>20043</v>
      </c>
      <c r="E4893" s="2" t="s">
        <v>20034</v>
      </c>
      <c r="F4893" s="2" t="s">
        <v>20036</v>
      </c>
      <c r="G4893" s="2" t="s">
        <v>20044</v>
      </c>
      <c r="H4893" s="2" t="s">
        <v>20045</v>
      </c>
      <c r="I4893" s="2" t="s">
        <v>20046</v>
      </c>
    </row>
    <row r="4894" spans="1:9" ht="151.69999999999999" customHeight="1" x14ac:dyDescent="0.15">
      <c r="A4894" s="7">
        <f t="shared" si="76"/>
        <v>4890</v>
      </c>
      <c r="B4894" s="2" t="s">
        <v>19976</v>
      </c>
      <c r="C4894" s="3" t="s">
        <v>20020</v>
      </c>
      <c r="D4894" s="2" t="s">
        <v>20047</v>
      </c>
      <c r="E4894" s="2" t="s">
        <v>19978</v>
      </c>
      <c r="F4894" s="2" t="s">
        <v>19979</v>
      </c>
      <c r="G4894" s="2" t="s">
        <v>19980</v>
      </c>
      <c r="H4894" s="2" t="s">
        <v>20048</v>
      </c>
      <c r="I4894" s="2" t="s">
        <v>20049</v>
      </c>
    </row>
    <row r="4895" spans="1:9" ht="128.85" customHeight="1" x14ac:dyDescent="0.15">
      <c r="A4895" s="7">
        <f t="shared" si="76"/>
        <v>4891</v>
      </c>
      <c r="B4895" s="2" t="s">
        <v>19976</v>
      </c>
      <c r="C4895" s="3" t="s">
        <v>20020</v>
      </c>
      <c r="D4895" s="2" t="s">
        <v>20050</v>
      </c>
      <c r="E4895" s="2" t="s">
        <v>19978</v>
      </c>
      <c r="F4895" s="2" t="s">
        <v>19979</v>
      </c>
      <c r="G4895" s="2" t="s">
        <v>19980</v>
      </c>
      <c r="H4895" s="2" t="s">
        <v>20051</v>
      </c>
      <c r="I4895" s="2" t="s">
        <v>20052</v>
      </c>
    </row>
    <row r="4896" spans="1:9" ht="128.85" customHeight="1" x14ac:dyDescent="0.15">
      <c r="A4896" s="7">
        <f t="shared" si="76"/>
        <v>4892</v>
      </c>
      <c r="B4896" s="2" t="s">
        <v>20053</v>
      </c>
      <c r="C4896" s="3" t="s">
        <v>20020</v>
      </c>
      <c r="D4896" s="2" t="s">
        <v>20054</v>
      </c>
      <c r="E4896" s="2" t="s">
        <v>20055</v>
      </c>
      <c r="F4896" s="2" t="s">
        <v>19973</v>
      </c>
      <c r="G4896" s="2" t="s">
        <v>20056</v>
      </c>
      <c r="H4896" s="2" t="s">
        <v>20057</v>
      </c>
      <c r="I4896" s="2" t="s">
        <v>20058</v>
      </c>
    </row>
    <row r="4897" spans="1:9" ht="105.75" customHeight="1" x14ac:dyDescent="0.15">
      <c r="A4897" s="7">
        <f t="shared" si="76"/>
        <v>4893</v>
      </c>
      <c r="B4897" s="2" t="s">
        <v>20014</v>
      </c>
      <c r="C4897" s="3" t="s">
        <v>20020</v>
      </c>
      <c r="D4897" s="2" t="s">
        <v>20059</v>
      </c>
      <c r="E4897" s="2" t="s">
        <v>20014</v>
      </c>
      <c r="F4897" s="2" t="s">
        <v>20016</v>
      </c>
      <c r="G4897" s="2" t="s">
        <v>20017</v>
      </c>
      <c r="H4897" s="2" t="s">
        <v>20060</v>
      </c>
      <c r="I4897" s="2" t="s">
        <v>20061</v>
      </c>
    </row>
    <row r="4898" spans="1:9" ht="140.25" customHeight="1" x14ac:dyDescent="0.15">
      <c r="A4898" s="7">
        <f t="shared" si="76"/>
        <v>4894</v>
      </c>
      <c r="B4898" s="2" t="s">
        <v>19976</v>
      </c>
      <c r="C4898" s="3" t="s">
        <v>20020</v>
      </c>
      <c r="D4898" s="2" t="s">
        <v>20062</v>
      </c>
      <c r="E4898" s="2" t="s">
        <v>19978</v>
      </c>
      <c r="F4898" s="2" t="s">
        <v>19979</v>
      </c>
      <c r="G4898" s="2" t="s">
        <v>19980</v>
      </c>
      <c r="H4898" s="2" t="s">
        <v>20063</v>
      </c>
      <c r="I4898" s="2" t="s">
        <v>20064</v>
      </c>
    </row>
    <row r="4899" spans="1:9" ht="140.25" customHeight="1" x14ac:dyDescent="0.15">
      <c r="A4899" s="7">
        <f t="shared" si="76"/>
        <v>4895</v>
      </c>
      <c r="B4899" s="2" t="s">
        <v>19976</v>
      </c>
      <c r="C4899" s="3" t="s">
        <v>20020</v>
      </c>
      <c r="D4899" s="2" t="s">
        <v>20065</v>
      </c>
      <c r="E4899" s="2" t="s">
        <v>19978</v>
      </c>
      <c r="F4899" s="2" t="s">
        <v>19979</v>
      </c>
      <c r="G4899" s="2" t="s">
        <v>19980</v>
      </c>
      <c r="H4899" s="2" t="s">
        <v>20066</v>
      </c>
      <c r="I4899" s="2" t="s">
        <v>20067</v>
      </c>
    </row>
    <row r="4900" spans="1:9" ht="151.69999999999999" customHeight="1" x14ac:dyDescent="0.15">
      <c r="A4900" s="7">
        <f t="shared" si="76"/>
        <v>4896</v>
      </c>
      <c r="B4900" s="2" t="s">
        <v>19976</v>
      </c>
      <c r="C4900" s="3" t="s">
        <v>20020</v>
      </c>
      <c r="D4900" s="2" t="s">
        <v>20068</v>
      </c>
      <c r="E4900" s="2" t="s">
        <v>19978</v>
      </c>
      <c r="F4900" s="2" t="s">
        <v>19979</v>
      </c>
      <c r="G4900" s="2" t="s">
        <v>19980</v>
      </c>
      <c r="H4900" s="2" t="s">
        <v>20069</v>
      </c>
      <c r="I4900" s="2" t="s">
        <v>20070</v>
      </c>
    </row>
    <row r="4901" spans="1:9" ht="59.85" customHeight="1" x14ac:dyDescent="0.15">
      <c r="A4901" s="7">
        <f t="shared" si="76"/>
        <v>4897</v>
      </c>
      <c r="B4901" s="2" t="s">
        <v>20071</v>
      </c>
      <c r="C4901" s="3" t="s">
        <v>20072</v>
      </c>
      <c r="D4901" s="2" t="s">
        <v>20073</v>
      </c>
      <c r="E4901" s="2" t="s">
        <v>20074</v>
      </c>
      <c r="F4901" s="2" t="s">
        <v>20075</v>
      </c>
      <c r="G4901" s="2" t="s">
        <v>20076</v>
      </c>
      <c r="H4901" s="2" t="s">
        <v>20077</v>
      </c>
      <c r="I4901" s="2" t="s">
        <v>20078</v>
      </c>
    </row>
    <row r="4902" spans="1:9" ht="59.85" customHeight="1" x14ac:dyDescent="0.15">
      <c r="A4902" s="7">
        <f t="shared" si="76"/>
        <v>4898</v>
      </c>
      <c r="B4902" s="2" t="s">
        <v>20071</v>
      </c>
      <c r="C4902" s="3" t="s">
        <v>20072</v>
      </c>
      <c r="D4902" s="2" t="s">
        <v>20079</v>
      </c>
      <c r="E4902" s="2" t="s">
        <v>20074</v>
      </c>
      <c r="F4902" s="2" t="s">
        <v>20075</v>
      </c>
      <c r="G4902" s="2" t="s">
        <v>20076</v>
      </c>
      <c r="H4902" s="2" t="s">
        <v>20080</v>
      </c>
      <c r="I4902" s="2" t="s">
        <v>20081</v>
      </c>
    </row>
    <row r="4903" spans="1:9" ht="117.2" customHeight="1" x14ac:dyDescent="0.15">
      <c r="A4903" s="7">
        <f t="shared" si="76"/>
        <v>4899</v>
      </c>
      <c r="B4903" s="2" t="s">
        <v>20082</v>
      </c>
      <c r="C4903" s="3" t="s">
        <v>20083</v>
      </c>
      <c r="D4903" s="2" t="s">
        <v>20084</v>
      </c>
      <c r="E4903" s="2" t="s">
        <v>20085</v>
      </c>
      <c r="F4903" s="2" t="s">
        <v>20086</v>
      </c>
      <c r="G4903" s="2" t="s">
        <v>20087</v>
      </c>
      <c r="H4903" s="2" t="s">
        <v>20088</v>
      </c>
      <c r="I4903" s="2" t="s">
        <v>20089</v>
      </c>
    </row>
    <row r="4904" spans="1:9" ht="128.85" customHeight="1" x14ac:dyDescent="0.15">
      <c r="A4904" s="7">
        <f t="shared" si="76"/>
        <v>4900</v>
      </c>
      <c r="B4904" s="2" t="s">
        <v>20082</v>
      </c>
      <c r="C4904" s="3" t="s">
        <v>20083</v>
      </c>
      <c r="D4904" s="2" t="s">
        <v>20090</v>
      </c>
      <c r="E4904" s="2" t="s">
        <v>20085</v>
      </c>
      <c r="F4904" s="2" t="s">
        <v>20086</v>
      </c>
      <c r="G4904" s="2" t="s">
        <v>20087</v>
      </c>
      <c r="H4904" s="2" t="s">
        <v>20091</v>
      </c>
      <c r="I4904" s="2" t="s">
        <v>20092</v>
      </c>
    </row>
    <row r="4905" spans="1:9" ht="151.69999999999999" customHeight="1" x14ac:dyDescent="0.15">
      <c r="A4905" s="7">
        <f t="shared" si="76"/>
        <v>4901</v>
      </c>
      <c r="B4905" s="2" t="s">
        <v>20093</v>
      </c>
      <c r="C4905" s="3" t="s">
        <v>20020</v>
      </c>
      <c r="D4905" s="2" t="s">
        <v>20094</v>
      </c>
      <c r="E4905" s="2"/>
      <c r="F4905" s="2" t="s">
        <v>20095</v>
      </c>
      <c r="G4905" s="2" t="s">
        <v>20056</v>
      </c>
      <c r="H4905" s="2" t="s">
        <v>20096</v>
      </c>
      <c r="I4905" s="2" t="s">
        <v>20097</v>
      </c>
    </row>
    <row r="4906" spans="1:9" ht="117.2" customHeight="1" x14ac:dyDescent="0.15">
      <c r="A4906" s="7">
        <f t="shared" si="76"/>
        <v>4902</v>
      </c>
      <c r="B4906" s="2" t="s">
        <v>20098</v>
      </c>
      <c r="C4906" s="3" t="s">
        <v>20099</v>
      </c>
      <c r="D4906" s="2" t="s">
        <v>20100</v>
      </c>
      <c r="E4906" s="2"/>
      <c r="F4906" s="2" t="s">
        <v>20095</v>
      </c>
      <c r="G4906" s="2" t="s">
        <v>20101</v>
      </c>
      <c r="H4906" s="2" t="s">
        <v>20102</v>
      </c>
      <c r="I4906" s="2" t="s">
        <v>20103</v>
      </c>
    </row>
    <row r="4907" spans="1:9" ht="128.85" customHeight="1" x14ac:dyDescent="0.15">
      <c r="A4907" s="7">
        <f t="shared" si="76"/>
        <v>4903</v>
      </c>
      <c r="B4907" s="2" t="s">
        <v>20098</v>
      </c>
      <c r="C4907" s="3" t="s">
        <v>20099</v>
      </c>
      <c r="D4907" s="2" t="s">
        <v>20104</v>
      </c>
      <c r="E4907" s="2"/>
      <c r="F4907" s="2" t="s">
        <v>20095</v>
      </c>
      <c r="G4907" s="2" t="s">
        <v>20101</v>
      </c>
      <c r="H4907" s="2" t="s">
        <v>20105</v>
      </c>
      <c r="I4907" s="2" t="s">
        <v>20106</v>
      </c>
    </row>
    <row r="4908" spans="1:9" ht="105.75" customHeight="1" x14ac:dyDescent="0.15">
      <c r="A4908" s="7">
        <f t="shared" si="76"/>
        <v>4904</v>
      </c>
      <c r="B4908" s="2" t="s">
        <v>20107</v>
      </c>
      <c r="C4908" s="3" t="s">
        <v>20020</v>
      </c>
      <c r="D4908" s="2" t="s">
        <v>20108</v>
      </c>
      <c r="E4908" s="2" t="s">
        <v>20109</v>
      </c>
      <c r="F4908" s="2" t="s">
        <v>20010</v>
      </c>
      <c r="G4908" s="2" t="s">
        <v>20110</v>
      </c>
      <c r="H4908" s="2" t="s">
        <v>20111</v>
      </c>
      <c r="I4908" s="2" t="s">
        <v>20112</v>
      </c>
    </row>
    <row r="4909" spans="1:9" ht="117.2" customHeight="1" x14ac:dyDescent="0.15">
      <c r="A4909" s="7">
        <f t="shared" si="76"/>
        <v>4905</v>
      </c>
      <c r="B4909" s="2" t="s">
        <v>20107</v>
      </c>
      <c r="C4909" s="3" t="s">
        <v>20020</v>
      </c>
      <c r="D4909" s="2" t="s">
        <v>20113</v>
      </c>
      <c r="E4909" s="2" t="s">
        <v>20109</v>
      </c>
      <c r="F4909" s="2" t="s">
        <v>20114</v>
      </c>
      <c r="G4909" s="2" t="s">
        <v>20110</v>
      </c>
      <c r="H4909" s="2" t="s">
        <v>20115</v>
      </c>
      <c r="I4909" s="2" t="s">
        <v>20116</v>
      </c>
    </row>
    <row r="4910" spans="1:9" ht="128.85" customHeight="1" x14ac:dyDescent="0.15">
      <c r="A4910" s="7">
        <f t="shared" si="76"/>
        <v>4906</v>
      </c>
      <c r="B4910" s="2" t="s">
        <v>20107</v>
      </c>
      <c r="C4910" s="3" t="s">
        <v>20020</v>
      </c>
      <c r="D4910" s="2" t="s">
        <v>20117</v>
      </c>
      <c r="E4910" s="2" t="s">
        <v>20109</v>
      </c>
      <c r="F4910" s="2" t="s">
        <v>20114</v>
      </c>
      <c r="G4910" s="2" t="s">
        <v>20110</v>
      </c>
      <c r="H4910" s="2" t="s">
        <v>20118</v>
      </c>
      <c r="I4910" s="2" t="s">
        <v>20119</v>
      </c>
    </row>
    <row r="4911" spans="1:9" ht="140.25" customHeight="1" x14ac:dyDescent="0.15">
      <c r="A4911" s="7">
        <f t="shared" si="76"/>
        <v>4907</v>
      </c>
      <c r="B4911" s="2" t="s">
        <v>20120</v>
      </c>
      <c r="C4911" s="3" t="s">
        <v>20121</v>
      </c>
      <c r="D4911" s="2" t="s">
        <v>20122</v>
      </c>
      <c r="E4911" s="2"/>
      <c r="F4911" s="2" t="s">
        <v>20123</v>
      </c>
      <c r="G4911" s="2" t="s">
        <v>20124</v>
      </c>
      <c r="H4911" s="2" t="s">
        <v>20125</v>
      </c>
      <c r="I4911" s="2" t="s">
        <v>20126</v>
      </c>
    </row>
    <row r="4912" spans="1:9" ht="71.25" customHeight="1" x14ac:dyDescent="0.15">
      <c r="A4912" s="7">
        <f t="shared" si="76"/>
        <v>4908</v>
      </c>
      <c r="B4912" s="2" t="s">
        <v>20127</v>
      </c>
      <c r="C4912" s="3" t="s">
        <v>20121</v>
      </c>
      <c r="D4912" s="2" t="s">
        <v>20128</v>
      </c>
      <c r="E4912" s="2" t="s">
        <v>20127</v>
      </c>
      <c r="F4912" s="2" t="s">
        <v>20129</v>
      </c>
      <c r="G4912" s="2" t="s">
        <v>20130</v>
      </c>
      <c r="H4912" s="2" t="s">
        <v>20131</v>
      </c>
      <c r="I4912" s="2" t="s">
        <v>20132</v>
      </c>
    </row>
    <row r="4913" spans="1:9" ht="140.25" customHeight="1" x14ac:dyDescent="0.15">
      <c r="A4913" s="7">
        <f t="shared" si="76"/>
        <v>4909</v>
      </c>
      <c r="B4913" s="2" t="s">
        <v>20133</v>
      </c>
      <c r="C4913" s="3" t="s">
        <v>20134</v>
      </c>
      <c r="D4913" s="2" t="s">
        <v>20135</v>
      </c>
      <c r="E4913" s="2"/>
      <c r="F4913" s="2" t="s">
        <v>20136</v>
      </c>
      <c r="G4913" s="2"/>
      <c r="H4913" s="2" t="s">
        <v>20137</v>
      </c>
      <c r="I4913" s="2" t="s">
        <v>20138</v>
      </c>
    </row>
    <row r="4914" spans="1:9" ht="140.25" customHeight="1" x14ac:dyDescent="0.15">
      <c r="A4914" s="7">
        <f t="shared" si="76"/>
        <v>4910</v>
      </c>
      <c r="B4914" s="2" t="s">
        <v>20133</v>
      </c>
      <c r="C4914" s="3" t="s">
        <v>20134</v>
      </c>
      <c r="D4914" s="2" t="s">
        <v>20135</v>
      </c>
      <c r="E4914" s="2"/>
      <c r="F4914" s="2" t="s">
        <v>20136</v>
      </c>
      <c r="G4914" s="2"/>
      <c r="H4914" s="2" t="s">
        <v>20139</v>
      </c>
      <c r="I4914" s="2" t="s">
        <v>20140</v>
      </c>
    </row>
    <row r="4915" spans="1:9" ht="117.2" customHeight="1" x14ac:dyDescent="0.15">
      <c r="A4915" s="7">
        <f t="shared" si="76"/>
        <v>4911</v>
      </c>
      <c r="B4915" s="2" t="s">
        <v>20107</v>
      </c>
      <c r="C4915" s="3" t="s">
        <v>20121</v>
      </c>
      <c r="D4915" s="2" t="s">
        <v>20141</v>
      </c>
      <c r="E4915" s="2" t="s">
        <v>20109</v>
      </c>
      <c r="F4915" s="2" t="s">
        <v>20114</v>
      </c>
      <c r="G4915" s="2" t="s">
        <v>20110</v>
      </c>
      <c r="H4915" s="2" t="s">
        <v>20142</v>
      </c>
      <c r="I4915" s="2" t="s">
        <v>20143</v>
      </c>
    </row>
    <row r="4916" spans="1:9" ht="128.85" customHeight="1" x14ac:dyDescent="0.15">
      <c r="A4916" s="7">
        <f t="shared" si="76"/>
        <v>4912</v>
      </c>
      <c r="B4916" s="2" t="s">
        <v>20144</v>
      </c>
      <c r="C4916" s="3" t="s">
        <v>20121</v>
      </c>
      <c r="D4916" s="2" t="s">
        <v>20145</v>
      </c>
      <c r="E4916" s="2"/>
      <c r="F4916" s="2" t="s">
        <v>20095</v>
      </c>
      <c r="G4916" s="2" t="s">
        <v>20146</v>
      </c>
      <c r="H4916" s="2" t="s">
        <v>20147</v>
      </c>
      <c r="I4916" s="2" t="s">
        <v>20148</v>
      </c>
    </row>
    <row r="4917" spans="1:9" ht="151.69999999999999" customHeight="1" x14ac:dyDescent="0.15">
      <c r="A4917" s="7">
        <f t="shared" si="76"/>
        <v>4913</v>
      </c>
      <c r="B4917" s="2" t="s">
        <v>20149</v>
      </c>
      <c r="C4917" s="3" t="s">
        <v>20134</v>
      </c>
      <c r="D4917" s="2" t="s">
        <v>20150</v>
      </c>
      <c r="E4917" s="2" t="s">
        <v>20149</v>
      </c>
      <c r="F4917" s="2" t="s">
        <v>20151</v>
      </c>
      <c r="G4917" s="2" t="s">
        <v>20152</v>
      </c>
      <c r="H4917" s="2" t="s">
        <v>20153</v>
      </c>
      <c r="I4917" s="2" t="s">
        <v>20154</v>
      </c>
    </row>
    <row r="4918" spans="1:9" ht="82.7" customHeight="1" x14ac:dyDescent="0.15">
      <c r="A4918" s="7">
        <f t="shared" si="76"/>
        <v>4914</v>
      </c>
      <c r="B4918" s="2" t="s">
        <v>20155</v>
      </c>
      <c r="C4918" s="3" t="s">
        <v>20121</v>
      </c>
      <c r="D4918" s="2" t="s">
        <v>20156</v>
      </c>
      <c r="E4918" s="2"/>
      <c r="F4918" s="2" t="s">
        <v>20157</v>
      </c>
      <c r="G4918" s="2" t="s">
        <v>20158</v>
      </c>
      <c r="H4918" s="2" t="s">
        <v>20159</v>
      </c>
      <c r="I4918" s="2" t="s">
        <v>20160</v>
      </c>
    </row>
    <row r="4919" spans="1:9" ht="186.2" customHeight="1" x14ac:dyDescent="0.15">
      <c r="A4919" s="7">
        <f t="shared" si="76"/>
        <v>4915</v>
      </c>
      <c r="B4919" s="2" t="s">
        <v>20161</v>
      </c>
      <c r="C4919" s="3" t="s">
        <v>20162</v>
      </c>
      <c r="D4919" s="2" t="s">
        <v>20163</v>
      </c>
      <c r="E4919" s="2" t="s">
        <v>20164</v>
      </c>
      <c r="F4919" s="2" t="s">
        <v>20165</v>
      </c>
      <c r="G4919" s="2" t="s">
        <v>20166</v>
      </c>
      <c r="H4919" s="2" t="s">
        <v>20167</v>
      </c>
      <c r="I4919" s="2" t="s">
        <v>20168</v>
      </c>
    </row>
    <row r="4920" spans="1:9" ht="163.35" customHeight="1" x14ac:dyDescent="0.15">
      <c r="A4920" s="7">
        <f t="shared" si="76"/>
        <v>4916</v>
      </c>
      <c r="B4920" s="2" t="s">
        <v>20161</v>
      </c>
      <c r="C4920" s="3" t="s">
        <v>20162</v>
      </c>
      <c r="D4920" s="2" t="s">
        <v>20169</v>
      </c>
      <c r="E4920" s="2" t="s">
        <v>20164</v>
      </c>
      <c r="F4920" s="2" t="s">
        <v>20165</v>
      </c>
      <c r="G4920" s="2" t="s">
        <v>20166</v>
      </c>
      <c r="H4920" s="2" t="s">
        <v>20170</v>
      </c>
      <c r="I4920" s="2" t="s">
        <v>20171</v>
      </c>
    </row>
    <row r="4921" spans="1:9" ht="105.75" customHeight="1" x14ac:dyDescent="0.15">
      <c r="A4921" s="7">
        <f t="shared" si="76"/>
        <v>4917</v>
      </c>
      <c r="B4921" s="2" t="s">
        <v>20172</v>
      </c>
      <c r="C4921" s="3" t="s">
        <v>20121</v>
      </c>
      <c r="D4921" s="2" t="s">
        <v>20173</v>
      </c>
      <c r="E4921" s="2" t="s">
        <v>20172</v>
      </c>
      <c r="F4921" s="2" t="s">
        <v>20174</v>
      </c>
      <c r="G4921" s="2" t="s">
        <v>20175</v>
      </c>
      <c r="H4921" s="2" t="s">
        <v>20176</v>
      </c>
      <c r="I4921" s="2" t="s">
        <v>20177</v>
      </c>
    </row>
    <row r="4922" spans="1:9" ht="105.75" customHeight="1" x14ac:dyDescent="0.15">
      <c r="A4922" s="7">
        <f t="shared" si="76"/>
        <v>4918</v>
      </c>
      <c r="B4922" s="2" t="s">
        <v>20172</v>
      </c>
      <c r="C4922" s="3" t="s">
        <v>20121</v>
      </c>
      <c r="D4922" s="2" t="s">
        <v>20178</v>
      </c>
      <c r="E4922" s="2" t="s">
        <v>20172</v>
      </c>
      <c r="F4922" s="2" t="s">
        <v>20174</v>
      </c>
      <c r="G4922" s="2" t="s">
        <v>20175</v>
      </c>
      <c r="H4922" s="2" t="s">
        <v>20179</v>
      </c>
      <c r="I4922" s="2" t="s">
        <v>20180</v>
      </c>
    </row>
    <row r="4923" spans="1:9" ht="128.85" customHeight="1" x14ac:dyDescent="0.15">
      <c r="A4923" s="7">
        <f t="shared" si="76"/>
        <v>4919</v>
      </c>
      <c r="B4923" s="2" t="s">
        <v>20181</v>
      </c>
      <c r="C4923" s="3" t="s">
        <v>20121</v>
      </c>
      <c r="D4923" s="2" t="s">
        <v>20182</v>
      </c>
      <c r="E4923" s="2"/>
      <c r="F4923" s="2" t="s">
        <v>20183</v>
      </c>
      <c r="G4923" s="2" t="s">
        <v>20184</v>
      </c>
      <c r="H4923" s="2" t="s">
        <v>20185</v>
      </c>
      <c r="I4923" s="2" t="s">
        <v>20186</v>
      </c>
    </row>
    <row r="4924" spans="1:9" ht="128.85" customHeight="1" x14ac:dyDescent="0.15">
      <c r="A4924" s="7">
        <f t="shared" si="76"/>
        <v>4920</v>
      </c>
      <c r="B4924" s="2" t="s">
        <v>20181</v>
      </c>
      <c r="C4924" s="3" t="s">
        <v>20121</v>
      </c>
      <c r="D4924" s="2" t="s">
        <v>20187</v>
      </c>
      <c r="E4924" s="2"/>
      <c r="F4924" s="2" t="s">
        <v>20183</v>
      </c>
      <c r="G4924" s="2" t="s">
        <v>20184</v>
      </c>
      <c r="H4924" s="2" t="s">
        <v>20188</v>
      </c>
      <c r="I4924" s="2" t="s">
        <v>20189</v>
      </c>
    </row>
    <row r="4925" spans="1:9" ht="105.75" customHeight="1" x14ac:dyDescent="0.15">
      <c r="A4925" s="7">
        <f t="shared" si="76"/>
        <v>4921</v>
      </c>
      <c r="B4925" s="2" t="s">
        <v>20107</v>
      </c>
      <c r="C4925" s="3" t="s">
        <v>20121</v>
      </c>
      <c r="D4925" s="2" t="s">
        <v>20190</v>
      </c>
      <c r="E4925" s="2" t="s">
        <v>20109</v>
      </c>
      <c r="F4925" s="2" t="s">
        <v>20114</v>
      </c>
      <c r="G4925" s="2" t="s">
        <v>20110</v>
      </c>
      <c r="H4925" s="2" t="s">
        <v>20191</v>
      </c>
      <c r="I4925" s="2" t="s">
        <v>20192</v>
      </c>
    </row>
    <row r="4926" spans="1:9" ht="117.2" customHeight="1" x14ac:dyDescent="0.15">
      <c r="A4926" s="7">
        <f t="shared" si="76"/>
        <v>4922</v>
      </c>
      <c r="B4926" s="2" t="s">
        <v>20107</v>
      </c>
      <c r="C4926" s="3" t="s">
        <v>20121</v>
      </c>
      <c r="D4926" s="2" t="s">
        <v>20193</v>
      </c>
      <c r="E4926" s="2" t="s">
        <v>20109</v>
      </c>
      <c r="F4926" s="2" t="s">
        <v>20114</v>
      </c>
      <c r="G4926" s="2" t="s">
        <v>20110</v>
      </c>
      <c r="H4926" s="2" t="s">
        <v>20194</v>
      </c>
      <c r="I4926" s="2" t="s">
        <v>20195</v>
      </c>
    </row>
    <row r="4927" spans="1:9" ht="105.75" customHeight="1" x14ac:dyDescent="0.15">
      <c r="A4927" s="7">
        <f t="shared" si="76"/>
        <v>4923</v>
      </c>
      <c r="B4927" s="2" t="s">
        <v>20107</v>
      </c>
      <c r="C4927" s="3" t="s">
        <v>20121</v>
      </c>
      <c r="D4927" s="2" t="s">
        <v>20196</v>
      </c>
      <c r="E4927" s="2" t="s">
        <v>20109</v>
      </c>
      <c r="F4927" s="2" t="s">
        <v>20114</v>
      </c>
      <c r="G4927" s="2" t="s">
        <v>20110</v>
      </c>
      <c r="H4927" s="2" t="s">
        <v>20197</v>
      </c>
      <c r="I4927" s="2" t="s">
        <v>20198</v>
      </c>
    </row>
    <row r="4928" spans="1:9" ht="151.69999999999999" customHeight="1" x14ac:dyDescent="0.15">
      <c r="A4928" s="7">
        <f t="shared" si="76"/>
        <v>4924</v>
      </c>
      <c r="B4928" s="2" t="s">
        <v>20199</v>
      </c>
      <c r="C4928" s="3" t="s">
        <v>20162</v>
      </c>
      <c r="D4928" s="2" t="s">
        <v>20200</v>
      </c>
      <c r="E4928" s="2"/>
      <c r="F4928" s="2" t="s">
        <v>20201</v>
      </c>
      <c r="G4928" s="2" t="s">
        <v>20202</v>
      </c>
      <c r="H4928" s="2" t="s">
        <v>20203</v>
      </c>
      <c r="I4928" s="2" t="s">
        <v>20204</v>
      </c>
    </row>
    <row r="4929" spans="1:9" ht="117.2" customHeight="1" x14ac:dyDescent="0.15">
      <c r="A4929" s="7">
        <f t="shared" si="76"/>
        <v>4925</v>
      </c>
      <c r="B4929" s="2" t="s">
        <v>20205</v>
      </c>
      <c r="C4929" s="3" t="s">
        <v>20162</v>
      </c>
      <c r="D4929" s="2" t="s">
        <v>20206</v>
      </c>
      <c r="E4929" s="2" t="s">
        <v>20207</v>
      </c>
      <c r="F4929" s="2" t="s">
        <v>20208</v>
      </c>
      <c r="G4929" s="2" t="s">
        <v>20209</v>
      </c>
      <c r="H4929" s="2" t="s">
        <v>20210</v>
      </c>
      <c r="I4929" s="2" t="s">
        <v>20211</v>
      </c>
    </row>
    <row r="4930" spans="1:9" ht="128.85" customHeight="1" x14ac:dyDescent="0.15">
      <c r="A4930" s="7">
        <f t="shared" si="76"/>
        <v>4926</v>
      </c>
      <c r="B4930" s="2" t="s">
        <v>20144</v>
      </c>
      <c r="C4930" s="3" t="s">
        <v>20121</v>
      </c>
      <c r="D4930" s="2" t="s">
        <v>20212</v>
      </c>
      <c r="E4930" s="2"/>
      <c r="F4930" s="2" t="s">
        <v>20213</v>
      </c>
      <c r="G4930" s="2" t="s">
        <v>20146</v>
      </c>
      <c r="H4930" s="2" t="s">
        <v>20214</v>
      </c>
      <c r="I4930" s="2" t="s">
        <v>20215</v>
      </c>
    </row>
    <row r="4931" spans="1:9" ht="105.75" customHeight="1" x14ac:dyDescent="0.15">
      <c r="A4931" s="7">
        <f t="shared" si="76"/>
        <v>4927</v>
      </c>
      <c r="B4931" s="2" t="s">
        <v>20172</v>
      </c>
      <c r="C4931" s="3" t="s">
        <v>20121</v>
      </c>
      <c r="D4931" s="2" t="s">
        <v>20216</v>
      </c>
      <c r="E4931" s="2" t="s">
        <v>20172</v>
      </c>
      <c r="F4931" s="2" t="s">
        <v>20174</v>
      </c>
      <c r="G4931" s="2" t="s">
        <v>20175</v>
      </c>
      <c r="H4931" s="2" t="s">
        <v>20217</v>
      </c>
      <c r="I4931" s="2" t="s">
        <v>20218</v>
      </c>
    </row>
    <row r="4932" spans="1:9" ht="151.69999999999999" customHeight="1" x14ac:dyDescent="0.15">
      <c r="A4932" s="7">
        <f t="shared" si="76"/>
        <v>4928</v>
      </c>
      <c r="B4932" s="2" t="s">
        <v>20199</v>
      </c>
      <c r="C4932" s="3" t="s">
        <v>20162</v>
      </c>
      <c r="D4932" s="2" t="s">
        <v>20219</v>
      </c>
      <c r="E4932" s="2"/>
      <c r="F4932" s="2" t="s">
        <v>20201</v>
      </c>
      <c r="G4932" s="2" t="s">
        <v>20202</v>
      </c>
      <c r="H4932" s="2" t="s">
        <v>20220</v>
      </c>
      <c r="I4932" s="2" t="s">
        <v>20221</v>
      </c>
    </row>
    <row r="4933" spans="1:9" ht="174.75" customHeight="1" x14ac:dyDescent="0.15">
      <c r="A4933" s="7">
        <f t="shared" si="76"/>
        <v>4929</v>
      </c>
      <c r="B4933" s="2" t="s">
        <v>20199</v>
      </c>
      <c r="C4933" s="3" t="s">
        <v>20162</v>
      </c>
      <c r="D4933" s="2" t="s">
        <v>20222</v>
      </c>
      <c r="E4933" s="2"/>
      <c r="F4933" s="2" t="s">
        <v>20201</v>
      </c>
      <c r="G4933" s="2" t="s">
        <v>20202</v>
      </c>
      <c r="H4933" s="2" t="s">
        <v>20223</v>
      </c>
      <c r="I4933" s="2" t="s">
        <v>20224</v>
      </c>
    </row>
    <row r="4934" spans="1:9" ht="105.75" customHeight="1" x14ac:dyDescent="0.15">
      <c r="A4934" s="7">
        <f t="shared" si="76"/>
        <v>4930</v>
      </c>
      <c r="B4934" s="2" t="s">
        <v>20172</v>
      </c>
      <c r="C4934" s="3" t="s">
        <v>20225</v>
      </c>
      <c r="D4934" s="2" t="s">
        <v>20226</v>
      </c>
      <c r="E4934" s="2" t="s">
        <v>20227</v>
      </c>
      <c r="F4934" s="2" t="s">
        <v>20174</v>
      </c>
      <c r="G4934" s="2" t="s">
        <v>20228</v>
      </c>
      <c r="H4934" s="2" t="s">
        <v>20229</v>
      </c>
      <c r="I4934" s="2" t="s">
        <v>20230</v>
      </c>
    </row>
    <row r="4935" spans="1:9" ht="128.85" customHeight="1" x14ac:dyDescent="0.15">
      <c r="A4935" s="7">
        <f t="shared" ref="A4935:A4998" si="77">A4934+1</f>
        <v>4931</v>
      </c>
      <c r="B4935" s="2" t="s">
        <v>20181</v>
      </c>
      <c r="C4935" s="3" t="s">
        <v>20225</v>
      </c>
      <c r="D4935" s="2" t="s">
        <v>20231</v>
      </c>
      <c r="E4935" s="2"/>
      <c r="F4935" s="2" t="s">
        <v>20183</v>
      </c>
      <c r="G4935" s="2" t="s">
        <v>20184</v>
      </c>
      <c r="H4935" s="2" t="s">
        <v>20232</v>
      </c>
      <c r="I4935" s="2" t="s">
        <v>20233</v>
      </c>
    </row>
    <row r="4936" spans="1:9" ht="128.85" customHeight="1" x14ac:dyDescent="0.15">
      <c r="A4936" s="7">
        <f t="shared" si="77"/>
        <v>4932</v>
      </c>
      <c r="B4936" s="2" t="s">
        <v>20181</v>
      </c>
      <c r="C4936" s="3" t="s">
        <v>20225</v>
      </c>
      <c r="D4936" s="2" t="s">
        <v>20234</v>
      </c>
      <c r="E4936" s="2"/>
      <c r="F4936" s="2" t="s">
        <v>20183</v>
      </c>
      <c r="G4936" s="2" t="s">
        <v>20184</v>
      </c>
      <c r="H4936" s="2" t="s">
        <v>20235</v>
      </c>
      <c r="I4936" s="2" t="s">
        <v>20236</v>
      </c>
    </row>
    <row r="4937" spans="1:9" ht="128.85" customHeight="1" x14ac:dyDescent="0.15">
      <c r="A4937" s="7">
        <f t="shared" si="77"/>
        <v>4933</v>
      </c>
      <c r="B4937" s="2" t="s">
        <v>20181</v>
      </c>
      <c r="C4937" s="3" t="s">
        <v>20225</v>
      </c>
      <c r="D4937" s="2" t="s">
        <v>20237</v>
      </c>
      <c r="E4937" s="2"/>
      <c r="F4937" s="2" t="s">
        <v>20183</v>
      </c>
      <c r="G4937" s="2" t="s">
        <v>20184</v>
      </c>
      <c r="H4937" s="2" t="s">
        <v>20238</v>
      </c>
      <c r="I4937" s="2" t="s">
        <v>20239</v>
      </c>
    </row>
    <row r="4938" spans="1:9" ht="128.85" customHeight="1" x14ac:dyDescent="0.15">
      <c r="A4938" s="7">
        <f t="shared" si="77"/>
        <v>4934</v>
      </c>
      <c r="B4938" s="2" t="s">
        <v>20181</v>
      </c>
      <c r="C4938" s="3" t="s">
        <v>20225</v>
      </c>
      <c r="D4938" s="2" t="s">
        <v>20240</v>
      </c>
      <c r="E4938" s="2"/>
      <c r="F4938" s="2" t="s">
        <v>20183</v>
      </c>
      <c r="G4938" s="2" t="s">
        <v>20184</v>
      </c>
      <c r="H4938" s="2" t="s">
        <v>20241</v>
      </c>
      <c r="I4938" s="2" t="s">
        <v>20242</v>
      </c>
    </row>
    <row r="4939" spans="1:9" ht="128.85" customHeight="1" x14ac:dyDescent="0.15">
      <c r="A4939" s="7">
        <f t="shared" si="77"/>
        <v>4935</v>
      </c>
      <c r="B4939" s="2" t="s">
        <v>20181</v>
      </c>
      <c r="C4939" s="3" t="s">
        <v>20225</v>
      </c>
      <c r="D4939" s="2" t="s">
        <v>20243</v>
      </c>
      <c r="E4939" s="2"/>
      <c r="F4939" s="2" t="s">
        <v>20183</v>
      </c>
      <c r="G4939" s="2" t="s">
        <v>20184</v>
      </c>
      <c r="H4939" s="2" t="s">
        <v>20244</v>
      </c>
      <c r="I4939" s="2" t="s">
        <v>20245</v>
      </c>
    </row>
    <row r="4940" spans="1:9" ht="163.35" customHeight="1" x14ac:dyDescent="0.15">
      <c r="A4940" s="7">
        <f t="shared" si="77"/>
        <v>4936</v>
      </c>
      <c r="B4940" s="2" t="s">
        <v>20199</v>
      </c>
      <c r="C4940" s="3" t="s">
        <v>20162</v>
      </c>
      <c r="D4940" s="2" t="s">
        <v>20246</v>
      </c>
      <c r="E4940" s="2"/>
      <c r="F4940" s="2" t="s">
        <v>20201</v>
      </c>
      <c r="G4940" s="2" t="s">
        <v>20202</v>
      </c>
      <c r="H4940" s="2" t="s">
        <v>20247</v>
      </c>
      <c r="I4940" s="2" t="s">
        <v>20248</v>
      </c>
    </row>
    <row r="4941" spans="1:9" ht="174.75" customHeight="1" x14ac:dyDescent="0.15">
      <c r="A4941" s="7">
        <f t="shared" si="77"/>
        <v>4937</v>
      </c>
      <c r="B4941" s="2" t="s">
        <v>20199</v>
      </c>
      <c r="C4941" s="3" t="s">
        <v>20162</v>
      </c>
      <c r="D4941" s="2" t="s">
        <v>20249</v>
      </c>
      <c r="E4941" s="2"/>
      <c r="F4941" s="2" t="s">
        <v>20201</v>
      </c>
      <c r="G4941" s="2" t="s">
        <v>20202</v>
      </c>
      <c r="H4941" s="2" t="s">
        <v>20250</v>
      </c>
      <c r="I4941" s="2" t="s">
        <v>20251</v>
      </c>
    </row>
    <row r="4942" spans="1:9" ht="163.35" customHeight="1" x14ac:dyDescent="0.15">
      <c r="A4942" s="7">
        <f t="shared" si="77"/>
        <v>4938</v>
      </c>
      <c r="B4942" s="2" t="s">
        <v>20199</v>
      </c>
      <c r="C4942" s="3" t="s">
        <v>20162</v>
      </c>
      <c r="D4942" s="2" t="s">
        <v>20252</v>
      </c>
      <c r="E4942" s="2"/>
      <c r="F4942" s="2" t="s">
        <v>20201</v>
      </c>
      <c r="G4942" s="2" t="s">
        <v>20202</v>
      </c>
      <c r="H4942" s="2" t="s">
        <v>20253</v>
      </c>
      <c r="I4942" s="2" t="s">
        <v>20254</v>
      </c>
    </row>
    <row r="4943" spans="1:9" ht="128.85" customHeight="1" x14ac:dyDescent="0.15">
      <c r="A4943" s="7">
        <f t="shared" si="77"/>
        <v>4939</v>
      </c>
      <c r="B4943" s="2" t="s">
        <v>20255</v>
      </c>
      <c r="C4943" s="3" t="s">
        <v>20225</v>
      </c>
      <c r="D4943" s="2" t="s">
        <v>20256</v>
      </c>
      <c r="E4943" s="2"/>
      <c r="F4943" s="2" t="s">
        <v>20213</v>
      </c>
      <c r="G4943" s="2" t="s">
        <v>20257</v>
      </c>
      <c r="H4943" s="2" t="s">
        <v>20258</v>
      </c>
      <c r="I4943" s="2" t="s">
        <v>20259</v>
      </c>
    </row>
    <row r="4944" spans="1:9" ht="140.25" customHeight="1" x14ac:dyDescent="0.15">
      <c r="A4944" s="7">
        <f t="shared" si="77"/>
        <v>4940</v>
      </c>
      <c r="B4944" s="2" t="s">
        <v>20255</v>
      </c>
      <c r="C4944" s="3" t="s">
        <v>20225</v>
      </c>
      <c r="D4944" s="2" t="s">
        <v>20260</v>
      </c>
      <c r="E4944" s="2"/>
      <c r="F4944" s="2" t="s">
        <v>20213</v>
      </c>
      <c r="G4944" s="2" t="s">
        <v>20257</v>
      </c>
      <c r="H4944" s="2" t="s">
        <v>20261</v>
      </c>
      <c r="I4944" s="2" t="s">
        <v>20262</v>
      </c>
    </row>
    <row r="4945" spans="1:9" ht="140.25" customHeight="1" x14ac:dyDescent="0.15">
      <c r="A4945" s="7">
        <f t="shared" si="77"/>
        <v>4941</v>
      </c>
      <c r="B4945" s="2" t="s">
        <v>20255</v>
      </c>
      <c r="C4945" s="3" t="s">
        <v>20225</v>
      </c>
      <c r="D4945" s="2" t="s">
        <v>20263</v>
      </c>
      <c r="E4945" s="2"/>
      <c r="F4945" s="2" t="s">
        <v>20213</v>
      </c>
      <c r="G4945" s="2" t="s">
        <v>20257</v>
      </c>
      <c r="H4945" s="2" t="s">
        <v>20264</v>
      </c>
      <c r="I4945" s="2" t="s">
        <v>20265</v>
      </c>
    </row>
    <row r="4946" spans="1:9" ht="105.75" customHeight="1" x14ac:dyDescent="0.15">
      <c r="A4946" s="7">
        <f t="shared" si="77"/>
        <v>4942</v>
      </c>
      <c r="B4946" s="2" t="s">
        <v>20172</v>
      </c>
      <c r="C4946" s="3" t="s">
        <v>20225</v>
      </c>
      <c r="D4946" s="2" t="s">
        <v>20266</v>
      </c>
      <c r="E4946" s="2" t="s">
        <v>20172</v>
      </c>
      <c r="F4946" s="2" t="s">
        <v>20174</v>
      </c>
      <c r="G4946" s="2" t="s">
        <v>20175</v>
      </c>
      <c r="H4946" s="2" t="s">
        <v>20267</v>
      </c>
      <c r="I4946" s="2" t="s">
        <v>20268</v>
      </c>
    </row>
    <row r="4947" spans="1:9" ht="105.75" customHeight="1" x14ac:dyDescent="0.15">
      <c r="A4947" s="7">
        <f t="shared" si="77"/>
        <v>4943</v>
      </c>
      <c r="B4947" s="2" t="s">
        <v>20172</v>
      </c>
      <c r="C4947" s="3" t="s">
        <v>20225</v>
      </c>
      <c r="D4947" s="2" t="s">
        <v>20269</v>
      </c>
      <c r="E4947" s="2" t="s">
        <v>20227</v>
      </c>
      <c r="F4947" s="2" t="s">
        <v>20174</v>
      </c>
      <c r="G4947" s="2" t="s">
        <v>20228</v>
      </c>
      <c r="H4947" s="2" t="s">
        <v>20270</v>
      </c>
      <c r="I4947" s="2" t="s">
        <v>20271</v>
      </c>
    </row>
    <row r="4948" spans="1:9" ht="128.85" customHeight="1" x14ac:dyDescent="0.15">
      <c r="A4948" s="7">
        <f t="shared" si="77"/>
        <v>4944</v>
      </c>
      <c r="B4948" s="2" t="s">
        <v>20272</v>
      </c>
      <c r="C4948" s="3" t="s">
        <v>20225</v>
      </c>
      <c r="D4948" s="2" t="s">
        <v>20273</v>
      </c>
      <c r="E4948" s="2"/>
      <c r="F4948" s="2" t="s">
        <v>20274</v>
      </c>
      <c r="G4948" s="2" t="s">
        <v>20275</v>
      </c>
      <c r="H4948" s="2" t="s">
        <v>20276</v>
      </c>
      <c r="I4948" s="2" t="s">
        <v>20277</v>
      </c>
    </row>
    <row r="4949" spans="1:9" ht="128.85" customHeight="1" x14ac:dyDescent="0.15">
      <c r="A4949" s="7">
        <f t="shared" si="77"/>
        <v>4945</v>
      </c>
      <c r="B4949" s="2" t="s">
        <v>20272</v>
      </c>
      <c r="C4949" s="3" t="s">
        <v>20225</v>
      </c>
      <c r="D4949" s="2" t="s">
        <v>20278</v>
      </c>
      <c r="E4949" s="2"/>
      <c r="F4949" s="2" t="s">
        <v>20274</v>
      </c>
      <c r="G4949" s="2" t="s">
        <v>20275</v>
      </c>
      <c r="H4949" s="2" t="s">
        <v>20279</v>
      </c>
      <c r="I4949" s="2" t="s">
        <v>20280</v>
      </c>
    </row>
    <row r="4950" spans="1:9" ht="128.85" customHeight="1" x14ac:dyDescent="0.15">
      <c r="A4950" s="7">
        <f t="shared" si="77"/>
        <v>4946</v>
      </c>
      <c r="B4950" s="2" t="s">
        <v>20272</v>
      </c>
      <c r="C4950" s="3" t="s">
        <v>20225</v>
      </c>
      <c r="D4950" s="2" t="s">
        <v>20281</v>
      </c>
      <c r="E4950" s="2"/>
      <c r="F4950" s="2" t="s">
        <v>20274</v>
      </c>
      <c r="G4950" s="2" t="s">
        <v>20275</v>
      </c>
      <c r="H4950" s="2" t="s">
        <v>20282</v>
      </c>
      <c r="I4950" s="2" t="s">
        <v>20283</v>
      </c>
    </row>
    <row r="4951" spans="1:9" ht="128.85" customHeight="1" x14ac:dyDescent="0.15">
      <c r="A4951" s="7">
        <f t="shared" si="77"/>
        <v>4947</v>
      </c>
      <c r="B4951" s="2" t="s">
        <v>20272</v>
      </c>
      <c r="C4951" s="3" t="s">
        <v>20225</v>
      </c>
      <c r="D4951" s="2" t="s">
        <v>20284</v>
      </c>
      <c r="E4951" s="2"/>
      <c r="F4951" s="2" t="s">
        <v>20274</v>
      </c>
      <c r="G4951" s="2" t="s">
        <v>20275</v>
      </c>
      <c r="H4951" s="2" t="s">
        <v>20285</v>
      </c>
      <c r="I4951" s="2" t="s">
        <v>20286</v>
      </c>
    </row>
    <row r="4952" spans="1:9" ht="128.85" customHeight="1" x14ac:dyDescent="0.15">
      <c r="A4952" s="7">
        <f t="shared" si="77"/>
        <v>4948</v>
      </c>
      <c r="B4952" s="2" t="s">
        <v>20272</v>
      </c>
      <c r="C4952" s="3" t="s">
        <v>20225</v>
      </c>
      <c r="D4952" s="2" t="s">
        <v>20287</v>
      </c>
      <c r="E4952" s="2"/>
      <c r="F4952" s="2" t="s">
        <v>20274</v>
      </c>
      <c r="G4952" s="2" t="s">
        <v>20275</v>
      </c>
      <c r="H4952" s="2" t="s">
        <v>20288</v>
      </c>
      <c r="I4952" s="2" t="s">
        <v>20289</v>
      </c>
    </row>
    <row r="4953" spans="1:9" ht="128.85" customHeight="1" x14ac:dyDescent="0.15">
      <c r="A4953" s="7">
        <f t="shared" si="77"/>
        <v>4949</v>
      </c>
      <c r="B4953" s="2" t="s">
        <v>20272</v>
      </c>
      <c r="C4953" s="3" t="s">
        <v>20225</v>
      </c>
      <c r="D4953" s="2" t="s">
        <v>20290</v>
      </c>
      <c r="E4953" s="2"/>
      <c r="F4953" s="2" t="s">
        <v>20274</v>
      </c>
      <c r="G4953" s="2" t="s">
        <v>20275</v>
      </c>
      <c r="H4953" s="2" t="s">
        <v>20291</v>
      </c>
      <c r="I4953" s="2" t="s">
        <v>20292</v>
      </c>
    </row>
    <row r="4954" spans="1:9" ht="128.85" customHeight="1" x14ac:dyDescent="0.15">
      <c r="A4954" s="7">
        <f t="shared" si="77"/>
        <v>4950</v>
      </c>
      <c r="B4954" s="2" t="s">
        <v>20272</v>
      </c>
      <c r="C4954" s="3" t="s">
        <v>20225</v>
      </c>
      <c r="D4954" s="2" t="s">
        <v>20293</v>
      </c>
      <c r="E4954" s="2"/>
      <c r="F4954" s="2" t="s">
        <v>20274</v>
      </c>
      <c r="G4954" s="2" t="s">
        <v>20275</v>
      </c>
      <c r="H4954" s="2" t="s">
        <v>20294</v>
      </c>
      <c r="I4954" s="2" t="s">
        <v>20295</v>
      </c>
    </row>
    <row r="4955" spans="1:9" ht="128.85" customHeight="1" x14ac:dyDescent="0.15">
      <c r="A4955" s="7">
        <f t="shared" si="77"/>
        <v>4951</v>
      </c>
      <c r="B4955" s="2" t="s">
        <v>20272</v>
      </c>
      <c r="C4955" s="3" t="s">
        <v>20225</v>
      </c>
      <c r="D4955" s="2" t="s">
        <v>20296</v>
      </c>
      <c r="E4955" s="2"/>
      <c r="F4955" s="2" t="s">
        <v>20274</v>
      </c>
      <c r="G4955" s="2" t="s">
        <v>20275</v>
      </c>
      <c r="H4955" s="2" t="s">
        <v>20297</v>
      </c>
      <c r="I4955" s="2" t="s">
        <v>20298</v>
      </c>
    </row>
    <row r="4956" spans="1:9" ht="128.85" customHeight="1" x14ac:dyDescent="0.15">
      <c r="A4956" s="7">
        <f t="shared" si="77"/>
        <v>4952</v>
      </c>
      <c r="B4956" s="2" t="s">
        <v>20272</v>
      </c>
      <c r="C4956" s="3" t="s">
        <v>20225</v>
      </c>
      <c r="D4956" s="2" t="s">
        <v>20299</v>
      </c>
      <c r="E4956" s="2"/>
      <c r="F4956" s="2" t="s">
        <v>20274</v>
      </c>
      <c r="G4956" s="2" t="s">
        <v>20275</v>
      </c>
      <c r="H4956" s="2" t="s">
        <v>20300</v>
      </c>
      <c r="I4956" s="2" t="s">
        <v>20301</v>
      </c>
    </row>
    <row r="4957" spans="1:9" ht="128.85" customHeight="1" x14ac:dyDescent="0.15">
      <c r="A4957" s="7">
        <f t="shared" si="77"/>
        <v>4953</v>
      </c>
      <c r="B4957" s="2" t="s">
        <v>20272</v>
      </c>
      <c r="C4957" s="3" t="s">
        <v>20225</v>
      </c>
      <c r="D4957" s="2" t="s">
        <v>20302</v>
      </c>
      <c r="E4957" s="2"/>
      <c r="F4957" s="2" t="s">
        <v>20274</v>
      </c>
      <c r="G4957" s="2" t="s">
        <v>20275</v>
      </c>
      <c r="H4957" s="2" t="s">
        <v>20303</v>
      </c>
      <c r="I4957" s="2" t="s">
        <v>20304</v>
      </c>
    </row>
    <row r="4958" spans="1:9" ht="128.85" customHeight="1" x14ac:dyDescent="0.15">
      <c r="A4958" s="7">
        <f t="shared" si="77"/>
        <v>4954</v>
      </c>
      <c r="B4958" s="2" t="s">
        <v>20272</v>
      </c>
      <c r="C4958" s="3" t="s">
        <v>20225</v>
      </c>
      <c r="D4958" s="2" t="s">
        <v>20305</v>
      </c>
      <c r="E4958" s="2"/>
      <c r="F4958" s="2" t="s">
        <v>20274</v>
      </c>
      <c r="G4958" s="2" t="s">
        <v>20275</v>
      </c>
      <c r="H4958" s="2" t="s">
        <v>20306</v>
      </c>
      <c r="I4958" s="2" t="s">
        <v>20307</v>
      </c>
    </row>
    <row r="4959" spans="1:9" ht="140.25" customHeight="1" x14ac:dyDescent="0.15">
      <c r="A4959" s="7">
        <f t="shared" si="77"/>
        <v>4955</v>
      </c>
      <c r="B4959" s="2" t="s">
        <v>20272</v>
      </c>
      <c r="C4959" s="3" t="s">
        <v>20225</v>
      </c>
      <c r="D4959" s="2" t="s">
        <v>20308</v>
      </c>
      <c r="E4959" s="2"/>
      <c r="F4959" s="2" t="s">
        <v>20274</v>
      </c>
      <c r="G4959" s="2" t="s">
        <v>20275</v>
      </c>
      <c r="H4959" s="2" t="s">
        <v>20309</v>
      </c>
      <c r="I4959" s="2" t="s">
        <v>20310</v>
      </c>
    </row>
    <row r="4960" spans="1:9" ht="140.25" customHeight="1" x14ac:dyDescent="0.15">
      <c r="A4960" s="7">
        <f t="shared" si="77"/>
        <v>4956</v>
      </c>
      <c r="B4960" s="2" t="s">
        <v>20272</v>
      </c>
      <c r="C4960" s="3" t="s">
        <v>20225</v>
      </c>
      <c r="D4960" s="2" t="s">
        <v>20311</v>
      </c>
      <c r="E4960" s="2"/>
      <c r="F4960" s="2" t="s">
        <v>20274</v>
      </c>
      <c r="G4960" s="2" t="s">
        <v>20275</v>
      </c>
      <c r="H4960" s="2" t="s">
        <v>20312</v>
      </c>
      <c r="I4960" s="2" t="s">
        <v>20313</v>
      </c>
    </row>
    <row r="4961" spans="1:9" ht="128.85" customHeight="1" x14ac:dyDescent="0.15">
      <c r="A4961" s="7">
        <f t="shared" si="77"/>
        <v>4957</v>
      </c>
      <c r="B4961" s="2" t="s">
        <v>20314</v>
      </c>
      <c r="C4961" s="3" t="s">
        <v>20225</v>
      </c>
      <c r="D4961" s="2" t="s">
        <v>20315</v>
      </c>
      <c r="E4961" s="2"/>
      <c r="F4961" s="2" t="s">
        <v>20316</v>
      </c>
      <c r="G4961" s="2" t="s">
        <v>20317</v>
      </c>
      <c r="H4961" s="2" t="s">
        <v>20318</v>
      </c>
      <c r="I4961" s="2" t="s">
        <v>20319</v>
      </c>
    </row>
    <row r="4962" spans="1:9" ht="128.85" customHeight="1" x14ac:dyDescent="0.15">
      <c r="A4962" s="7">
        <f t="shared" si="77"/>
        <v>4958</v>
      </c>
      <c r="B4962" s="2" t="s">
        <v>20314</v>
      </c>
      <c r="C4962" s="3" t="s">
        <v>20225</v>
      </c>
      <c r="D4962" s="2" t="s">
        <v>20320</v>
      </c>
      <c r="E4962" s="2"/>
      <c r="F4962" s="2" t="s">
        <v>20316</v>
      </c>
      <c r="G4962" s="2" t="s">
        <v>20317</v>
      </c>
      <c r="H4962" s="2" t="s">
        <v>20321</v>
      </c>
      <c r="I4962" s="2" t="s">
        <v>20322</v>
      </c>
    </row>
    <row r="4963" spans="1:9" ht="128.85" customHeight="1" x14ac:dyDescent="0.15">
      <c r="A4963" s="7">
        <f t="shared" si="77"/>
        <v>4959</v>
      </c>
      <c r="B4963" s="2" t="s">
        <v>20314</v>
      </c>
      <c r="C4963" s="3" t="s">
        <v>20225</v>
      </c>
      <c r="D4963" s="2" t="s">
        <v>20323</v>
      </c>
      <c r="E4963" s="2"/>
      <c r="F4963" s="2" t="s">
        <v>20316</v>
      </c>
      <c r="G4963" s="2" t="s">
        <v>20317</v>
      </c>
      <c r="H4963" s="2" t="s">
        <v>20324</v>
      </c>
      <c r="I4963" s="2" t="s">
        <v>20325</v>
      </c>
    </row>
    <row r="4964" spans="1:9" ht="128.85" customHeight="1" x14ac:dyDescent="0.15">
      <c r="A4964" s="7">
        <f t="shared" si="77"/>
        <v>4960</v>
      </c>
      <c r="B4964" s="2" t="s">
        <v>20314</v>
      </c>
      <c r="C4964" s="3" t="s">
        <v>20326</v>
      </c>
      <c r="D4964" s="2" t="s">
        <v>20327</v>
      </c>
      <c r="E4964" s="2"/>
      <c r="F4964" s="2" t="s">
        <v>20316</v>
      </c>
      <c r="G4964" s="2" t="s">
        <v>20317</v>
      </c>
      <c r="H4964" s="2" t="s">
        <v>20328</v>
      </c>
      <c r="I4964" s="2" t="s">
        <v>20329</v>
      </c>
    </row>
    <row r="4965" spans="1:9" ht="128.85" customHeight="1" x14ac:dyDescent="0.15">
      <c r="A4965" s="7">
        <f t="shared" si="77"/>
        <v>4961</v>
      </c>
      <c r="B4965" s="2" t="s">
        <v>20314</v>
      </c>
      <c r="C4965" s="3" t="s">
        <v>20326</v>
      </c>
      <c r="D4965" s="2" t="s">
        <v>20330</v>
      </c>
      <c r="E4965" s="2"/>
      <c r="F4965" s="2" t="s">
        <v>20316</v>
      </c>
      <c r="G4965" s="2" t="s">
        <v>20317</v>
      </c>
      <c r="H4965" s="2" t="s">
        <v>20331</v>
      </c>
      <c r="I4965" s="2" t="s">
        <v>20332</v>
      </c>
    </row>
    <row r="4966" spans="1:9" ht="128.85" customHeight="1" x14ac:dyDescent="0.15">
      <c r="A4966" s="7">
        <f t="shared" si="77"/>
        <v>4962</v>
      </c>
      <c r="B4966" s="2" t="s">
        <v>20314</v>
      </c>
      <c r="C4966" s="3" t="s">
        <v>20326</v>
      </c>
      <c r="D4966" s="2" t="s">
        <v>20333</v>
      </c>
      <c r="E4966" s="2"/>
      <c r="F4966" s="2" t="s">
        <v>20316</v>
      </c>
      <c r="G4966" s="2" t="s">
        <v>20317</v>
      </c>
      <c r="H4966" s="2" t="s">
        <v>20334</v>
      </c>
      <c r="I4966" s="2" t="s">
        <v>20335</v>
      </c>
    </row>
    <row r="4967" spans="1:9" ht="117.2" customHeight="1" x14ac:dyDescent="0.15">
      <c r="A4967" s="7">
        <f t="shared" si="77"/>
        <v>4963</v>
      </c>
      <c r="B4967" s="2" t="s">
        <v>20314</v>
      </c>
      <c r="C4967" s="3" t="s">
        <v>20326</v>
      </c>
      <c r="D4967" s="2" t="s">
        <v>20336</v>
      </c>
      <c r="E4967" s="2"/>
      <c r="F4967" s="2" t="s">
        <v>20316</v>
      </c>
      <c r="G4967" s="2" t="s">
        <v>20337</v>
      </c>
      <c r="H4967" s="2" t="s">
        <v>20338</v>
      </c>
      <c r="I4967" s="2" t="s">
        <v>20339</v>
      </c>
    </row>
    <row r="4968" spans="1:9" ht="128.85" customHeight="1" x14ac:dyDescent="0.15">
      <c r="A4968" s="7">
        <f t="shared" si="77"/>
        <v>4964</v>
      </c>
      <c r="B4968" s="2" t="s">
        <v>20314</v>
      </c>
      <c r="C4968" s="3" t="s">
        <v>20326</v>
      </c>
      <c r="D4968" s="2" t="s">
        <v>20340</v>
      </c>
      <c r="E4968" s="2"/>
      <c r="F4968" s="2" t="s">
        <v>20316</v>
      </c>
      <c r="G4968" s="2" t="s">
        <v>20317</v>
      </c>
      <c r="H4968" s="2" t="s">
        <v>20341</v>
      </c>
      <c r="I4968" s="2" t="s">
        <v>20342</v>
      </c>
    </row>
    <row r="4969" spans="1:9" ht="174.75" customHeight="1" x14ac:dyDescent="0.15">
      <c r="A4969" s="7">
        <f t="shared" si="77"/>
        <v>4965</v>
      </c>
      <c r="B4969" s="2" t="s">
        <v>20343</v>
      </c>
      <c r="C4969" s="3" t="s">
        <v>20326</v>
      </c>
      <c r="D4969" s="2" t="s">
        <v>20344</v>
      </c>
      <c r="E4969" s="2"/>
      <c r="F4969" s="2" t="s">
        <v>20345</v>
      </c>
      <c r="G4969" s="2" t="s">
        <v>20346</v>
      </c>
      <c r="H4969" s="2" t="s">
        <v>20347</v>
      </c>
      <c r="I4969" s="2" t="s">
        <v>20348</v>
      </c>
    </row>
    <row r="4970" spans="1:9" ht="174.75" customHeight="1" x14ac:dyDescent="0.15">
      <c r="A4970" s="7">
        <f t="shared" si="77"/>
        <v>4966</v>
      </c>
      <c r="B4970" s="2" t="s">
        <v>20343</v>
      </c>
      <c r="C4970" s="3" t="s">
        <v>20326</v>
      </c>
      <c r="D4970" s="2" t="s">
        <v>20349</v>
      </c>
      <c r="E4970" s="2"/>
      <c r="F4970" s="2" t="s">
        <v>20345</v>
      </c>
      <c r="G4970" s="2" t="s">
        <v>20346</v>
      </c>
      <c r="H4970" s="2" t="s">
        <v>20350</v>
      </c>
      <c r="I4970" s="2" t="s">
        <v>20351</v>
      </c>
    </row>
    <row r="4971" spans="1:9" ht="163.35" customHeight="1" x14ac:dyDescent="0.15">
      <c r="A4971" s="7">
        <f t="shared" si="77"/>
        <v>4967</v>
      </c>
      <c r="B4971" s="2" t="s">
        <v>20352</v>
      </c>
      <c r="C4971" s="3" t="s">
        <v>20326</v>
      </c>
      <c r="D4971" s="2" t="s">
        <v>20353</v>
      </c>
      <c r="E4971" s="2"/>
      <c r="F4971" s="2" t="s">
        <v>20354</v>
      </c>
      <c r="G4971" s="2" t="s">
        <v>20355</v>
      </c>
      <c r="H4971" s="2" t="s">
        <v>20356</v>
      </c>
      <c r="I4971" s="2" t="s">
        <v>20357</v>
      </c>
    </row>
    <row r="4972" spans="1:9" ht="163.35" customHeight="1" x14ac:dyDescent="0.15">
      <c r="A4972" s="7">
        <f t="shared" si="77"/>
        <v>4968</v>
      </c>
      <c r="B4972" s="2" t="s">
        <v>20352</v>
      </c>
      <c r="C4972" s="3" t="s">
        <v>20326</v>
      </c>
      <c r="D4972" s="2" t="s">
        <v>20358</v>
      </c>
      <c r="E4972" s="2"/>
      <c r="F4972" s="2" t="s">
        <v>20354</v>
      </c>
      <c r="G4972" s="2" t="s">
        <v>20355</v>
      </c>
      <c r="H4972" s="2" t="s">
        <v>20359</v>
      </c>
      <c r="I4972" s="2" t="s">
        <v>20360</v>
      </c>
    </row>
    <row r="4973" spans="1:9" ht="163.35" customHeight="1" x14ac:dyDescent="0.15">
      <c r="A4973" s="7">
        <f t="shared" si="77"/>
        <v>4969</v>
      </c>
      <c r="B4973" s="2" t="s">
        <v>20352</v>
      </c>
      <c r="C4973" s="3" t="s">
        <v>20326</v>
      </c>
      <c r="D4973" s="2" t="s">
        <v>20361</v>
      </c>
      <c r="E4973" s="2"/>
      <c r="F4973" s="2" t="s">
        <v>20354</v>
      </c>
      <c r="G4973" s="2" t="s">
        <v>20355</v>
      </c>
      <c r="H4973" s="2" t="s">
        <v>20362</v>
      </c>
      <c r="I4973" s="2" t="s">
        <v>20363</v>
      </c>
    </row>
    <row r="4974" spans="1:9" ht="174.75" customHeight="1" x14ac:dyDescent="0.15">
      <c r="A4974" s="7">
        <f t="shared" si="77"/>
        <v>4970</v>
      </c>
      <c r="B4974" s="2" t="s">
        <v>20352</v>
      </c>
      <c r="C4974" s="3" t="s">
        <v>20326</v>
      </c>
      <c r="D4974" s="2" t="s">
        <v>20364</v>
      </c>
      <c r="E4974" s="2"/>
      <c r="F4974" s="2" t="s">
        <v>20354</v>
      </c>
      <c r="G4974" s="2" t="s">
        <v>20355</v>
      </c>
      <c r="H4974" s="2" t="s">
        <v>20365</v>
      </c>
      <c r="I4974" s="2" t="s">
        <v>20366</v>
      </c>
    </row>
    <row r="4975" spans="1:9" ht="186.2" customHeight="1" x14ac:dyDescent="0.15">
      <c r="A4975" s="7">
        <f t="shared" si="77"/>
        <v>4971</v>
      </c>
      <c r="B4975" s="2" t="s">
        <v>20343</v>
      </c>
      <c r="C4975" s="3" t="s">
        <v>20367</v>
      </c>
      <c r="D4975" s="2" t="s">
        <v>20368</v>
      </c>
      <c r="E4975" s="2"/>
      <c r="F4975" s="2" t="s">
        <v>20345</v>
      </c>
      <c r="G4975" s="2" t="s">
        <v>20369</v>
      </c>
      <c r="H4975" s="2" t="s">
        <v>20370</v>
      </c>
      <c r="I4975" s="2" t="s">
        <v>20371</v>
      </c>
    </row>
    <row r="4976" spans="1:9" ht="174.75" customHeight="1" x14ac:dyDescent="0.15">
      <c r="A4976" s="7">
        <f t="shared" si="77"/>
        <v>4972</v>
      </c>
      <c r="B4976" s="2" t="s">
        <v>20343</v>
      </c>
      <c r="C4976" s="3" t="s">
        <v>20326</v>
      </c>
      <c r="D4976" s="2" t="s">
        <v>20372</v>
      </c>
      <c r="E4976" s="2"/>
      <c r="F4976" s="2" t="s">
        <v>20345</v>
      </c>
      <c r="G4976" s="2" t="s">
        <v>20346</v>
      </c>
      <c r="H4976" s="2" t="s">
        <v>20373</v>
      </c>
      <c r="I4976" s="2" t="s">
        <v>20374</v>
      </c>
    </row>
    <row r="4977" spans="1:9" ht="174.75" customHeight="1" x14ac:dyDescent="0.15">
      <c r="A4977" s="7">
        <f t="shared" si="77"/>
        <v>4973</v>
      </c>
      <c r="B4977" s="2" t="s">
        <v>20343</v>
      </c>
      <c r="C4977" s="3" t="s">
        <v>20326</v>
      </c>
      <c r="D4977" s="2" t="s">
        <v>20375</v>
      </c>
      <c r="E4977" s="2"/>
      <c r="F4977" s="2" t="s">
        <v>20345</v>
      </c>
      <c r="G4977" s="2" t="s">
        <v>20346</v>
      </c>
      <c r="H4977" s="2" t="s">
        <v>20376</v>
      </c>
      <c r="I4977" s="2" t="s">
        <v>20377</v>
      </c>
    </row>
    <row r="4978" spans="1:9" ht="163.35" customHeight="1" x14ac:dyDescent="0.15">
      <c r="A4978" s="7">
        <f t="shared" si="77"/>
        <v>4974</v>
      </c>
      <c r="B4978" s="2" t="s">
        <v>20378</v>
      </c>
      <c r="C4978" s="3" t="s">
        <v>20379</v>
      </c>
      <c r="D4978" s="2" t="s">
        <v>20380</v>
      </c>
      <c r="E4978" s="2" t="s">
        <v>20381</v>
      </c>
      <c r="F4978" s="2" t="s">
        <v>20382</v>
      </c>
      <c r="G4978" s="2" t="s">
        <v>20383</v>
      </c>
      <c r="H4978" s="2" t="s">
        <v>20384</v>
      </c>
      <c r="I4978" s="2" t="s">
        <v>20385</v>
      </c>
    </row>
    <row r="4979" spans="1:9" ht="140.25" customHeight="1" x14ac:dyDescent="0.15">
      <c r="A4979" s="7">
        <f t="shared" si="77"/>
        <v>4975</v>
      </c>
      <c r="B4979" s="2" t="s">
        <v>20378</v>
      </c>
      <c r="C4979" s="3" t="s">
        <v>20379</v>
      </c>
      <c r="D4979" s="2" t="s">
        <v>20386</v>
      </c>
      <c r="E4979" s="2" t="s">
        <v>20381</v>
      </c>
      <c r="F4979" s="2" t="s">
        <v>20382</v>
      </c>
      <c r="G4979" s="2" t="s">
        <v>20383</v>
      </c>
      <c r="H4979" s="2" t="s">
        <v>20387</v>
      </c>
      <c r="I4979" s="2" t="s">
        <v>20388</v>
      </c>
    </row>
    <row r="4980" spans="1:9" ht="94.35" customHeight="1" x14ac:dyDescent="0.15">
      <c r="A4980" s="7">
        <f t="shared" si="77"/>
        <v>4976</v>
      </c>
      <c r="B4980" s="2" t="s">
        <v>20389</v>
      </c>
      <c r="C4980" s="3" t="s">
        <v>20326</v>
      </c>
      <c r="D4980" s="2" t="s">
        <v>20390</v>
      </c>
      <c r="E4980" s="2" t="s">
        <v>20391</v>
      </c>
      <c r="F4980" s="2" t="s">
        <v>20392</v>
      </c>
      <c r="G4980" s="2" t="s">
        <v>20393</v>
      </c>
      <c r="H4980" s="2" t="s">
        <v>20394</v>
      </c>
      <c r="I4980" s="2" t="s">
        <v>20395</v>
      </c>
    </row>
    <row r="4981" spans="1:9" ht="197.85" customHeight="1" x14ac:dyDescent="0.15">
      <c r="A4981" s="7">
        <f t="shared" si="77"/>
        <v>4977</v>
      </c>
      <c r="B4981" s="2" t="s">
        <v>20396</v>
      </c>
      <c r="C4981" s="3" t="s">
        <v>20397</v>
      </c>
      <c r="D4981" s="2" t="s">
        <v>20398</v>
      </c>
      <c r="E4981" s="2" t="s">
        <v>20399</v>
      </c>
      <c r="F4981" s="2" t="s">
        <v>20400</v>
      </c>
      <c r="G4981" s="2" t="s">
        <v>20401</v>
      </c>
      <c r="H4981" s="2" t="s">
        <v>20402</v>
      </c>
      <c r="I4981" s="2" t="s">
        <v>20403</v>
      </c>
    </row>
    <row r="4982" spans="1:9" ht="94.35" customHeight="1" x14ac:dyDescent="0.15">
      <c r="A4982" s="7">
        <f t="shared" si="77"/>
        <v>4978</v>
      </c>
      <c r="B4982" s="2" t="s">
        <v>20404</v>
      </c>
      <c r="C4982" s="3" t="s">
        <v>20326</v>
      </c>
      <c r="D4982" s="2" t="s">
        <v>20405</v>
      </c>
      <c r="E4982" s="2"/>
      <c r="F4982" s="2" t="s">
        <v>20406</v>
      </c>
      <c r="G4982" s="2" t="s">
        <v>20407</v>
      </c>
      <c r="H4982" s="2" t="s">
        <v>20408</v>
      </c>
      <c r="I4982" s="2" t="s">
        <v>20409</v>
      </c>
    </row>
    <row r="4983" spans="1:9" ht="174.75" customHeight="1" x14ac:dyDescent="0.15">
      <c r="A4983" s="7">
        <f t="shared" si="77"/>
        <v>4979</v>
      </c>
      <c r="B4983" s="2" t="s">
        <v>20410</v>
      </c>
      <c r="C4983" s="3" t="s">
        <v>20326</v>
      </c>
      <c r="D4983" s="2" t="s">
        <v>20411</v>
      </c>
      <c r="E4983" s="2" t="s">
        <v>20412</v>
      </c>
      <c r="F4983" s="2" t="s">
        <v>20345</v>
      </c>
      <c r="G4983" s="2" t="s">
        <v>20413</v>
      </c>
      <c r="H4983" s="2" t="s">
        <v>20414</v>
      </c>
      <c r="I4983" s="2" t="s">
        <v>20415</v>
      </c>
    </row>
    <row r="4984" spans="1:9" ht="174.75" customHeight="1" x14ac:dyDescent="0.15">
      <c r="A4984" s="7">
        <f t="shared" si="77"/>
        <v>4980</v>
      </c>
      <c r="B4984" s="2" t="s">
        <v>20410</v>
      </c>
      <c r="C4984" s="3" t="s">
        <v>20326</v>
      </c>
      <c r="D4984" s="2" t="s">
        <v>20416</v>
      </c>
      <c r="E4984" s="2" t="s">
        <v>20412</v>
      </c>
      <c r="F4984" s="2" t="s">
        <v>20345</v>
      </c>
      <c r="G4984" s="2" t="s">
        <v>20413</v>
      </c>
      <c r="H4984" s="2" t="s">
        <v>20417</v>
      </c>
      <c r="I4984" s="2" t="s">
        <v>20418</v>
      </c>
    </row>
    <row r="4985" spans="1:9" ht="105.75" customHeight="1" x14ac:dyDescent="0.15">
      <c r="A4985" s="7">
        <f t="shared" si="77"/>
        <v>4981</v>
      </c>
      <c r="B4985" s="2" t="s">
        <v>20404</v>
      </c>
      <c r="C4985" s="3" t="s">
        <v>20326</v>
      </c>
      <c r="D4985" s="2" t="s">
        <v>20419</v>
      </c>
      <c r="E4985" s="2"/>
      <c r="F4985" s="2" t="s">
        <v>20406</v>
      </c>
      <c r="G4985" s="2" t="s">
        <v>20420</v>
      </c>
      <c r="H4985" s="2" t="s">
        <v>20421</v>
      </c>
      <c r="I4985" s="2" t="s">
        <v>20422</v>
      </c>
    </row>
    <row r="4986" spans="1:9" ht="174.75" customHeight="1" x14ac:dyDescent="0.15">
      <c r="A4986" s="7">
        <f t="shared" si="77"/>
        <v>4982</v>
      </c>
      <c r="B4986" s="2" t="s">
        <v>20410</v>
      </c>
      <c r="C4986" s="3" t="s">
        <v>20326</v>
      </c>
      <c r="D4986" s="2" t="s">
        <v>20423</v>
      </c>
      <c r="E4986" s="2" t="s">
        <v>20412</v>
      </c>
      <c r="F4986" s="2" t="s">
        <v>20345</v>
      </c>
      <c r="G4986" s="2" t="s">
        <v>20413</v>
      </c>
      <c r="H4986" s="2" t="s">
        <v>20424</v>
      </c>
      <c r="I4986" s="2" t="s">
        <v>20425</v>
      </c>
    </row>
    <row r="4987" spans="1:9" ht="105.75" customHeight="1" x14ac:dyDescent="0.15">
      <c r="A4987" s="7">
        <f t="shared" si="77"/>
        <v>4983</v>
      </c>
      <c r="B4987" s="2" t="s">
        <v>20426</v>
      </c>
      <c r="C4987" s="3" t="s">
        <v>20427</v>
      </c>
      <c r="D4987" s="2" t="s">
        <v>20428</v>
      </c>
      <c r="E4987" s="2" t="s">
        <v>20426</v>
      </c>
      <c r="F4987" s="2" t="s">
        <v>20429</v>
      </c>
      <c r="G4987" s="2" t="s">
        <v>20430</v>
      </c>
      <c r="H4987" s="2" t="s">
        <v>20431</v>
      </c>
      <c r="I4987" s="2" t="s">
        <v>20432</v>
      </c>
    </row>
    <row r="4988" spans="1:9" ht="105.75" customHeight="1" x14ac:dyDescent="0.15">
      <c r="A4988" s="7">
        <f t="shared" si="77"/>
        <v>4984</v>
      </c>
      <c r="B4988" s="2" t="s">
        <v>20426</v>
      </c>
      <c r="C4988" s="3" t="s">
        <v>20427</v>
      </c>
      <c r="D4988" s="2" t="s">
        <v>20433</v>
      </c>
      <c r="E4988" s="2" t="s">
        <v>20426</v>
      </c>
      <c r="F4988" s="2" t="s">
        <v>20429</v>
      </c>
      <c r="G4988" s="2" t="s">
        <v>20430</v>
      </c>
      <c r="H4988" s="2" t="s">
        <v>20434</v>
      </c>
      <c r="I4988" s="2" t="s">
        <v>20435</v>
      </c>
    </row>
    <row r="4989" spans="1:9" ht="105.75" customHeight="1" x14ac:dyDescent="0.15">
      <c r="A4989" s="7">
        <f t="shared" si="77"/>
        <v>4985</v>
      </c>
      <c r="B4989" s="2" t="s">
        <v>20426</v>
      </c>
      <c r="C4989" s="3" t="s">
        <v>20427</v>
      </c>
      <c r="D4989" s="2" t="s">
        <v>20436</v>
      </c>
      <c r="E4989" s="2" t="s">
        <v>20426</v>
      </c>
      <c r="F4989" s="2" t="s">
        <v>20429</v>
      </c>
      <c r="G4989" s="2" t="s">
        <v>20430</v>
      </c>
      <c r="H4989" s="2" t="s">
        <v>20437</v>
      </c>
      <c r="I4989" s="2" t="s">
        <v>20438</v>
      </c>
    </row>
    <row r="4990" spans="1:9" ht="105.75" customHeight="1" x14ac:dyDescent="0.15">
      <c r="A4990" s="7">
        <f t="shared" si="77"/>
        <v>4986</v>
      </c>
      <c r="B4990" s="2" t="s">
        <v>20426</v>
      </c>
      <c r="C4990" s="3" t="s">
        <v>20427</v>
      </c>
      <c r="D4990" s="2" t="s">
        <v>20439</v>
      </c>
      <c r="E4990" s="2" t="s">
        <v>20426</v>
      </c>
      <c r="F4990" s="2" t="s">
        <v>20429</v>
      </c>
      <c r="G4990" s="2" t="s">
        <v>20430</v>
      </c>
      <c r="H4990" s="2" t="s">
        <v>20440</v>
      </c>
      <c r="I4990" s="2" t="s">
        <v>20441</v>
      </c>
    </row>
    <row r="4991" spans="1:9" ht="105.75" customHeight="1" x14ac:dyDescent="0.15">
      <c r="A4991" s="7">
        <f t="shared" si="77"/>
        <v>4987</v>
      </c>
      <c r="B4991" s="2" t="s">
        <v>20426</v>
      </c>
      <c r="C4991" s="3" t="s">
        <v>20427</v>
      </c>
      <c r="D4991" s="2" t="s">
        <v>20442</v>
      </c>
      <c r="E4991" s="2" t="s">
        <v>20426</v>
      </c>
      <c r="F4991" s="2" t="s">
        <v>20429</v>
      </c>
      <c r="G4991" s="2" t="s">
        <v>20430</v>
      </c>
      <c r="H4991" s="2" t="s">
        <v>20443</v>
      </c>
      <c r="I4991" s="2" t="s">
        <v>20444</v>
      </c>
    </row>
    <row r="4992" spans="1:9" ht="105.75" customHeight="1" x14ac:dyDescent="0.15">
      <c r="A4992" s="7">
        <f t="shared" si="77"/>
        <v>4988</v>
      </c>
      <c r="B4992" s="2" t="s">
        <v>20426</v>
      </c>
      <c r="C4992" s="3" t="s">
        <v>20427</v>
      </c>
      <c r="D4992" s="2" t="s">
        <v>20445</v>
      </c>
      <c r="E4992" s="2" t="s">
        <v>20426</v>
      </c>
      <c r="F4992" s="2" t="s">
        <v>20429</v>
      </c>
      <c r="G4992" s="2" t="s">
        <v>20430</v>
      </c>
      <c r="H4992" s="2" t="s">
        <v>20446</v>
      </c>
      <c r="I4992" s="2" t="s">
        <v>20447</v>
      </c>
    </row>
    <row r="4993" spans="1:9" ht="163.35" customHeight="1" x14ac:dyDescent="0.15">
      <c r="A4993" s="7">
        <f t="shared" si="77"/>
        <v>4989</v>
      </c>
      <c r="B4993" s="2" t="s">
        <v>20410</v>
      </c>
      <c r="C4993" s="3" t="s">
        <v>20427</v>
      </c>
      <c r="D4993" s="2" t="s">
        <v>20448</v>
      </c>
      <c r="E4993" s="2"/>
      <c r="F4993" s="2" t="s">
        <v>20449</v>
      </c>
      <c r="G4993" s="2" t="s">
        <v>20413</v>
      </c>
      <c r="H4993" s="2" t="s">
        <v>20450</v>
      </c>
      <c r="I4993" s="2" t="s">
        <v>20451</v>
      </c>
    </row>
    <row r="4994" spans="1:9" ht="163.35" customHeight="1" x14ac:dyDescent="0.15">
      <c r="A4994" s="7">
        <f t="shared" si="77"/>
        <v>4990</v>
      </c>
      <c r="B4994" s="2" t="s">
        <v>20410</v>
      </c>
      <c r="C4994" s="3" t="s">
        <v>20427</v>
      </c>
      <c r="D4994" s="2" t="s">
        <v>20452</v>
      </c>
      <c r="E4994" s="2"/>
      <c r="F4994" s="2" t="s">
        <v>20449</v>
      </c>
      <c r="G4994" s="2" t="s">
        <v>20413</v>
      </c>
      <c r="H4994" s="2" t="s">
        <v>20453</v>
      </c>
      <c r="I4994" s="2" t="s">
        <v>20454</v>
      </c>
    </row>
    <row r="4995" spans="1:9" ht="163.35" customHeight="1" x14ac:dyDescent="0.15">
      <c r="A4995" s="7">
        <f t="shared" si="77"/>
        <v>4991</v>
      </c>
      <c r="B4995" s="2" t="s">
        <v>20410</v>
      </c>
      <c r="C4995" s="3" t="s">
        <v>20427</v>
      </c>
      <c r="D4995" s="2" t="s">
        <v>20455</v>
      </c>
      <c r="E4995" s="2"/>
      <c r="F4995" s="2" t="s">
        <v>20449</v>
      </c>
      <c r="G4995" s="2" t="s">
        <v>20413</v>
      </c>
      <c r="H4995" s="2" t="s">
        <v>20456</v>
      </c>
      <c r="I4995" s="2" t="s">
        <v>20457</v>
      </c>
    </row>
    <row r="4996" spans="1:9" ht="163.35" customHeight="1" x14ac:dyDescent="0.15">
      <c r="A4996" s="7">
        <f t="shared" si="77"/>
        <v>4992</v>
      </c>
      <c r="B4996" s="2" t="s">
        <v>20410</v>
      </c>
      <c r="C4996" s="3" t="s">
        <v>20427</v>
      </c>
      <c r="D4996" s="2" t="s">
        <v>20458</v>
      </c>
      <c r="E4996" s="2"/>
      <c r="F4996" s="2" t="s">
        <v>20449</v>
      </c>
      <c r="G4996" s="2" t="s">
        <v>20413</v>
      </c>
      <c r="H4996" s="2" t="s">
        <v>20459</v>
      </c>
      <c r="I4996" s="2" t="s">
        <v>20460</v>
      </c>
    </row>
    <row r="4997" spans="1:9" ht="163.35" customHeight="1" x14ac:dyDescent="0.15">
      <c r="A4997" s="7">
        <f t="shared" si="77"/>
        <v>4993</v>
      </c>
      <c r="B4997" s="2" t="s">
        <v>20410</v>
      </c>
      <c r="C4997" s="3" t="s">
        <v>20427</v>
      </c>
      <c r="D4997" s="2" t="s">
        <v>20461</v>
      </c>
      <c r="E4997" s="2"/>
      <c r="F4997" s="2" t="s">
        <v>20449</v>
      </c>
      <c r="G4997" s="2" t="s">
        <v>20413</v>
      </c>
      <c r="H4997" s="2" t="s">
        <v>20462</v>
      </c>
      <c r="I4997" s="2" t="s">
        <v>20463</v>
      </c>
    </row>
    <row r="4998" spans="1:9" ht="105.75" customHeight="1" x14ac:dyDescent="0.15">
      <c r="A4998" s="7">
        <f t="shared" si="77"/>
        <v>4994</v>
      </c>
      <c r="B4998" s="2" t="s">
        <v>20426</v>
      </c>
      <c r="C4998" s="3" t="s">
        <v>20427</v>
      </c>
      <c r="D4998" s="2" t="s">
        <v>20464</v>
      </c>
      <c r="E4998" s="2" t="s">
        <v>20426</v>
      </c>
      <c r="F4998" s="2" t="s">
        <v>20429</v>
      </c>
      <c r="G4998" s="2" t="s">
        <v>20430</v>
      </c>
      <c r="H4998" s="2" t="s">
        <v>20465</v>
      </c>
      <c r="I4998" s="2" t="s">
        <v>20466</v>
      </c>
    </row>
    <row r="4999" spans="1:9" ht="105.75" customHeight="1" x14ac:dyDescent="0.15">
      <c r="A4999" s="7">
        <f t="shared" ref="A4999:A5062" si="78">A4998+1</f>
        <v>4995</v>
      </c>
      <c r="B4999" s="2" t="s">
        <v>20426</v>
      </c>
      <c r="C4999" s="3" t="s">
        <v>20427</v>
      </c>
      <c r="D4999" s="2" t="s">
        <v>20467</v>
      </c>
      <c r="E4999" s="2" t="s">
        <v>20426</v>
      </c>
      <c r="F4999" s="2" t="s">
        <v>20429</v>
      </c>
      <c r="G4999" s="2" t="s">
        <v>20430</v>
      </c>
      <c r="H4999" s="2" t="s">
        <v>20468</v>
      </c>
      <c r="I4999" s="2" t="s">
        <v>20469</v>
      </c>
    </row>
    <row r="5000" spans="1:9" ht="163.35" customHeight="1" x14ac:dyDescent="0.15">
      <c r="A5000" s="7">
        <f t="shared" si="78"/>
        <v>4996</v>
      </c>
      <c r="B5000" s="2" t="s">
        <v>20410</v>
      </c>
      <c r="C5000" s="3" t="s">
        <v>20427</v>
      </c>
      <c r="D5000" s="2" t="s">
        <v>20470</v>
      </c>
      <c r="E5000" s="2"/>
      <c r="F5000" s="2" t="s">
        <v>20449</v>
      </c>
      <c r="G5000" s="2" t="s">
        <v>20413</v>
      </c>
      <c r="H5000" s="2" t="s">
        <v>20471</v>
      </c>
      <c r="I5000" s="2" t="s">
        <v>20472</v>
      </c>
    </row>
    <row r="5001" spans="1:9" ht="105.75" customHeight="1" x14ac:dyDescent="0.15">
      <c r="A5001" s="7">
        <f t="shared" si="78"/>
        <v>4997</v>
      </c>
      <c r="B5001" s="2" t="s">
        <v>20426</v>
      </c>
      <c r="C5001" s="3" t="s">
        <v>20427</v>
      </c>
      <c r="D5001" s="2" t="s">
        <v>20473</v>
      </c>
      <c r="E5001" s="2" t="s">
        <v>20426</v>
      </c>
      <c r="F5001" s="2" t="s">
        <v>20429</v>
      </c>
      <c r="G5001" s="2" t="s">
        <v>20430</v>
      </c>
      <c r="H5001" s="2" t="s">
        <v>20474</v>
      </c>
      <c r="I5001" s="2" t="s">
        <v>20475</v>
      </c>
    </row>
    <row r="5002" spans="1:9" ht="174.75" customHeight="1" x14ac:dyDescent="0.15">
      <c r="A5002" s="7">
        <f t="shared" si="78"/>
        <v>4998</v>
      </c>
      <c r="B5002" s="2" t="s">
        <v>20410</v>
      </c>
      <c r="C5002" s="3" t="s">
        <v>20427</v>
      </c>
      <c r="D5002" s="2" t="s">
        <v>20476</v>
      </c>
      <c r="E5002" s="2"/>
      <c r="F5002" s="2" t="s">
        <v>20449</v>
      </c>
      <c r="G5002" s="2" t="s">
        <v>20413</v>
      </c>
      <c r="H5002" s="2" t="s">
        <v>20477</v>
      </c>
      <c r="I5002" s="2" t="s">
        <v>20478</v>
      </c>
    </row>
    <row r="5003" spans="1:9" ht="117.2" customHeight="1" x14ac:dyDescent="0.15">
      <c r="A5003" s="7">
        <f t="shared" si="78"/>
        <v>4999</v>
      </c>
      <c r="B5003" s="2" t="s">
        <v>20479</v>
      </c>
      <c r="C5003" s="3" t="s">
        <v>20427</v>
      </c>
      <c r="D5003" s="2" t="s">
        <v>20480</v>
      </c>
      <c r="E5003" s="2" t="s">
        <v>20481</v>
      </c>
      <c r="F5003" s="2" t="s">
        <v>20482</v>
      </c>
      <c r="G5003" s="2" t="s">
        <v>20483</v>
      </c>
      <c r="H5003" s="2" t="s">
        <v>20484</v>
      </c>
      <c r="I5003" s="2" t="s">
        <v>20485</v>
      </c>
    </row>
    <row r="5004" spans="1:9" ht="163.35" customHeight="1" x14ac:dyDescent="0.15">
      <c r="A5004" s="7">
        <f t="shared" si="78"/>
        <v>5000</v>
      </c>
      <c r="B5004" s="2" t="s">
        <v>20410</v>
      </c>
      <c r="C5004" s="3" t="s">
        <v>20427</v>
      </c>
      <c r="D5004" s="2" t="s">
        <v>20486</v>
      </c>
      <c r="E5004" s="2"/>
      <c r="F5004" s="2" t="s">
        <v>20449</v>
      </c>
      <c r="G5004" s="2" t="s">
        <v>20413</v>
      </c>
      <c r="H5004" s="2" t="s">
        <v>20487</v>
      </c>
      <c r="I5004" s="2" t="s">
        <v>20488</v>
      </c>
    </row>
    <row r="5005" spans="1:9" ht="163.35" customHeight="1" x14ac:dyDescent="0.15">
      <c r="A5005" s="7">
        <f t="shared" si="78"/>
        <v>5001</v>
      </c>
      <c r="B5005" s="2" t="s">
        <v>20410</v>
      </c>
      <c r="C5005" s="3" t="s">
        <v>20427</v>
      </c>
      <c r="D5005" s="2" t="s">
        <v>20489</v>
      </c>
      <c r="E5005" s="2"/>
      <c r="F5005" s="2" t="s">
        <v>20449</v>
      </c>
      <c r="G5005" s="2" t="s">
        <v>20413</v>
      </c>
      <c r="H5005" s="2" t="s">
        <v>20490</v>
      </c>
      <c r="I5005" s="2" t="s">
        <v>20491</v>
      </c>
    </row>
    <row r="5006" spans="1:9" ht="163.35" customHeight="1" x14ac:dyDescent="0.15">
      <c r="A5006" s="7">
        <f t="shared" si="78"/>
        <v>5002</v>
      </c>
      <c r="B5006" s="2" t="s">
        <v>20410</v>
      </c>
      <c r="C5006" s="3" t="s">
        <v>20427</v>
      </c>
      <c r="D5006" s="2" t="s">
        <v>20492</v>
      </c>
      <c r="E5006" s="2"/>
      <c r="F5006" s="2" t="s">
        <v>20449</v>
      </c>
      <c r="G5006" s="2" t="s">
        <v>20413</v>
      </c>
      <c r="H5006" s="2" t="s">
        <v>20493</v>
      </c>
      <c r="I5006" s="2" t="s">
        <v>20494</v>
      </c>
    </row>
    <row r="5007" spans="1:9" ht="105.75" customHeight="1" x14ac:dyDescent="0.15">
      <c r="A5007" s="7">
        <f t="shared" si="78"/>
        <v>5003</v>
      </c>
      <c r="B5007" s="2" t="s">
        <v>20495</v>
      </c>
      <c r="C5007" s="3" t="s">
        <v>20427</v>
      </c>
      <c r="D5007" s="2" t="s">
        <v>20496</v>
      </c>
      <c r="E5007" s="2" t="s">
        <v>20497</v>
      </c>
      <c r="F5007" s="2" t="s">
        <v>20498</v>
      </c>
      <c r="G5007" s="2" t="s">
        <v>20499</v>
      </c>
      <c r="H5007" s="2" t="s">
        <v>20500</v>
      </c>
      <c r="I5007" s="2" t="s">
        <v>20501</v>
      </c>
    </row>
    <row r="5008" spans="1:9" ht="94.35" customHeight="1" x14ac:dyDescent="0.15">
      <c r="A5008" s="7">
        <f t="shared" si="78"/>
        <v>5004</v>
      </c>
      <c r="B5008" s="2" t="s">
        <v>20495</v>
      </c>
      <c r="C5008" s="3" t="s">
        <v>20427</v>
      </c>
      <c r="D5008" s="2" t="s">
        <v>20502</v>
      </c>
      <c r="E5008" s="2" t="s">
        <v>20497</v>
      </c>
      <c r="F5008" s="2" t="s">
        <v>20498</v>
      </c>
      <c r="G5008" s="2" t="s">
        <v>20499</v>
      </c>
      <c r="H5008" s="2" t="s">
        <v>20503</v>
      </c>
      <c r="I5008" s="2" t="s">
        <v>20504</v>
      </c>
    </row>
    <row r="5009" spans="1:9" ht="94.35" customHeight="1" x14ac:dyDescent="0.15">
      <c r="A5009" s="7">
        <f t="shared" si="78"/>
        <v>5005</v>
      </c>
      <c r="B5009" s="2" t="s">
        <v>20495</v>
      </c>
      <c r="C5009" s="3" t="s">
        <v>20427</v>
      </c>
      <c r="D5009" s="2" t="s">
        <v>20505</v>
      </c>
      <c r="E5009" s="2" t="s">
        <v>20497</v>
      </c>
      <c r="F5009" s="2" t="s">
        <v>20498</v>
      </c>
      <c r="G5009" s="2" t="s">
        <v>20499</v>
      </c>
      <c r="H5009" s="2" t="s">
        <v>20506</v>
      </c>
      <c r="I5009" s="2" t="s">
        <v>20507</v>
      </c>
    </row>
    <row r="5010" spans="1:9" ht="140.25" customHeight="1" x14ac:dyDescent="0.15">
      <c r="A5010" s="7">
        <f t="shared" si="78"/>
        <v>5006</v>
      </c>
      <c r="B5010" s="2" t="s">
        <v>20508</v>
      </c>
      <c r="C5010" s="3" t="s">
        <v>20427</v>
      </c>
      <c r="D5010" s="2" t="s">
        <v>20509</v>
      </c>
      <c r="E5010" s="2" t="s">
        <v>20510</v>
      </c>
      <c r="F5010" s="2" t="s">
        <v>20449</v>
      </c>
      <c r="G5010" s="2" t="s">
        <v>20511</v>
      </c>
      <c r="H5010" s="2" t="s">
        <v>20512</v>
      </c>
      <c r="I5010" s="2" t="s">
        <v>20513</v>
      </c>
    </row>
    <row r="5011" spans="1:9" ht="174.75" customHeight="1" x14ac:dyDescent="0.15">
      <c r="A5011" s="7">
        <f t="shared" si="78"/>
        <v>5007</v>
      </c>
      <c r="B5011" s="2" t="s">
        <v>20514</v>
      </c>
      <c r="C5011" s="3" t="s">
        <v>20427</v>
      </c>
      <c r="D5011" s="2" t="s">
        <v>20515</v>
      </c>
      <c r="E5011" s="2" t="s">
        <v>20516</v>
      </c>
      <c r="F5011" s="2" t="s">
        <v>20449</v>
      </c>
      <c r="G5011" s="2" t="s">
        <v>20517</v>
      </c>
      <c r="H5011" s="2" t="s">
        <v>20518</v>
      </c>
      <c r="I5011" s="2" t="s">
        <v>20519</v>
      </c>
    </row>
    <row r="5012" spans="1:9" ht="163.35" customHeight="1" x14ac:dyDescent="0.15">
      <c r="A5012" s="7">
        <f t="shared" si="78"/>
        <v>5008</v>
      </c>
      <c r="B5012" s="2" t="s">
        <v>20514</v>
      </c>
      <c r="C5012" s="3" t="s">
        <v>20427</v>
      </c>
      <c r="D5012" s="2" t="s">
        <v>20520</v>
      </c>
      <c r="E5012" s="2"/>
      <c r="F5012" s="2" t="s">
        <v>20449</v>
      </c>
      <c r="G5012" s="2" t="s">
        <v>20517</v>
      </c>
      <c r="H5012" s="2" t="s">
        <v>20521</v>
      </c>
      <c r="I5012" s="2" t="s">
        <v>20522</v>
      </c>
    </row>
    <row r="5013" spans="1:9" ht="163.35" customHeight="1" x14ac:dyDescent="0.15">
      <c r="A5013" s="7">
        <f t="shared" si="78"/>
        <v>5009</v>
      </c>
      <c r="B5013" s="2" t="s">
        <v>20514</v>
      </c>
      <c r="C5013" s="3" t="s">
        <v>20427</v>
      </c>
      <c r="D5013" s="2" t="s">
        <v>20523</v>
      </c>
      <c r="E5013" s="2"/>
      <c r="F5013" s="2" t="s">
        <v>20449</v>
      </c>
      <c r="G5013" s="2" t="s">
        <v>20517</v>
      </c>
      <c r="H5013" s="2" t="s">
        <v>20524</v>
      </c>
      <c r="I5013" s="2" t="s">
        <v>20525</v>
      </c>
    </row>
    <row r="5014" spans="1:9" ht="163.35" customHeight="1" x14ac:dyDescent="0.15">
      <c r="A5014" s="7">
        <f t="shared" si="78"/>
        <v>5010</v>
      </c>
      <c r="B5014" s="2" t="s">
        <v>20514</v>
      </c>
      <c r="C5014" s="3" t="s">
        <v>20427</v>
      </c>
      <c r="D5014" s="2" t="s">
        <v>20526</v>
      </c>
      <c r="E5014" s="2"/>
      <c r="F5014" s="2" t="s">
        <v>20449</v>
      </c>
      <c r="G5014" s="2" t="s">
        <v>20517</v>
      </c>
      <c r="H5014" s="2" t="s">
        <v>20527</v>
      </c>
      <c r="I5014" s="2" t="s">
        <v>20528</v>
      </c>
    </row>
    <row r="5015" spans="1:9" ht="82.7" customHeight="1" x14ac:dyDescent="0.15">
      <c r="A5015" s="7">
        <f t="shared" si="78"/>
        <v>5011</v>
      </c>
      <c r="B5015" s="2" t="s">
        <v>20529</v>
      </c>
      <c r="C5015" s="3" t="s">
        <v>20530</v>
      </c>
      <c r="D5015" s="2" t="s">
        <v>20531</v>
      </c>
      <c r="E5015" s="2" t="s">
        <v>20532</v>
      </c>
      <c r="F5015" s="2" t="s">
        <v>20533</v>
      </c>
      <c r="G5015" s="2" t="s">
        <v>20534</v>
      </c>
      <c r="H5015" s="2" t="s">
        <v>20535</v>
      </c>
      <c r="I5015" s="2" t="s">
        <v>20536</v>
      </c>
    </row>
    <row r="5016" spans="1:9" ht="82.7" customHeight="1" x14ac:dyDescent="0.15">
      <c r="A5016" s="7">
        <f t="shared" si="78"/>
        <v>5012</v>
      </c>
      <c r="B5016" s="2" t="s">
        <v>20529</v>
      </c>
      <c r="C5016" s="3" t="s">
        <v>20530</v>
      </c>
      <c r="D5016" s="2" t="s">
        <v>20537</v>
      </c>
      <c r="E5016" s="2" t="s">
        <v>20532</v>
      </c>
      <c r="F5016" s="2" t="s">
        <v>20533</v>
      </c>
      <c r="G5016" s="2" t="s">
        <v>20534</v>
      </c>
      <c r="H5016" s="2" t="s">
        <v>20538</v>
      </c>
      <c r="I5016" s="2" t="s">
        <v>20539</v>
      </c>
    </row>
    <row r="5017" spans="1:9" ht="94.35" customHeight="1" x14ac:dyDescent="0.15">
      <c r="A5017" s="7">
        <f t="shared" si="78"/>
        <v>5013</v>
      </c>
      <c r="B5017" s="2" t="s">
        <v>20495</v>
      </c>
      <c r="C5017" s="3" t="s">
        <v>20530</v>
      </c>
      <c r="D5017" s="2" t="s">
        <v>20540</v>
      </c>
      <c r="E5017" s="2" t="s">
        <v>20497</v>
      </c>
      <c r="F5017" s="2" t="s">
        <v>20498</v>
      </c>
      <c r="G5017" s="2" t="s">
        <v>20499</v>
      </c>
      <c r="H5017" s="2" t="s">
        <v>20541</v>
      </c>
      <c r="I5017" s="2" t="s">
        <v>20542</v>
      </c>
    </row>
    <row r="5018" spans="1:9" ht="71.25" customHeight="1" x14ac:dyDescent="0.15">
      <c r="A5018" s="7">
        <f t="shared" si="78"/>
        <v>5014</v>
      </c>
      <c r="B5018" s="2" t="s">
        <v>20543</v>
      </c>
      <c r="C5018" s="3" t="s">
        <v>20530</v>
      </c>
      <c r="D5018" s="2" t="s">
        <v>20544</v>
      </c>
      <c r="E5018" s="2" t="s">
        <v>20543</v>
      </c>
      <c r="F5018" s="2" t="s">
        <v>20545</v>
      </c>
      <c r="G5018" s="2" t="s">
        <v>20546</v>
      </c>
      <c r="H5018" s="2" t="s">
        <v>20547</v>
      </c>
      <c r="I5018" s="2" t="s">
        <v>20548</v>
      </c>
    </row>
    <row r="5019" spans="1:9" ht="128.85" customHeight="1" x14ac:dyDescent="0.15">
      <c r="A5019" s="7">
        <f t="shared" si="78"/>
        <v>5015</v>
      </c>
      <c r="B5019" s="2" t="s">
        <v>20549</v>
      </c>
      <c r="C5019" s="3" t="s">
        <v>20550</v>
      </c>
      <c r="D5019" s="2" t="s">
        <v>20551</v>
      </c>
      <c r="E5019" s="2"/>
      <c r="F5019" s="2" t="s">
        <v>20552</v>
      </c>
      <c r="G5019" s="2" t="s">
        <v>20553</v>
      </c>
      <c r="H5019" s="2" t="s">
        <v>20554</v>
      </c>
      <c r="I5019" s="2" t="s">
        <v>20555</v>
      </c>
    </row>
    <row r="5020" spans="1:9" ht="140.25" customHeight="1" x14ac:dyDescent="0.15">
      <c r="A5020" s="7">
        <f t="shared" si="78"/>
        <v>5016</v>
      </c>
      <c r="B5020" s="2" t="s">
        <v>20556</v>
      </c>
      <c r="C5020" s="3" t="s">
        <v>20550</v>
      </c>
      <c r="D5020" s="2" t="s">
        <v>20557</v>
      </c>
      <c r="E5020" s="2" t="s">
        <v>20556</v>
      </c>
      <c r="F5020" s="2" t="s">
        <v>20558</v>
      </c>
      <c r="G5020" s="2" t="s">
        <v>20559</v>
      </c>
      <c r="H5020" s="2" t="s">
        <v>20560</v>
      </c>
      <c r="I5020" s="2" t="s">
        <v>20561</v>
      </c>
    </row>
    <row r="5021" spans="1:9" ht="82.7" customHeight="1" x14ac:dyDescent="0.15">
      <c r="A5021" s="7">
        <f t="shared" si="78"/>
        <v>5017</v>
      </c>
      <c r="B5021" s="2" t="s">
        <v>20529</v>
      </c>
      <c r="C5021" s="3" t="s">
        <v>20530</v>
      </c>
      <c r="D5021" s="2" t="s">
        <v>20562</v>
      </c>
      <c r="E5021" s="2" t="s">
        <v>20532</v>
      </c>
      <c r="F5021" s="2" t="s">
        <v>20533</v>
      </c>
      <c r="G5021" s="2" t="s">
        <v>20534</v>
      </c>
      <c r="H5021" s="2" t="s">
        <v>20563</v>
      </c>
      <c r="I5021" s="2" t="s">
        <v>20564</v>
      </c>
    </row>
    <row r="5022" spans="1:9" ht="94.35" customHeight="1" x14ac:dyDescent="0.15">
      <c r="A5022" s="7">
        <f t="shared" si="78"/>
        <v>5018</v>
      </c>
      <c r="B5022" s="2" t="s">
        <v>20565</v>
      </c>
      <c r="C5022" s="3" t="s">
        <v>20530</v>
      </c>
      <c r="D5022" s="2" t="s">
        <v>20566</v>
      </c>
      <c r="E5022" s="2" t="s">
        <v>20565</v>
      </c>
      <c r="F5022" s="2" t="s">
        <v>20567</v>
      </c>
      <c r="G5022" s="2" t="s">
        <v>20568</v>
      </c>
      <c r="H5022" s="2" t="s">
        <v>20569</v>
      </c>
      <c r="I5022" s="2" t="s">
        <v>20570</v>
      </c>
    </row>
    <row r="5023" spans="1:9" ht="94.35" customHeight="1" x14ac:dyDescent="0.15">
      <c r="A5023" s="7">
        <f t="shared" si="78"/>
        <v>5019</v>
      </c>
      <c r="B5023" s="2" t="s">
        <v>20565</v>
      </c>
      <c r="C5023" s="3" t="s">
        <v>20530</v>
      </c>
      <c r="D5023" s="2" t="s">
        <v>20571</v>
      </c>
      <c r="E5023" s="2" t="s">
        <v>20565</v>
      </c>
      <c r="F5023" s="2" t="s">
        <v>20567</v>
      </c>
      <c r="G5023" s="2" t="s">
        <v>20568</v>
      </c>
      <c r="H5023" s="2" t="s">
        <v>20572</v>
      </c>
      <c r="I5023" s="2" t="s">
        <v>20573</v>
      </c>
    </row>
    <row r="5024" spans="1:9" ht="82.7" customHeight="1" x14ac:dyDescent="0.15">
      <c r="A5024" s="7">
        <f t="shared" si="78"/>
        <v>5020</v>
      </c>
      <c r="B5024" s="2" t="s">
        <v>20565</v>
      </c>
      <c r="C5024" s="3" t="s">
        <v>20530</v>
      </c>
      <c r="D5024" s="2" t="s">
        <v>20574</v>
      </c>
      <c r="E5024" s="2" t="s">
        <v>20565</v>
      </c>
      <c r="F5024" s="2" t="s">
        <v>20567</v>
      </c>
      <c r="G5024" s="2" t="s">
        <v>20568</v>
      </c>
      <c r="H5024" s="2" t="s">
        <v>20575</v>
      </c>
      <c r="I5024" s="2" t="s">
        <v>20576</v>
      </c>
    </row>
    <row r="5025" spans="1:9" ht="82.7" customHeight="1" x14ac:dyDescent="0.15">
      <c r="A5025" s="7">
        <f t="shared" si="78"/>
        <v>5021</v>
      </c>
      <c r="B5025" s="2" t="s">
        <v>20565</v>
      </c>
      <c r="C5025" s="3" t="s">
        <v>20530</v>
      </c>
      <c r="D5025" s="2" t="s">
        <v>20577</v>
      </c>
      <c r="E5025" s="2" t="s">
        <v>20565</v>
      </c>
      <c r="F5025" s="2" t="s">
        <v>20567</v>
      </c>
      <c r="G5025" s="2" t="s">
        <v>20568</v>
      </c>
      <c r="H5025" s="2" t="s">
        <v>20578</v>
      </c>
      <c r="I5025" s="2" t="s">
        <v>20579</v>
      </c>
    </row>
    <row r="5026" spans="1:9" ht="94.35" customHeight="1" x14ac:dyDescent="0.15">
      <c r="A5026" s="7">
        <f t="shared" si="78"/>
        <v>5022</v>
      </c>
      <c r="B5026" s="2" t="s">
        <v>20565</v>
      </c>
      <c r="C5026" s="3" t="s">
        <v>20530</v>
      </c>
      <c r="D5026" s="2" t="s">
        <v>20580</v>
      </c>
      <c r="E5026" s="2" t="s">
        <v>20565</v>
      </c>
      <c r="F5026" s="2" t="s">
        <v>20567</v>
      </c>
      <c r="G5026" s="2" t="s">
        <v>20568</v>
      </c>
      <c r="H5026" s="2" t="s">
        <v>20581</v>
      </c>
      <c r="I5026" s="2" t="s">
        <v>20582</v>
      </c>
    </row>
    <row r="5027" spans="1:9" ht="94.35" customHeight="1" x14ac:dyDescent="0.15">
      <c r="A5027" s="7">
        <f t="shared" si="78"/>
        <v>5023</v>
      </c>
      <c r="B5027" s="2" t="s">
        <v>20565</v>
      </c>
      <c r="C5027" s="3" t="s">
        <v>20530</v>
      </c>
      <c r="D5027" s="2" t="s">
        <v>20583</v>
      </c>
      <c r="E5027" s="2" t="s">
        <v>20565</v>
      </c>
      <c r="F5027" s="2" t="s">
        <v>20567</v>
      </c>
      <c r="G5027" s="2" t="s">
        <v>20568</v>
      </c>
      <c r="H5027" s="2" t="s">
        <v>20584</v>
      </c>
      <c r="I5027" s="2" t="s">
        <v>20585</v>
      </c>
    </row>
    <row r="5028" spans="1:9" ht="94.35" customHeight="1" x14ac:dyDescent="0.15">
      <c r="A5028" s="7">
        <f t="shared" si="78"/>
        <v>5024</v>
      </c>
      <c r="B5028" s="2" t="s">
        <v>20565</v>
      </c>
      <c r="C5028" s="3" t="s">
        <v>20530</v>
      </c>
      <c r="D5028" s="2" t="s">
        <v>20586</v>
      </c>
      <c r="E5028" s="2" t="s">
        <v>20565</v>
      </c>
      <c r="F5028" s="2" t="s">
        <v>20567</v>
      </c>
      <c r="G5028" s="2" t="s">
        <v>20568</v>
      </c>
      <c r="H5028" s="2" t="s">
        <v>20587</v>
      </c>
      <c r="I5028" s="2" t="s">
        <v>20588</v>
      </c>
    </row>
    <row r="5029" spans="1:9" ht="163.35" customHeight="1" x14ac:dyDescent="0.15">
      <c r="A5029" s="7">
        <f t="shared" si="78"/>
        <v>5025</v>
      </c>
      <c r="B5029" s="2" t="s">
        <v>20514</v>
      </c>
      <c r="C5029" s="3" t="s">
        <v>20530</v>
      </c>
      <c r="D5029" s="2" t="s">
        <v>20589</v>
      </c>
      <c r="E5029" s="2"/>
      <c r="F5029" s="2" t="s">
        <v>20590</v>
      </c>
      <c r="G5029" s="2" t="s">
        <v>20517</v>
      </c>
      <c r="H5029" s="2" t="s">
        <v>20591</v>
      </c>
      <c r="I5029" s="2" t="s">
        <v>20592</v>
      </c>
    </row>
    <row r="5030" spans="1:9" ht="186.2" customHeight="1" x14ac:dyDescent="0.15">
      <c r="A5030" s="7">
        <f t="shared" si="78"/>
        <v>5026</v>
      </c>
      <c r="B5030" s="2" t="s">
        <v>20593</v>
      </c>
      <c r="C5030" s="3" t="s">
        <v>20530</v>
      </c>
      <c r="D5030" s="2" t="s">
        <v>20594</v>
      </c>
      <c r="E5030" s="2" t="s">
        <v>20595</v>
      </c>
      <c r="F5030" s="2" t="s">
        <v>20596</v>
      </c>
      <c r="G5030" s="2" t="s">
        <v>20597</v>
      </c>
      <c r="H5030" s="2" t="s">
        <v>20598</v>
      </c>
      <c r="I5030" s="2" t="s">
        <v>20599</v>
      </c>
    </row>
    <row r="5031" spans="1:9" ht="82.7" customHeight="1" x14ac:dyDescent="0.15">
      <c r="A5031" s="7">
        <f t="shared" si="78"/>
        <v>5027</v>
      </c>
      <c r="B5031" s="2" t="s">
        <v>20600</v>
      </c>
      <c r="C5031" s="3" t="s">
        <v>20550</v>
      </c>
      <c r="D5031" s="2" t="s">
        <v>20601</v>
      </c>
      <c r="E5031" s="2" t="s">
        <v>20600</v>
      </c>
      <c r="F5031" s="2" t="s">
        <v>20602</v>
      </c>
      <c r="G5031" s="2" t="s">
        <v>20603</v>
      </c>
      <c r="H5031" s="2" t="s">
        <v>20604</v>
      </c>
      <c r="I5031" s="2" t="s">
        <v>20605</v>
      </c>
    </row>
    <row r="5032" spans="1:9" ht="71.25" customHeight="1" x14ac:dyDescent="0.15">
      <c r="A5032" s="7">
        <f t="shared" si="78"/>
        <v>5028</v>
      </c>
      <c r="B5032" s="2" t="s">
        <v>20600</v>
      </c>
      <c r="C5032" s="3" t="s">
        <v>20550</v>
      </c>
      <c r="D5032" s="2" t="s">
        <v>20606</v>
      </c>
      <c r="E5032" s="2" t="s">
        <v>20600</v>
      </c>
      <c r="F5032" s="2" t="s">
        <v>20602</v>
      </c>
      <c r="G5032" s="2" t="s">
        <v>20603</v>
      </c>
      <c r="H5032" s="2" t="s">
        <v>20607</v>
      </c>
      <c r="I5032" s="2" t="s">
        <v>20608</v>
      </c>
    </row>
    <row r="5033" spans="1:9" ht="59.85" customHeight="1" x14ac:dyDescent="0.15">
      <c r="A5033" s="7">
        <f t="shared" si="78"/>
        <v>5029</v>
      </c>
      <c r="B5033" s="2" t="s">
        <v>20609</v>
      </c>
      <c r="C5033" s="3" t="s">
        <v>20550</v>
      </c>
      <c r="D5033" s="2" t="s">
        <v>20610</v>
      </c>
      <c r="E5033" s="2" t="s">
        <v>20611</v>
      </c>
      <c r="F5033" s="2" t="s">
        <v>20612</v>
      </c>
      <c r="G5033" s="2" t="s">
        <v>20613</v>
      </c>
      <c r="H5033" s="2" t="s">
        <v>20614</v>
      </c>
      <c r="I5033" s="2" t="s">
        <v>20615</v>
      </c>
    </row>
    <row r="5034" spans="1:9" ht="94.35" customHeight="1" x14ac:dyDescent="0.15">
      <c r="A5034" s="7">
        <f t="shared" si="78"/>
        <v>5030</v>
      </c>
      <c r="B5034" s="2" t="s">
        <v>20616</v>
      </c>
      <c r="C5034" s="3" t="s">
        <v>20550</v>
      </c>
      <c r="D5034" s="2" t="s">
        <v>20617</v>
      </c>
      <c r="E5034" s="2"/>
      <c r="F5034" s="2" t="s">
        <v>20618</v>
      </c>
      <c r="G5034" s="2"/>
      <c r="H5034" s="2" t="s">
        <v>20619</v>
      </c>
      <c r="I5034" s="2" t="s">
        <v>20620</v>
      </c>
    </row>
    <row r="5035" spans="1:9" ht="151.69999999999999" customHeight="1" x14ac:dyDescent="0.15">
      <c r="A5035" s="7">
        <f t="shared" si="78"/>
        <v>5031</v>
      </c>
      <c r="B5035" s="2" t="s">
        <v>20621</v>
      </c>
      <c r="C5035" s="3" t="s">
        <v>20530</v>
      </c>
      <c r="D5035" s="2" t="s">
        <v>20622</v>
      </c>
      <c r="E5035" s="2" t="s">
        <v>20621</v>
      </c>
      <c r="F5035" s="2" t="s">
        <v>20623</v>
      </c>
      <c r="G5035" s="2" t="s">
        <v>20624</v>
      </c>
      <c r="H5035" s="2" t="s">
        <v>20625</v>
      </c>
      <c r="I5035" s="2" t="s">
        <v>20626</v>
      </c>
    </row>
    <row r="5036" spans="1:9" ht="140.25" customHeight="1" x14ac:dyDescent="0.15">
      <c r="A5036" s="7">
        <f t="shared" si="78"/>
        <v>5032</v>
      </c>
      <c r="B5036" s="2" t="s">
        <v>20627</v>
      </c>
      <c r="C5036" s="3" t="s">
        <v>20530</v>
      </c>
      <c r="D5036" s="2" t="s">
        <v>20628</v>
      </c>
      <c r="E5036" s="2" t="s">
        <v>20627</v>
      </c>
      <c r="F5036" s="2" t="s">
        <v>20623</v>
      </c>
      <c r="G5036" s="2" t="s">
        <v>20629</v>
      </c>
      <c r="H5036" s="2" t="s">
        <v>20630</v>
      </c>
      <c r="I5036" s="2" t="s">
        <v>20631</v>
      </c>
    </row>
    <row r="5037" spans="1:9" ht="71.25" customHeight="1" x14ac:dyDescent="0.15">
      <c r="A5037" s="7">
        <f t="shared" si="78"/>
        <v>5033</v>
      </c>
      <c r="B5037" s="2" t="s">
        <v>20632</v>
      </c>
      <c r="C5037" s="3" t="s">
        <v>20633</v>
      </c>
      <c r="D5037" s="2" t="s">
        <v>20634</v>
      </c>
      <c r="E5037" s="2" t="s">
        <v>20632</v>
      </c>
      <c r="F5037" s="2" t="s">
        <v>20623</v>
      </c>
      <c r="G5037" s="2" t="s">
        <v>20629</v>
      </c>
      <c r="H5037" s="2" t="s">
        <v>20635</v>
      </c>
      <c r="I5037" s="2" t="s">
        <v>20636</v>
      </c>
    </row>
    <row r="5038" spans="1:9" ht="117.2" customHeight="1" x14ac:dyDescent="0.15">
      <c r="A5038" s="7">
        <f t="shared" si="78"/>
        <v>5034</v>
      </c>
      <c r="B5038" s="2" t="s">
        <v>20637</v>
      </c>
      <c r="C5038" s="3" t="s">
        <v>20638</v>
      </c>
      <c r="D5038" s="2" t="s">
        <v>20639</v>
      </c>
      <c r="E5038" s="2" t="s">
        <v>20637</v>
      </c>
      <c r="F5038" s="2" t="s">
        <v>20640</v>
      </c>
      <c r="G5038" s="2" t="s">
        <v>20641</v>
      </c>
      <c r="H5038" s="2" t="s">
        <v>20642</v>
      </c>
      <c r="I5038" s="2" t="s">
        <v>20643</v>
      </c>
    </row>
    <row r="5039" spans="1:9" ht="59.85" customHeight="1" x14ac:dyDescent="0.15">
      <c r="A5039" s="7">
        <f t="shared" si="78"/>
        <v>5035</v>
      </c>
      <c r="B5039" s="2" t="s">
        <v>20644</v>
      </c>
      <c r="C5039" s="3" t="s">
        <v>20633</v>
      </c>
      <c r="D5039" s="2" t="s">
        <v>20645</v>
      </c>
      <c r="E5039" s="2" t="s">
        <v>20646</v>
      </c>
      <c r="F5039" s="2" t="s">
        <v>20647</v>
      </c>
      <c r="G5039" s="2" t="s">
        <v>20648</v>
      </c>
      <c r="H5039" s="2" t="s">
        <v>20649</v>
      </c>
      <c r="I5039" s="2" t="s">
        <v>20650</v>
      </c>
    </row>
    <row r="5040" spans="1:9" ht="59.85" customHeight="1" x14ac:dyDescent="0.15">
      <c r="A5040" s="7">
        <f t="shared" si="78"/>
        <v>5036</v>
      </c>
      <c r="B5040" s="2" t="s">
        <v>20644</v>
      </c>
      <c r="C5040" s="3" t="s">
        <v>20633</v>
      </c>
      <c r="D5040" s="2" t="s">
        <v>20651</v>
      </c>
      <c r="E5040" s="2" t="s">
        <v>20646</v>
      </c>
      <c r="F5040" s="2" t="s">
        <v>20647</v>
      </c>
      <c r="G5040" s="2" t="s">
        <v>20648</v>
      </c>
      <c r="H5040" s="2" t="s">
        <v>20652</v>
      </c>
      <c r="I5040" s="2" t="s">
        <v>20653</v>
      </c>
    </row>
    <row r="5041" spans="1:9" ht="59.85" customHeight="1" x14ac:dyDescent="0.15">
      <c r="A5041" s="7">
        <f t="shared" si="78"/>
        <v>5037</v>
      </c>
      <c r="B5041" s="2" t="s">
        <v>20644</v>
      </c>
      <c r="C5041" s="3" t="s">
        <v>20633</v>
      </c>
      <c r="D5041" s="2" t="s">
        <v>20654</v>
      </c>
      <c r="E5041" s="2"/>
      <c r="F5041" s="2" t="s">
        <v>20647</v>
      </c>
      <c r="G5041" s="2" t="s">
        <v>20648</v>
      </c>
      <c r="H5041" s="2" t="s">
        <v>20655</v>
      </c>
      <c r="I5041" s="2" t="s">
        <v>20656</v>
      </c>
    </row>
    <row r="5042" spans="1:9" ht="59.85" customHeight="1" x14ac:dyDescent="0.15">
      <c r="A5042" s="7">
        <f t="shared" si="78"/>
        <v>5038</v>
      </c>
      <c r="B5042" s="2" t="s">
        <v>20644</v>
      </c>
      <c r="C5042" s="3" t="s">
        <v>20657</v>
      </c>
      <c r="D5042" s="2" t="s">
        <v>20658</v>
      </c>
      <c r="E5042" s="2" t="s">
        <v>20646</v>
      </c>
      <c r="F5042" s="2" t="s">
        <v>20659</v>
      </c>
      <c r="G5042" s="2" t="s">
        <v>20660</v>
      </c>
      <c r="H5042" s="2" t="s">
        <v>20661</v>
      </c>
      <c r="I5042" s="2" t="s">
        <v>20662</v>
      </c>
    </row>
    <row r="5043" spans="1:9" ht="56.65" customHeight="1" x14ac:dyDescent="0.15">
      <c r="A5043" s="7">
        <f t="shared" si="78"/>
        <v>5039</v>
      </c>
      <c r="B5043" s="2" t="s">
        <v>20644</v>
      </c>
      <c r="C5043" s="3" t="s">
        <v>20633</v>
      </c>
      <c r="D5043" s="2" t="s">
        <v>20663</v>
      </c>
      <c r="E5043" s="2" t="s">
        <v>20646</v>
      </c>
      <c r="F5043" s="2" t="s">
        <v>20659</v>
      </c>
      <c r="G5043" s="2" t="s">
        <v>20664</v>
      </c>
      <c r="H5043" s="2" t="s">
        <v>20665</v>
      </c>
      <c r="I5043" s="2" t="s">
        <v>20666</v>
      </c>
    </row>
    <row r="5044" spans="1:9" ht="56.65" customHeight="1" x14ac:dyDescent="0.15">
      <c r="A5044" s="7">
        <f t="shared" si="78"/>
        <v>5040</v>
      </c>
      <c r="B5044" s="2" t="s">
        <v>20644</v>
      </c>
      <c r="C5044" s="3" t="s">
        <v>20633</v>
      </c>
      <c r="D5044" s="2" t="s">
        <v>20667</v>
      </c>
      <c r="E5044" s="2" t="s">
        <v>20646</v>
      </c>
      <c r="F5044" s="2" t="s">
        <v>20659</v>
      </c>
      <c r="G5044" s="2" t="s">
        <v>20664</v>
      </c>
      <c r="H5044" s="2" t="s">
        <v>20668</v>
      </c>
      <c r="I5044" s="2" t="s">
        <v>20669</v>
      </c>
    </row>
    <row r="5045" spans="1:9" ht="56.65" customHeight="1" x14ac:dyDescent="0.15">
      <c r="A5045" s="7">
        <f t="shared" si="78"/>
        <v>5041</v>
      </c>
      <c r="B5045" s="2" t="s">
        <v>20644</v>
      </c>
      <c r="C5045" s="3" t="s">
        <v>20633</v>
      </c>
      <c r="D5045" s="2" t="s">
        <v>20670</v>
      </c>
      <c r="E5045" s="2" t="s">
        <v>20646</v>
      </c>
      <c r="F5045" s="2" t="s">
        <v>20659</v>
      </c>
      <c r="G5045" s="2" t="s">
        <v>20664</v>
      </c>
      <c r="H5045" s="2" t="s">
        <v>20671</v>
      </c>
      <c r="I5045" s="2" t="s">
        <v>20672</v>
      </c>
    </row>
    <row r="5046" spans="1:9" ht="94.35" customHeight="1" x14ac:dyDescent="0.15">
      <c r="A5046" s="7">
        <f t="shared" si="78"/>
        <v>5042</v>
      </c>
      <c r="B5046" s="2" t="s">
        <v>20673</v>
      </c>
      <c r="C5046" s="3" t="s">
        <v>20633</v>
      </c>
      <c r="D5046" s="2" t="s">
        <v>20674</v>
      </c>
      <c r="E5046" s="2" t="s">
        <v>20675</v>
      </c>
      <c r="F5046" s="2" t="s">
        <v>20676</v>
      </c>
      <c r="G5046" s="2" t="s">
        <v>20677</v>
      </c>
      <c r="H5046" s="2" t="s">
        <v>20678</v>
      </c>
      <c r="I5046" s="2" t="s">
        <v>20679</v>
      </c>
    </row>
    <row r="5047" spans="1:9" ht="56.65" customHeight="1" x14ac:dyDescent="0.15">
      <c r="A5047" s="7">
        <f t="shared" si="78"/>
        <v>5043</v>
      </c>
      <c r="B5047" s="2" t="s">
        <v>20644</v>
      </c>
      <c r="C5047" s="3" t="s">
        <v>20633</v>
      </c>
      <c r="D5047" s="2" t="s">
        <v>20680</v>
      </c>
      <c r="E5047" s="2"/>
      <c r="F5047" s="2" t="s">
        <v>20659</v>
      </c>
      <c r="G5047" s="2" t="s">
        <v>20664</v>
      </c>
      <c r="H5047" s="2" t="s">
        <v>20681</v>
      </c>
      <c r="I5047" s="2" t="s">
        <v>20682</v>
      </c>
    </row>
    <row r="5048" spans="1:9" ht="56.65" customHeight="1" x14ac:dyDescent="0.15">
      <c r="A5048" s="7">
        <f t="shared" si="78"/>
        <v>5044</v>
      </c>
      <c r="B5048" s="2" t="s">
        <v>20644</v>
      </c>
      <c r="C5048" s="3" t="s">
        <v>20633</v>
      </c>
      <c r="D5048" s="2" t="s">
        <v>20683</v>
      </c>
      <c r="E5048" s="2" t="s">
        <v>20646</v>
      </c>
      <c r="F5048" s="2" t="s">
        <v>20659</v>
      </c>
      <c r="G5048" s="2" t="s">
        <v>20664</v>
      </c>
      <c r="H5048" s="2" t="s">
        <v>20684</v>
      </c>
      <c r="I5048" s="2" t="s">
        <v>20685</v>
      </c>
    </row>
    <row r="5049" spans="1:9" ht="94.35" customHeight="1" x14ac:dyDescent="0.15">
      <c r="A5049" s="7">
        <f t="shared" si="78"/>
        <v>5045</v>
      </c>
      <c r="B5049" s="2" t="s">
        <v>20673</v>
      </c>
      <c r="C5049" s="3" t="s">
        <v>20633</v>
      </c>
      <c r="D5049" s="2" t="s">
        <v>20686</v>
      </c>
      <c r="E5049" s="2" t="s">
        <v>20675</v>
      </c>
      <c r="F5049" s="2" t="s">
        <v>20676</v>
      </c>
      <c r="G5049" s="2" t="s">
        <v>20677</v>
      </c>
      <c r="H5049" s="2" t="s">
        <v>20687</v>
      </c>
      <c r="I5049" s="2" t="s">
        <v>20688</v>
      </c>
    </row>
    <row r="5050" spans="1:9" ht="56.65" customHeight="1" x14ac:dyDescent="0.15">
      <c r="A5050" s="7">
        <f t="shared" si="78"/>
        <v>5046</v>
      </c>
      <c r="B5050" s="2" t="s">
        <v>20644</v>
      </c>
      <c r="C5050" s="3" t="s">
        <v>20633</v>
      </c>
      <c r="D5050" s="2" t="s">
        <v>20689</v>
      </c>
      <c r="E5050" s="2"/>
      <c r="F5050" s="2" t="s">
        <v>20659</v>
      </c>
      <c r="G5050" s="2" t="s">
        <v>20664</v>
      </c>
      <c r="H5050" s="2" t="s">
        <v>20690</v>
      </c>
      <c r="I5050" s="2" t="s">
        <v>20691</v>
      </c>
    </row>
    <row r="5051" spans="1:9" ht="56.65" customHeight="1" x14ac:dyDescent="0.15">
      <c r="A5051" s="7">
        <f t="shared" si="78"/>
        <v>5047</v>
      </c>
      <c r="B5051" s="2" t="s">
        <v>20609</v>
      </c>
      <c r="C5051" s="3" t="s">
        <v>20657</v>
      </c>
      <c r="D5051" s="2" t="s">
        <v>20692</v>
      </c>
      <c r="E5051" s="2" t="s">
        <v>20693</v>
      </c>
      <c r="F5051" s="2" t="s">
        <v>20612</v>
      </c>
      <c r="G5051" s="2" t="s">
        <v>20613</v>
      </c>
      <c r="H5051" s="2" t="s">
        <v>20694</v>
      </c>
      <c r="I5051" s="2" t="s">
        <v>20695</v>
      </c>
    </row>
    <row r="5052" spans="1:9" ht="56.65" customHeight="1" x14ac:dyDescent="0.15">
      <c r="A5052" s="7">
        <f t="shared" si="78"/>
        <v>5048</v>
      </c>
      <c r="B5052" s="2" t="s">
        <v>20609</v>
      </c>
      <c r="C5052" s="3" t="s">
        <v>20657</v>
      </c>
      <c r="D5052" s="2" t="s">
        <v>20696</v>
      </c>
      <c r="E5052" s="2" t="s">
        <v>20693</v>
      </c>
      <c r="F5052" s="2" t="s">
        <v>20612</v>
      </c>
      <c r="G5052" s="2" t="s">
        <v>20613</v>
      </c>
      <c r="H5052" s="2" t="s">
        <v>20697</v>
      </c>
      <c r="I5052" s="2" t="s">
        <v>20698</v>
      </c>
    </row>
    <row r="5053" spans="1:9" ht="151.69999999999999" customHeight="1" x14ac:dyDescent="0.15">
      <c r="A5053" s="7">
        <f t="shared" si="78"/>
        <v>5049</v>
      </c>
      <c r="B5053" s="2" t="s">
        <v>20699</v>
      </c>
      <c r="C5053" s="3" t="s">
        <v>20633</v>
      </c>
      <c r="D5053" s="2" t="s">
        <v>20700</v>
      </c>
      <c r="E5053" s="2" t="s">
        <v>20699</v>
      </c>
      <c r="F5053" s="2" t="s">
        <v>20612</v>
      </c>
      <c r="G5053" s="2" t="s">
        <v>20701</v>
      </c>
      <c r="H5053" s="2" t="s">
        <v>20702</v>
      </c>
      <c r="I5053" s="2" t="s">
        <v>20703</v>
      </c>
    </row>
    <row r="5054" spans="1:9" ht="105.75" customHeight="1" x14ac:dyDescent="0.15">
      <c r="A5054" s="7">
        <f t="shared" si="78"/>
        <v>5050</v>
      </c>
      <c r="B5054" s="2" t="s">
        <v>20704</v>
      </c>
      <c r="C5054" s="3" t="s">
        <v>20633</v>
      </c>
      <c r="D5054" s="2" t="s">
        <v>20705</v>
      </c>
      <c r="E5054" s="2" t="s">
        <v>20704</v>
      </c>
      <c r="F5054" s="2" t="s">
        <v>20706</v>
      </c>
      <c r="G5054" s="2" t="s">
        <v>20707</v>
      </c>
      <c r="H5054" s="2" t="s">
        <v>20708</v>
      </c>
      <c r="I5054" s="2" t="s">
        <v>20709</v>
      </c>
    </row>
    <row r="5055" spans="1:9" ht="94.35" customHeight="1" x14ac:dyDescent="0.15">
      <c r="A5055" s="7">
        <f t="shared" si="78"/>
        <v>5051</v>
      </c>
      <c r="B5055" s="2" t="s">
        <v>20710</v>
      </c>
      <c r="C5055" s="3" t="s">
        <v>20633</v>
      </c>
      <c r="D5055" s="2" t="s">
        <v>20711</v>
      </c>
      <c r="E5055" s="2" t="s">
        <v>20710</v>
      </c>
      <c r="F5055" s="2" t="s">
        <v>20612</v>
      </c>
      <c r="G5055" s="2" t="s">
        <v>20701</v>
      </c>
      <c r="H5055" s="2" t="s">
        <v>20712</v>
      </c>
      <c r="I5055" s="2" t="s">
        <v>20713</v>
      </c>
    </row>
    <row r="5056" spans="1:9" ht="128.85" customHeight="1" x14ac:dyDescent="0.15">
      <c r="A5056" s="7">
        <f t="shared" si="78"/>
        <v>5052</v>
      </c>
      <c r="B5056" s="2" t="s">
        <v>20714</v>
      </c>
      <c r="C5056" s="3" t="s">
        <v>20633</v>
      </c>
      <c r="D5056" s="2" t="s">
        <v>20715</v>
      </c>
      <c r="E5056" s="2" t="s">
        <v>20716</v>
      </c>
      <c r="F5056" s="2" t="s">
        <v>20717</v>
      </c>
      <c r="G5056" s="2" t="s">
        <v>20718</v>
      </c>
      <c r="H5056" s="2" t="s">
        <v>20719</v>
      </c>
      <c r="I5056" s="2" t="s">
        <v>20720</v>
      </c>
    </row>
    <row r="5057" spans="1:9" ht="128.85" customHeight="1" x14ac:dyDescent="0.15">
      <c r="A5057" s="7">
        <f t="shared" si="78"/>
        <v>5053</v>
      </c>
      <c r="B5057" s="2" t="s">
        <v>20714</v>
      </c>
      <c r="C5057" s="3" t="s">
        <v>20633</v>
      </c>
      <c r="D5057" s="2" t="s">
        <v>20721</v>
      </c>
      <c r="E5057" s="2" t="s">
        <v>20716</v>
      </c>
      <c r="F5057" s="2" t="s">
        <v>20717</v>
      </c>
      <c r="G5057" s="2" t="s">
        <v>20718</v>
      </c>
      <c r="H5057" s="2" t="s">
        <v>20722</v>
      </c>
      <c r="I5057" s="2" t="s">
        <v>20723</v>
      </c>
    </row>
    <row r="5058" spans="1:9" ht="128.85" customHeight="1" x14ac:dyDescent="0.15">
      <c r="A5058" s="7">
        <f t="shared" si="78"/>
        <v>5054</v>
      </c>
      <c r="B5058" s="2" t="s">
        <v>20714</v>
      </c>
      <c r="C5058" s="3" t="s">
        <v>20633</v>
      </c>
      <c r="D5058" s="2" t="s">
        <v>20724</v>
      </c>
      <c r="E5058" s="2" t="s">
        <v>20716</v>
      </c>
      <c r="F5058" s="2" t="s">
        <v>20717</v>
      </c>
      <c r="G5058" s="2" t="s">
        <v>20718</v>
      </c>
      <c r="H5058" s="2" t="s">
        <v>20725</v>
      </c>
      <c r="I5058" s="2" t="s">
        <v>20726</v>
      </c>
    </row>
    <row r="5059" spans="1:9" ht="220.7" customHeight="1" x14ac:dyDescent="0.15">
      <c r="A5059" s="7">
        <f t="shared" si="78"/>
        <v>5055</v>
      </c>
      <c r="B5059" s="2" t="s">
        <v>20727</v>
      </c>
      <c r="C5059" s="3" t="s">
        <v>20633</v>
      </c>
      <c r="D5059" s="2" t="s">
        <v>20728</v>
      </c>
      <c r="E5059" s="2" t="s">
        <v>20727</v>
      </c>
      <c r="F5059" s="2" t="s">
        <v>20640</v>
      </c>
      <c r="G5059" s="2" t="s">
        <v>20729</v>
      </c>
      <c r="H5059" s="2" t="s">
        <v>20730</v>
      </c>
      <c r="I5059" s="2" t="s">
        <v>20731</v>
      </c>
    </row>
    <row r="5060" spans="1:9" ht="71.25" customHeight="1" x14ac:dyDescent="0.15">
      <c r="A5060" s="7">
        <f t="shared" si="78"/>
        <v>5056</v>
      </c>
      <c r="B5060" s="2" t="s">
        <v>20732</v>
      </c>
      <c r="C5060" s="3" t="s">
        <v>20633</v>
      </c>
      <c r="D5060" s="2" t="s">
        <v>20733</v>
      </c>
      <c r="E5060" s="2"/>
      <c r="F5060" s="2" t="s">
        <v>20734</v>
      </c>
      <c r="G5060" s="2"/>
      <c r="H5060" s="2" t="s">
        <v>20735</v>
      </c>
      <c r="I5060" s="2" t="s">
        <v>20736</v>
      </c>
    </row>
    <row r="5061" spans="1:9" ht="82.7" customHeight="1" x14ac:dyDescent="0.15">
      <c r="A5061" s="7">
        <f t="shared" si="78"/>
        <v>5057</v>
      </c>
      <c r="B5061" s="2" t="s">
        <v>20732</v>
      </c>
      <c r="C5061" s="3" t="s">
        <v>20737</v>
      </c>
      <c r="D5061" s="2" t="s">
        <v>20738</v>
      </c>
      <c r="E5061" s="2"/>
      <c r="F5061" s="2" t="s">
        <v>20734</v>
      </c>
      <c r="G5061" s="2"/>
      <c r="H5061" s="2" t="s">
        <v>20739</v>
      </c>
      <c r="I5061" s="2" t="s">
        <v>20740</v>
      </c>
    </row>
    <row r="5062" spans="1:9" ht="59.85" customHeight="1" x14ac:dyDescent="0.15">
      <c r="A5062" s="7">
        <f t="shared" si="78"/>
        <v>5058</v>
      </c>
      <c r="B5062" s="2" t="s">
        <v>20741</v>
      </c>
      <c r="C5062" s="3" t="s">
        <v>20657</v>
      </c>
      <c r="D5062" s="2" t="s">
        <v>20742</v>
      </c>
      <c r="E5062" s="2" t="s">
        <v>20741</v>
      </c>
      <c r="F5062" s="2" t="s">
        <v>20743</v>
      </c>
      <c r="G5062" s="2" t="s">
        <v>20744</v>
      </c>
      <c r="H5062" s="2" t="s">
        <v>20745</v>
      </c>
      <c r="I5062" s="2" t="s">
        <v>20746</v>
      </c>
    </row>
    <row r="5063" spans="1:9" ht="94.35" customHeight="1" x14ac:dyDescent="0.15">
      <c r="A5063" s="7">
        <f t="shared" ref="A5063:A5126" si="79">A5062+1</f>
        <v>5059</v>
      </c>
      <c r="B5063" s="2" t="s">
        <v>20747</v>
      </c>
      <c r="C5063" s="3" t="s">
        <v>20748</v>
      </c>
      <c r="D5063" s="2" t="s">
        <v>20749</v>
      </c>
      <c r="E5063" s="2" t="s">
        <v>20750</v>
      </c>
      <c r="F5063" s="2" t="s">
        <v>20751</v>
      </c>
      <c r="G5063" s="2" t="s">
        <v>20752</v>
      </c>
      <c r="H5063" s="2" t="s">
        <v>20753</v>
      </c>
      <c r="I5063" s="2" t="s">
        <v>20754</v>
      </c>
    </row>
    <row r="5064" spans="1:9" ht="94.35" customHeight="1" x14ac:dyDescent="0.15">
      <c r="A5064" s="7">
        <f t="shared" si="79"/>
        <v>5060</v>
      </c>
      <c r="B5064" s="2" t="s">
        <v>20747</v>
      </c>
      <c r="C5064" s="3" t="s">
        <v>20748</v>
      </c>
      <c r="D5064" s="2" t="s">
        <v>20755</v>
      </c>
      <c r="E5064" s="2" t="s">
        <v>20750</v>
      </c>
      <c r="F5064" s="2" t="s">
        <v>20751</v>
      </c>
      <c r="G5064" s="2" t="s">
        <v>20752</v>
      </c>
      <c r="H5064" s="2" t="s">
        <v>20756</v>
      </c>
      <c r="I5064" s="2" t="s">
        <v>20757</v>
      </c>
    </row>
    <row r="5065" spans="1:9" ht="94.35" customHeight="1" x14ac:dyDescent="0.15">
      <c r="A5065" s="7">
        <f t="shared" si="79"/>
        <v>5061</v>
      </c>
      <c r="B5065" s="2" t="s">
        <v>20747</v>
      </c>
      <c r="C5065" s="3" t="s">
        <v>20748</v>
      </c>
      <c r="D5065" s="2" t="s">
        <v>20758</v>
      </c>
      <c r="E5065" s="2" t="s">
        <v>20750</v>
      </c>
      <c r="F5065" s="2" t="s">
        <v>20751</v>
      </c>
      <c r="G5065" s="2" t="s">
        <v>20752</v>
      </c>
      <c r="H5065" s="2" t="s">
        <v>20759</v>
      </c>
      <c r="I5065" s="2" t="s">
        <v>20760</v>
      </c>
    </row>
    <row r="5066" spans="1:9" ht="94.35" customHeight="1" x14ac:dyDescent="0.15">
      <c r="A5066" s="7">
        <f t="shared" si="79"/>
        <v>5062</v>
      </c>
      <c r="B5066" s="2" t="s">
        <v>20747</v>
      </c>
      <c r="C5066" s="3" t="s">
        <v>20748</v>
      </c>
      <c r="D5066" s="2" t="s">
        <v>20761</v>
      </c>
      <c r="E5066" s="2" t="s">
        <v>20750</v>
      </c>
      <c r="F5066" s="2" t="s">
        <v>20751</v>
      </c>
      <c r="G5066" s="2" t="s">
        <v>20752</v>
      </c>
      <c r="H5066" s="2" t="s">
        <v>20762</v>
      </c>
      <c r="I5066" s="2" t="s">
        <v>20763</v>
      </c>
    </row>
    <row r="5067" spans="1:9" ht="105.75" customHeight="1" x14ac:dyDescent="0.15">
      <c r="A5067" s="7">
        <f t="shared" si="79"/>
        <v>5063</v>
      </c>
      <c r="B5067" s="2" t="s">
        <v>20747</v>
      </c>
      <c r="C5067" s="3" t="s">
        <v>20748</v>
      </c>
      <c r="D5067" s="2" t="s">
        <v>20764</v>
      </c>
      <c r="E5067" s="2" t="s">
        <v>20750</v>
      </c>
      <c r="F5067" s="2" t="s">
        <v>20747</v>
      </c>
      <c r="G5067" s="2" t="s">
        <v>20752</v>
      </c>
      <c r="H5067" s="2" t="s">
        <v>20765</v>
      </c>
      <c r="I5067" s="2" t="s">
        <v>20766</v>
      </c>
    </row>
    <row r="5068" spans="1:9" ht="94.35" customHeight="1" x14ac:dyDescent="0.15">
      <c r="A5068" s="7">
        <f t="shared" si="79"/>
        <v>5064</v>
      </c>
      <c r="B5068" s="2" t="s">
        <v>20747</v>
      </c>
      <c r="C5068" s="3" t="s">
        <v>20748</v>
      </c>
      <c r="D5068" s="2" t="s">
        <v>20767</v>
      </c>
      <c r="E5068" s="2" t="s">
        <v>20750</v>
      </c>
      <c r="F5068" s="2" t="s">
        <v>20751</v>
      </c>
      <c r="G5068" s="2" t="s">
        <v>20752</v>
      </c>
      <c r="H5068" s="2" t="s">
        <v>20768</v>
      </c>
      <c r="I5068" s="2" t="s">
        <v>20769</v>
      </c>
    </row>
    <row r="5069" spans="1:9" ht="128.85" customHeight="1" x14ac:dyDescent="0.15">
      <c r="A5069" s="7">
        <f t="shared" si="79"/>
        <v>5065</v>
      </c>
      <c r="B5069" s="2" t="s">
        <v>20747</v>
      </c>
      <c r="C5069" s="3" t="s">
        <v>20770</v>
      </c>
      <c r="D5069" s="2" t="s">
        <v>20771</v>
      </c>
      <c r="E5069" s="2" t="s">
        <v>20772</v>
      </c>
      <c r="F5069" s="2" t="s">
        <v>20751</v>
      </c>
      <c r="G5069" s="2" t="s">
        <v>20773</v>
      </c>
      <c r="H5069" s="2" t="s">
        <v>20774</v>
      </c>
      <c r="I5069" s="2" t="s">
        <v>20775</v>
      </c>
    </row>
    <row r="5070" spans="1:9" ht="186.2" customHeight="1" x14ac:dyDescent="0.15">
      <c r="A5070" s="7">
        <f t="shared" si="79"/>
        <v>5066</v>
      </c>
      <c r="B5070" s="2" t="s">
        <v>20776</v>
      </c>
      <c r="C5070" s="3" t="s">
        <v>20737</v>
      </c>
      <c r="D5070" s="2" t="s">
        <v>20777</v>
      </c>
      <c r="E5070" s="2" t="s">
        <v>20778</v>
      </c>
      <c r="F5070" s="2" t="s">
        <v>20779</v>
      </c>
      <c r="G5070" s="2" t="s">
        <v>20780</v>
      </c>
      <c r="H5070" s="2" t="s">
        <v>20781</v>
      </c>
      <c r="I5070" s="2" t="s">
        <v>20782</v>
      </c>
    </row>
    <row r="5071" spans="1:9" ht="128.85" customHeight="1" x14ac:dyDescent="0.15">
      <c r="A5071" s="7">
        <f t="shared" si="79"/>
        <v>5067</v>
      </c>
      <c r="B5071" s="2" t="s">
        <v>20783</v>
      </c>
      <c r="C5071" s="3" t="s">
        <v>20784</v>
      </c>
      <c r="D5071" s="2" t="s">
        <v>20785</v>
      </c>
      <c r="E5071" s="2"/>
      <c r="F5071" s="2" t="s">
        <v>20786</v>
      </c>
      <c r="G5071" s="2"/>
      <c r="H5071" s="2" t="s">
        <v>20787</v>
      </c>
      <c r="I5071" s="2" t="s">
        <v>20788</v>
      </c>
    </row>
    <row r="5072" spans="1:9" ht="94.35" customHeight="1" x14ac:dyDescent="0.15">
      <c r="A5072" s="7">
        <f t="shared" si="79"/>
        <v>5068</v>
      </c>
      <c r="B5072" s="2" t="s">
        <v>20732</v>
      </c>
      <c r="C5072" s="3" t="s">
        <v>20737</v>
      </c>
      <c r="D5072" s="2" t="s">
        <v>20789</v>
      </c>
      <c r="E5072" s="2"/>
      <c r="F5072" s="2" t="s">
        <v>20734</v>
      </c>
      <c r="G5072" s="2"/>
      <c r="H5072" s="2" t="s">
        <v>20790</v>
      </c>
      <c r="I5072" s="2" t="s">
        <v>20791</v>
      </c>
    </row>
    <row r="5073" spans="1:9" ht="105.75" customHeight="1" x14ac:dyDescent="0.15">
      <c r="A5073" s="7">
        <f t="shared" si="79"/>
        <v>5069</v>
      </c>
      <c r="B5073" s="2" t="s">
        <v>20792</v>
      </c>
      <c r="C5073" s="3" t="s">
        <v>20793</v>
      </c>
      <c r="D5073" s="2" t="s">
        <v>20794</v>
      </c>
      <c r="E5073" s="2" t="s">
        <v>20795</v>
      </c>
      <c r="F5073" s="2" t="s">
        <v>20796</v>
      </c>
      <c r="G5073" s="2" t="s">
        <v>20797</v>
      </c>
      <c r="H5073" s="2" t="s">
        <v>20798</v>
      </c>
      <c r="I5073" s="2" t="s">
        <v>20799</v>
      </c>
    </row>
    <row r="5074" spans="1:9" ht="117.2" customHeight="1" x14ac:dyDescent="0.15">
      <c r="A5074" s="7">
        <f t="shared" si="79"/>
        <v>5070</v>
      </c>
      <c r="B5074" s="2" t="s">
        <v>20800</v>
      </c>
      <c r="C5074" s="3" t="s">
        <v>20737</v>
      </c>
      <c r="D5074" s="2" t="s">
        <v>20801</v>
      </c>
      <c r="E5074" s="2" t="s">
        <v>20802</v>
      </c>
      <c r="F5074" s="2" t="s">
        <v>20803</v>
      </c>
      <c r="G5074" s="2" t="s">
        <v>20804</v>
      </c>
      <c r="H5074" s="2" t="s">
        <v>20805</v>
      </c>
      <c r="I5074" s="2" t="s">
        <v>20806</v>
      </c>
    </row>
    <row r="5075" spans="1:9" ht="128.85" customHeight="1" x14ac:dyDescent="0.15">
      <c r="A5075" s="7">
        <f t="shared" si="79"/>
        <v>5071</v>
      </c>
      <c r="B5075" s="2" t="s">
        <v>20807</v>
      </c>
      <c r="C5075" s="3" t="s">
        <v>20737</v>
      </c>
      <c r="D5075" s="2" t="s">
        <v>20808</v>
      </c>
      <c r="E5075" s="2" t="s">
        <v>20809</v>
      </c>
      <c r="F5075" s="2" t="s">
        <v>20810</v>
      </c>
      <c r="G5075" s="2" t="s">
        <v>20811</v>
      </c>
      <c r="H5075" s="2" t="s">
        <v>20812</v>
      </c>
      <c r="I5075" s="2" t="s">
        <v>20813</v>
      </c>
    </row>
    <row r="5076" spans="1:9" ht="117.2" customHeight="1" x14ac:dyDescent="0.15">
      <c r="A5076" s="7">
        <f t="shared" si="79"/>
        <v>5072</v>
      </c>
      <c r="B5076" s="2" t="s">
        <v>20792</v>
      </c>
      <c r="C5076" s="3" t="s">
        <v>20793</v>
      </c>
      <c r="D5076" s="2" t="s">
        <v>20814</v>
      </c>
      <c r="E5076" s="2" t="s">
        <v>20795</v>
      </c>
      <c r="F5076" s="2" t="s">
        <v>20796</v>
      </c>
      <c r="G5076" s="2" t="s">
        <v>20797</v>
      </c>
      <c r="H5076" s="2" t="s">
        <v>20815</v>
      </c>
      <c r="I5076" s="2" t="s">
        <v>20816</v>
      </c>
    </row>
    <row r="5077" spans="1:9" ht="128.85" customHeight="1" x14ac:dyDescent="0.15">
      <c r="A5077" s="7">
        <f t="shared" si="79"/>
        <v>5073</v>
      </c>
      <c r="B5077" s="2" t="s">
        <v>20807</v>
      </c>
      <c r="C5077" s="3" t="s">
        <v>20737</v>
      </c>
      <c r="D5077" s="2" t="s">
        <v>20817</v>
      </c>
      <c r="E5077" s="2" t="s">
        <v>20809</v>
      </c>
      <c r="F5077" s="2" t="s">
        <v>20810</v>
      </c>
      <c r="G5077" s="2" t="s">
        <v>20811</v>
      </c>
      <c r="H5077" s="2" t="s">
        <v>20818</v>
      </c>
      <c r="I5077" s="2" t="s">
        <v>20819</v>
      </c>
    </row>
    <row r="5078" spans="1:9" ht="128.85" customHeight="1" x14ac:dyDescent="0.15">
      <c r="A5078" s="7">
        <f t="shared" si="79"/>
        <v>5074</v>
      </c>
      <c r="B5078" s="2" t="s">
        <v>20807</v>
      </c>
      <c r="C5078" s="3" t="s">
        <v>20737</v>
      </c>
      <c r="D5078" s="2" t="s">
        <v>20820</v>
      </c>
      <c r="E5078" s="2" t="s">
        <v>20809</v>
      </c>
      <c r="F5078" s="2" t="s">
        <v>20810</v>
      </c>
      <c r="G5078" s="2" t="s">
        <v>20811</v>
      </c>
      <c r="H5078" s="2" t="s">
        <v>20821</v>
      </c>
      <c r="I5078" s="2" t="s">
        <v>20822</v>
      </c>
    </row>
    <row r="5079" spans="1:9" ht="128.85" customHeight="1" x14ac:dyDescent="0.15">
      <c r="A5079" s="7">
        <f t="shared" si="79"/>
        <v>5075</v>
      </c>
      <c r="B5079" s="2" t="s">
        <v>20807</v>
      </c>
      <c r="C5079" s="3" t="s">
        <v>20737</v>
      </c>
      <c r="D5079" s="2" t="s">
        <v>20823</v>
      </c>
      <c r="E5079" s="2" t="s">
        <v>20809</v>
      </c>
      <c r="F5079" s="2" t="s">
        <v>20810</v>
      </c>
      <c r="G5079" s="2" t="s">
        <v>20811</v>
      </c>
      <c r="H5079" s="2" t="s">
        <v>20824</v>
      </c>
      <c r="I5079" s="2" t="s">
        <v>20825</v>
      </c>
    </row>
    <row r="5080" spans="1:9" ht="117.2" customHeight="1" x14ac:dyDescent="0.15">
      <c r="A5080" s="7">
        <f t="shared" si="79"/>
        <v>5076</v>
      </c>
      <c r="B5080" s="2" t="s">
        <v>20792</v>
      </c>
      <c r="C5080" s="3" t="s">
        <v>20793</v>
      </c>
      <c r="D5080" s="2" t="s">
        <v>20826</v>
      </c>
      <c r="E5080" s="2" t="s">
        <v>20795</v>
      </c>
      <c r="F5080" s="2" t="s">
        <v>20796</v>
      </c>
      <c r="G5080" s="2" t="s">
        <v>20797</v>
      </c>
      <c r="H5080" s="2" t="s">
        <v>20827</v>
      </c>
      <c r="I5080" s="2" t="s">
        <v>20828</v>
      </c>
    </row>
    <row r="5081" spans="1:9" ht="82.7" customHeight="1" x14ac:dyDescent="0.15">
      <c r="A5081" s="7">
        <f t="shared" si="79"/>
        <v>5077</v>
      </c>
      <c r="B5081" s="2" t="s">
        <v>20829</v>
      </c>
      <c r="C5081" s="3" t="s">
        <v>20737</v>
      </c>
      <c r="D5081" s="2" t="s">
        <v>20830</v>
      </c>
      <c r="E5081" s="2" t="s">
        <v>20831</v>
      </c>
      <c r="F5081" s="2" t="s">
        <v>20832</v>
      </c>
      <c r="G5081" s="2" t="s">
        <v>20833</v>
      </c>
      <c r="H5081" s="2" t="s">
        <v>20834</v>
      </c>
      <c r="I5081" s="2" t="s">
        <v>20835</v>
      </c>
    </row>
    <row r="5082" spans="1:9" ht="94.35" customHeight="1" x14ac:dyDescent="0.15">
      <c r="A5082" s="7">
        <f t="shared" si="79"/>
        <v>5078</v>
      </c>
      <c r="B5082" s="2"/>
      <c r="C5082" s="3" t="s">
        <v>20737</v>
      </c>
      <c r="D5082" s="2" t="s">
        <v>20836</v>
      </c>
      <c r="E5082" s="2" t="s">
        <v>20837</v>
      </c>
      <c r="F5082" s="2" t="s">
        <v>20838</v>
      </c>
      <c r="G5082" s="2" t="s">
        <v>20839</v>
      </c>
      <c r="H5082" s="2" t="s">
        <v>20840</v>
      </c>
      <c r="I5082" s="2" t="s">
        <v>20841</v>
      </c>
    </row>
    <row r="5083" spans="1:9" ht="94.35" customHeight="1" x14ac:dyDescent="0.15">
      <c r="A5083" s="7">
        <f t="shared" si="79"/>
        <v>5079</v>
      </c>
      <c r="B5083" s="2"/>
      <c r="C5083" s="3" t="s">
        <v>20842</v>
      </c>
      <c r="D5083" s="2" t="s">
        <v>20843</v>
      </c>
      <c r="E5083" s="2" t="s">
        <v>20837</v>
      </c>
      <c r="F5083" s="2" t="s">
        <v>20838</v>
      </c>
      <c r="G5083" s="2" t="s">
        <v>20839</v>
      </c>
      <c r="H5083" s="2" t="s">
        <v>20844</v>
      </c>
      <c r="I5083" s="2" t="s">
        <v>20845</v>
      </c>
    </row>
    <row r="5084" spans="1:9" ht="82.7" customHeight="1" x14ac:dyDescent="0.15">
      <c r="A5084" s="7">
        <f t="shared" si="79"/>
        <v>5080</v>
      </c>
      <c r="B5084" s="2" t="s">
        <v>20829</v>
      </c>
      <c r="C5084" s="3" t="s">
        <v>20793</v>
      </c>
      <c r="D5084" s="2" t="s">
        <v>20846</v>
      </c>
      <c r="E5084" s="2" t="s">
        <v>20831</v>
      </c>
      <c r="F5084" s="2" t="s">
        <v>20832</v>
      </c>
      <c r="G5084" s="2" t="s">
        <v>20833</v>
      </c>
      <c r="H5084" s="2" t="s">
        <v>20847</v>
      </c>
      <c r="I5084" s="2" t="s">
        <v>20848</v>
      </c>
    </row>
    <row r="5085" spans="1:9" ht="82.7" customHeight="1" x14ac:dyDescent="0.15">
      <c r="A5085" s="7">
        <f t="shared" si="79"/>
        <v>5081</v>
      </c>
      <c r="B5085" s="2" t="s">
        <v>20829</v>
      </c>
      <c r="C5085" s="3" t="s">
        <v>20842</v>
      </c>
      <c r="D5085" s="2" t="s">
        <v>20849</v>
      </c>
      <c r="E5085" s="2" t="s">
        <v>20831</v>
      </c>
      <c r="F5085" s="2" t="s">
        <v>20832</v>
      </c>
      <c r="G5085" s="2" t="s">
        <v>20850</v>
      </c>
      <c r="H5085" s="2" t="s">
        <v>20851</v>
      </c>
      <c r="I5085" s="2" t="s">
        <v>20852</v>
      </c>
    </row>
    <row r="5086" spans="1:9" ht="82.7" customHeight="1" x14ac:dyDescent="0.15">
      <c r="A5086" s="7">
        <f t="shared" si="79"/>
        <v>5082</v>
      </c>
      <c r="B5086" s="2" t="s">
        <v>20829</v>
      </c>
      <c r="C5086" s="3" t="s">
        <v>20842</v>
      </c>
      <c r="D5086" s="2" t="s">
        <v>20853</v>
      </c>
      <c r="E5086" s="2" t="s">
        <v>20831</v>
      </c>
      <c r="F5086" s="2" t="s">
        <v>20832</v>
      </c>
      <c r="G5086" s="2" t="s">
        <v>20850</v>
      </c>
      <c r="H5086" s="2" t="s">
        <v>20854</v>
      </c>
      <c r="I5086" s="2" t="s">
        <v>20855</v>
      </c>
    </row>
    <row r="5087" spans="1:9" ht="82.7" customHeight="1" x14ac:dyDescent="0.15">
      <c r="A5087" s="7">
        <f t="shared" si="79"/>
        <v>5083</v>
      </c>
      <c r="B5087" s="2" t="s">
        <v>20829</v>
      </c>
      <c r="C5087" s="3" t="s">
        <v>20842</v>
      </c>
      <c r="D5087" s="2" t="s">
        <v>20856</v>
      </c>
      <c r="E5087" s="2" t="s">
        <v>20831</v>
      </c>
      <c r="F5087" s="2" t="s">
        <v>20832</v>
      </c>
      <c r="G5087" s="2" t="s">
        <v>20850</v>
      </c>
      <c r="H5087" s="2" t="s">
        <v>20857</v>
      </c>
      <c r="I5087" s="2" t="s">
        <v>20858</v>
      </c>
    </row>
    <row r="5088" spans="1:9" ht="82.7" customHeight="1" x14ac:dyDescent="0.15">
      <c r="A5088" s="7">
        <f t="shared" si="79"/>
        <v>5084</v>
      </c>
      <c r="B5088" s="2" t="s">
        <v>20829</v>
      </c>
      <c r="C5088" s="3" t="s">
        <v>20842</v>
      </c>
      <c r="D5088" s="2" t="s">
        <v>20859</v>
      </c>
      <c r="E5088" s="2" t="s">
        <v>20831</v>
      </c>
      <c r="F5088" s="2" t="s">
        <v>20832</v>
      </c>
      <c r="G5088" s="2" t="s">
        <v>20850</v>
      </c>
      <c r="H5088" s="2" t="s">
        <v>20860</v>
      </c>
      <c r="I5088" s="2" t="s">
        <v>20861</v>
      </c>
    </row>
    <row r="5089" spans="1:9" ht="82.7" customHeight="1" x14ac:dyDescent="0.15">
      <c r="A5089" s="7">
        <f t="shared" si="79"/>
        <v>5085</v>
      </c>
      <c r="B5089" s="2" t="s">
        <v>20829</v>
      </c>
      <c r="C5089" s="3" t="s">
        <v>20842</v>
      </c>
      <c r="D5089" s="2" t="s">
        <v>20862</v>
      </c>
      <c r="E5089" s="2" t="s">
        <v>20831</v>
      </c>
      <c r="F5089" s="2" t="s">
        <v>20832</v>
      </c>
      <c r="G5089" s="2" t="s">
        <v>20833</v>
      </c>
      <c r="H5089" s="2" t="s">
        <v>20863</v>
      </c>
      <c r="I5089" s="2" t="s">
        <v>20864</v>
      </c>
    </row>
    <row r="5090" spans="1:9" ht="82.7" customHeight="1" x14ac:dyDescent="0.15">
      <c r="A5090" s="7">
        <f t="shared" si="79"/>
        <v>5086</v>
      </c>
      <c r="B5090" s="2" t="s">
        <v>20829</v>
      </c>
      <c r="C5090" s="3" t="s">
        <v>20793</v>
      </c>
      <c r="D5090" s="2" t="s">
        <v>20865</v>
      </c>
      <c r="E5090" s="2" t="s">
        <v>20831</v>
      </c>
      <c r="F5090" s="2" t="s">
        <v>20832</v>
      </c>
      <c r="G5090" s="2" t="s">
        <v>20833</v>
      </c>
      <c r="H5090" s="2" t="s">
        <v>20866</v>
      </c>
      <c r="I5090" s="2" t="s">
        <v>20867</v>
      </c>
    </row>
    <row r="5091" spans="1:9" ht="82.7" customHeight="1" x14ac:dyDescent="0.15">
      <c r="A5091" s="7">
        <f t="shared" si="79"/>
        <v>5087</v>
      </c>
      <c r="B5091" s="2" t="s">
        <v>20829</v>
      </c>
      <c r="C5091" s="3" t="s">
        <v>20793</v>
      </c>
      <c r="D5091" s="2" t="s">
        <v>20868</v>
      </c>
      <c r="E5091" s="2" t="s">
        <v>20831</v>
      </c>
      <c r="F5091" s="2" t="s">
        <v>20832</v>
      </c>
      <c r="G5091" s="2" t="s">
        <v>20833</v>
      </c>
      <c r="H5091" s="2" t="s">
        <v>20869</v>
      </c>
      <c r="I5091" s="2" t="s">
        <v>20870</v>
      </c>
    </row>
    <row r="5092" spans="1:9" ht="82.7" customHeight="1" x14ac:dyDescent="0.15">
      <c r="A5092" s="7">
        <f t="shared" si="79"/>
        <v>5088</v>
      </c>
      <c r="B5092" s="2" t="s">
        <v>20829</v>
      </c>
      <c r="C5092" s="3" t="s">
        <v>20842</v>
      </c>
      <c r="D5092" s="2" t="s">
        <v>20871</v>
      </c>
      <c r="E5092" s="2" t="s">
        <v>20831</v>
      </c>
      <c r="F5092" s="2" t="s">
        <v>20832</v>
      </c>
      <c r="G5092" s="2" t="s">
        <v>20850</v>
      </c>
      <c r="H5092" s="2" t="s">
        <v>20872</v>
      </c>
      <c r="I5092" s="2" t="s">
        <v>20873</v>
      </c>
    </row>
    <row r="5093" spans="1:9" ht="82.7" customHeight="1" x14ac:dyDescent="0.15">
      <c r="A5093" s="7">
        <f t="shared" si="79"/>
        <v>5089</v>
      </c>
      <c r="B5093" s="2" t="s">
        <v>20829</v>
      </c>
      <c r="C5093" s="3" t="s">
        <v>20842</v>
      </c>
      <c r="D5093" s="2" t="s">
        <v>20874</v>
      </c>
      <c r="E5093" s="2" t="s">
        <v>20831</v>
      </c>
      <c r="F5093" s="2" t="s">
        <v>20832</v>
      </c>
      <c r="G5093" s="2" t="s">
        <v>20850</v>
      </c>
      <c r="H5093" s="2" t="s">
        <v>20875</v>
      </c>
      <c r="I5093" s="2" t="s">
        <v>20876</v>
      </c>
    </row>
    <row r="5094" spans="1:9" ht="82.7" customHeight="1" x14ac:dyDescent="0.15">
      <c r="A5094" s="7">
        <f t="shared" si="79"/>
        <v>5090</v>
      </c>
      <c r="B5094" s="2" t="s">
        <v>20829</v>
      </c>
      <c r="C5094" s="3" t="s">
        <v>20842</v>
      </c>
      <c r="D5094" s="2" t="s">
        <v>20877</v>
      </c>
      <c r="E5094" s="2" t="s">
        <v>20831</v>
      </c>
      <c r="F5094" s="2" t="s">
        <v>20832</v>
      </c>
      <c r="G5094" s="2" t="s">
        <v>20850</v>
      </c>
      <c r="H5094" s="2" t="s">
        <v>20878</v>
      </c>
      <c r="I5094" s="2" t="s">
        <v>20879</v>
      </c>
    </row>
    <row r="5095" spans="1:9" ht="82.7" customHeight="1" x14ac:dyDescent="0.15">
      <c r="A5095" s="7">
        <f t="shared" si="79"/>
        <v>5091</v>
      </c>
      <c r="B5095" s="2" t="s">
        <v>20829</v>
      </c>
      <c r="C5095" s="3" t="s">
        <v>20842</v>
      </c>
      <c r="D5095" s="2" t="s">
        <v>20880</v>
      </c>
      <c r="E5095" s="2" t="s">
        <v>20831</v>
      </c>
      <c r="F5095" s="2" t="s">
        <v>20832</v>
      </c>
      <c r="G5095" s="2" t="s">
        <v>20850</v>
      </c>
      <c r="H5095" s="2" t="s">
        <v>20881</v>
      </c>
      <c r="I5095" s="2" t="s">
        <v>20882</v>
      </c>
    </row>
    <row r="5096" spans="1:9" ht="82.7" customHeight="1" x14ac:dyDescent="0.15">
      <c r="A5096" s="7">
        <f t="shared" si="79"/>
        <v>5092</v>
      </c>
      <c r="B5096" s="2" t="s">
        <v>20829</v>
      </c>
      <c r="C5096" s="3" t="s">
        <v>20842</v>
      </c>
      <c r="D5096" s="2" t="s">
        <v>20883</v>
      </c>
      <c r="E5096" s="2" t="s">
        <v>20831</v>
      </c>
      <c r="F5096" s="2" t="s">
        <v>20832</v>
      </c>
      <c r="G5096" s="2" t="s">
        <v>20850</v>
      </c>
      <c r="H5096" s="2" t="s">
        <v>20884</v>
      </c>
      <c r="I5096" s="2" t="s">
        <v>20885</v>
      </c>
    </row>
    <row r="5097" spans="1:9" ht="82.7" customHeight="1" x14ac:dyDescent="0.15">
      <c r="A5097" s="7">
        <f t="shared" si="79"/>
        <v>5093</v>
      </c>
      <c r="B5097" s="2" t="s">
        <v>20829</v>
      </c>
      <c r="C5097" s="3" t="s">
        <v>20793</v>
      </c>
      <c r="D5097" s="2" t="s">
        <v>20886</v>
      </c>
      <c r="E5097" s="2" t="s">
        <v>20831</v>
      </c>
      <c r="F5097" s="2" t="s">
        <v>20832</v>
      </c>
      <c r="G5097" s="2" t="s">
        <v>20833</v>
      </c>
      <c r="H5097" s="2" t="s">
        <v>20887</v>
      </c>
      <c r="I5097" s="2" t="s">
        <v>20888</v>
      </c>
    </row>
    <row r="5098" spans="1:9" ht="82.7" customHeight="1" x14ac:dyDescent="0.15">
      <c r="A5098" s="7">
        <f t="shared" si="79"/>
        <v>5094</v>
      </c>
      <c r="B5098" s="2" t="s">
        <v>20829</v>
      </c>
      <c r="C5098" s="3" t="s">
        <v>20842</v>
      </c>
      <c r="D5098" s="2" t="s">
        <v>20889</v>
      </c>
      <c r="E5098" s="2" t="s">
        <v>20831</v>
      </c>
      <c r="F5098" s="2" t="s">
        <v>20832</v>
      </c>
      <c r="G5098" s="2" t="s">
        <v>20850</v>
      </c>
      <c r="H5098" s="2" t="s">
        <v>20890</v>
      </c>
      <c r="I5098" s="2" t="s">
        <v>20891</v>
      </c>
    </row>
    <row r="5099" spans="1:9" ht="82.7" customHeight="1" x14ac:dyDescent="0.15">
      <c r="A5099" s="7">
        <f t="shared" si="79"/>
        <v>5095</v>
      </c>
      <c r="B5099" s="2" t="s">
        <v>20829</v>
      </c>
      <c r="C5099" s="3" t="s">
        <v>20842</v>
      </c>
      <c r="D5099" s="2" t="s">
        <v>20892</v>
      </c>
      <c r="E5099" s="2" t="s">
        <v>20831</v>
      </c>
      <c r="F5099" s="2" t="s">
        <v>20832</v>
      </c>
      <c r="G5099" s="2" t="s">
        <v>20850</v>
      </c>
      <c r="H5099" s="2" t="s">
        <v>20893</v>
      </c>
      <c r="I5099" s="2" t="s">
        <v>20894</v>
      </c>
    </row>
    <row r="5100" spans="1:9" ht="117.2" customHeight="1" x14ac:dyDescent="0.15">
      <c r="A5100" s="7">
        <f t="shared" si="79"/>
        <v>5096</v>
      </c>
      <c r="B5100" s="2" t="s">
        <v>20895</v>
      </c>
      <c r="C5100" s="3" t="s">
        <v>20896</v>
      </c>
      <c r="D5100" s="2" t="s">
        <v>20897</v>
      </c>
      <c r="E5100" s="2" t="s">
        <v>20898</v>
      </c>
      <c r="F5100" s="2" t="s">
        <v>20899</v>
      </c>
      <c r="G5100" s="2" t="s">
        <v>20900</v>
      </c>
      <c r="H5100" s="2" t="s">
        <v>20901</v>
      </c>
      <c r="I5100" s="2" t="s">
        <v>20902</v>
      </c>
    </row>
    <row r="5101" spans="1:9" ht="82.7" customHeight="1" x14ac:dyDescent="0.15">
      <c r="A5101" s="7">
        <f t="shared" si="79"/>
        <v>5097</v>
      </c>
      <c r="B5101" s="2" t="s">
        <v>20829</v>
      </c>
      <c r="C5101" s="3" t="s">
        <v>20842</v>
      </c>
      <c r="D5101" s="2" t="s">
        <v>20903</v>
      </c>
      <c r="E5101" s="2" t="s">
        <v>20831</v>
      </c>
      <c r="F5101" s="2" t="s">
        <v>20832</v>
      </c>
      <c r="G5101" s="2" t="s">
        <v>20850</v>
      </c>
      <c r="H5101" s="2" t="s">
        <v>20904</v>
      </c>
      <c r="I5101" s="2" t="s">
        <v>20905</v>
      </c>
    </row>
    <row r="5102" spans="1:9" ht="117.2" customHeight="1" x14ac:dyDescent="0.15">
      <c r="A5102" s="7">
        <f t="shared" si="79"/>
        <v>5098</v>
      </c>
      <c r="B5102" s="2" t="s">
        <v>20895</v>
      </c>
      <c r="C5102" s="3" t="s">
        <v>20896</v>
      </c>
      <c r="D5102" s="2" t="s">
        <v>20906</v>
      </c>
      <c r="E5102" s="2" t="s">
        <v>20898</v>
      </c>
      <c r="F5102" s="2" t="s">
        <v>20899</v>
      </c>
      <c r="G5102" s="2" t="s">
        <v>20900</v>
      </c>
      <c r="H5102" s="2" t="s">
        <v>20907</v>
      </c>
      <c r="I5102" s="2" t="s">
        <v>20908</v>
      </c>
    </row>
    <row r="5103" spans="1:9" ht="82.7" customHeight="1" x14ac:dyDescent="0.15">
      <c r="A5103" s="7">
        <f t="shared" si="79"/>
        <v>5099</v>
      </c>
      <c r="B5103" s="2" t="s">
        <v>20829</v>
      </c>
      <c r="C5103" s="3" t="s">
        <v>20896</v>
      </c>
      <c r="D5103" s="2" t="s">
        <v>20909</v>
      </c>
      <c r="E5103" s="2" t="s">
        <v>20831</v>
      </c>
      <c r="F5103" s="2" t="s">
        <v>20832</v>
      </c>
      <c r="G5103" s="2" t="s">
        <v>20910</v>
      </c>
      <c r="H5103" s="2" t="s">
        <v>20911</v>
      </c>
      <c r="I5103" s="2" t="s">
        <v>20912</v>
      </c>
    </row>
    <row r="5104" spans="1:9" ht="117.2" customHeight="1" x14ac:dyDescent="0.15">
      <c r="A5104" s="7">
        <f t="shared" si="79"/>
        <v>5100</v>
      </c>
      <c r="B5104" s="2" t="s">
        <v>20913</v>
      </c>
      <c r="C5104" s="3" t="s">
        <v>20896</v>
      </c>
      <c r="D5104" s="2" t="s">
        <v>20914</v>
      </c>
      <c r="E5104" s="2" t="s">
        <v>20915</v>
      </c>
      <c r="F5104" s="2" t="s">
        <v>20916</v>
      </c>
      <c r="G5104" s="2" t="s">
        <v>20917</v>
      </c>
      <c r="H5104" s="2" t="s">
        <v>20918</v>
      </c>
      <c r="I5104" s="2" t="s">
        <v>20919</v>
      </c>
    </row>
    <row r="5105" spans="1:9" ht="105.75" customHeight="1" x14ac:dyDescent="0.15">
      <c r="A5105" s="7">
        <f t="shared" si="79"/>
        <v>5101</v>
      </c>
      <c r="B5105" s="2" t="s">
        <v>20913</v>
      </c>
      <c r="C5105" s="3" t="s">
        <v>20842</v>
      </c>
      <c r="D5105" s="2" t="s">
        <v>20920</v>
      </c>
      <c r="E5105" s="2" t="s">
        <v>20915</v>
      </c>
      <c r="F5105" s="2" t="s">
        <v>20916</v>
      </c>
      <c r="G5105" s="2" t="s">
        <v>20921</v>
      </c>
      <c r="H5105" s="2" t="s">
        <v>20922</v>
      </c>
      <c r="I5105" s="2" t="s">
        <v>20923</v>
      </c>
    </row>
    <row r="5106" spans="1:9" ht="117.2" customHeight="1" x14ac:dyDescent="0.15">
      <c r="A5106" s="7">
        <f t="shared" si="79"/>
        <v>5102</v>
      </c>
      <c r="B5106" s="2" t="s">
        <v>20895</v>
      </c>
      <c r="C5106" s="3" t="s">
        <v>20896</v>
      </c>
      <c r="D5106" s="2" t="s">
        <v>20924</v>
      </c>
      <c r="E5106" s="2" t="s">
        <v>20898</v>
      </c>
      <c r="F5106" s="2" t="s">
        <v>20899</v>
      </c>
      <c r="G5106" s="2" t="s">
        <v>20900</v>
      </c>
      <c r="H5106" s="2" t="s">
        <v>20925</v>
      </c>
      <c r="I5106" s="2" t="s">
        <v>20926</v>
      </c>
    </row>
    <row r="5107" spans="1:9" ht="117.2" customHeight="1" x14ac:dyDescent="0.15">
      <c r="A5107" s="7">
        <f t="shared" si="79"/>
        <v>5103</v>
      </c>
      <c r="B5107" s="2" t="s">
        <v>20927</v>
      </c>
      <c r="C5107" s="3" t="s">
        <v>20842</v>
      </c>
      <c r="D5107" s="2" t="s">
        <v>20928</v>
      </c>
      <c r="E5107" s="2"/>
      <c r="F5107" s="2" t="s">
        <v>20929</v>
      </c>
      <c r="G5107" s="2" t="s">
        <v>20930</v>
      </c>
      <c r="H5107" s="2" t="s">
        <v>20931</v>
      </c>
      <c r="I5107" s="2" t="s">
        <v>20932</v>
      </c>
    </row>
    <row r="5108" spans="1:9" ht="117.2" customHeight="1" x14ac:dyDescent="0.15">
      <c r="A5108" s="7">
        <f t="shared" si="79"/>
        <v>5104</v>
      </c>
      <c r="B5108" s="2" t="s">
        <v>20927</v>
      </c>
      <c r="C5108" s="3" t="s">
        <v>20842</v>
      </c>
      <c r="D5108" s="2" t="s">
        <v>20933</v>
      </c>
      <c r="E5108" s="2"/>
      <c r="F5108" s="2" t="s">
        <v>20929</v>
      </c>
      <c r="G5108" s="2" t="s">
        <v>20930</v>
      </c>
      <c r="H5108" s="2" t="s">
        <v>20934</v>
      </c>
      <c r="I5108" s="2" t="s">
        <v>20935</v>
      </c>
    </row>
    <row r="5109" spans="1:9" ht="209.25" customHeight="1" x14ac:dyDescent="0.15">
      <c r="A5109" s="7">
        <f t="shared" si="79"/>
        <v>5105</v>
      </c>
      <c r="B5109" s="2" t="s">
        <v>20936</v>
      </c>
      <c r="C5109" s="3" t="s">
        <v>20842</v>
      </c>
      <c r="D5109" s="2" t="s">
        <v>20937</v>
      </c>
      <c r="E5109" s="2"/>
      <c r="F5109" s="2" t="s">
        <v>20938</v>
      </c>
      <c r="G5109" s="2" t="s">
        <v>20939</v>
      </c>
      <c r="H5109" s="2" t="s">
        <v>20940</v>
      </c>
      <c r="I5109" s="2" t="s">
        <v>20941</v>
      </c>
    </row>
    <row r="5110" spans="1:9" ht="128.85" customHeight="1" x14ac:dyDescent="0.15">
      <c r="A5110" s="7">
        <f t="shared" si="79"/>
        <v>5106</v>
      </c>
      <c r="B5110" s="2" t="s">
        <v>20927</v>
      </c>
      <c r="C5110" s="3" t="s">
        <v>20842</v>
      </c>
      <c r="D5110" s="2" t="s">
        <v>20942</v>
      </c>
      <c r="E5110" s="2"/>
      <c r="F5110" s="2" t="s">
        <v>20929</v>
      </c>
      <c r="G5110" s="2" t="s">
        <v>20930</v>
      </c>
      <c r="H5110" s="2" t="s">
        <v>20943</v>
      </c>
      <c r="I5110" s="2" t="s">
        <v>20944</v>
      </c>
    </row>
    <row r="5111" spans="1:9" ht="59.85" customHeight="1" x14ac:dyDescent="0.15">
      <c r="A5111" s="7">
        <f t="shared" si="79"/>
        <v>5107</v>
      </c>
      <c r="B5111" s="2" t="s">
        <v>20945</v>
      </c>
      <c r="C5111" s="3" t="s">
        <v>20896</v>
      </c>
      <c r="D5111" s="2" t="s">
        <v>20946</v>
      </c>
      <c r="E5111" s="2"/>
      <c r="F5111" s="2" t="s">
        <v>20947</v>
      </c>
      <c r="G5111" s="2"/>
      <c r="H5111" s="2" t="s">
        <v>20948</v>
      </c>
      <c r="I5111" s="2" t="s">
        <v>20949</v>
      </c>
    </row>
    <row r="5112" spans="1:9" ht="94.35" customHeight="1" x14ac:dyDescent="0.15">
      <c r="A5112" s="7">
        <f t="shared" si="79"/>
        <v>5108</v>
      </c>
      <c r="B5112" s="2" t="s">
        <v>20945</v>
      </c>
      <c r="C5112" s="3" t="s">
        <v>20896</v>
      </c>
      <c r="D5112" s="2" t="s">
        <v>20950</v>
      </c>
      <c r="E5112" s="2"/>
      <c r="F5112" s="2" t="s">
        <v>20951</v>
      </c>
      <c r="G5112" s="2"/>
      <c r="H5112" s="2" t="s">
        <v>20952</v>
      </c>
      <c r="I5112" s="2" t="s">
        <v>20953</v>
      </c>
    </row>
    <row r="5113" spans="1:9" ht="59.85" customHeight="1" x14ac:dyDescent="0.15">
      <c r="A5113" s="7">
        <f t="shared" si="79"/>
        <v>5109</v>
      </c>
      <c r="B5113" s="2" t="s">
        <v>20945</v>
      </c>
      <c r="C5113" s="3" t="s">
        <v>20896</v>
      </c>
      <c r="D5113" s="2" t="s">
        <v>20954</v>
      </c>
      <c r="E5113" s="2"/>
      <c r="F5113" s="2" t="s">
        <v>20955</v>
      </c>
      <c r="G5113" s="2"/>
      <c r="H5113" s="2" t="s">
        <v>20956</v>
      </c>
      <c r="I5113" s="2" t="s">
        <v>20957</v>
      </c>
    </row>
    <row r="5114" spans="1:9" ht="94.35" customHeight="1" x14ac:dyDescent="0.15">
      <c r="A5114" s="7">
        <f t="shared" si="79"/>
        <v>5110</v>
      </c>
      <c r="B5114" s="2" t="s">
        <v>20945</v>
      </c>
      <c r="C5114" s="3" t="s">
        <v>20896</v>
      </c>
      <c r="D5114" s="2" t="s">
        <v>20958</v>
      </c>
      <c r="E5114" s="2"/>
      <c r="F5114" s="2" t="s">
        <v>20951</v>
      </c>
      <c r="G5114" s="2"/>
      <c r="H5114" s="2" t="s">
        <v>20959</v>
      </c>
      <c r="I5114" s="2" t="s">
        <v>20960</v>
      </c>
    </row>
    <row r="5115" spans="1:9" ht="105.75" customHeight="1" x14ac:dyDescent="0.15">
      <c r="A5115" s="7">
        <f t="shared" si="79"/>
        <v>5111</v>
      </c>
      <c r="B5115" s="2" t="s">
        <v>20945</v>
      </c>
      <c r="C5115" s="3" t="s">
        <v>20896</v>
      </c>
      <c r="D5115" s="2" t="s">
        <v>20961</v>
      </c>
      <c r="E5115" s="2"/>
      <c r="F5115" s="2" t="s">
        <v>20951</v>
      </c>
      <c r="G5115" s="2"/>
      <c r="H5115" s="2" t="s">
        <v>20962</v>
      </c>
      <c r="I5115" s="2" t="s">
        <v>20963</v>
      </c>
    </row>
    <row r="5116" spans="1:9" ht="82.7" customHeight="1" x14ac:dyDescent="0.15">
      <c r="A5116" s="7">
        <f t="shared" si="79"/>
        <v>5112</v>
      </c>
      <c r="B5116" s="2" t="s">
        <v>20945</v>
      </c>
      <c r="C5116" s="3" t="s">
        <v>20896</v>
      </c>
      <c r="D5116" s="2" t="s">
        <v>20964</v>
      </c>
      <c r="E5116" s="2"/>
      <c r="F5116" s="2" t="s">
        <v>20951</v>
      </c>
      <c r="G5116" s="2"/>
      <c r="H5116" s="2" t="s">
        <v>20965</v>
      </c>
      <c r="I5116" s="2" t="s">
        <v>20966</v>
      </c>
    </row>
    <row r="5117" spans="1:9" ht="117.2" customHeight="1" x14ac:dyDescent="0.15">
      <c r="A5117" s="7">
        <f t="shared" si="79"/>
        <v>5113</v>
      </c>
      <c r="B5117" s="2" t="s">
        <v>20967</v>
      </c>
      <c r="C5117" s="3" t="s">
        <v>20968</v>
      </c>
      <c r="D5117" s="2" t="s">
        <v>20969</v>
      </c>
      <c r="E5117" s="2" t="s">
        <v>20967</v>
      </c>
      <c r="F5117" s="2" t="s">
        <v>20970</v>
      </c>
      <c r="G5117" s="2" t="s">
        <v>20971</v>
      </c>
      <c r="H5117" s="2" t="s">
        <v>20972</v>
      </c>
      <c r="I5117" s="2" t="s">
        <v>20973</v>
      </c>
    </row>
    <row r="5118" spans="1:9" ht="82.7" customHeight="1" x14ac:dyDescent="0.15">
      <c r="A5118" s="7">
        <f t="shared" si="79"/>
        <v>5114</v>
      </c>
      <c r="B5118" s="2" t="s">
        <v>20945</v>
      </c>
      <c r="C5118" s="3" t="s">
        <v>20896</v>
      </c>
      <c r="D5118" s="2" t="s">
        <v>20974</v>
      </c>
      <c r="E5118" s="2"/>
      <c r="F5118" s="2" t="s">
        <v>20951</v>
      </c>
      <c r="G5118" s="2"/>
      <c r="H5118" s="2" t="s">
        <v>20975</v>
      </c>
      <c r="I5118" s="2" t="s">
        <v>20976</v>
      </c>
    </row>
    <row r="5119" spans="1:9" ht="82.7" customHeight="1" x14ac:dyDescent="0.15">
      <c r="A5119" s="7">
        <f t="shared" si="79"/>
        <v>5115</v>
      </c>
      <c r="B5119" s="2" t="s">
        <v>20945</v>
      </c>
      <c r="C5119" s="3" t="s">
        <v>20896</v>
      </c>
      <c r="D5119" s="2" t="s">
        <v>20977</v>
      </c>
      <c r="E5119" s="2"/>
      <c r="F5119" s="2" t="s">
        <v>20951</v>
      </c>
      <c r="G5119" s="2"/>
      <c r="H5119" s="2" t="s">
        <v>20978</v>
      </c>
      <c r="I5119" s="2" t="s">
        <v>20979</v>
      </c>
    </row>
    <row r="5120" spans="1:9" ht="59.85" customHeight="1" x14ac:dyDescent="0.15">
      <c r="A5120" s="7">
        <f t="shared" si="79"/>
        <v>5116</v>
      </c>
      <c r="B5120" s="2" t="s">
        <v>20980</v>
      </c>
      <c r="C5120" s="3" t="s">
        <v>20896</v>
      </c>
      <c r="D5120" s="2" t="s">
        <v>20981</v>
      </c>
      <c r="E5120" s="2" t="s">
        <v>20980</v>
      </c>
      <c r="F5120" s="2" t="s">
        <v>20982</v>
      </c>
      <c r="G5120" s="2" t="s">
        <v>20983</v>
      </c>
      <c r="H5120" s="2" t="s">
        <v>20984</v>
      </c>
      <c r="I5120" s="2" t="s">
        <v>20985</v>
      </c>
    </row>
    <row r="5121" spans="1:9" ht="59.85" customHeight="1" x14ac:dyDescent="0.15">
      <c r="A5121" s="7">
        <f t="shared" si="79"/>
        <v>5117</v>
      </c>
      <c r="B5121" s="2" t="s">
        <v>20980</v>
      </c>
      <c r="C5121" s="3" t="s">
        <v>20896</v>
      </c>
      <c r="D5121" s="2" t="s">
        <v>20986</v>
      </c>
      <c r="E5121" s="2" t="s">
        <v>20980</v>
      </c>
      <c r="F5121" s="2" t="s">
        <v>20982</v>
      </c>
      <c r="G5121" s="2" t="s">
        <v>20987</v>
      </c>
      <c r="H5121" s="2" t="s">
        <v>20988</v>
      </c>
      <c r="I5121" s="2" t="s">
        <v>20989</v>
      </c>
    </row>
    <row r="5122" spans="1:9" ht="140.25" customHeight="1" x14ac:dyDescent="0.15">
      <c r="A5122" s="7">
        <f t="shared" si="79"/>
        <v>5118</v>
      </c>
      <c r="B5122" s="2" t="s">
        <v>20990</v>
      </c>
      <c r="C5122" s="3" t="s">
        <v>20968</v>
      </c>
      <c r="D5122" s="2" t="s">
        <v>20991</v>
      </c>
      <c r="E5122" s="2"/>
      <c r="F5122" s="2" t="s">
        <v>20992</v>
      </c>
      <c r="G5122" s="2" t="s">
        <v>20993</v>
      </c>
      <c r="H5122" s="2" t="s">
        <v>20994</v>
      </c>
      <c r="I5122" s="2" t="s">
        <v>20995</v>
      </c>
    </row>
    <row r="5123" spans="1:9" ht="117.2" customHeight="1" x14ac:dyDescent="0.15">
      <c r="A5123" s="7">
        <f t="shared" si="79"/>
        <v>5119</v>
      </c>
      <c r="B5123" s="2" t="s">
        <v>20927</v>
      </c>
      <c r="C5123" s="3" t="s">
        <v>20968</v>
      </c>
      <c r="D5123" s="2" t="s">
        <v>20996</v>
      </c>
      <c r="E5123" s="2"/>
      <c r="F5123" s="2" t="s">
        <v>20929</v>
      </c>
      <c r="G5123" s="2" t="s">
        <v>20930</v>
      </c>
      <c r="H5123" s="2" t="s">
        <v>20997</v>
      </c>
      <c r="I5123" s="2" t="s">
        <v>20998</v>
      </c>
    </row>
    <row r="5124" spans="1:9" ht="56.65" customHeight="1" x14ac:dyDescent="0.15">
      <c r="A5124" s="7">
        <f t="shared" si="79"/>
        <v>5120</v>
      </c>
      <c r="B5124" s="2" t="s">
        <v>20999</v>
      </c>
      <c r="C5124" s="3" t="s">
        <v>21000</v>
      </c>
      <c r="D5124" s="2" t="s">
        <v>21001</v>
      </c>
      <c r="E5124" s="2"/>
      <c r="F5124" s="2" t="s">
        <v>20992</v>
      </c>
      <c r="G5124" s="2" t="s">
        <v>21002</v>
      </c>
      <c r="H5124" s="2" t="s">
        <v>21003</v>
      </c>
      <c r="I5124" s="2" t="s">
        <v>21004</v>
      </c>
    </row>
    <row r="5125" spans="1:9" ht="163.35" customHeight="1" x14ac:dyDescent="0.15">
      <c r="A5125" s="7">
        <f t="shared" si="79"/>
        <v>5121</v>
      </c>
      <c r="B5125" s="2"/>
      <c r="C5125" s="3" t="s">
        <v>20968</v>
      </c>
      <c r="D5125" s="2" t="s">
        <v>21005</v>
      </c>
      <c r="E5125" s="2"/>
      <c r="F5125" s="2" t="s">
        <v>21006</v>
      </c>
      <c r="G5125" s="2" t="s">
        <v>21007</v>
      </c>
      <c r="H5125" s="2" t="s">
        <v>21008</v>
      </c>
      <c r="I5125" s="2" t="s">
        <v>21009</v>
      </c>
    </row>
    <row r="5126" spans="1:9" ht="94.35" customHeight="1" x14ac:dyDescent="0.15">
      <c r="A5126" s="7">
        <f t="shared" si="79"/>
        <v>5122</v>
      </c>
      <c r="B5126" s="2" t="s">
        <v>20945</v>
      </c>
      <c r="C5126" s="3" t="s">
        <v>21000</v>
      </c>
      <c r="D5126" s="2" t="s">
        <v>21010</v>
      </c>
      <c r="E5126" s="2"/>
      <c r="F5126" s="2" t="s">
        <v>20951</v>
      </c>
      <c r="G5126" s="2"/>
      <c r="H5126" s="2" t="s">
        <v>21011</v>
      </c>
      <c r="I5126" s="2" t="s">
        <v>21012</v>
      </c>
    </row>
    <row r="5127" spans="1:9" ht="82.7" customHeight="1" x14ac:dyDescent="0.15">
      <c r="A5127" s="7">
        <f t="shared" ref="A5127:A5190" si="80">A5126+1</f>
        <v>5123</v>
      </c>
      <c r="B5127" s="2" t="s">
        <v>20945</v>
      </c>
      <c r="C5127" s="3" t="s">
        <v>21000</v>
      </c>
      <c r="D5127" s="2" t="s">
        <v>21013</v>
      </c>
      <c r="E5127" s="2"/>
      <c r="F5127" s="2" t="s">
        <v>20951</v>
      </c>
      <c r="G5127" s="2"/>
      <c r="H5127" s="2" t="s">
        <v>21014</v>
      </c>
      <c r="I5127" s="2" t="s">
        <v>21015</v>
      </c>
    </row>
    <row r="5128" spans="1:9" ht="82.7" customHeight="1" x14ac:dyDescent="0.15">
      <c r="A5128" s="7">
        <f t="shared" si="80"/>
        <v>5124</v>
      </c>
      <c r="B5128" s="2" t="s">
        <v>20945</v>
      </c>
      <c r="C5128" s="3" t="s">
        <v>21000</v>
      </c>
      <c r="D5128" s="2" t="s">
        <v>21016</v>
      </c>
      <c r="E5128" s="2"/>
      <c r="F5128" s="2" t="s">
        <v>20951</v>
      </c>
      <c r="G5128" s="2"/>
      <c r="H5128" s="2" t="s">
        <v>21017</v>
      </c>
      <c r="I5128" s="2" t="s">
        <v>21018</v>
      </c>
    </row>
    <row r="5129" spans="1:9" ht="140.25" customHeight="1" x14ac:dyDescent="0.15">
      <c r="A5129" s="7">
        <f t="shared" si="80"/>
        <v>5125</v>
      </c>
      <c r="B5129" s="2" t="s">
        <v>20990</v>
      </c>
      <c r="C5129" s="3" t="s">
        <v>20968</v>
      </c>
      <c r="D5129" s="2" t="s">
        <v>21019</v>
      </c>
      <c r="E5129" s="2"/>
      <c r="F5129" s="2" t="s">
        <v>20992</v>
      </c>
      <c r="G5129" s="2" t="s">
        <v>20993</v>
      </c>
      <c r="H5129" s="2" t="s">
        <v>21020</v>
      </c>
      <c r="I5129" s="2" t="s">
        <v>21021</v>
      </c>
    </row>
    <row r="5130" spans="1:9" ht="56.65" customHeight="1" x14ac:dyDescent="0.15">
      <c r="A5130" s="7">
        <f t="shared" si="80"/>
        <v>5126</v>
      </c>
      <c r="B5130" s="2" t="s">
        <v>21022</v>
      </c>
      <c r="C5130" s="3" t="s">
        <v>20968</v>
      </c>
      <c r="D5130" s="2" t="s">
        <v>21023</v>
      </c>
      <c r="E5130" s="2" t="s">
        <v>21024</v>
      </c>
      <c r="F5130" s="2" t="s">
        <v>21025</v>
      </c>
      <c r="G5130" s="2" t="s">
        <v>21026</v>
      </c>
      <c r="H5130" s="2" t="s">
        <v>21027</v>
      </c>
      <c r="I5130" s="2" t="s">
        <v>21028</v>
      </c>
    </row>
    <row r="5131" spans="1:9" ht="56.65" customHeight="1" x14ac:dyDescent="0.15">
      <c r="A5131" s="7">
        <f t="shared" si="80"/>
        <v>5127</v>
      </c>
      <c r="B5131" s="2" t="s">
        <v>21022</v>
      </c>
      <c r="C5131" s="3" t="s">
        <v>20968</v>
      </c>
      <c r="D5131" s="2" t="s">
        <v>21029</v>
      </c>
      <c r="E5131" s="2" t="s">
        <v>21024</v>
      </c>
      <c r="F5131" s="2" t="s">
        <v>21025</v>
      </c>
      <c r="G5131" s="2" t="s">
        <v>21026</v>
      </c>
      <c r="H5131" s="2" t="s">
        <v>21030</v>
      </c>
      <c r="I5131" s="2" t="s">
        <v>21031</v>
      </c>
    </row>
    <row r="5132" spans="1:9" ht="56.65" customHeight="1" x14ac:dyDescent="0.15">
      <c r="A5132" s="7">
        <f t="shared" si="80"/>
        <v>5128</v>
      </c>
      <c r="B5132" s="2" t="s">
        <v>21022</v>
      </c>
      <c r="C5132" s="3" t="s">
        <v>20968</v>
      </c>
      <c r="D5132" s="2" t="s">
        <v>21032</v>
      </c>
      <c r="E5132" s="2" t="s">
        <v>21024</v>
      </c>
      <c r="F5132" s="2" t="s">
        <v>21025</v>
      </c>
      <c r="G5132" s="2" t="s">
        <v>21026</v>
      </c>
      <c r="H5132" s="2" t="s">
        <v>21033</v>
      </c>
      <c r="I5132" s="2" t="s">
        <v>21034</v>
      </c>
    </row>
    <row r="5133" spans="1:9" ht="56.65" customHeight="1" x14ac:dyDescent="0.15">
      <c r="A5133" s="7">
        <f t="shared" si="80"/>
        <v>5129</v>
      </c>
      <c r="B5133" s="2" t="s">
        <v>21022</v>
      </c>
      <c r="C5133" s="3" t="s">
        <v>20968</v>
      </c>
      <c r="D5133" s="2" t="s">
        <v>21035</v>
      </c>
      <c r="E5133" s="2" t="s">
        <v>21024</v>
      </c>
      <c r="F5133" s="2" t="s">
        <v>21025</v>
      </c>
      <c r="G5133" s="2" t="s">
        <v>21026</v>
      </c>
      <c r="H5133" s="2" t="s">
        <v>21036</v>
      </c>
      <c r="I5133" s="2" t="s">
        <v>21037</v>
      </c>
    </row>
    <row r="5134" spans="1:9" ht="56.65" customHeight="1" x14ac:dyDescent="0.15">
      <c r="A5134" s="7">
        <f t="shared" si="80"/>
        <v>5130</v>
      </c>
      <c r="B5134" s="2" t="s">
        <v>21022</v>
      </c>
      <c r="C5134" s="3" t="s">
        <v>20968</v>
      </c>
      <c r="D5134" s="2" t="s">
        <v>21038</v>
      </c>
      <c r="E5134" s="2" t="s">
        <v>21024</v>
      </c>
      <c r="F5134" s="2" t="s">
        <v>21025</v>
      </c>
      <c r="G5134" s="2" t="s">
        <v>21026</v>
      </c>
      <c r="H5134" s="2" t="s">
        <v>21039</v>
      </c>
      <c r="I5134" s="2" t="s">
        <v>21040</v>
      </c>
    </row>
    <row r="5135" spans="1:9" ht="56.65" customHeight="1" x14ac:dyDescent="0.15">
      <c r="A5135" s="7">
        <f t="shared" si="80"/>
        <v>5131</v>
      </c>
      <c r="B5135" s="2" t="s">
        <v>21022</v>
      </c>
      <c r="C5135" s="3" t="s">
        <v>20968</v>
      </c>
      <c r="D5135" s="2" t="s">
        <v>21041</v>
      </c>
      <c r="E5135" s="2" t="s">
        <v>21024</v>
      </c>
      <c r="F5135" s="2" t="s">
        <v>21025</v>
      </c>
      <c r="G5135" s="2" t="s">
        <v>21026</v>
      </c>
      <c r="H5135" s="2" t="s">
        <v>21042</v>
      </c>
      <c r="I5135" s="2" t="s">
        <v>21043</v>
      </c>
    </row>
    <row r="5136" spans="1:9" ht="56.65" customHeight="1" x14ac:dyDescent="0.15">
      <c r="A5136" s="7">
        <f t="shared" si="80"/>
        <v>5132</v>
      </c>
      <c r="B5136" s="2" t="s">
        <v>21022</v>
      </c>
      <c r="C5136" s="3" t="s">
        <v>20968</v>
      </c>
      <c r="D5136" s="2" t="s">
        <v>21044</v>
      </c>
      <c r="E5136" s="2" t="s">
        <v>21024</v>
      </c>
      <c r="F5136" s="2" t="s">
        <v>21025</v>
      </c>
      <c r="G5136" s="2" t="s">
        <v>21026</v>
      </c>
      <c r="H5136" s="2" t="s">
        <v>21045</v>
      </c>
      <c r="I5136" s="2" t="s">
        <v>21046</v>
      </c>
    </row>
    <row r="5137" spans="1:9" ht="56.65" customHeight="1" x14ac:dyDescent="0.15">
      <c r="A5137" s="7">
        <f t="shared" si="80"/>
        <v>5133</v>
      </c>
      <c r="B5137" s="2" t="s">
        <v>21022</v>
      </c>
      <c r="C5137" s="3" t="s">
        <v>20968</v>
      </c>
      <c r="D5137" s="2" t="s">
        <v>21047</v>
      </c>
      <c r="E5137" s="2" t="s">
        <v>21024</v>
      </c>
      <c r="F5137" s="2" t="s">
        <v>21025</v>
      </c>
      <c r="G5137" s="2" t="s">
        <v>21026</v>
      </c>
      <c r="H5137" s="2" t="s">
        <v>21048</v>
      </c>
      <c r="I5137" s="2" t="s">
        <v>21049</v>
      </c>
    </row>
    <row r="5138" spans="1:9" ht="56.65" customHeight="1" x14ac:dyDescent="0.15">
      <c r="A5138" s="7">
        <f t="shared" si="80"/>
        <v>5134</v>
      </c>
      <c r="B5138" s="2" t="s">
        <v>21022</v>
      </c>
      <c r="C5138" s="3" t="s">
        <v>20968</v>
      </c>
      <c r="D5138" s="2" t="s">
        <v>21050</v>
      </c>
      <c r="E5138" s="2" t="s">
        <v>21024</v>
      </c>
      <c r="F5138" s="2" t="s">
        <v>21025</v>
      </c>
      <c r="G5138" s="2" t="s">
        <v>21026</v>
      </c>
      <c r="H5138" s="2" t="s">
        <v>21051</v>
      </c>
      <c r="I5138" s="2" t="s">
        <v>21052</v>
      </c>
    </row>
    <row r="5139" spans="1:9" ht="56.65" customHeight="1" x14ac:dyDescent="0.15">
      <c r="A5139" s="7">
        <f t="shared" si="80"/>
        <v>5135</v>
      </c>
      <c r="B5139" s="2" t="s">
        <v>21022</v>
      </c>
      <c r="C5139" s="3" t="s">
        <v>20968</v>
      </c>
      <c r="D5139" s="2" t="s">
        <v>21053</v>
      </c>
      <c r="E5139" s="2" t="s">
        <v>21024</v>
      </c>
      <c r="F5139" s="2" t="s">
        <v>21025</v>
      </c>
      <c r="G5139" s="2" t="s">
        <v>21026</v>
      </c>
      <c r="H5139" s="2" t="s">
        <v>21054</v>
      </c>
      <c r="I5139" s="2" t="s">
        <v>21055</v>
      </c>
    </row>
    <row r="5140" spans="1:9" ht="56.65" customHeight="1" x14ac:dyDescent="0.15">
      <c r="A5140" s="7">
        <f t="shared" si="80"/>
        <v>5136</v>
      </c>
      <c r="B5140" s="2" t="s">
        <v>21022</v>
      </c>
      <c r="C5140" s="3" t="s">
        <v>20968</v>
      </c>
      <c r="D5140" s="2" t="s">
        <v>21056</v>
      </c>
      <c r="E5140" s="2" t="s">
        <v>21024</v>
      </c>
      <c r="F5140" s="2" t="s">
        <v>21025</v>
      </c>
      <c r="G5140" s="2" t="s">
        <v>21026</v>
      </c>
      <c r="H5140" s="2" t="s">
        <v>21057</v>
      </c>
      <c r="I5140" s="2" t="s">
        <v>21058</v>
      </c>
    </row>
    <row r="5141" spans="1:9" ht="140.25" customHeight="1" x14ac:dyDescent="0.15">
      <c r="A5141" s="7">
        <f t="shared" si="80"/>
        <v>5137</v>
      </c>
      <c r="B5141" s="2" t="s">
        <v>20990</v>
      </c>
      <c r="C5141" s="3" t="s">
        <v>20968</v>
      </c>
      <c r="D5141" s="2" t="s">
        <v>21059</v>
      </c>
      <c r="E5141" s="2"/>
      <c r="F5141" s="2" t="s">
        <v>20992</v>
      </c>
      <c r="G5141" s="2" t="s">
        <v>20993</v>
      </c>
      <c r="H5141" s="2" t="s">
        <v>21060</v>
      </c>
      <c r="I5141" s="2" t="s">
        <v>21061</v>
      </c>
    </row>
    <row r="5142" spans="1:9" ht="140.25" customHeight="1" x14ac:dyDescent="0.15">
      <c r="A5142" s="7">
        <f t="shared" si="80"/>
        <v>5138</v>
      </c>
      <c r="B5142" s="2" t="s">
        <v>20990</v>
      </c>
      <c r="C5142" s="3" t="s">
        <v>20968</v>
      </c>
      <c r="D5142" s="2" t="s">
        <v>21062</v>
      </c>
      <c r="E5142" s="2"/>
      <c r="F5142" s="2" t="s">
        <v>20992</v>
      </c>
      <c r="G5142" s="2" t="s">
        <v>21063</v>
      </c>
      <c r="H5142" s="2" t="s">
        <v>21064</v>
      </c>
      <c r="I5142" s="2" t="s">
        <v>21065</v>
      </c>
    </row>
    <row r="5143" spans="1:9" ht="140.25" customHeight="1" x14ac:dyDescent="0.15">
      <c r="A5143" s="7">
        <f t="shared" si="80"/>
        <v>5139</v>
      </c>
      <c r="B5143" s="2" t="s">
        <v>20990</v>
      </c>
      <c r="C5143" s="3" t="s">
        <v>20968</v>
      </c>
      <c r="D5143" s="2" t="s">
        <v>21066</v>
      </c>
      <c r="E5143" s="2"/>
      <c r="F5143" s="2" t="s">
        <v>20992</v>
      </c>
      <c r="G5143" s="2" t="s">
        <v>21063</v>
      </c>
      <c r="H5143" s="2" t="s">
        <v>21067</v>
      </c>
      <c r="I5143" s="2" t="s">
        <v>21068</v>
      </c>
    </row>
    <row r="5144" spans="1:9" ht="140.25" customHeight="1" x14ac:dyDescent="0.15">
      <c r="A5144" s="7">
        <f t="shared" si="80"/>
        <v>5140</v>
      </c>
      <c r="B5144" s="2" t="s">
        <v>20990</v>
      </c>
      <c r="C5144" s="3" t="s">
        <v>21069</v>
      </c>
      <c r="D5144" s="2" t="s">
        <v>21070</v>
      </c>
      <c r="E5144" s="2"/>
      <c r="F5144" s="2" t="s">
        <v>20992</v>
      </c>
      <c r="G5144" s="2" t="s">
        <v>21063</v>
      </c>
      <c r="H5144" s="2" t="s">
        <v>21071</v>
      </c>
      <c r="I5144" s="2" t="s">
        <v>21072</v>
      </c>
    </row>
    <row r="5145" spans="1:9" ht="140.25" customHeight="1" x14ac:dyDescent="0.15">
      <c r="A5145" s="7">
        <f t="shared" si="80"/>
        <v>5141</v>
      </c>
      <c r="B5145" s="2" t="s">
        <v>20990</v>
      </c>
      <c r="C5145" s="3" t="s">
        <v>21069</v>
      </c>
      <c r="D5145" s="2" t="s">
        <v>21073</v>
      </c>
      <c r="E5145" s="2"/>
      <c r="F5145" s="2" t="s">
        <v>20992</v>
      </c>
      <c r="G5145" s="2" t="s">
        <v>21063</v>
      </c>
      <c r="H5145" s="2" t="s">
        <v>21074</v>
      </c>
      <c r="I5145" s="2" t="s">
        <v>21075</v>
      </c>
    </row>
    <row r="5146" spans="1:9" ht="140.25" customHeight="1" x14ac:dyDescent="0.15">
      <c r="A5146" s="7">
        <f t="shared" si="80"/>
        <v>5142</v>
      </c>
      <c r="B5146" s="2" t="s">
        <v>20990</v>
      </c>
      <c r="C5146" s="3" t="s">
        <v>21069</v>
      </c>
      <c r="D5146" s="2" t="s">
        <v>21076</v>
      </c>
      <c r="E5146" s="2"/>
      <c r="F5146" s="2" t="s">
        <v>20992</v>
      </c>
      <c r="G5146" s="2" t="s">
        <v>21063</v>
      </c>
      <c r="H5146" s="2" t="s">
        <v>21077</v>
      </c>
      <c r="I5146" s="2" t="s">
        <v>21078</v>
      </c>
    </row>
    <row r="5147" spans="1:9" ht="140.25" customHeight="1" x14ac:dyDescent="0.15">
      <c r="A5147" s="7">
        <f t="shared" si="80"/>
        <v>5143</v>
      </c>
      <c r="B5147" s="2" t="s">
        <v>20990</v>
      </c>
      <c r="C5147" s="3" t="s">
        <v>21069</v>
      </c>
      <c r="D5147" s="2" t="s">
        <v>21079</v>
      </c>
      <c r="E5147" s="2"/>
      <c r="F5147" s="2" t="s">
        <v>20992</v>
      </c>
      <c r="G5147" s="2" t="s">
        <v>21063</v>
      </c>
      <c r="H5147" s="2" t="s">
        <v>21080</v>
      </c>
      <c r="I5147" s="2" t="s">
        <v>21081</v>
      </c>
    </row>
    <row r="5148" spans="1:9" ht="140.25" customHeight="1" x14ac:dyDescent="0.15">
      <c r="A5148" s="7">
        <f t="shared" si="80"/>
        <v>5144</v>
      </c>
      <c r="B5148" s="2" t="s">
        <v>20990</v>
      </c>
      <c r="C5148" s="3" t="s">
        <v>21069</v>
      </c>
      <c r="D5148" s="2" t="s">
        <v>21082</v>
      </c>
      <c r="E5148" s="2"/>
      <c r="F5148" s="2" t="s">
        <v>20992</v>
      </c>
      <c r="G5148" s="2" t="s">
        <v>21063</v>
      </c>
      <c r="H5148" s="2" t="s">
        <v>21083</v>
      </c>
      <c r="I5148" s="2" t="s">
        <v>21084</v>
      </c>
    </row>
    <row r="5149" spans="1:9" ht="140.25" customHeight="1" x14ac:dyDescent="0.15">
      <c r="A5149" s="7">
        <f t="shared" si="80"/>
        <v>5145</v>
      </c>
      <c r="B5149" s="2" t="s">
        <v>20990</v>
      </c>
      <c r="C5149" s="3" t="s">
        <v>21069</v>
      </c>
      <c r="D5149" s="2" t="s">
        <v>21085</v>
      </c>
      <c r="E5149" s="2"/>
      <c r="F5149" s="2" t="s">
        <v>20992</v>
      </c>
      <c r="G5149" s="2" t="s">
        <v>21063</v>
      </c>
      <c r="H5149" s="2" t="s">
        <v>21086</v>
      </c>
      <c r="I5149" s="2" t="s">
        <v>21087</v>
      </c>
    </row>
    <row r="5150" spans="1:9" ht="140.25" customHeight="1" x14ac:dyDescent="0.15">
      <c r="A5150" s="7">
        <f t="shared" si="80"/>
        <v>5146</v>
      </c>
      <c r="B5150" s="2" t="s">
        <v>20990</v>
      </c>
      <c r="C5150" s="3" t="s">
        <v>21069</v>
      </c>
      <c r="D5150" s="2" t="s">
        <v>21088</v>
      </c>
      <c r="E5150" s="2"/>
      <c r="F5150" s="2" t="s">
        <v>20992</v>
      </c>
      <c r="G5150" s="2" t="s">
        <v>21063</v>
      </c>
      <c r="H5150" s="2" t="s">
        <v>21089</v>
      </c>
      <c r="I5150" s="2" t="s">
        <v>21090</v>
      </c>
    </row>
    <row r="5151" spans="1:9" ht="140.25" customHeight="1" x14ac:dyDescent="0.15">
      <c r="A5151" s="7">
        <f t="shared" si="80"/>
        <v>5147</v>
      </c>
      <c r="B5151" s="2" t="s">
        <v>21091</v>
      </c>
      <c r="C5151" s="3" t="s">
        <v>21069</v>
      </c>
      <c r="D5151" s="2" t="s">
        <v>21092</v>
      </c>
      <c r="E5151" s="2"/>
      <c r="F5151" s="2" t="s">
        <v>21093</v>
      </c>
      <c r="G5151" s="2" t="s">
        <v>21063</v>
      </c>
      <c r="H5151" s="2" t="s">
        <v>21094</v>
      </c>
      <c r="I5151" s="2" t="s">
        <v>21095</v>
      </c>
    </row>
    <row r="5152" spans="1:9" ht="140.25" customHeight="1" x14ac:dyDescent="0.15">
      <c r="A5152" s="7">
        <f t="shared" si="80"/>
        <v>5148</v>
      </c>
      <c r="B5152" s="2" t="s">
        <v>21091</v>
      </c>
      <c r="C5152" s="3" t="s">
        <v>21069</v>
      </c>
      <c r="D5152" s="2" t="s">
        <v>21096</v>
      </c>
      <c r="E5152" s="2"/>
      <c r="F5152" s="2" t="s">
        <v>21093</v>
      </c>
      <c r="G5152" s="2" t="s">
        <v>21063</v>
      </c>
      <c r="H5152" s="2" t="s">
        <v>21097</v>
      </c>
      <c r="I5152" s="2" t="s">
        <v>21098</v>
      </c>
    </row>
    <row r="5153" spans="1:9" ht="140.25" customHeight="1" x14ac:dyDescent="0.15">
      <c r="A5153" s="7">
        <f t="shared" si="80"/>
        <v>5149</v>
      </c>
      <c r="B5153" s="2" t="s">
        <v>21091</v>
      </c>
      <c r="C5153" s="3" t="s">
        <v>21069</v>
      </c>
      <c r="D5153" s="2" t="s">
        <v>21099</v>
      </c>
      <c r="E5153" s="2"/>
      <c r="F5153" s="2" t="s">
        <v>21093</v>
      </c>
      <c r="G5153" s="2" t="s">
        <v>21063</v>
      </c>
      <c r="H5153" s="2" t="s">
        <v>21100</v>
      </c>
      <c r="I5153" s="2" t="s">
        <v>21101</v>
      </c>
    </row>
    <row r="5154" spans="1:9" ht="140.25" customHeight="1" x14ac:dyDescent="0.15">
      <c r="A5154" s="7">
        <f t="shared" si="80"/>
        <v>5150</v>
      </c>
      <c r="B5154" s="2" t="s">
        <v>21102</v>
      </c>
      <c r="C5154" s="3" t="s">
        <v>21103</v>
      </c>
      <c r="D5154" s="2" t="s">
        <v>21104</v>
      </c>
      <c r="E5154" s="2"/>
      <c r="F5154" s="2" t="s">
        <v>21105</v>
      </c>
      <c r="G5154" s="2" t="s">
        <v>21106</v>
      </c>
      <c r="H5154" s="2" t="s">
        <v>21107</v>
      </c>
      <c r="I5154" s="2" t="s">
        <v>21108</v>
      </c>
    </row>
    <row r="5155" spans="1:9" ht="94.35" customHeight="1" x14ac:dyDescent="0.15">
      <c r="A5155" s="7">
        <f t="shared" si="80"/>
        <v>5151</v>
      </c>
      <c r="B5155" s="2" t="s">
        <v>21109</v>
      </c>
      <c r="C5155" s="3" t="s">
        <v>21110</v>
      </c>
      <c r="D5155" s="2" t="s">
        <v>21111</v>
      </c>
      <c r="E5155" s="2"/>
      <c r="F5155" s="2" t="s">
        <v>21112</v>
      </c>
      <c r="G5155" s="2" t="s">
        <v>21113</v>
      </c>
      <c r="H5155" s="2" t="s">
        <v>21114</v>
      </c>
      <c r="I5155" s="2" t="s">
        <v>21115</v>
      </c>
    </row>
    <row r="5156" spans="1:9" ht="94.35" customHeight="1" x14ac:dyDescent="0.15">
      <c r="A5156" s="7">
        <f t="shared" si="80"/>
        <v>5152</v>
      </c>
      <c r="B5156" s="2" t="s">
        <v>21109</v>
      </c>
      <c r="C5156" s="3" t="s">
        <v>21110</v>
      </c>
      <c r="D5156" s="2" t="s">
        <v>21116</v>
      </c>
      <c r="E5156" s="2"/>
      <c r="F5156" s="2" t="s">
        <v>21112</v>
      </c>
      <c r="G5156" s="2" t="s">
        <v>21113</v>
      </c>
      <c r="H5156" s="2" t="s">
        <v>21117</v>
      </c>
      <c r="I5156" s="2" t="s">
        <v>21118</v>
      </c>
    </row>
    <row r="5157" spans="1:9" ht="82.7" customHeight="1" x14ac:dyDescent="0.15">
      <c r="A5157" s="7">
        <f t="shared" si="80"/>
        <v>5153</v>
      </c>
      <c r="B5157" s="2" t="s">
        <v>21119</v>
      </c>
      <c r="C5157" s="3" t="s">
        <v>21120</v>
      </c>
      <c r="D5157" s="2" t="s">
        <v>21121</v>
      </c>
      <c r="E5157" s="2"/>
      <c r="F5157" s="2" t="s">
        <v>21122</v>
      </c>
      <c r="G5157" s="2"/>
      <c r="H5157" s="2" t="s">
        <v>21123</v>
      </c>
      <c r="I5157" s="2" t="s">
        <v>21124</v>
      </c>
    </row>
    <row r="5158" spans="1:9" ht="94.35" customHeight="1" x14ac:dyDescent="0.15">
      <c r="A5158" s="7">
        <f t="shared" si="80"/>
        <v>5154</v>
      </c>
      <c r="B5158" s="2" t="s">
        <v>21119</v>
      </c>
      <c r="C5158" s="3" t="s">
        <v>21120</v>
      </c>
      <c r="D5158" s="2" t="s">
        <v>21125</v>
      </c>
      <c r="E5158" s="2"/>
      <c r="F5158" s="2" t="s">
        <v>21122</v>
      </c>
      <c r="G5158" s="2"/>
      <c r="H5158" s="2" t="s">
        <v>21126</v>
      </c>
      <c r="I5158" s="2" t="s">
        <v>21127</v>
      </c>
    </row>
    <row r="5159" spans="1:9" ht="94.35" customHeight="1" x14ac:dyDescent="0.15">
      <c r="A5159" s="7">
        <f t="shared" si="80"/>
        <v>5155</v>
      </c>
      <c r="B5159" s="2" t="s">
        <v>21119</v>
      </c>
      <c r="C5159" s="3" t="s">
        <v>21120</v>
      </c>
      <c r="D5159" s="2" t="s">
        <v>21128</v>
      </c>
      <c r="E5159" s="2"/>
      <c r="F5159" s="2" t="s">
        <v>21122</v>
      </c>
      <c r="G5159" s="2"/>
      <c r="H5159" s="2" t="s">
        <v>21129</v>
      </c>
      <c r="I5159" s="2" t="s">
        <v>21130</v>
      </c>
    </row>
    <row r="5160" spans="1:9" ht="105.75" customHeight="1" x14ac:dyDescent="0.15">
      <c r="A5160" s="7">
        <f t="shared" si="80"/>
        <v>5156</v>
      </c>
      <c r="B5160" s="2" t="s">
        <v>21109</v>
      </c>
      <c r="C5160" s="3" t="s">
        <v>21110</v>
      </c>
      <c r="D5160" s="2" t="s">
        <v>21131</v>
      </c>
      <c r="E5160" s="2"/>
      <c r="F5160" s="2" t="s">
        <v>21112</v>
      </c>
      <c r="G5160" s="2" t="s">
        <v>21113</v>
      </c>
      <c r="H5160" s="2" t="s">
        <v>21132</v>
      </c>
      <c r="I5160" s="2" t="s">
        <v>21133</v>
      </c>
    </row>
    <row r="5161" spans="1:9" ht="94.35" customHeight="1" x14ac:dyDescent="0.15">
      <c r="A5161" s="7">
        <f t="shared" si="80"/>
        <v>5157</v>
      </c>
      <c r="B5161" s="2" t="s">
        <v>21134</v>
      </c>
      <c r="C5161" s="3" t="s">
        <v>21120</v>
      </c>
      <c r="D5161" s="2" t="s">
        <v>21135</v>
      </c>
      <c r="E5161" s="2"/>
      <c r="F5161" s="2" t="s">
        <v>21136</v>
      </c>
      <c r="G5161" s="2" t="s">
        <v>21137</v>
      </c>
      <c r="H5161" s="2" t="s">
        <v>21138</v>
      </c>
      <c r="I5161" s="2" t="s">
        <v>21139</v>
      </c>
    </row>
    <row r="5162" spans="1:9" ht="94.35" customHeight="1" x14ac:dyDescent="0.15">
      <c r="A5162" s="7">
        <f t="shared" si="80"/>
        <v>5158</v>
      </c>
      <c r="B5162" s="2" t="s">
        <v>21134</v>
      </c>
      <c r="C5162" s="3" t="s">
        <v>21120</v>
      </c>
      <c r="D5162" s="2" t="s">
        <v>21140</v>
      </c>
      <c r="E5162" s="2"/>
      <c r="F5162" s="2" t="s">
        <v>21136</v>
      </c>
      <c r="G5162" s="2" t="s">
        <v>21137</v>
      </c>
      <c r="H5162" s="2" t="s">
        <v>21141</v>
      </c>
      <c r="I5162" s="2" t="s">
        <v>21142</v>
      </c>
    </row>
    <row r="5163" spans="1:9" ht="117.2" customHeight="1" x14ac:dyDescent="0.15">
      <c r="A5163" s="7">
        <f t="shared" si="80"/>
        <v>5159</v>
      </c>
      <c r="B5163" s="2" t="s">
        <v>21119</v>
      </c>
      <c r="C5163" s="3" t="s">
        <v>21120</v>
      </c>
      <c r="D5163" s="2" t="s">
        <v>21143</v>
      </c>
      <c r="E5163" s="2"/>
      <c r="F5163" s="2" t="s">
        <v>21122</v>
      </c>
      <c r="G5163" s="2"/>
      <c r="H5163" s="2" t="s">
        <v>21144</v>
      </c>
      <c r="I5163" s="2" t="s">
        <v>21145</v>
      </c>
    </row>
    <row r="5164" spans="1:9" ht="94.35" customHeight="1" x14ac:dyDescent="0.15">
      <c r="A5164" s="7">
        <f t="shared" si="80"/>
        <v>5160</v>
      </c>
      <c r="B5164" s="2" t="s">
        <v>21134</v>
      </c>
      <c r="C5164" s="3" t="s">
        <v>21120</v>
      </c>
      <c r="D5164" s="2" t="s">
        <v>21146</v>
      </c>
      <c r="E5164" s="2"/>
      <c r="F5164" s="2" t="s">
        <v>21136</v>
      </c>
      <c r="G5164" s="2" t="s">
        <v>21137</v>
      </c>
      <c r="H5164" s="2" t="s">
        <v>21147</v>
      </c>
      <c r="I5164" s="2" t="s">
        <v>21148</v>
      </c>
    </row>
    <row r="5165" spans="1:9" ht="56.65" customHeight="1" x14ac:dyDescent="0.15">
      <c r="A5165" s="7">
        <f t="shared" si="80"/>
        <v>5161</v>
      </c>
      <c r="B5165" s="2" t="s">
        <v>21149</v>
      </c>
      <c r="C5165" s="3" t="s">
        <v>21069</v>
      </c>
      <c r="D5165" s="2" t="s">
        <v>21150</v>
      </c>
      <c r="E5165" s="2" t="s">
        <v>21151</v>
      </c>
      <c r="F5165" s="2" t="s">
        <v>21152</v>
      </c>
      <c r="G5165" s="2" t="s">
        <v>21153</v>
      </c>
      <c r="H5165" s="2" t="s">
        <v>21154</v>
      </c>
      <c r="I5165" s="2" t="s">
        <v>21155</v>
      </c>
    </row>
    <row r="5166" spans="1:9" ht="56.65" customHeight="1" x14ac:dyDescent="0.15">
      <c r="A5166" s="7">
        <f t="shared" si="80"/>
        <v>5162</v>
      </c>
      <c r="B5166" s="2" t="s">
        <v>21149</v>
      </c>
      <c r="C5166" s="3" t="s">
        <v>21069</v>
      </c>
      <c r="D5166" s="2" t="s">
        <v>21156</v>
      </c>
      <c r="E5166" s="2" t="s">
        <v>21151</v>
      </c>
      <c r="F5166" s="2" t="s">
        <v>21152</v>
      </c>
      <c r="G5166" s="2" t="s">
        <v>21153</v>
      </c>
      <c r="H5166" s="2" t="s">
        <v>21157</v>
      </c>
      <c r="I5166" s="2" t="s">
        <v>21158</v>
      </c>
    </row>
    <row r="5167" spans="1:9" ht="56.65" customHeight="1" x14ac:dyDescent="0.15">
      <c r="A5167" s="7">
        <f t="shared" si="80"/>
        <v>5163</v>
      </c>
      <c r="B5167" s="2" t="s">
        <v>21159</v>
      </c>
      <c r="C5167" s="3" t="s">
        <v>21069</v>
      </c>
      <c r="D5167" s="2" t="s">
        <v>21160</v>
      </c>
      <c r="E5167" s="2"/>
      <c r="F5167" s="2" t="s">
        <v>21152</v>
      </c>
      <c r="G5167" s="2" t="s">
        <v>21153</v>
      </c>
      <c r="H5167" s="2" t="s">
        <v>21161</v>
      </c>
      <c r="I5167" s="2" t="s">
        <v>21162</v>
      </c>
    </row>
    <row r="5168" spans="1:9" ht="56.65" customHeight="1" x14ac:dyDescent="0.15">
      <c r="A5168" s="7">
        <f t="shared" si="80"/>
        <v>5164</v>
      </c>
      <c r="B5168" s="2" t="s">
        <v>21159</v>
      </c>
      <c r="C5168" s="3" t="s">
        <v>21069</v>
      </c>
      <c r="D5168" s="2" t="s">
        <v>21163</v>
      </c>
      <c r="E5168" s="2"/>
      <c r="F5168" s="2" t="s">
        <v>21152</v>
      </c>
      <c r="G5168" s="2" t="s">
        <v>21153</v>
      </c>
      <c r="H5168" s="2" t="s">
        <v>21164</v>
      </c>
      <c r="I5168" s="2" t="s">
        <v>21165</v>
      </c>
    </row>
    <row r="5169" spans="1:9" ht="56.65" customHeight="1" x14ac:dyDescent="0.15">
      <c r="A5169" s="7">
        <f t="shared" si="80"/>
        <v>5165</v>
      </c>
      <c r="B5169" s="2" t="s">
        <v>21159</v>
      </c>
      <c r="C5169" s="3" t="s">
        <v>21069</v>
      </c>
      <c r="D5169" s="2" t="s">
        <v>21166</v>
      </c>
      <c r="E5169" s="2" t="s">
        <v>21159</v>
      </c>
      <c r="F5169" s="2" t="s">
        <v>21152</v>
      </c>
      <c r="G5169" s="2" t="s">
        <v>21153</v>
      </c>
      <c r="H5169" s="2" t="s">
        <v>21167</v>
      </c>
      <c r="I5169" s="2" t="s">
        <v>21168</v>
      </c>
    </row>
    <row r="5170" spans="1:9" ht="56.65" customHeight="1" x14ac:dyDescent="0.15">
      <c r="A5170" s="7">
        <f t="shared" si="80"/>
        <v>5166</v>
      </c>
      <c r="B5170" s="2" t="s">
        <v>21159</v>
      </c>
      <c r="C5170" s="3" t="s">
        <v>21069</v>
      </c>
      <c r="D5170" s="2" t="s">
        <v>21169</v>
      </c>
      <c r="E5170" s="2" t="s">
        <v>21159</v>
      </c>
      <c r="F5170" s="2" t="s">
        <v>21152</v>
      </c>
      <c r="G5170" s="2" t="s">
        <v>21153</v>
      </c>
      <c r="H5170" s="2" t="s">
        <v>21170</v>
      </c>
      <c r="I5170" s="2" t="s">
        <v>21171</v>
      </c>
    </row>
    <row r="5171" spans="1:9" ht="56.65" customHeight="1" x14ac:dyDescent="0.15">
      <c r="A5171" s="7">
        <f t="shared" si="80"/>
        <v>5167</v>
      </c>
      <c r="B5171" s="2" t="s">
        <v>21159</v>
      </c>
      <c r="C5171" s="3" t="s">
        <v>21172</v>
      </c>
      <c r="D5171" s="2" t="s">
        <v>21173</v>
      </c>
      <c r="E5171" s="2" t="s">
        <v>21159</v>
      </c>
      <c r="F5171" s="2" t="s">
        <v>21152</v>
      </c>
      <c r="G5171" s="2" t="s">
        <v>21153</v>
      </c>
      <c r="H5171" s="2" t="s">
        <v>21174</v>
      </c>
      <c r="I5171" s="2" t="s">
        <v>21175</v>
      </c>
    </row>
    <row r="5172" spans="1:9" ht="56.65" customHeight="1" x14ac:dyDescent="0.15">
      <c r="A5172" s="7">
        <f t="shared" si="80"/>
        <v>5168</v>
      </c>
      <c r="B5172" s="2" t="s">
        <v>21159</v>
      </c>
      <c r="C5172" s="3" t="s">
        <v>21172</v>
      </c>
      <c r="D5172" s="2" t="s">
        <v>21176</v>
      </c>
      <c r="E5172" s="2" t="s">
        <v>21159</v>
      </c>
      <c r="F5172" s="2" t="s">
        <v>21152</v>
      </c>
      <c r="G5172" s="2" t="s">
        <v>21153</v>
      </c>
      <c r="H5172" s="2" t="s">
        <v>21177</v>
      </c>
      <c r="I5172" s="2" t="s">
        <v>21178</v>
      </c>
    </row>
    <row r="5173" spans="1:9" ht="71.25" customHeight="1" x14ac:dyDescent="0.15">
      <c r="A5173" s="7">
        <f t="shared" si="80"/>
        <v>5169</v>
      </c>
      <c r="B5173" s="2" t="s">
        <v>21179</v>
      </c>
      <c r="C5173" s="3" t="s">
        <v>21172</v>
      </c>
      <c r="D5173" s="2" t="s">
        <v>21180</v>
      </c>
      <c r="E5173" s="2" t="s">
        <v>21181</v>
      </c>
      <c r="F5173" s="2" t="s">
        <v>21182</v>
      </c>
      <c r="G5173" s="2" t="s">
        <v>21183</v>
      </c>
      <c r="H5173" s="2" t="s">
        <v>21184</v>
      </c>
      <c r="I5173" s="2" t="s">
        <v>21185</v>
      </c>
    </row>
    <row r="5174" spans="1:9" ht="94.35" customHeight="1" x14ac:dyDescent="0.15">
      <c r="A5174" s="7">
        <f t="shared" si="80"/>
        <v>5170</v>
      </c>
      <c r="B5174" s="2" t="s">
        <v>21134</v>
      </c>
      <c r="C5174" s="3" t="s">
        <v>21120</v>
      </c>
      <c r="D5174" s="2" t="s">
        <v>21186</v>
      </c>
      <c r="E5174" s="2"/>
      <c r="F5174" s="2" t="s">
        <v>21136</v>
      </c>
      <c r="G5174" s="2" t="s">
        <v>21137</v>
      </c>
      <c r="H5174" s="2" t="s">
        <v>21187</v>
      </c>
      <c r="I5174" s="2" t="s">
        <v>21188</v>
      </c>
    </row>
    <row r="5175" spans="1:9" ht="59.85" customHeight="1" x14ac:dyDescent="0.15">
      <c r="A5175" s="7">
        <f t="shared" si="80"/>
        <v>5171</v>
      </c>
      <c r="B5175" s="2"/>
      <c r="C5175" s="3" t="s">
        <v>21172</v>
      </c>
      <c r="D5175" s="2" t="s">
        <v>21189</v>
      </c>
      <c r="E5175" s="2" t="s">
        <v>21190</v>
      </c>
      <c r="F5175" s="2" t="s">
        <v>21182</v>
      </c>
      <c r="G5175" s="2" t="s">
        <v>21183</v>
      </c>
      <c r="H5175" s="2" t="s">
        <v>21191</v>
      </c>
      <c r="I5175" s="2" t="s">
        <v>21192</v>
      </c>
    </row>
    <row r="5176" spans="1:9" ht="94.35" customHeight="1" x14ac:dyDescent="0.15">
      <c r="A5176" s="7">
        <f t="shared" si="80"/>
        <v>5172</v>
      </c>
      <c r="B5176" s="2" t="s">
        <v>21134</v>
      </c>
      <c r="C5176" s="3" t="s">
        <v>21120</v>
      </c>
      <c r="D5176" s="2" t="s">
        <v>21193</v>
      </c>
      <c r="E5176" s="2"/>
      <c r="F5176" s="2" t="s">
        <v>21136</v>
      </c>
      <c r="G5176" s="2" t="s">
        <v>21137</v>
      </c>
      <c r="H5176" s="2" t="s">
        <v>21194</v>
      </c>
      <c r="I5176" s="2" t="s">
        <v>21195</v>
      </c>
    </row>
    <row r="5177" spans="1:9" ht="82.7" customHeight="1" x14ac:dyDescent="0.15">
      <c r="A5177" s="7">
        <f t="shared" si="80"/>
        <v>5173</v>
      </c>
      <c r="B5177" s="2" t="s">
        <v>21134</v>
      </c>
      <c r="C5177" s="3" t="s">
        <v>21120</v>
      </c>
      <c r="D5177" s="2" t="s">
        <v>21196</v>
      </c>
      <c r="E5177" s="2"/>
      <c r="F5177" s="2" t="s">
        <v>21136</v>
      </c>
      <c r="G5177" s="2" t="s">
        <v>21197</v>
      </c>
      <c r="H5177" s="2" t="s">
        <v>21198</v>
      </c>
      <c r="I5177" s="2" t="s">
        <v>21199</v>
      </c>
    </row>
    <row r="5178" spans="1:9" ht="94.35" customHeight="1" x14ac:dyDescent="0.15">
      <c r="A5178" s="7">
        <f t="shared" si="80"/>
        <v>5174</v>
      </c>
      <c r="B5178" s="2" t="s">
        <v>21119</v>
      </c>
      <c r="C5178" s="3" t="s">
        <v>21120</v>
      </c>
      <c r="D5178" s="2" t="s">
        <v>21200</v>
      </c>
      <c r="E5178" s="2"/>
      <c r="F5178" s="2" t="s">
        <v>21122</v>
      </c>
      <c r="G5178" s="2"/>
      <c r="H5178" s="2" t="s">
        <v>21201</v>
      </c>
      <c r="I5178" s="2" t="s">
        <v>21202</v>
      </c>
    </row>
    <row r="5179" spans="1:9" ht="56.65" customHeight="1" x14ac:dyDescent="0.15">
      <c r="A5179" s="7">
        <f t="shared" si="80"/>
        <v>5175</v>
      </c>
      <c r="B5179" s="2"/>
      <c r="C5179" s="3" t="s">
        <v>21172</v>
      </c>
      <c r="D5179" s="2" t="s">
        <v>21203</v>
      </c>
      <c r="E5179" s="2" t="s">
        <v>21190</v>
      </c>
      <c r="F5179" s="2" t="s">
        <v>21182</v>
      </c>
      <c r="G5179" s="2" t="s">
        <v>21183</v>
      </c>
      <c r="H5179" s="2" t="s">
        <v>21204</v>
      </c>
      <c r="I5179" s="2" t="s">
        <v>21205</v>
      </c>
    </row>
    <row r="5180" spans="1:9" ht="82.7" customHeight="1" x14ac:dyDescent="0.15">
      <c r="A5180" s="7">
        <f t="shared" si="80"/>
        <v>5176</v>
      </c>
      <c r="B5180" s="2" t="s">
        <v>21119</v>
      </c>
      <c r="C5180" s="3" t="s">
        <v>21120</v>
      </c>
      <c r="D5180" s="2" t="s">
        <v>21206</v>
      </c>
      <c r="E5180" s="2"/>
      <c r="F5180" s="2" t="s">
        <v>21122</v>
      </c>
      <c r="G5180" s="2"/>
      <c r="H5180" s="2" t="s">
        <v>21207</v>
      </c>
      <c r="I5180" s="2" t="s">
        <v>21208</v>
      </c>
    </row>
    <row r="5181" spans="1:9" ht="82.7" customHeight="1" x14ac:dyDescent="0.15">
      <c r="A5181" s="7">
        <f t="shared" si="80"/>
        <v>5177</v>
      </c>
      <c r="B5181" s="2" t="s">
        <v>21209</v>
      </c>
      <c r="C5181" s="3" t="s">
        <v>21210</v>
      </c>
      <c r="D5181" s="2" t="s">
        <v>21211</v>
      </c>
      <c r="E5181" s="2"/>
      <c r="F5181" s="2" t="s">
        <v>21212</v>
      </c>
      <c r="G5181" s="2" t="s">
        <v>21213</v>
      </c>
      <c r="H5181" s="2" t="s">
        <v>21214</v>
      </c>
      <c r="I5181" s="2" t="s">
        <v>21215</v>
      </c>
    </row>
    <row r="5182" spans="1:9" ht="71.25" customHeight="1" x14ac:dyDescent="0.15">
      <c r="A5182" s="7">
        <f t="shared" si="80"/>
        <v>5178</v>
      </c>
      <c r="B5182" s="2" t="s">
        <v>21179</v>
      </c>
      <c r="C5182" s="3" t="s">
        <v>21172</v>
      </c>
      <c r="D5182" s="2" t="s">
        <v>21216</v>
      </c>
      <c r="E5182" s="2" t="s">
        <v>21181</v>
      </c>
      <c r="F5182" s="2" t="s">
        <v>21182</v>
      </c>
      <c r="G5182" s="2" t="s">
        <v>21183</v>
      </c>
      <c r="H5182" s="2" t="s">
        <v>21217</v>
      </c>
      <c r="I5182" s="2" t="s">
        <v>21218</v>
      </c>
    </row>
    <row r="5183" spans="1:9" ht="71.25" customHeight="1" x14ac:dyDescent="0.15">
      <c r="A5183" s="7">
        <f t="shared" si="80"/>
        <v>5179</v>
      </c>
      <c r="B5183" s="2" t="s">
        <v>21179</v>
      </c>
      <c r="C5183" s="3" t="s">
        <v>21172</v>
      </c>
      <c r="D5183" s="2" t="s">
        <v>21219</v>
      </c>
      <c r="E5183" s="2" t="s">
        <v>21181</v>
      </c>
      <c r="F5183" s="2" t="s">
        <v>21182</v>
      </c>
      <c r="G5183" s="2" t="s">
        <v>21183</v>
      </c>
      <c r="H5183" s="2" t="s">
        <v>21220</v>
      </c>
      <c r="I5183" s="2" t="s">
        <v>21221</v>
      </c>
    </row>
    <row r="5184" spans="1:9" ht="71.25" customHeight="1" x14ac:dyDescent="0.15">
      <c r="A5184" s="7">
        <f t="shared" si="80"/>
        <v>5180</v>
      </c>
      <c r="B5184" s="2" t="s">
        <v>21179</v>
      </c>
      <c r="C5184" s="3" t="s">
        <v>21172</v>
      </c>
      <c r="D5184" s="2" t="s">
        <v>21222</v>
      </c>
      <c r="E5184" s="2" t="s">
        <v>21181</v>
      </c>
      <c r="F5184" s="2" t="s">
        <v>21182</v>
      </c>
      <c r="G5184" s="2" t="s">
        <v>21183</v>
      </c>
      <c r="H5184" s="2" t="s">
        <v>21223</v>
      </c>
      <c r="I5184" s="2" t="s">
        <v>21224</v>
      </c>
    </row>
    <row r="5185" spans="1:9" ht="71.25" customHeight="1" x14ac:dyDescent="0.15">
      <c r="A5185" s="7">
        <f t="shared" si="80"/>
        <v>5181</v>
      </c>
      <c r="B5185" s="2" t="s">
        <v>21179</v>
      </c>
      <c r="C5185" s="3" t="s">
        <v>21172</v>
      </c>
      <c r="D5185" s="2" t="s">
        <v>21225</v>
      </c>
      <c r="E5185" s="2" t="s">
        <v>21181</v>
      </c>
      <c r="F5185" s="2" t="s">
        <v>21182</v>
      </c>
      <c r="G5185" s="2" t="s">
        <v>21183</v>
      </c>
      <c r="H5185" s="2" t="s">
        <v>21226</v>
      </c>
      <c r="I5185" s="2" t="s">
        <v>21227</v>
      </c>
    </row>
    <row r="5186" spans="1:9" ht="71.25" customHeight="1" x14ac:dyDescent="0.15">
      <c r="A5186" s="7">
        <f t="shared" si="80"/>
        <v>5182</v>
      </c>
      <c r="B5186" s="2" t="s">
        <v>21179</v>
      </c>
      <c r="C5186" s="3" t="s">
        <v>21172</v>
      </c>
      <c r="D5186" s="2" t="s">
        <v>21228</v>
      </c>
      <c r="E5186" s="2" t="s">
        <v>21181</v>
      </c>
      <c r="F5186" s="2" t="s">
        <v>21182</v>
      </c>
      <c r="G5186" s="2" t="s">
        <v>21183</v>
      </c>
      <c r="H5186" s="2" t="s">
        <v>21229</v>
      </c>
      <c r="I5186" s="2" t="s">
        <v>21230</v>
      </c>
    </row>
    <row r="5187" spans="1:9" ht="117.2" customHeight="1" x14ac:dyDescent="0.15">
      <c r="A5187" s="7">
        <f t="shared" si="80"/>
        <v>5183</v>
      </c>
      <c r="B5187" s="2" t="s">
        <v>21231</v>
      </c>
      <c r="C5187" s="3" t="s">
        <v>21232</v>
      </c>
      <c r="D5187" s="2" t="s">
        <v>21233</v>
      </c>
      <c r="E5187" s="2" t="s">
        <v>21234</v>
      </c>
      <c r="F5187" s="2" t="s">
        <v>21235</v>
      </c>
      <c r="G5187" s="2" t="s">
        <v>21236</v>
      </c>
      <c r="H5187" s="2" t="s">
        <v>21237</v>
      </c>
      <c r="I5187" s="2" t="s">
        <v>21238</v>
      </c>
    </row>
    <row r="5188" spans="1:9" ht="117.2" customHeight="1" x14ac:dyDescent="0.15">
      <c r="A5188" s="7">
        <f t="shared" si="80"/>
        <v>5184</v>
      </c>
      <c r="B5188" s="2" t="s">
        <v>21231</v>
      </c>
      <c r="C5188" s="3" t="s">
        <v>21232</v>
      </c>
      <c r="D5188" s="2" t="s">
        <v>21239</v>
      </c>
      <c r="E5188" s="2" t="s">
        <v>21234</v>
      </c>
      <c r="F5188" s="2" t="s">
        <v>21235</v>
      </c>
      <c r="G5188" s="2" t="s">
        <v>21236</v>
      </c>
      <c r="H5188" s="2" t="s">
        <v>21240</v>
      </c>
      <c r="I5188" s="2" t="s">
        <v>21241</v>
      </c>
    </row>
    <row r="5189" spans="1:9" ht="94.35" customHeight="1" x14ac:dyDescent="0.15">
      <c r="A5189" s="7">
        <f t="shared" si="80"/>
        <v>5185</v>
      </c>
      <c r="B5189" s="2" t="s">
        <v>21242</v>
      </c>
      <c r="C5189" s="3" t="s">
        <v>21172</v>
      </c>
      <c r="D5189" s="2" t="s">
        <v>21243</v>
      </c>
      <c r="E5189" s="2" t="s">
        <v>21242</v>
      </c>
      <c r="F5189" s="2" t="s">
        <v>21244</v>
      </c>
      <c r="G5189" s="2" t="s">
        <v>21245</v>
      </c>
      <c r="H5189" s="2" t="s">
        <v>21246</v>
      </c>
      <c r="I5189" s="2" t="s">
        <v>21247</v>
      </c>
    </row>
    <row r="5190" spans="1:9" ht="82.7" customHeight="1" x14ac:dyDescent="0.15">
      <c r="A5190" s="7">
        <f t="shared" si="80"/>
        <v>5186</v>
      </c>
      <c r="B5190" s="2" t="s">
        <v>21248</v>
      </c>
      <c r="C5190" s="3" t="s">
        <v>21232</v>
      </c>
      <c r="D5190" s="2" t="s">
        <v>21249</v>
      </c>
      <c r="E5190" s="2" t="s">
        <v>21248</v>
      </c>
      <c r="F5190" s="2" t="s">
        <v>21250</v>
      </c>
      <c r="G5190" s="2" t="s">
        <v>21251</v>
      </c>
      <c r="H5190" s="2" t="s">
        <v>21252</v>
      </c>
      <c r="I5190" s="2" t="s">
        <v>21253</v>
      </c>
    </row>
    <row r="5191" spans="1:9" ht="59.85" customHeight="1" x14ac:dyDescent="0.15">
      <c r="A5191" s="7">
        <f t="shared" ref="A5191:A5254" si="81">A5190+1</f>
        <v>5187</v>
      </c>
      <c r="B5191" s="2" t="s">
        <v>21248</v>
      </c>
      <c r="C5191" s="3" t="s">
        <v>21232</v>
      </c>
      <c r="D5191" s="2" t="s">
        <v>21254</v>
      </c>
      <c r="E5191" s="2" t="s">
        <v>21248</v>
      </c>
      <c r="F5191" s="2" t="s">
        <v>21250</v>
      </c>
      <c r="G5191" s="2" t="s">
        <v>21255</v>
      </c>
      <c r="H5191" s="2" t="s">
        <v>21256</v>
      </c>
      <c r="I5191" s="2" t="s">
        <v>21257</v>
      </c>
    </row>
    <row r="5192" spans="1:9" ht="71.25" customHeight="1" x14ac:dyDescent="0.15">
      <c r="A5192" s="7">
        <f t="shared" si="81"/>
        <v>5188</v>
      </c>
      <c r="B5192" s="2" t="s">
        <v>21248</v>
      </c>
      <c r="C5192" s="3" t="s">
        <v>21232</v>
      </c>
      <c r="D5192" s="2" t="s">
        <v>21258</v>
      </c>
      <c r="E5192" s="2" t="s">
        <v>21248</v>
      </c>
      <c r="F5192" s="2" t="s">
        <v>21250</v>
      </c>
      <c r="G5192" s="2" t="s">
        <v>21255</v>
      </c>
      <c r="H5192" s="2" t="s">
        <v>21259</v>
      </c>
      <c r="I5192" s="2" t="s">
        <v>21260</v>
      </c>
    </row>
    <row r="5193" spans="1:9" ht="197.85" customHeight="1" x14ac:dyDescent="0.15">
      <c r="A5193" s="7">
        <f t="shared" si="81"/>
        <v>5189</v>
      </c>
      <c r="B5193" s="2" t="s">
        <v>21261</v>
      </c>
      <c r="C5193" s="3" t="s">
        <v>21172</v>
      </c>
      <c r="D5193" s="2" t="s">
        <v>21262</v>
      </c>
      <c r="E5193" s="2"/>
      <c r="F5193" s="2" t="s">
        <v>21263</v>
      </c>
      <c r="G5193" s="2" t="s">
        <v>21264</v>
      </c>
      <c r="H5193" s="2" t="s">
        <v>21265</v>
      </c>
      <c r="I5193" s="2" t="s">
        <v>21266</v>
      </c>
    </row>
    <row r="5194" spans="1:9" ht="94.35" customHeight="1" x14ac:dyDescent="0.15">
      <c r="A5194" s="7">
        <f t="shared" si="81"/>
        <v>5190</v>
      </c>
      <c r="B5194" s="2" t="s">
        <v>21267</v>
      </c>
      <c r="C5194" s="3" t="s">
        <v>21232</v>
      </c>
      <c r="D5194" s="2" t="s">
        <v>21268</v>
      </c>
      <c r="E5194" s="2"/>
      <c r="F5194" s="2" t="s">
        <v>21269</v>
      </c>
      <c r="G5194" s="2"/>
      <c r="H5194" s="2" t="s">
        <v>21270</v>
      </c>
      <c r="I5194" s="2" t="s">
        <v>21271</v>
      </c>
    </row>
    <row r="5195" spans="1:9" ht="94.35" customHeight="1" x14ac:dyDescent="0.15">
      <c r="A5195" s="7">
        <f t="shared" si="81"/>
        <v>5191</v>
      </c>
      <c r="B5195" s="2" t="s">
        <v>21267</v>
      </c>
      <c r="C5195" s="3" t="s">
        <v>21232</v>
      </c>
      <c r="D5195" s="2" t="s">
        <v>21272</v>
      </c>
      <c r="E5195" s="2"/>
      <c r="F5195" s="2" t="s">
        <v>21269</v>
      </c>
      <c r="G5195" s="2"/>
      <c r="H5195" s="2" t="s">
        <v>21273</v>
      </c>
      <c r="I5195" s="2" t="s">
        <v>21274</v>
      </c>
    </row>
    <row r="5196" spans="1:9" ht="82.7" customHeight="1" x14ac:dyDescent="0.15">
      <c r="A5196" s="7">
        <f t="shared" si="81"/>
        <v>5192</v>
      </c>
      <c r="B5196" s="2" t="s">
        <v>21267</v>
      </c>
      <c r="C5196" s="3" t="s">
        <v>21232</v>
      </c>
      <c r="D5196" s="2" t="s">
        <v>21275</v>
      </c>
      <c r="E5196" s="2"/>
      <c r="F5196" s="2" t="s">
        <v>21269</v>
      </c>
      <c r="G5196" s="2"/>
      <c r="H5196" s="2" t="s">
        <v>21276</v>
      </c>
      <c r="I5196" s="2" t="s">
        <v>21277</v>
      </c>
    </row>
    <row r="5197" spans="1:9" ht="82.7" customHeight="1" x14ac:dyDescent="0.15">
      <c r="A5197" s="7">
        <f t="shared" si="81"/>
        <v>5193</v>
      </c>
      <c r="B5197" s="2" t="s">
        <v>21267</v>
      </c>
      <c r="C5197" s="3" t="s">
        <v>21232</v>
      </c>
      <c r="D5197" s="2" t="s">
        <v>21278</v>
      </c>
      <c r="E5197" s="2"/>
      <c r="F5197" s="2" t="s">
        <v>21269</v>
      </c>
      <c r="G5197" s="2"/>
      <c r="H5197" s="2" t="s">
        <v>21279</v>
      </c>
      <c r="I5197" s="2" t="s">
        <v>21280</v>
      </c>
    </row>
    <row r="5198" spans="1:9" ht="151.69999999999999" customHeight="1" x14ac:dyDescent="0.15">
      <c r="A5198" s="7">
        <f t="shared" si="81"/>
        <v>5194</v>
      </c>
      <c r="B5198" s="2" t="s">
        <v>21248</v>
      </c>
      <c r="C5198" s="3" t="s">
        <v>21281</v>
      </c>
      <c r="D5198" s="2" t="s">
        <v>21282</v>
      </c>
      <c r="E5198" s="2" t="s">
        <v>21248</v>
      </c>
      <c r="F5198" s="2" t="s">
        <v>21283</v>
      </c>
      <c r="G5198" s="2" t="s">
        <v>21284</v>
      </c>
      <c r="H5198" s="2" t="s">
        <v>21285</v>
      </c>
      <c r="I5198" s="2" t="s">
        <v>21286</v>
      </c>
    </row>
    <row r="5199" spans="1:9" ht="117.2" customHeight="1" x14ac:dyDescent="0.15">
      <c r="A5199" s="7">
        <f t="shared" si="81"/>
        <v>5195</v>
      </c>
      <c r="B5199" s="2" t="s">
        <v>21287</v>
      </c>
      <c r="C5199" s="3" t="s">
        <v>21281</v>
      </c>
      <c r="D5199" s="2" t="s">
        <v>21288</v>
      </c>
      <c r="E5199" s="2"/>
      <c r="F5199" s="2" t="s">
        <v>21289</v>
      </c>
      <c r="G5199" s="2" t="s">
        <v>21290</v>
      </c>
      <c r="H5199" s="2" t="s">
        <v>21291</v>
      </c>
      <c r="I5199" s="2" t="s">
        <v>21292</v>
      </c>
    </row>
    <row r="5200" spans="1:9" ht="82.7" customHeight="1" x14ac:dyDescent="0.15">
      <c r="A5200" s="7">
        <f t="shared" si="81"/>
        <v>5196</v>
      </c>
      <c r="B5200" s="2" t="s">
        <v>21267</v>
      </c>
      <c r="C5200" s="3" t="s">
        <v>21232</v>
      </c>
      <c r="D5200" s="2" t="s">
        <v>21293</v>
      </c>
      <c r="E5200" s="2"/>
      <c r="F5200" s="2" t="s">
        <v>21269</v>
      </c>
      <c r="G5200" s="2"/>
      <c r="H5200" s="2" t="s">
        <v>21294</v>
      </c>
      <c r="I5200" s="2" t="s">
        <v>21295</v>
      </c>
    </row>
    <row r="5201" spans="1:9" ht="82.7" customHeight="1" x14ac:dyDescent="0.15">
      <c r="A5201" s="7">
        <f t="shared" si="81"/>
        <v>5197</v>
      </c>
      <c r="B5201" s="2" t="s">
        <v>21267</v>
      </c>
      <c r="C5201" s="3" t="s">
        <v>21232</v>
      </c>
      <c r="D5201" s="2" t="s">
        <v>21296</v>
      </c>
      <c r="E5201" s="2"/>
      <c r="F5201" s="2" t="s">
        <v>21269</v>
      </c>
      <c r="G5201" s="2"/>
      <c r="H5201" s="2" t="s">
        <v>21297</v>
      </c>
      <c r="I5201" s="2" t="s">
        <v>21298</v>
      </c>
    </row>
    <row r="5202" spans="1:9" ht="82.7" customHeight="1" x14ac:dyDescent="0.15">
      <c r="A5202" s="7">
        <f t="shared" si="81"/>
        <v>5198</v>
      </c>
      <c r="B5202" s="2" t="s">
        <v>21267</v>
      </c>
      <c r="C5202" s="3" t="s">
        <v>21232</v>
      </c>
      <c r="D5202" s="2" t="s">
        <v>21299</v>
      </c>
      <c r="E5202" s="2"/>
      <c r="F5202" s="2" t="s">
        <v>21269</v>
      </c>
      <c r="G5202" s="2"/>
      <c r="H5202" s="2" t="s">
        <v>21300</v>
      </c>
      <c r="I5202" s="2" t="s">
        <v>21301</v>
      </c>
    </row>
    <row r="5203" spans="1:9" ht="94.35" customHeight="1" x14ac:dyDescent="0.15">
      <c r="A5203" s="7">
        <f t="shared" si="81"/>
        <v>5199</v>
      </c>
      <c r="B5203" s="2" t="s">
        <v>21302</v>
      </c>
      <c r="C5203" s="3" t="s">
        <v>21281</v>
      </c>
      <c r="D5203" s="2" t="s">
        <v>21303</v>
      </c>
      <c r="E5203" s="2"/>
      <c r="F5203" s="2" t="s">
        <v>21304</v>
      </c>
      <c r="G5203" s="2" t="s">
        <v>21305</v>
      </c>
      <c r="H5203" s="2" t="s">
        <v>21306</v>
      </c>
      <c r="I5203" s="2" t="s">
        <v>21307</v>
      </c>
    </row>
    <row r="5204" spans="1:9" ht="56.65" customHeight="1" x14ac:dyDescent="0.15">
      <c r="A5204" s="7">
        <f t="shared" si="81"/>
        <v>5200</v>
      </c>
      <c r="B5204" s="2"/>
      <c r="C5204" s="3" t="s">
        <v>21281</v>
      </c>
      <c r="D5204" s="2" t="s">
        <v>21308</v>
      </c>
      <c r="E5204" s="2"/>
      <c r="F5204" s="2" t="s">
        <v>21250</v>
      </c>
      <c r="G5204" s="2" t="s">
        <v>21309</v>
      </c>
      <c r="H5204" s="2" t="s">
        <v>21310</v>
      </c>
      <c r="I5204" s="2" t="s">
        <v>21311</v>
      </c>
    </row>
    <row r="5205" spans="1:9" ht="82.7" customHeight="1" x14ac:dyDescent="0.15">
      <c r="A5205" s="7">
        <f t="shared" si="81"/>
        <v>5201</v>
      </c>
      <c r="B5205" s="2" t="s">
        <v>21267</v>
      </c>
      <c r="C5205" s="3" t="s">
        <v>21232</v>
      </c>
      <c r="D5205" s="2" t="s">
        <v>21312</v>
      </c>
      <c r="E5205" s="2"/>
      <c r="F5205" s="2" t="s">
        <v>21269</v>
      </c>
      <c r="G5205" s="2"/>
      <c r="H5205" s="2" t="s">
        <v>21313</v>
      </c>
      <c r="I5205" s="2" t="s">
        <v>21314</v>
      </c>
    </row>
    <row r="5206" spans="1:9" ht="82.7" customHeight="1" x14ac:dyDescent="0.15">
      <c r="A5206" s="7">
        <f t="shared" si="81"/>
        <v>5202</v>
      </c>
      <c r="B5206" s="2" t="s">
        <v>21267</v>
      </c>
      <c r="C5206" s="3" t="s">
        <v>21232</v>
      </c>
      <c r="D5206" s="2" t="s">
        <v>21315</v>
      </c>
      <c r="E5206" s="2"/>
      <c r="F5206" s="2" t="s">
        <v>21269</v>
      </c>
      <c r="G5206" s="2"/>
      <c r="H5206" s="2" t="s">
        <v>21316</v>
      </c>
      <c r="I5206" s="2" t="s">
        <v>21317</v>
      </c>
    </row>
    <row r="5207" spans="1:9" ht="128.85" customHeight="1" x14ac:dyDescent="0.15">
      <c r="A5207" s="7">
        <f t="shared" si="81"/>
        <v>5203</v>
      </c>
      <c r="B5207" s="2" t="s">
        <v>21248</v>
      </c>
      <c r="C5207" s="3" t="s">
        <v>21281</v>
      </c>
      <c r="D5207" s="2" t="s">
        <v>21318</v>
      </c>
      <c r="E5207" s="2" t="s">
        <v>21248</v>
      </c>
      <c r="F5207" s="2" t="s">
        <v>21319</v>
      </c>
      <c r="G5207" s="2" t="s">
        <v>21320</v>
      </c>
      <c r="H5207" s="2" t="s">
        <v>21321</v>
      </c>
      <c r="I5207" s="2" t="s">
        <v>21322</v>
      </c>
    </row>
    <row r="5208" spans="1:9" ht="59.85" customHeight="1" x14ac:dyDescent="0.15">
      <c r="A5208" s="7">
        <f t="shared" si="81"/>
        <v>5204</v>
      </c>
      <c r="B5208" s="2" t="s">
        <v>21248</v>
      </c>
      <c r="C5208" s="3" t="s">
        <v>21281</v>
      </c>
      <c r="D5208" s="2" t="s">
        <v>21323</v>
      </c>
      <c r="E5208" s="2" t="s">
        <v>21248</v>
      </c>
      <c r="F5208" s="2" t="s">
        <v>21324</v>
      </c>
      <c r="G5208" s="2" t="s">
        <v>21325</v>
      </c>
      <c r="H5208" s="2" t="s">
        <v>21326</v>
      </c>
      <c r="I5208" s="2" t="s">
        <v>21327</v>
      </c>
    </row>
    <row r="5209" spans="1:9" ht="56.65" customHeight="1" x14ac:dyDescent="0.15">
      <c r="A5209" s="7">
        <f t="shared" si="81"/>
        <v>5205</v>
      </c>
      <c r="B5209" s="2" t="s">
        <v>21248</v>
      </c>
      <c r="C5209" s="3" t="s">
        <v>21232</v>
      </c>
      <c r="D5209" s="2" t="s">
        <v>21328</v>
      </c>
      <c r="E5209" s="2" t="s">
        <v>21248</v>
      </c>
      <c r="F5209" s="2" t="s">
        <v>21250</v>
      </c>
      <c r="G5209" s="2" t="s">
        <v>21329</v>
      </c>
      <c r="H5209" s="2" t="s">
        <v>21330</v>
      </c>
      <c r="I5209" s="2" t="s">
        <v>21331</v>
      </c>
    </row>
    <row r="5210" spans="1:9" ht="105.75" customHeight="1" x14ac:dyDescent="0.15">
      <c r="A5210" s="7">
        <f t="shared" si="81"/>
        <v>5206</v>
      </c>
      <c r="B5210" s="2" t="s">
        <v>21332</v>
      </c>
      <c r="C5210" s="3" t="s">
        <v>21281</v>
      </c>
      <c r="D5210" s="2" t="s">
        <v>21333</v>
      </c>
      <c r="E5210" s="2"/>
      <c r="F5210" s="2" t="s">
        <v>21304</v>
      </c>
      <c r="G5210" s="2" t="s">
        <v>21334</v>
      </c>
      <c r="H5210" s="2" t="s">
        <v>21335</v>
      </c>
      <c r="I5210" s="2" t="s">
        <v>21336</v>
      </c>
    </row>
    <row r="5211" spans="1:9" ht="186.2" customHeight="1" x14ac:dyDescent="0.15">
      <c r="A5211" s="7">
        <f t="shared" si="81"/>
        <v>5207</v>
      </c>
      <c r="B5211" s="2" t="s">
        <v>21337</v>
      </c>
      <c r="C5211" s="3" t="s">
        <v>21338</v>
      </c>
      <c r="D5211" s="2" t="s">
        <v>21339</v>
      </c>
      <c r="E5211" s="2"/>
      <c r="F5211" s="2" t="s">
        <v>21340</v>
      </c>
      <c r="G5211" s="2" t="s">
        <v>21341</v>
      </c>
      <c r="H5211" s="2" t="s">
        <v>21342</v>
      </c>
      <c r="I5211" s="2" t="s">
        <v>21343</v>
      </c>
    </row>
    <row r="5212" spans="1:9" ht="186.2" customHeight="1" x14ac:dyDescent="0.15">
      <c r="A5212" s="7">
        <f t="shared" si="81"/>
        <v>5208</v>
      </c>
      <c r="B5212" s="2" t="s">
        <v>21337</v>
      </c>
      <c r="C5212" s="3" t="s">
        <v>21338</v>
      </c>
      <c r="D5212" s="2" t="s">
        <v>21344</v>
      </c>
      <c r="E5212" s="2"/>
      <c r="F5212" s="2" t="s">
        <v>21340</v>
      </c>
      <c r="G5212" s="2" t="s">
        <v>21341</v>
      </c>
      <c r="H5212" s="2" t="s">
        <v>21345</v>
      </c>
      <c r="I5212" s="2" t="s">
        <v>21346</v>
      </c>
    </row>
    <row r="5213" spans="1:9" ht="59.85" customHeight="1" x14ac:dyDescent="0.15">
      <c r="A5213" s="7">
        <f t="shared" si="81"/>
        <v>5209</v>
      </c>
      <c r="B5213" s="2" t="s">
        <v>21248</v>
      </c>
      <c r="C5213" s="3" t="s">
        <v>21338</v>
      </c>
      <c r="D5213" s="2" t="s">
        <v>21347</v>
      </c>
      <c r="E5213" s="2" t="s">
        <v>21348</v>
      </c>
      <c r="F5213" s="2" t="s">
        <v>21324</v>
      </c>
      <c r="G5213" s="2" t="s">
        <v>21349</v>
      </c>
      <c r="H5213" s="2" t="s">
        <v>21350</v>
      </c>
      <c r="I5213" s="2" t="s">
        <v>21351</v>
      </c>
    </row>
    <row r="5214" spans="1:9" ht="59.85" customHeight="1" x14ac:dyDescent="0.15">
      <c r="A5214" s="7">
        <f t="shared" si="81"/>
        <v>5210</v>
      </c>
      <c r="B5214" s="2" t="s">
        <v>21352</v>
      </c>
      <c r="C5214" s="3" t="s">
        <v>21338</v>
      </c>
      <c r="D5214" s="2" t="s">
        <v>21353</v>
      </c>
      <c r="E5214" s="2" t="s">
        <v>21348</v>
      </c>
      <c r="F5214" s="2" t="s">
        <v>21324</v>
      </c>
      <c r="G5214" s="2" t="s">
        <v>21349</v>
      </c>
      <c r="H5214" s="2" t="s">
        <v>21354</v>
      </c>
      <c r="I5214" s="2" t="s">
        <v>21355</v>
      </c>
    </row>
    <row r="5215" spans="1:9" ht="59.85" customHeight="1" x14ac:dyDescent="0.15">
      <c r="A5215" s="7">
        <f t="shared" si="81"/>
        <v>5211</v>
      </c>
      <c r="B5215" s="2" t="s">
        <v>21352</v>
      </c>
      <c r="C5215" s="3" t="s">
        <v>21338</v>
      </c>
      <c r="D5215" s="2" t="s">
        <v>21356</v>
      </c>
      <c r="E5215" s="2" t="s">
        <v>21352</v>
      </c>
      <c r="F5215" s="2" t="s">
        <v>21324</v>
      </c>
      <c r="G5215" s="2" t="s">
        <v>21357</v>
      </c>
      <c r="H5215" s="2" t="s">
        <v>21358</v>
      </c>
      <c r="I5215" s="2" t="s">
        <v>21359</v>
      </c>
    </row>
    <row r="5216" spans="1:9" ht="209.25" customHeight="1" x14ac:dyDescent="0.15">
      <c r="A5216" s="7">
        <f t="shared" si="81"/>
        <v>5212</v>
      </c>
      <c r="B5216" s="2" t="s">
        <v>21337</v>
      </c>
      <c r="C5216" s="3" t="s">
        <v>21281</v>
      </c>
      <c r="D5216" s="2" t="s">
        <v>21360</v>
      </c>
      <c r="E5216" s="2"/>
      <c r="F5216" s="2" t="s">
        <v>21340</v>
      </c>
      <c r="G5216" s="2" t="s">
        <v>21361</v>
      </c>
      <c r="H5216" s="2" t="s">
        <v>21362</v>
      </c>
      <c r="I5216" s="2" t="s">
        <v>21363</v>
      </c>
    </row>
    <row r="5217" spans="1:9" ht="209.25" customHeight="1" x14ac:dyDescent="0.15">
      <c r="A5217" s="7">
        <f t="shared" si="81"/>
        <v>5213</v>
      </c>
      <c r="B5217" s="2" t="s">
        <v>21337</v>
      </c>
      <c r="C5217" s="3" t="s">
        <v>21281</v>
      </c>
      <c r="D5217" s="2" t="s">
        <v>21364</v>
      </c>
      <c r="E5217" s="2"/>
      <c r="F5217" s="2" t="s">
        <v>21340</v>
      </c>
      <c r="G5217" s="2" t="s">
        <v>21361</v>
      </c>
      <c r="H5217" s="2" t="s">
        <v>21365</v>
      </c>
      <c r="I5217" s="2" t="s">
        <v>21366</v>
      </c>
    </row>
    <row r="5218" spans="1:9" ht="220.7" customHeight="1" x14ac:dyDescent="0.15">
      <c r="A5218" s="7">
        <f t="shared" si="81"/>
        <v>5214</v>
      </c>
      <c r="B5218" s="2" t="s">
        <v>21337</v>
      </c>
      <c r="C5218" s="3" t="s">
        <v>21281</v>
      </c>
      <c r="D5218" s="2" t="s">
        <v>21367</v>
      </c>
      <c r="E5218" s="2"/>
      <c r="F5218" s="2" t="s">
        <v>21340</v>
      </c>
      <c r="G5218" s="2" t="s">
        <v>21361</v>
      </c>
      <c r="H5218" s="2" t="s">
        <v>21368</v>
      </c>
      <c r="I5218" s="2" t="s">
        <v>21369</v>
      </c>
    </row>
    <row r="5219" spans="1:9" ht="220.7" customHeight="1" x14ac:dyDescent="0.15">
      <c r="A5219" s="7">
        <f t="shared" si="81"/>
        <v>5215</v>
      </c>
      <c r="B5219" s="2" t="s">
        <v>21337</v>
      </c>
      <c r="C5219" s="3" t="s">
        <v>21281</v>
      </c>
      <c r="D5219" s="2" t="s">
        <v>21370</v>
      </c>
      <c r="E5219" s="2"/>
      <c r="F5219" s="2" t="s">
        <v>21340</v>
      </c>
      <c r="G5219" s="2" t="s">
        <v>21361</v>
      </c>
      <c r="H5219" s="2" t="s">
        <v>21371</v>
      </c>
      <c r="I5219" s="2" t="s">
        <v>21372</v>
      </c>
    </row>
    <row r="5220" spans="1:9" ht="209.25" customHeight="1" x14ac:dyDescent="0.15">
      <c r="A5220" s="7">
        <f t="shared" si="81"/>
        <v>5216</v>
      </c>
      <c r="B5220" s="2" t="s">
        <v>21337</v>
      </c>
      <c r="C5220" s="3" t="s">
        <v>21281</v>
      </c>
      <c r="D5220" s="2" t="s">
        <v>21373</v>
      </c>
      <c r="E5220" s="2"/>
      <c r="F5220" s="2" t="s">
        <v>21340</v>
      </c>
      <c r="G5220" s="2" t="s">
        <v>21361</v>
      </c>
      <c r="H5220" s="2" t="s">
        <v>21374</v>
      </c>
      <c r="I5220" s="2" t="s">
        <v>21375</v>
      </c>
    </row>
    <row r="5221" spans="1:9" ht="209.25" customHeight="1" x14ac:dyDescent="0.15">
      <c r="A5221" s="7">
        <f t="shared" si="81"/>
        <v>5217</v>
      </c>
      <c r="B5221" s="2" t="s">
        <v>21337</v>
      </c>
      <c r="C5221" s="3" t="s">
        <v>21281</v>
      </c>
      <c r="D5221" s="2" t="s">
        <v>21376</v>
      </c>
      <c r="E5221" s="2"/>
      <c r="F5221" s="2" t="s">
        <v>21340</v>
      </c>
      <c r="G5221" s="2" t="s">
        <v>21361</v>
      </c>
      <c r="H5221" s="2" t="s">
        <v>21377</v>
      </c>
      <c r="I5221" s="2" t="s">
        <v>21378</v>
      </c>
    </row>
    <row r="5222" spans="1:9" ht="209.25" customHeight="1" x14ac:dyDescent="0.15">
      <c r="A5222" s="7">
        <f t="shared" si="81"/>
        <v>5218</v>
      </c>
      <c r="B5222" s="2" t="s">
        <v>21337</v>
      </c>
      <c r="C5222" s="3" t="s">
        <v>21281</v>
      </c>
      <c r="D5222" s="2" t="s">
        <v>21379</v>
      </c>
      <c r="E5222" s="2"/>
      <c r="F5222" s="2" t="s">
        <v>21340</v>
      </c>
      <c r="G5222" s="2" t="s">
        <v>21361</v>
      </c>
      <c r="H5222" s="2" t="s">
        <v>21380</v>
      </c>
      <c r="I5222" s="2" t="s">
        <v>21381</v>
      </c>
    </row>
    <row r="5223" spans="1:9" ht="105.75" customHeight="1" x14ac:dyDescent="0.15">
      <c r="A5223" s="7">
        <f t="shared" si="81"/>
        <v>5219</v>
      </c>
      <c r="B5223" s="2" t="s">
        <v>21382</v>
      </c>
      <c r="C5223" s="3" t="s">
        <v>21383</v>
      </c>
      <c r="D5223" s="2" t="s">
        <v>21384</v>
      </c>
      <c r="E5223" s="2" t="s">
        <v>21382</v>
      </c>
      <c r="F5223" s="2" t="s">
        <v>21385</v>
      </c>
      <c r="G5223" s="2" t="s">
        <v>21386</v>
      </c>
      <c r="H5223" s="2" t="s">
        <v>21387</v>
      </c>
      <c r="I5223" s="2" t="s">
        <v>21388</v>
      </c>
    </row>
    <row r="5224" spans="1:9" ht="94.35" customHeight="1" x14ac:dyDescent="0.15">
      <c r="A5224" s="7">
        <f t="shared" si="81"/>
        <v>5220</v>
      </c>
      <c r="B5224" s="2" t="s">
        <v>21389</v>
      </c>
      <c r="C5224" s="3" t="s">
        <v>21383</v>
      </c>
      <c r="D5224" s="2" t="s">
        <v>21390</v>
      </c>
      <c r="E5224" s="2" t="s">
        <v>21389</v>
      </c>
      <c r="F5224" s="2" t="s">
        <v>21385</v>
      </c>
      <c r="G5224" s="2" t="s">
        <v>21386</v>
      </c>
      <c r="H5224" s="2" t="s">
        <v>21391</v>
      </c>
      <c r="I5224" s="2" t="s">
        <v>21392</v>
      </c>
    </row>
    <row r="5225" spans="1:9" ht="128.85" customHeight="1" x14ac:dyDescent="0.15">
      <c r="A5225" s="7">
        <f t="shared" si="81"/>
        <v>5221</v>
      </c>
      <c r="B5225" s="2" t="s">
        <v>21393</v>
      </c>
      <c r="C5225" s="3" t="s">
        <v>21394</v>
      </c>
      <c r="D5225" s="2" t="s">
        <v>21395</v>
      </c>
      <c r="E5225" s="2"/>
      <c r="F5225" s="2" t="s">
        <v>21396</v>
      </c>
      <c r="G5225" s="2" t="s">
        <v>21397</v>
      </c>
      <c r="H5225" s="2" t="s">
        <v>21398</v>
      </c>
      <c r="I5225" s="2" t="s">
        <v>21399</v>
      </c>
    </row>
    <row r="5226" spans="1:9" ht="59.85" customHeight="1" x14ac:dyDescent="0.15">
      <c r="A5226" s="7">
        <f t="shared" si="81"/>
        <v>5222</v>
      </c>
      <c r="B5226" s="2" t="s">
        <v>21352</v>
      </c>
      <c r="C5226" s="3" t="s">
        <v>21338</v>
      </c>
      <c r="D5226" s="2" t="s">
        <v>21400</v>
      </c>
      <c r="E5226" s="2" t="s">
        <v>21352</v>
      </c>
      <c r="F5226" s="2" t="s">
        <v>21324</v>
      </c>
      <c r="G5226" s="2" t="s">
        <v>21357</v>
      </c>
      <c r="H5226" s="2" t="s">
        <v>21401</v>
      </c>
      <c r="I5226" s="2" t="s">
        <v>21402</v>
      </c>
    </row>
    <row r="5227" spans="1:9" ht="59.85" customHeight="1" x14ac:dyDescent="0.15">
      <c r="A5227" s="7">
        <f t="shared" si="81"/>
        <v>5223</v>
      </c>
      <c r="B5227" s="2" t="s">
        <v>21352</v>
      </c>
      <c r="C5227" s="3" t="s">
        <v>21383</v>
      </c>
      <c r="D5227" s="2" t="s">
        <v>21403</v>
      </c>
      <c r="E5227" s="2" t="s">
        <v>21348</v>
      </c>
      <c r="F5227" s="2" t="s">
        <v>21324</v>
      </c>
      <c r="G5227" s="2" t="s">
        <v>21404</v>
      </c>
      <c r="H5227" s="2" t="s">
        <v>21405</v>
      </c>
      <c r="I5227" s="2" t="s">
        <v>21406</v>
      </c>
    </row>
    <row r="5228" spans="1:9" ht="209.25" customHeight="1" x14ac:dyDescent="0.15">
      <c r="A5228" s="7">
        <f t="shared" si="81"/>
        <v>5224</v>
      </c>
      <c r="B5228" s="2" t="s">
        <v>21407</v>
      </c>
      <c r="C5228" s="3" t="s">
        <v>21383</v>
      </c>
      <c r="D5228" s="2" t="s">
        <v>21408</v>
      </c>
      <c r="E5228" s="2" t="s">
        <v>21407</v>
      </c>
      <c r="F5228" s="2" t="s">
        <v>21409</v>
      </c>
      <c r="G5228" s="2" t="s">
        <v>21410</v>
      </c>
      <c r="H5228" s="2" t="s">
        <v>21411</v>
      </c>
      <c r="I5228" s="2" t="s">
        <v>21412</v>
      </c>
    </row>
    <row r="5229" spans="1:9" ht="151.69999999999999" customHeight="1" x14ac:dyDescent="0.15">
      <c r="A5229" s="7">
        <f t="shared" si="81"/>
        <v>5225</v>
      </c>
      <c r="B5229" s="2" t="s">
        <v>21413</v>
      </c>
      <c r="C5229" s="3" t="s">
        <v>21383</v>
      </c>
      <c r="D5229" s="2" t="s">
        <v>21414</v>
      </c>
      <c r="E5229" s="2"/>
      <c r="F5229" s="2" t="s">
        <v>21415</v>
      </c>
      <c r="G5229" s="2" t="s">
        <v>21416</v>
      </c>
      <c r="H5229" s="2" t="s">
        <v>21417</v>
      </c>
      <c r="I5229" s="2" t="s">
        <v>21418</v>
      </c>
    </row>
    <row r="5230" spans="1:9" ht="94.35" customHeight="1" x14ac:dyDescent="0.15">
      <c r="A5230" s="7">
        <f t="shared" si="81"/>
        <v>5226</v>
      </c>
      <c r="B5230" s="2" t="s">
        <v>21419</v>
      </c>
      <c r="C5230" s="3" t="s">
        <v>21383</v>
      </c>
      <c r="D5230" s="2" t="s">
        <v>21420</v>
      </c>
      <c r="E5230" s="2" t="s">
        <v>21419</v>
      </c>
      <c r="F5230" s="2" t="s">
        <v>21421</v>
      </c>
      <c r="G5230" s="2" t="s">
        <v>21422</v>
      </c>
      <c r="H5230" s="2" t="s">
        <v>21423</v>
      </c>
      <c r="I5230" s="2" t="s">
        <v>21424</v>
      </c>
    </row>
    <row r="5231" spans="1:9" ht="140.25" customHeight="1" x14ac:dyDescent="0.15">
      <c r="A5231" s="7">
        <f t="shared" si="81"/>
        <v>5227</v>
      </c>
      <c r="B5231" s="2" t="s">
        <v>21425</v>
      </c>
      <c r="C5231" s="3" t="s">
        <v>21383</v>
      </c>
      <c r="D5231" s="2" t="s">
        <v>21426</v>
      </c>
      <c r="E5231" s="2" t="s">
        <v>21425</v>
      </c>
      <c r="F5231" s="2" t="s">
        <v>21427</v>
      </c>
      <c r="G5231" s="2" t="s">
        <v>21428</v>
      </c>
      <c r="H5231" s="2" t="s">
        <v>21429</v>
      </c>
      <c r="I5231" s="2" t="s">
        <v>21430</v>
      </c>
    </row>
    <row r="5232" spans="1:9" ht="128.85" customHeight="1" x14ac:dyDescent="0.15">
      <c r="A5232" s="7">
        <f t="shared" si="81"/>
        <v>5228</v>
      </c>
      <c r="B5232" s="2" t="s">
        <v>21431</v>
      </c>
      <c r="C5232" s="3" t="s">
        <v>21383</v>
      </c>
      <c r="D5232" s="2" t="s">
        <v>21432</v>
      </c>
      <c r="E5232" s="2" t="s">
        <v>21431</v>
      </c>
      <c r="F5232" s="2" t="s">
        <v>21427</v>
      </c>
      <c r="G5232" s="2" t="s">
        <v>21433</v>
      </c>
      <c r="H5232" s="2" t="s">
        <v>21434</v>
      </c>
      <c r="I5232" s="2" t="s">
        <v>21435</v>
      </c>
    </row>
    <row r="5233" spans="1:9" ht="128.85" customHeight="1" x14ac:dyDescent="0.15">
      <c r="A5233" s="7">
        <f t="shared" si="81"/>
        <v>5229</v>
      </c>
      <c r="B5233" s="2" t="s">
        <v>21431</v>
      </c>
      <c r="C5233" s="3" t="s">
        <v>21383</v>
      </c>
      <c r="D5233" s="2" t="s">
        <v>21436</v>
      </c>
      <c r="E5233" s="2" t="s">
        <v>21431</v>
      </c>
      <c r="F5233" s="2" t="s">
        <v>21427</v>
      </c>
      <c r="G5233" s="2" t="s">
        <v>21433</v>
      </c>
      <c r="H5233" s="2" t="s">
        <v>21437</v>
      </c>
      <c r="I5233" s="2" t="s">
        <v>21438</v>
      </c>
    </row>
    <row r="5234" spans="1:9" ht="128.85" customHeight="1" x14ac:dyDescent="0.15">
      <c r="A5234" s="7">
        <f t="shared" si="81"/>
        <v>5230</v>
      </c>
      <c r="B5234" s="2" t="s">
        <v>21431</v>
      </c>
      <c r="C5234" s="3" t="s">
        <v>21383</v>
      </c>
      <c r="D5234" s="2" t="s">
        <v>21439</v>
      </c>
      <c r="E5234" s="2" t="s">
        <v>21431</v>
      </c>
      <c r="F5234" s="2" t="s">
        <v>21427</v>
      </c>
      <c r="G5234" s="2" t="s">
        <v>21433</v>
      </c>
      <c r="H5234" s="2" t="s">
        <v>21440</v>
      </c>
      <c r="I5234" s="2" t="s">
        <v>21441</v>
      </c>
    </row>
    <row r="5235" spans="1:9" ht="186.2" customHeight="1" x14ac:dyDescent="0.15">
      <c r="A5235" s="7">
        <f t="shared" si="81"/>
        <v>5231</v>
      </c>
      <c r="B5235" s="2" t="s">
        <v>21442</v>
      </c>
      <c r="C5235" s="3" t="s">
        <v>21383</v>
      </c>
      <c r="D5235" s="2" t="s">
        <v>21443</v>
      </c>
      <c r="E5235" s="2" t="s">
        <v>21442</v>
      </c>
      <c r="F5235" s="2" t="s">
        <v>21444</v>
      </c>
      <c r="G5235" s="2" t="s">
        <v>21445</v>
      </c>
      <c r="H5235" s="2" t="s">
        <v>21446</v>
      </c>
      <c r="I5235" s="2" t="s">
        <v>21447</v>
      </c>
    </row>
    <row r="5236" spans="1:9" ht="186.2" customHeight="1" x14ac:dyDescent="0.15">
      <c r="A5236" s="7">
        <f t="shared" si="81"/>
        <v>5232</v>
      </c>
      <c r="B5236" s="2" t="s">
        <v>21442</v>
      </c>
      <c r="C5236" s="3" t="s">
        <v>21383</v>
      </c>
      <c r="D5236" s="2" t="s">
        <v>21448</v>
      </c>
      <c r="E5236" s="2" t="s">
        <v>21442</v>
      </c>
      <c r="F5236" s="2" t="s">
        <v>21444</v>
      </c>
      <c r="G5236" s="2" t="s">
        <v>21445</v>
      </c>
      <c r="H5236" s="2" t="s">
        <v>21449</v>
      </c>
      <c r="I5236" s="2" t="s">
        <v>21450</v>
      </c>
    </row>
    <row r="5237" spans="1:9" ht="186.2" customHeight="1" x14ac:dyDescent="0.15">
      <c r="A5237" s="7">
        <f t="shared" si="81"/>
        <v>5233</v>
      </c>
      <c r="B5237" s="2" t="s">
        <v>21442</v>
      </c>
      <c r="C5237" s="3" t="s">
        <v>21383</v>
      </c>
      <c r="D5237" s="2" t="s">
        <v>21451</v>
      </c>
      <c r="E5237" s="2" t="s">
        <v>21442</v>
      </c>
      <c r="F5237" s="2" t="s">
        <v>21444</v>
      </c>
      <c r="G5237" s="2" t="s">
        <v>21445</v>
      </c>
      <c r="H5237" s="2" t="s">
        <v>21452</v>
      </c>
      <c r="I5237" s="2" t="s">
        <v>21453</v>
      </c>
    </row>
    <row r="5238" spans="1:9" ht="151.69999999999999" customHeight="1" x14ac:dyDescent="0.15">
      <c r="A5238" s="7">
        <f t="shared" si="81"/>
        <v>5234</v>
      </c>
      <c r="B5238" s="2" t="s">
        <v>21454</v>
      </c>
      <c r="C5238" s="3" t="s">
        <v>21455</v>
      </c>
      <c r="D5238" s="2" t="s">
        <v>21456</v>
      </c>
      <c r="E5238" s="2" t="s">
        <v>21454</v>
      </c>
      <c r="F5238" s="2" t="s">
        <v>21457</v>
      </c>
      <c r="G5238" s="2" t="s">
        <v>21458</v>
      </c>
      <c r="H5238" s="2" t="s">
        <v>21459</v>
      </c>
      <c r="I5238" s="2" t="s">
        <v>21460</v>
      </c>
    </row>
    <row r="5239" spans="1:9" ht="105.75" customHeight="1" x14ac:dyDescent="0.15">
      <c r="A5239" s="7">
        <f t="shared" si="81"/>
        <v>5235</v>
      </c>
      <c r="B5239" s="2" t="s">
        <v>21461</v>
      </c>
      <c r="C5239" s="3" t="s">
        <v>21394</v>
      </c>
      <c r="D5239" s="2" t="s">
        <v>21462</v>
      </c>
      <c r="E5239" s="2" t="s">
        <v>21463</v>
      </c>
      <c r="F5239" s="2" t="s">
        <v>21464</v>
      </c>
      <c r="G5239" s="2" t="s">
        <v>21465</v>
      </c>
      <c r="H5239" s="2" t="s">
        <v>21466</v>
      </c>
      <c r="I5239" s="2" t="s">
        <v>21467</v>
      </c>
    </row>
    <row r="5240" spans="1:9" ht="174.75" customHeight="1" x14ac:dyDescent="0.15">
      <c r="A5240" s="7">
        <f t="shared" si="81"/>
        <v>5236</v>
      </c>
      <c r="B5240" s="2" t="s">
        <v>21468</v>
      </c>
      <c r="C5240" s="3" t="s">
        <v>21383</v>
      </c>
      <c r="D5240" s="2" t="s">
        <v>21469</v>
      </c>
      <c r="E5240" s="2"/>
      <c r="F5240" s="2" t="s">
        <v>21470</v>
      </c>
      <c r="G5240" s="2" t="s">
        <v>21471</v>
      </c>
      <c r="H5240" s="2" t="s">
        <v>21472</v>
      </c>
      <c r="I5240" s="2" t="s">
        <v>21473</v>
      </c>
    </row>
    <row r="5241" spans="1:9" ht="151.69999999999999" customHeight="1" x14ac:dyDescent="0.15">
      <c r="A5241" s="7">
        <f t="shared" si="81"/>
        <v>5237</v>
      </c>
      <c r="B5241" s="2" t="s">
        <v>21474</v>
      </c>
      <c r="C5241" s="3" t="s">
        <v>21383</v>
      </c>
      <c r="D5241" s="2" t="s">
        <v>21475</v>
      </c>
      <c r="E5241" s="2" t="s">
        <v>21474</v>
      </c>
      <c r="F5241" s="2" t="s">
        <v>21476</v>
      </c>
      <c r="G5241" s="2" t="s">
        <v>21477</v>
      </c>
      <c r="H5241" s="2" t="s">
        <v>21478</v>
      </c>
      <c r="I5241" s="2" t="s">
        <v>21479</v>
      </c>
    </row>
    <row r="5242" spans="1:9" ht="140.25" customHeight="1" x14ac:dyDescent="0.15">
      <c r="A5242" s="7">
        <f t="shared" si="81"/>
        <v>5238</v>
      </c>
      <c r="B5242" s="2" t="s">
        <v>21480</v>
      </c>
      <c r="C5242" s="3" t="s">
        <v>21383</v>
      </c>
      <c r="D5242" s="2" t="s">
        <v>21481</v>
      </c>
      <c r="E5242" s="2" t="s">
        <v>21480</v>
      </c>
      <c r="F5242" s="2" t="s">
        <v>21476</v>
      </c>
      <c r="G5242" s="2" t="s">
        <v>21477</v>
      </c>
      <c r="H5242" s="2" t="s">
        <v>21482</v>
      </c>
      <c r="I5242" s="2" t="s">
        <v>21483</v>
      </c>
    </row>
    <row r="5243" spans="1:9" ht="140.25" customHeight="1" x14ac:dyDescent="0.15">
      <c r="A5243" s="7">
        <f t="shared" si="81"/>
        <v>5239</v>
      </c>
      <c r="B5243" s="2" t="s">
        <v>21480</v>
      </c>
      <c r="C5243" s="3" t="s">
        <v>21484</v>
      </c>
      <c r="D5243" s="2" t="s">
        <v>21485</v>
      </c>
      <c r="E5243" s="2" t="s">
        <v>21480</v>
      </c>
      <c r="F5243" s="2" t="s">
        <v>21476</v>
      </c>
      <c r="G5243" s="2" t="s">
        <v>21477</v>
      </c>
      <c r="H5243" s="2" t="s">
        <v>21486</v>
      </c>
      <c r="I5243" s="2" t="s">
        <v>21487</v>
      </c>
    </row>
    <row r="5244" spans="1:9" ht="128.85" customHeight="1" x14ac:dyDescent="0.15">
      <c r="A5244" s="7">
        <f t="shared" si="81"/>
        <v>5240</v>
      </c>
      <c r="B5244" s="2" t="s">
        <v>21488</v>
      </c>
      <c r="C5244" s="3" t="s">
        <v>21484</v>
      </c>
      <c r="D5244" s="2" t="s">
        <v>21489</v>
      </c>
      <c r="E5244" s="2" t="s">
        <v>21488</v>
      </c>
      <c r="F5244" s="2" t="s">
        <v>21421</v>
      </c>
      <c r="G5244" s="2" t="s">
        <v>21490</v>
      </c>
      <c r="H5244" s="2" t="s">
        <v>21491</v>
      </c>
      <c r="I5244" s="2" t="s">
        <v>21492</v>
      </c>
    </row>
    <row r="5245" spans="1:9" ht="71.25" customHeight="1" x14ac:dyDescent="0.15">
      <c r="A5245" s="7">
        <f t="shared" si="81"/>
        <v>5241</v>
      </c>
      <c r="B5245" s="2" t="s">
        <v>21493</v>
      </c>
      <c r="C5245" s="3" t="s">
        <v>21484</v>
      </c>
      <c r="D5245" s="2" t="s">
        <v>21494</v>
      </c>
      <c r="E5245" s="2" t="s">
        <v>21493</v>
      </c>
      <c r="F5245" s="2" t="s">
        <v>21495</v>
      </c>
      <c r="G5245" s="2" t="s">
        <v>21496</v>
      </c>
      <c r="H5245" s="2" t="s">
        <v>21497</v>
      </c>
      <c r="I5245" s="2" t="s">
        <v>21498</v>
      </c>
    </row>
    <row r="5246" spans="1:9" ht="71.25" customHeight="1" x14ac:dyDescent="0.15">
      <c r="A5246" s="7">
        <f t="shared" si="81"/>
        <v>5242</v>
      </c>
      <c r="B5246" s="2" t="s">
        <v>21493</v>
      </c>
      <c r="C5246" s="3" t="s">
        <v>21484</v>
      </c>
      <c r="D5246" s="2" t="s">
        <v>21499</v>
      </c>
      <c r="E5246" s="2" t="s">
        <v>21493</v>
      </c>
      <c r="F5246" s="2" t="s">
        <v>21495</v>
      </c>
      <c r="G5246" s="2"/>
      <c r="H5246" s="2" t="s">
        <v>21500</v>
      </c>
      <c r="I5246" s="2" t="s">
        <v>21501</v>
      </c>
    </row>
    <row r="5247" spans="1:9" ht="71.25" customHeight="1" x14ac:dyDescent="0.15">
      <c r="A5247" s="7">
        <f t="shared" si="81"/>
        <v>5243</v>
      </c>
      <c r="B5247" s="2" t="s">
        <v>21493</v>
      </c>
      <c r="C5247" s="3" t="s">
        <v>21484</v>
      </c>
      <c r="D5247" s="2" t="s">
        <v>21502</v>
      </c>
      <c r="E5247" s="2" t="s">
        <v>21493</v>
      </c>
      <c r="F5247" s="2" t="s">
        <v>21495</v>
      </c>
      <c r="G5247" s="2" t="s">
        <v>21496</v>
      </c>
      <c r="H5247" s="2" t="s">
        <v>21503</v>
      </c>
      <c r="I5247" s="2" t="s">
        <v>21504</v>
      </c>
    </row>
    <row r="5248" spans="1:9" ht="71.25" customHeight="1" x14ac:dyDescent="0.15">
      <c r="A5248" s="7">
        <f t="shared" si="81"/>
        <v>5244</v>
      </c>
      <c r="B5248" s="2" t="s">
        <v>21493</v>
      </c>
      <c r="C5248" s="3" t="s">
        <v>21484</v>
      </c>
      <c r="D5248" s="2" t="s">
        <v>21505</v>
      </c>
      <c r="E5248" s="2" t="s">
        <v>21493</v>
      </c>
      <c r="F5248" s="2" t="s">
        <v>21495</v>
      </c>
      <c r="G5248" s="2" t="s">
        <v>21506</v>
      </c>
      <c r="H5248" s="2" t="s">
        <v>21507</v>
      </c>
      <c r="I5248" s="2" t="s">
        <v>21508</v>
      </c>
    </row>
    <row r="5249" spans="1:9" ht="71.25" customHeight="1" x14ac:dyDescent="0.15">
      <c r="A5249" s="7">
        <f t="shared" si="81"/>
        <v>5245</v>
      </c>
      <c r="B5249" s="2" t="s">
        <v>21493</v>
      </c>
      <c r="C5249" s="3" t="s">
        <v>21484</v>
      </c>
      <c r="D5249" s="2" t="s">
        <v>21509</v>
      </c>
      <c r="E5249" s="2" t="s">
        <v>21493</v>
      </c>
      <c r="F5249" s="2" t="s">
        <v>21495</v>
      </c>
      <c r="G5249" s="2" t="s">
        <v>21506</v>
      </c>
      <c r="H5249" s="2" t="s">
        <v>21510</v>
      </c>
      <c r="I5249" s="2" t="s">
        <v>21511</v>
      </c>
    </row>
    <row r="5250" spans="1:9" ht="59.85" customHeight="1" x14ac:dyDescent="0.15">
      <c r="A5250" s="7">
        <f t="shared" si="81"/>
        <v>5246</v>
      </c>
      <c r="B5250" s="2" t="s">
        <v>21493</v>
      </c>
      <c r="C5250" s="3" t="s">
        <v>21484</v>
      </c>
      <c r="D5250" s="2" t="s">
        <v>21512</v>
      </c>
      <c r="E5250" s="2" t="s">
        <v>21493</v>
      </c>
      <c r="F5250" s="2" t="s">
        <v>21495</v>
      </c>
      <c r="G5250" s="2" t="s">
        <v>21506</v>
      </c>
      <c r="H5250" s="2" t="s">
        <v>21513</v>
      </c>
      <c r="I5250" s="2" t="s">
        <v>21514</v>
      </c>
    </row>
    <row r="5251" spans="1:9" ht="71.25" customHeight="1" x14ac:dyDescent="0.15">
      <c r="A5251" s="7">
        <f t="shared" si="81"/>
        <v>5247</v>
      </c>
      <c r="B5251" s="2" t="s">
        <v>21515</v>
      </c>
      <c r="C5251" s="3" t="s">
        <v>21484</v>
      </c>
      <c r="D5251" s="2" t="s">
        <v>21516</v>
      </c>
      <c r="E5251" s="2" t="s">
        <v>21517</v>
      </c>
      <c r="F5251" s="2" t="s">
        <v>21518</v>
      </c>
      <c r="G5251" s="2" t="s">
        <v>21519</v>
      </c>
      <c r="H5251" s="2" t="s">
        <v>21520</v>
      </c>
      <c r="I5251" s="2" t="s">
        <v>21521</v>
      </c>
    </row>
    <row r="5252" spans="1:9" ht="82.7" customHeight="1" x14ac:dyDescent="0.15">
      <c r="A5252" s="7">
        <f t="shared" si="81"/>
        <v>5248</v>
      </c>
      <c r="B5252" s="2" t="s">
        <v>21522</v>
      </c>
      <c r="C5252" s="3" t="s">
        <v>21484</v>
      </c>
      <c r="D5252" s="2" t="s">
        <v>21523</v>
      </c>
      <c r="E5252" s="2"/>
      <c r="F5252" s="2" t="s">
        <v>21476</v>
      </c>
      <c r="G5252" s="2" t="s">
        <v>21524</v>
      </c>
      <c r="H5252" s="2" t="s">
        <v>21525</v>
      </c>
      <c r="I5252" s="2" t="s">
        <v>21526</v>
      </c>
    </row>
    <row r="5253" spans="1:9" ht="94.35" customHeight="1" x14ac:dyDescent="0.15">
      <c r="A5253" s="7">
        <f t="shared" si="81"/>
        <v>5249</v>
      </c>
      <c r="B5253" s="2" t="s">
        <v>21527</v>
      </c>
      <c r="C5253" s="3" t="s">
        <v>21528</v>
      </c>
      <c r="D5253" s="2" t="s">
        <v>21529</v>
      </c>
      <c r="E5253" s="2" t="s">
        <v>21530</v>
      </c>
      <c r="F5253" s="2" t="s">
        <v>21444</v>
      </c>
      <c r="G5253" s="2" t="s">
        <v>21531</v>
      </c>
      <c r="H5253" s="2" t="s">
        <v>21532</v>
      </c>
      <c r="I5253" s="2" t="s">
        <v>21533</v>
      </c>
    </row>
    <row r="5254" spans="1:9" ht="151.69999999999999" customHeight="1" x14ac:dyDescent="0.15">
      <c r="A5254" s="7">
        <f t="shared" si="81"/>
        <v>5250</v>
      </c>
      <c r="B5254" s="2" t="s">
        <v>21522</v>
      </c>
      <c r="C5254" s="3" t="s">
        <v>21484</v>
      </c>
      <c r="D5254" s="2" t="s">
        <v>21534</v>
      </c>
      <c r="E5254" s="2"/>
      <c r="F5254" s="2" t="s">
        <v>21476</v>
      </c>
      <c r="G5254" s="2" t="s">
        <v>21524</v>
      </c>
      <c r="H5254" s="2" t="s">
        <v>21535</v>
      </c>
      <c r="I5254" s="2" t="s">
        <v>21536</v>
      </c>
    </row>
    <row r="5255" spans="1:9" ht="82.7" customHeight="1" x14ac:dyDescent="0.15">
      <c r="A5255" s="7">
        <f t="shared" ref="A5255:A5318" si="82">A5254+1</f>
        <v>5251</v>
      </c>
      <c r="B5255" s="2" t="s">
        <v>21537</v>
      </c>
      <c r="C5255" s="3" t="s">
        <v>21455</v>
      </c>
      <c r="D5255" s="2" t="s">
        <v>21538</v>
      </c>
      <c r="E5255" s="2"/>
      <c r="F5255" s="2" t="s">
        <v>21539</v>
      </c>
      <c r="G5255" s="2"/>
      <c r="H5255" s="2" t="s">
        <v>21540</v>
      </c>
      <c r="I5255" s="2" t="s">
        <v>21541</v>
      </c>
    </row>
    <row r="5256" spans="1:9" ht="232.35" customHeight="1" x14ac:dyDescent="0.15">
      <c r="A5256" s="7">
        <f t="shared" si="82"/>
        <v>5252</v>
      </c>
      <c r="B5256" s="2" t="s">
        <v>21537</v>
      </c>
      <c r="C5256" s="3" t="s">
        <v>21484</v>
      </c>
      <c r="D5256" s="2" t="s">
        <v>21542</v>
      </c>
      <c r="E5256" s="2"/>
      <c r="F5256" s="2" t="s">
        <v>21543</v>
      </c>
      <c r="G5256" s="2"/>
      <c r="H5256" s="2" t="s">
        <v>21544</v>
      </c>
      <c r="I5256" s="2" t="s">
        <v>21545</v>
      </c>
    </row>
    <row r="5257" spans="1:9" ht="163.35" customHeight="1" x14ac:dyDescent="0.15">
      <c r="A5257" s="7">
        <f t="shared" si="82"/>
        <v>5253</v>
      </c>
      <c r="B5257" s="2" t="s">
        <v>21537</v>
      </c>
      <c r="C5257" s="3" t="s">
        <v>21455</v>
      </c>
      <c r="D5257" s="2" t="s">
        <v>21546</v>
      </c>
      <c r="E5257" s="2"/>
      <c r="F5257" s="2" t="s">
        <v>21543</v>
      </c>
      <c r="G5257" s="2"/>
      <c r="H5257" s="2" t="s">
        <v>21547</v>
      </c>
      <c r="I5257" s="2" t="s">
        <v>21548</v>
      </c>
    </row>
    <row r="5258" spans="1:9" ht="255.4" customHeight="1" x14ac:dyDescent="0.15">
      <c r="A5258" s="7">
        <f t="shared" si="82"/>
        <v>5254</v>
      </c>
      <c r="B5258" s="2" t="s">
        <v>21549</v>
      </c>
      <c r="C5258" s="3" t="s">
        <v>21484</v>
      </c>
      <c r="D5258" s="2" t="s">
        <v>21550</v>
      </c>
      <c r="E5258" s="2"/>
      <c r="F5258" s="2" t="s">
        <v>21551</v>
      </c>
      <c r="G5258" s="2" t="s">
        <v>21552</v>
      </c>
      <c r="H5258" s="2" t="s">
        <v>21553</v>
      </c>
      <c r="I5258" s="2" t="s">
        <v>21554</v>
      </c>
    </row>
    <row r="5259" spans="1:9" ht="128.85" customHeight="1" x14ac:dyDescent="0.15">
      <c r="A5259" s="7">
        <f t="shared" si="82"/>
        <v>5255</v>
      </c>
      <c r="B5259" s="2" t="s">
        <v>21555</v>
      </c>
      <c r="C5259" s="3" t="s">
        <v>21484</v>
      </c>
      <c r="D5259" s="2" t="s">
        <v>21556</v>
      </c>
      <c r="E5259" s="2" t="s">
        <v>21557</v>
      </c>
      <c r="F5259" s="2" t="s">
        <v>21558</v>
      </c>
      <c r="G5259" s="2" t="s">
        <v>21559</v>
      </c>
      <c r="H5259" s="2" t="s">
        <v>21560</v>
      </c>
      <c r="I5259" s="2" t="s">
        <v>21561</v>
      </c>
    </row>
    <row r="5260" spans="1:9" ht="186.2" customHeight="1" x14ac:dyDescent="0.15">
      <c r="A5260" s="7">
        <f t="shared" si="82"/>
        <v>5256</v>
      </c>
      <c r="B5260" s="2" t="s">
        <v>21562</v>
      </c>
      <c r="C5260" s="3" t="s">
        <v>21484</v>
      </c>
      <c r="D5260" s="2" t="s">
        <v>21563</v>
      </c>
      <c r="E5260" s="2"/>
      <c r="F5260" s="2" t="s">
        <v>21551</v>
      </c>
      <c r="G5260" s="2" t="s">
        <v>21552</v>
      </c>
      <c r="H5260" s="2" t="s">
        <v>21564</v>
      </c>
      <c r="I5260" s="2" t="s">
        <v>21565</v>
      </c>
    </row>
    <row r="5261" spans="1:9" ht="140.25" customHeight="1" x14ac:dyDescent="0.15">
      <c r="A5261" s="7">
        <f t="shared" si="82"/>
        <v>5257</v>
      </c>
      <c r="B5261" s="2" t="s">
        <v>21566</v>
      </c>
      <c r="C5261" s="3" t="s">
        <v>21484</v>
      </c>
      <c r="D5261" s="2" t="s">
        <v>21567</v>
      </c>
      <c r="E5261" s="2" t="s">
        <v>21566</v>
      </c>
      <c r="F5261" s="2" t="s">
        <v>21568</v>
      </c>
      <c r="G5261" s="2" t="s">
        <v>21569</v>
      </c>
      <c r="H5261" s="2" t="s">
        <v>21570</v>
      </c>
      <c r="I5261" s="2" t="s">
        <v>21571</v>
      </c>
    </row>
    <row r="5262" spans="1:9" ht="128.85" customHeight="1" x14ac:dyDescent="0.15">
      <c r="A5262" s="7">
        <f t="shared" si="82"/>
        <v>5258</v>
      </c>
      <c r="B5262" s="2" t="s">
        <v>21572</v>
      </c>
      <c r="C5262" s="3" t="s">
        <v>21573</v>
      </c>
      <c r="D5262" s="2" t="s">
        <v>21574</v>
      </c>
      <c r="E5262" s="2" t="s">
        <v>21572</v>
      </c>
      <c r="F5262" s="2" t="s">
        <v>21575</v>
      </c>
      <c r="G5262" s="2" t="s">
        <v>21576</v>
      </c>
      <c r="H5262" s="2" t="s">
        <v>21577</v>
      </c>
      <c r="I5262" s="2" t="s">
        <v>21578</v>
      </c>
    </row>
    <row r="5263" spans="1:9" ht="94.35" customHeight="1" x14ac:dyDescent="0.15">
      <c r="A5263" s="7">
        <f t="shared" si="82"/>
        <v>5259</v>
      </c>
      <c r="B5263" s="2" t="s">
        <v>21537</v>
      </c>
      <c r="C5263" s="3" t="s">
        <v>21573</v>
      </c>
      <c r="D5263" s="2" t="s">
        <v>21579</v>
      </c>
      <c r="E5263" s="2"/>
      <c r="F5263" s="2" t="s">
        <v>21539</v>
      </c>
      <c r="G5263" s="2"/>
      <c r="H5263" s="2" t="s">
        <v>21580</v>
      </c>
      <c r="I5263" s="2" t="s">
        <v>21581</v>
      </c>
    </row>
    <row r="5264" spans="1:9" ht="94.35" customHeight="1" x14ac:dyDescent="0.15">
      <c r="A5264" s="7">
        <f t="shared" si="82"/>
        <v>5260</v>
      </c>
      <c r="B5264" s="2" t="s">
        <v>21537</v>
      </c>
      <c r="C5264" s="3" t="s">
        <v>21573</v>
      </c>
      <c r="D5264" s="2" t="s">
        <v>21582</v>
      </c>
      <c r="E5264" s="2"/>
      <c r="F5264" s="2" t="s">
        <v>21539</v>
      </c>
      <c r="G5264" s="2"/>
      <c r="H5264" s="2" t="s">
        <v>21583</v>
      </c>
      <c r="I5264" s="2" t="s">
        <v>21584</v>
      </c>
    </row>
    <row r="5265" spans="1:9" ht="59.85" customHeight="1" x14ac:dyDescent="0.15">
      <c r="A5265" s="7">
        <f t="shared" si="82"/>
        <v>5261</v>
      </c>
      <c r="B5265" s="2" t="s">
        <v>21537</v>
      </c>
      <c r="C5265" s="3" t="s">
        <v>21573</v>
      </c>
      <c r="D5265" s="2" t="s">
        <v>21585</v>
      </c>
      <c r="E5265" s="2"/>
      <c r="F5265" s="2" t="s">
        <v>21586</v>
      </c>
      <c r="G5265" s="2"/>
      <c r="H5265" s="2" t="s">
        <v>21587</v>
      </c>
      <c r="I5265" s="2" t="s">
        <v>21588</v>
      </c>
    </row>
    <row r="5266" spans="1:9" ht="59.85" customHeight="1" x14ac:dyDescent="0.15">
      <c r="A5266" s="7">
        <f t="shared" si="82"/>
        <v>5262</v>
      </c>
      <c r="B5266" s="2" t="s">
        <v>21537</v>
      </c>
      <c r="C5266" s="3" t="s">
        <v>21573</v>
      </c>
      <c r="D5266" s="2" t="s">
        <v>21589</v>
      </c>
      <c r="E5266" s="2"/>
      <c r="F5266" s="2" t="s">
        <v>21586</v>
      </c>
      <c r="G5266" s="2"/>
      <c r="H5266" s="2" t="s">
        <v>21590</v>
      </c>
      <c r="I5266" s="2" t="s">
        <v>21591</v>
      </c>
    </row>
    <row r="5267" spans="1:9" ht="94.35" customHeight="1" x14ac:dyDescent="0.15">
      <c r="A5267" s="7">
        <f t="shared" si="82"/>
        <v>5263</v>
      </c>
      <c r="B5267" s="2" t="s">
        <v>21537</v>
      </c>
      <c r="C5267" s="3" t="s">
        <v>21573</v>
      </c>
      <c r="D5267" s="2" t="s">
        <v>21592</v>
      </c>
      <c r="E5267" s="2"/>
      <c r="F5267" s="2" t="s">
        <v>21539</v>
      </c>
      <c r="G5267" s="2"/>
      <c r="H5267" s="2" t="s">
        <v>21593</v>
      </c>
      <c r="I5267" s="2" t="s">
        <v>21594</v>
      </c>
    </row>
    <row r="5268" spans="1:9" ht="56.65" customHeight="1" x14ac:dyDescent="0.15">
      <c r="A5268" s="7">
        <f t="shared" si="82"/>
        <v>5264</v>
      </c>
      <c r="B5268" s="2"/>
      <c r="C5268" s="3" t="s">
        <v>21595</v>
      </c>
      <c r="D5268" s="2" t="s">
        <v>21596</v>
      </c>
      <c r="E5268" s="2" t="s">
        <v>21597</v>
      </c>
      <c r="F5268" s="2" t="s">
        <v>21598</v>
      </c>
      <c r="G5268" s="2" t="s">
        <v>21599</v>
      </c>
      <c r="H5268" s="2" t="s">
        <v>21600</v>
      </c>
      <c r="I5268" s="2" t="s">
        <v>21601</v>
      </c>
    </row>
    <row r="5269" spans="1:9" ht="59.85" customHeight="1" x14ac:dyDescent="0.15">
      <c r="A5269" s="7">
        <f t="shared" si="82"/>
        <v>5265</v>
      </c>
      <c r="B5269" s="2" t="s">
        <v>21602</v>
      </c>
      <c r="C5269" s="3" t="s">
        <v>21595</v>
      </c>
      <c r="D5269" s="2" t="s">
        <v>21603</v>
      </c>
      <c r="E5269" s="2" t="s">
        <v>21604</v>
      </c>
      <c r="F5269" s="2" t="s">
        <v>21605</v>
      </c>
      <c r="G5269" s="2" t="s">
        <v>21606</v>
      </c>
      <c r="H5269" s="2" t="s">
        <v>21607</v>
      </c>
      <c r="I5269" s="2" t="s">
        <v>21608</v>
      </c>
    </row>
    <row r="5270" spans="1:9" ht="59.85" customHeight="1" x14ac:dyDescent="0.15">
      <c r="A5270" s="7">
        <f t="shared" si="82"/>
        <v>5266</v>
      </c>
      <c r="B5270" s="2" t="s">
        <v>21602</v>
      </c>
      <c r="C5270" s="3" t="s">
        <v>21595</v>
      </c>
      <c r="D5270" s="2" t="s">
        <v>21609</v>
      </c>
      <c r="E5270" s="2" t="s">
        <v>21604</v>
      </c>
      <c r="F5270" s="2" t="s">
        <v>21605</v>
      </c>
      <c r="G5270" s="2" t="s">
        <v>21606</v>
      </c>
      <c r="H5270" s="2" t="s">
        <v>21610</v>
      </c>
      <c r="I5270" s="2" t="s">
        <v>21611</v>
      </c>
    </row>
    <row r="5271" spans="1:9" ht="59.85" customHeight="1" x14ac:dyDescent="0.15">
      <c r="A5271" s="7">
        <f t="shared" si="82"/>
        <v>5267</v>
      </c>
      <c r="B5271" s="2" t="s">
        <v>21602</v>
      </c>
      <c r="C5271" s="3" t="s">
        <v>21595</v>
      </c>
      <c r="D5271" s="2" t="s">
        <v>21612</v>
      </c>
      <c r="E5271" s="2" t="s">
        <v>21604</v>
      </c>
      <c r="F5271" s="2" t="s">
        <v>21605</v>
      </c>
      <c r="G5271" s="2" t="s">
        <v>21606</v>
      </c>
      <c r="H5271" s="2" t="s">
        <v>21613</v>
      </c>
      <c r="I5271" s="2" t="s">
        <v>21614</v>
      </c>
    </row>
    <row r="5272" spans="1:9" ht="59.85" customHeight="1" x14ac:dyDescent="0.15">
      <c r="A5272" s="7">
        <f t="shared" si="82"/>
        <v>5268</v>
      </c>
      <c r="B5272" s="2" t="s">
        <v>21602</v>
      </c>
      <c r="C5272" s="3" t="s">
        <v>21595</v>
      </c>
      <c r="D5272" s="2" t="s">
        <v>21615</v>
      </c>
      <c r="E5272" s="2" t="s">
        <v>21604</v>
      </c>
      <c r="F5272" s="2" t="s">
        <v>21605</v>
      </c>
      <c r="G5272" s="2" t="s">
        <v>21606</v>
      </c>
      <c r="H5272" s="2" t="s">
        <v>21616</v>
      </c>
      <c r="I5272" s="2" t="s">
        <v>21617</v>
      </c>
    </row>
    <row r="5273" spans="1:9" ht="59.85" customHeight="1" x14ac:dyDescent="0.15">
      <c r="A5273" s="7">
        <f t="shared" si="82"/>
        <v>5269</v>
      </c>
      <c r="B5273" s="2" t="s">
        <v>21602</v>
      </c>
      <c r="C5273" s="3" t="s">
        <v>21595</v>
      </c>
      <c r="D5273" s="2" t="s">
        <v>21618</v>
      </c>
      <c r="E5273" s="2" t="s">
        <v>21604</v>
      </c>
      <c r="F5273" s="2" t="s">
        <v>21605</v>
      </c>
      <c r="G5273" s="2" t="s">
        <v>21606</v>
      </c>
      <c r="H5273" s="2" t="s">
        <v>21619</v>
      </c>
      <c r="I5273" s="2" t="s">
        <v>21620</v>
      </c>
    </row>
    <row r="5274" spans="1:9" ht="56.65" customHeight="1" x14ac:dyDescent="0.15">
      <c r="A5274" s="7">
        <f t="shared" si="82"/>
        <v>5270</v>
      </c>
      <c r="B5274" s="2" t="s">
        <v>21621</v>
      </c>
      <c r="C5274" s="3" t="s">
        <v>21573</v>
      </c>
      <c r="D5274" s="2" t="s">
        <v>21622</v>
      </c>
      <c r="E5274" s="2" t="s">
        <v>21621</v>
      </c>
      <c r="F5274" s="2" t="s">
        <v>21623</v>
      </c>
      <c r="G5274" s="2" t="s">
        <v>21624</v>
      </c>
      <c r="H5274" s="2" t="s">
        <v>21625</v>
      </c>
      <c r="I5274" s="2" t="s">
        <v>21626</v>
      </c>
    </row>
    <row r="5275" spans="1:9" ht="117.2" customHeight="1" x14ac:dyDescent="0.15">
      <c r="A5275" s="7">
        <f t="shared" si="82"/>
        <v>5271</v>
      </c>
      <c r="B5275" s="2" t="s">
        <v>21627</v>
      </c>
      <c r="C5275" s="3" t="s">
        <v>21573</v>
      </c>
      <c r="D5275" s="2" t="s">
        <v>21628</v>
      </c>
      <c r="E5275" s="2" t="s">
        <v>21629</v>
      </c>
      <c r="F5275" s="2" t="s">
        <v>21630</v>
      </c>
      <c r="G5275" s="2" t="s">
        <v>21631</v>
      </c>
      <c r="H5275" s="2" t="s">
        <v>21632</v>
      </c>
      <c r="I5275" s="2" t="s">
        <v>21633</v>
      </c>
    </row>
    <row r="5276" spans="1:9" ht="71.25" customHeight="1" x14ac:dyDescent="0.15">
      <c r="A5276" s="7">
        <f t="shared" si="82"/>
        <v>5272</v>
      </c>
      <c r="B5276" s="2" t="s">
        <v>21634</v>
      </c>
      <c r="C5276" s="3" t="s">
        <v>21573</v>
      </c>
      <c r="D5276" s="2" t="s">
        <v>21635</v>
      </c>
      <c r="E5276" s="2" t="s">
        <v>21636</v>
      </c>
      <c r="F5276" s="2" t="s">
        <v>21598</v>
      </c>
      <c r="G5276" s="2" t="s">
        <v>21637</v>
      </c>
      <c r="H5276" s="2" t="s">
        <v>21638</v>
      </c>
      <c r="I5276" s="2" t="s">
        <v>21639</v>
      </c>
    </row>
    <row r="5277" spans="1:9" ht="71.25" customHeight="1" x14ac:dyDescent="0.15">
      <c r="A5277" s="7">
        <f t="shared" si="82"/>
        <v>5273</v>
      </c>
      <c r="B5277" s="2" t="s">
        <v>21640</v>
      </c>
      <c r="C5277" s="3" t="s">
        <v>21595</v>
      </c>
      <c r="D5277" s="2" t="s">
        <v>21641</v>
      </c>
      <c r="E5277" s="2" t="s">
        <v>21642</v>
      </c>
      <c r="F5277" s="2" t="s">
        <v>21598</v>
      </c>
      <c r="G5277" s="2" t="s">
        <v>21599</v>
      </c>
      <c r="H5277" s="2" t="s">
        <v>21643</v>
      </c>
      <c r="I5277" s="2" t="s">
        <v>21644</v>
      </c>
    </row>
    <row r="5278" spans="1:9" ht="140.25" customHeight="1" x14ac:dyDescent="0.15">
      <c r="A5278" s="7">
        <f t="shared" si="82"/>
        <v>5274</v>
      </c>
      <c r="B5278" s="2" t="s">
        <v>21645</v>
      </c>
      <c r="C5278" s="3" t="s">
        <v>21646</v>
      </c>
      <c r="D5278" s="2" t="s">
        <v>21647</v>
      </c>
      <c r="E5278" s="2" t="s">
        <v>21648</v>
      </c>
      <c r="F5278" s="2" t="s">
        <v>21649</v>
      </c>
      <c r="G5278" s="2" t="s">
        <v>21650</v>
      </c>
      <c r="H5278" s="2" t="s">
        <v>21651</v>
      </c>
      <c r="I5278" s="2" t="s">
        <v>21652</v>
      </c>
    </row>
    <row r="5279" spans="1:9" ht="151.69999999999999" customHeight="1" x14ac:dyDescent="0.15">
      <c r="A5279" s="7">
        <f t="shared" si="82"/>
        <v>5275</v>
      </c>
      <c r="B5279" s="2" t="s">
        <v>21653</v>
      </c>
      <c r="C5279" s="3" t="s">
        <v>21595</v>
      </c>
      <c r="D5279" s="2" t="s">
        <v>21654</v>
      </c>
      <c r="E5279" s="2" t="s">
        <v>21653</v>
      </c>
      <c r="F5279" s="2" t="s">
        <v>21655</v>
      </c>
      <c r="G5279" s="2" t="s">
        <v>21656</v>
      </c>
      <c r="H5279" s="2" t="s">
        <v>21657</v>
      </c>
      <c r="I5279" s="2" t="s">
        <v>21658</v>
      </c>
    </row>
    <row r="5280" spans="1:9" ht="163.35" customHeight="1" x14ac:dyDescent="0.15">
      <c r="A5280" s="7">
        <f t="shared" si="82"/>
        <v>5276</v>
      </c>
      <c r="B5280" s="2" t="s">
        <v>21653</v>
      </c>
      <c r="C5280" s="3" t="s">
        <v>21595</v>
      </c>
      <c r="D5280" s="2" t="s">
        <v>21659</v>
      </c>
      <c r="E5280" s="2" t="s">
        <v>21653</v>
      </c>
      <c r="F5280" s="2" t="s">
        <v>21655</v>
      </c>
      <c r="G5280" s="2" t="s">
        <v>21660</v>
      </c>
      <c r="H5280" s="2" t="s">
        <v>21661</v>
      </c>
      <c r="I5280" s="2" t="s">
        <v>21662</v>
      </c>
    </row>
    <row r="5281" spans="1:9" ht="151.69999999999999" customHeight="1" x14ac:dyDescent="0.15">
      <c r="A5281" s="7">
        <f t="shared" si="82"/>
        <v>5277</v>
      </c>
      <c r="B5281" s="2" t="s">
        <v>21653</v>
      </c>
      <c r="C5281" s="3" t="s">
        <v>21595</v>
      </c>
      <c r="D5281" s="2" t="s">
        <v>21663</v>
      </c>
      <c r="E5281" s="2" t="s">
        <v>21653</v>
      </c>
      <c r="F5281" s="2" t="s">
        <v>21655</v>
      </c>
      <c r="G5281" s="2" t="s">
        <v>21656</v>
      </c>
      <c r="H5281" s="2" t="s">
        <v>21664</v>
      </c>
      <c r="I5281" s="2" t="s">
        <v>21665</v>
      </c>
    </row>
    <row r="5282" spans="1:9" ht="151.69999999999999" customHeight="1" x14ac:dyDescent="0.15">
      <c r="A5282" s="7">
        <f t="shared" si="82"/>
        <v>5278</v>
      </c>
      <c r="B5282" s="2" t="s">
        <v>21653</v>
      </c>
      <c r="C5282" s="3" t="s">
        <v>21595</v>
      </c>
      <c r="D5282" s="2" t="s">
        <v>21666</v>
      </c>
      <c r="E5282" s="2" t="s">
        <v>21653</v>
      </c>
      <c r="F5282" s="2" t="s">
        <v>21655</v>
      </c>
      <c r="G5282" s="2" t="s">
        <v>21656</v>
      </c>
      <c r="H5282" s="2" t="s">
        <v>21667</v>
      </c>
      <c r="I5282" s="2" t="s">
        <v>21668</v>
      </c>
    </row>
    <row r="5283" spans="1:9" ht="151.69999999999999" customHeight="1" x14ac:dyDescent="0.15">
      <c r="A5283" s="7">
        <f t="shared" si="82"/>
        <v>5279</v>
      </c>
      <c r="B5283" s="2" t="s">
        <v>21653</v>
      </c>
      <c r="C5283" s="3" t="s">
        <v>21595</v>
      </c>
      <c r="D5283" s="2" t="s">
        <v>21669</v>
      </c>
      <c r="E5283" s="2" t="s">
        <v>21653</v>
      </c>
      <c r="F5283" s="2" t="s">
        <v>21655</v>
      </c>
      <c r="G5283" s="2" t="s">
        <v>21656</v>
      </c>
      <c r="H5283" s="2" t="s">
        <v>21670</v>
      </c>
      <c r="I5283" s="2" t="s">
        <v>21671</v>
      </c>
    </row>
    <row r="5284" spans="1:9" ht="140.25" customHeight="1" x14ac:dyDescent="0.15">
      <c r="A5284" s="7">
        <f t="shared" si="82"/>
        <v>5280</v>
      </c>
      <c r="B5284" s="2" t="s">
        <v>21653</v>
      </c>
      <c r="C5284" s="3" t="s">
        <v>21595</v>
      </c>
      <c r="D5284" s="2" t="s">
        <v>21672</v>
      </c>
      <c r="E5284" s="2" t="s">
        <v>21653</v>
      </c>
      <c r="F5284" s="2" t="s">
        <v>21655</v>
      </c>
      <c r="G5284" s="2" t="s">
        <v>21673</v>
      </c>
      <c r="H5284" s="2" t="s">
        <v>21674</v>
      </c>
      <c r="I5284" s="2" t="s">
        <v>21675</v>
      </c>
    </row>
    <row r="5285" spans="1:9" ht="163.35" customHeight="1" x14ac:dyDescent="0.15">
      <c r="A5285" s="7">
        <f t="shared" si="82"/>
        <v>5281</v>
      </c>
      <c r="B5285" s="2" t="s">
        <v>21653</v>
      </c>
      <c r="C5285" s="3" t="s">
        <v>21595</v>
      </c>
      <c r="D5285" s="2" t="s">
        <v>21676</v>
      </c>
      <c r="E5285" s="2" t="s">
        <v>21653</v>
      </c>
      <c r="F5285" s="2" t="s">
        <v>21655</v>
      </c>
      <c r="G5285" s="2" t="s">
        <v>21677</v>
      </c>
      <c r="H5285" s="2" t="s">
        <v>21678</v>
      </c>
      <c r="I5285" s="2" t="s">
        <v>21679</v>
      </c>
    </row>
    <row r="5286" spans="1:9" ht="128.85" customHeight="1" x14ac:dyDescent="0.15">
      <c r="A5286" s="7">
        <f t="shared" si="82"/>
        <v>5282</v>
      </c>
      <c r="B5286" s="2" t="s">
        <v>21653</v>
      </c>
      <c r="C5286" s="3" t="s">
        <v>21595</v>
      </c>
      <c r="D5286" s="2" t="s">
        <v>21680</v>
      </c>
      <c r="E5286" s="2" t="s">
        <v>21653</v>
      </c>
      <c r="F5286" s="2" t="s">
        <v>21655</v>
      </c>
      <c r="G5286" s="2" t="s">
        <v>21673</v>
      </c>
      <c r="H5286" s="2" t="s">
        <v>21681</v>
      </c>
      <c r="I5286" s="2" t="s">
        <v>21682</v>
      </c>
    </row>
    <row r="5287" spans="1:9" ht="140.25" customHeight="1" x14ac:dyDescent="0.15">
      <c r="A5287" s="7">
        <f t="shared" si="82"/>
        <v>5283</v>
      </c>
      <c r="B5287" s="2" t="s">
        <v>21653</v>
      </c>
      <c r="C5287" s="3" t="s">
        <v>21595</v>
      </c>
      <c r="D5287" s="2" t="s">
        <v>21683</v>
      </c>
      <c r="E5287" s="2" t="s">
        <v>21653</v>
      </c>
      <c r="F5287" s="2" t="s">
        <v>21655</v>
      </c>
      <c r="G5287" s="2" t="s">
        <v>21673</v>
      </c>
      <c r="H5287" s="2" t="s">
        <v>21684</v>
      </c>
      <c r="I5287" s="2" t="s">
        <v>21685</v>
      </c>
    </row>
    <row r="5288" spans="1:9" ht="140.25" customHeight="1" x14ac:dyDescent="0.15">
      <c r="A5288" s="7">
        <f t="shared" si="82"/>
        <v>5284</v>
      </c>
      <c r="B5288" s="2" t="s">
        <v>21653</v>
      </c>
      <c r="C5288" s="3" t="s">
        <v>21595</v>
      </c>
      <c r="D5288" s="2" t="s">
        <v>21686</v>
      </c>
      <c r="E5288" s="2" t="s">
        <v>21653</v>
      </c>
      <c r="F5288" s="2" t="s">
        <v>21655</v>
      </c>
      <c r="G5288" s="2" t="s">
        <v>21673</v>
      </c>
      <c r="H5288" s="2" t="s">
        <v>21687</v>
      </c>
      <c r="I5288" s="2" t="s">
        <v>21688</v>
      </c>
    </row>
    <row r="5289" spans="1:9" ht="71.25" customHeight="1" x14ac:dyDescent="0.15">
      <c r="A5289" s="7">
        <f t="shared" si="82"/>
        <v>5285</v>
      </c>
      <c r="B5289" s="2" t="s">
        <v>21689</v>
      </c>
      <c r="C5289" s="3" t="s">
        <v>21595</v>
      </c>
      <c r="D5289" s="2" t="s">
        <v>21690</v>
      </c>
      <c r="E5289" s="2" t="s">
        <v>21689</v>
      </c>
      <c r="F5289" s="2" t="s">
        <v>21605</v>
      </c>
      <c r="G5289" s="2" t="s">
        <v>21691</v>
      </c>
      <c r="H5289" s="2" t="s">
        <v>21692</v>
      </c>
      <c r="I5289" s="2" t="s">
        <v>21693</v>
      </c>
    </row>
    <row r="5290" spans="1:9" ht="71.25" customHeight="1" x14ac:dyDescent="0.15">
      <c r="A5290" s="7">
        <f t="shared" si="82"/>
        <v>5286</v>
      </c>
      <c r="B5290" s="2" t="s">
        <v>21689</v>
      </c>
      <c r="C5290" s="3" t="s">
        <v>21595</v>
      </c>
      <c r="D5290" s="2" t="s">
        <v>21694</v>
      </c>
      <c r="E5290" s="2" t="s">
        <v>21689</v>
      </c>
      <c r="F5290" s="2" t="s">
        <v>21605</v>
      </c>
      <c r="G5290" s="2" t="s">
        <v>21691</v>
      </c>
      <c r="H5290" s="2" t="s">
        <v>21695</v>
      </c>
      <c r="I5290" s="2" t="s">
        <v>21696</v>
      </c>
    </row>
    <row r="5291" spans="1:9" ht="163.35" customHeight="1" x14ac:dyDescent="0.15">
      <c r="A5291" s="7">
        <f t="shared" si="82"/>
        <v>5287</v>
      </c>
      <c r="B5291" s="2" t="s">
        <v>21697</v>
      </c>
      <c r="C5291" s="3" t="s">
        <v>21698</v>
      </c>
      <c r="D5291" s="2" t="s">
        <v>21699</v>
      </c>
      <c r="E5291" s="2"/>
      <c r="F5291" s="2" t="s">
        <v>21700</v>
      </c>
      <c r="G5291" s="2" t="s">
        <v>21701</v>
      </c>
      <c r="H5291" s="2" t="s">
        <v>21702</v>
      </c>
      <c r="I5291" s="2" t="s">
        <v>21703</v>
      </c>
    </row>
    <row r="5292" spans="1:9" ht="151.69999999999999" customHeight="1" x14ac:dyDescent="0.15">
      <c r="A5292" s="7">
        <f t="shared" si="82"/>
        <v>5288</v>
      </c>
      <c r="B5292" s="2" t="s">
        <v>21697</v>
      </c>
      <c r="C5292" s="3" t="s">
        <v>21698</v>
      </c>
      <c r="D5292" s="2" t="s">
        <v>21704</v>
      </c>
      <c r="E5292" s="2"/>
      <c r="F5292" s="2" t="s">
        <v>21700</v>
      </c>
      <c r="G5292" s="2" t="s">
        <v>21701</v>
      </c>
      <c r="H5292" s="2" t="s">
        <v>21705</v>
      </c>
      <c r="I5292" s="2" t="s">
        <v>21706</v>
      </c>
    </row>
    <row r="5293" spans="1:9" ht="128.85" customHeight="1" x14ac:dyDescent="0.15">
      <c r="A5293" s="7">
        <f t="shared" si="82"/>
        <v>5289</v>
      </c>
      <c r="B5293" s="2" t="s">
        <v>21707</v>
      </c>
      <c r="C5293" s="3" t="s">
        <v>21698</v>
      </c>
      <c r="D5293" s="2" t="s">
        <v>21708</v>
      </c>
      <c r="E5293" s="2" t="s">
        <v>21709</v>
      </c>
      <c r="F5293" s="2" t="s">
        <v>21710</v>
      </c>
      <c r="G5293" s="2" t="s">
        <v>21711</v>
      </c>
      <c r="H5293" s="2" t="s">
        <v>21712</v>
      </c>
      <c r="I5293" s="2" t="s">
        <v>21713</v>
      </c>
    </row>
    <row r="5294" spans="1:9" ht="128.85" customHeight="1" x14ac:dyDescent="0.15">
      <c r="A5294" s="7">
        <f t="shared" si="82"/>
        <v>5290</v>
      </c>
      <c r="B5294" s="2" t="s">
        <v>21707</v>
      </c>
      <c r="C5294" s="3" t="s">
        <v>21698</v>
      </c>
      <c r="D5294" s="2" t="s">
        <v>21714</v>
      </c>
      <c r="E5294" s="2" t="s">
        <v>21709</v>
      </c>
      <c r="F5294" s="2" t="s">
        <v>21710</v>
      </c>
      <c r="G5294" s="2" t="s">
        <v>21711</v>
      </c>
      <c r="H5294" s="2" t="s">
        <v>21715</v>
      </c>
      <c r="I5294" s="2" t="s">
        <v>21716</v>
      </c>
    </row>
    <row r="5295" spans="1:9" ht="128.85" customHeight="1" x14ac:dyDescent="0.15">
      <c r="A5295" s="7">
        <f t="shared" si="82"/>
        <v>5291</v>
      </c>
      <c r="B5295" s="2" t="s">
        <v>21707</v>
      </c>
      <c r="C5295" s="3" t="s">
        <v>21698</v>
      </c>
      <c r="D5295" s="2" t="s">
        <v>21717</v>
      </c>
      <c r="E5295" s="2" t="s">
        <v>21709</v>
      </c>
      <c r="F5295" s="2" t="s">
        <v>21710</v>
      </c>
      <c r="G5295" s="2" t="s">
        <v>21711</v>
      </c>
      <c r="H5295" s="2" t="s">
        <v>21718</v>
      </c>
      <c r="I5295" s="2" t="s">
        <v>21719</v>
      </c>
    </row>
    <row r="5296" spans="1:9" ht="128.85" customHeight="1" x14ac:dyDescent="0.15">
      <c r="A5296" s="7">
        <f t="shared" si="82"/>
        <v>5292</v>
      </c>
      <c r="B5296" s="2" t="s">
        <v>21720</v>
      </c>
      <c r="C5296" s="3" t="s">
        <v>21698</v>
      </c>
      <c r="D5296" s="2" t="s">
        <v>21721</v>
      </c>
      <c r="E5296" s="2" t="s">
        <v>21709</v>
      </c>
      <c r="F5296" s="2" t="s">
        <v>21710</v>
      </c>
      <c r="G5296" s="2" t="s">
        <v>21711</v>
      </c>
      <c r="H5296" s="2" t="s">
        <v>21722</v>
      </c>
      <c r="I5296" s="2" t="s">
        <v>21723</v>
      </c>
    </row>
    <row r="5297" spans="1:9" ht="128.85" customHeight="1" x14ac:dyDescent="0.15">
      <c r="A5297" s="7">
        <f t="shared" si="82"/>
        <v>5293</v>
      </c>
      <c r="B5297" s="2" t="s">
        <v>21720</v>
      </c>
      <c r="C5297" s="3" t="s">
        <v>21698</v>
      </c>
      <c r="D5297" s="2" t="s">
        <v>21724</v>
      </c>
      <c r="E5297" s="2" t="s">
        <v>21709</v>
      </c>
      <c r="F5297" s="2" t="s">
        <v>21710</v>
      </c>
      <c r="G5297" s="2" t="s">
        <v>21711</v>
      </c>
      <c r="H5297" s="2" t="s">
        <v>21725</v>
      </c>
      <c r="I5297" s="2" t="s">
        <v>21726</v>
      </c>
    </row>
    <row r="5298" spans="1:9" ht="94.35" customHeight="1" x14ac:dyDescent="0.15">
      <c r="A5298" s="7">
        <f t="shared" si="82"/>
        <v>5294</v>
      </c>
      <c r="B5298" s="2" t="s">
        <v>21727</v>
      </c>
      <c r="C5298" s="3" t="s">
        <v>21698</v>
      </c>
      <c r="D5298" s="2" t="s">
        <v>21728</v>
      </c>
      <c r="E5298" s="2" t="s">
        <v>21729</v>
      </c>
      <c r="F5298" s="2" t="s">
        <v>21730</v>
      </c>
      <c r="G5298" s="2" t="s">
        <v>21731</v>
      </c>
      <c r="H5298" s="2" t="s">
        <v>21732</v>
      </c>
      <c r="I5298" s="2" t="s">
        <v>21733</v>
      </c>
    </row>
    <row r="5299" spans="1:9" ht="94.35" customHeight="1" x14ac:dyDescent="0.15">
      <c r="A5299" s="7">
        <f t="shared" si="82"/>
        <v>5295</v>
      </c>
      <c r="B5299" s="2" t="s">
        <v>21727</v>
      </c>
      <c r="C5299" s="3" t="s">
        <v>21698</v>
      </c>
      <c r="D5299" s="2" t="s">
        <v>21734</v>
      </c>
      <c r="E5299" s="2"/>
      <c r="F5299" s="2" t="s">
        <v>21730</v>
      </c>
      <c r="G5299" s="2" t="s">
        <v>21731</v>
      </c>
      <c r="H5299" s="2" t="s">
        <v>21735</v>
      </c>
      <c r="I5299" s="2" t="s">
        <v>21736</v>
      </c>
    </row>
    <row r="5300" spans="1:9" ht="94.35" customHeight="1" x14ac:dyDescent="0.15">
      <c r="A5300" s="7">
        <f t="shared" si="82"/>
        <v>5296</v>
      </c>
      <c r="B5300" s="2" t="s">
        <v>21727</v>
      </c>
      <c r="C5300" s="3" t="s">
        <v>21698</v>
      </c>
      <c r="D5300" s="2" t="s">
        <v>21737</v>
      </c>
      <c r="E5300" s="2" t="s">
        <v>21729</v>
      </c>
      <c r="F5300" s="2" t="s">
        <v>21730</v>
      </c>
      <c r="G5300" s="2" t="s">
        <v>21731</v>
      </c>
      <c r="H5300" s="2" t="s">
        <v>21738</v>
      </c>
      <c r="I5300" s="2" t="s">
        <v>21739</v>
      </c>
    </row>
    <row r="5301" spans="1:9" ht="94.35" customHeight="1" x14ac:dyDescent="0.15">
      <c r="A5301" s="7">
        <f t="shared" si="82"/>
        <v>5297</v>
      </c>
      <c r="B5301" s="2" t="s">
        <v>21727</v>
      </c>
      <c r="C5301" s="3" t="s">
        <v>21698</v>
      </c>
      <c r="D5301" s="2" t="s">
        <v>21740</v>
      </c>
      <c r="E5301" s="2" t="s">
        <v>21729</v>
      </c>
      <c r="F5301" s="2" t="s">
        <v>21730</v>
      </c>
      <c r="G5301" s="2" t="s">
        <v>21731</v>
      </c>
      <c r="H5301" s="2" t="s">
        <v>21741</v>
      </c>
      <c r="I5301" s="2" t="s">
        <v>21742</v>
      </c>
    </row>
    <row r="5302" spans="1:9" ht="94.35" customHeight="1" x14ac:dyDescent="0.15">
      <c r="A5302" s="7">
        <f t="shared" si="82"/>
        <v>5298</v>
      </c>
      <c r="B5302" s="2" t="s">
        <v>21743</v>
      </c>
      <c r="C5302" s="3" t="s">
        <v>21698</v>
      </c>
      <c r="D5302" s="2" t="s">
        <v>21744</v>
      </c>
      <c r="E5302" s="2"/>
      <c r="F5302" s="2" t="s">
        <v>21655</v>
      </c>
      <c r="G5302" s="2" t="s">
        <v>21745</v>
      </c>
      <c r="H5302" s="2" t="s">
        <v>21746</v>
      </c>
      <c r="I5302" s="2" t="s">
        <v>21747</v>
      </c>
    </row>
    <row r="5303" spans="1:9" ht="163.35" customHeight="1" x14ac:dyDescent="0.15">
      <c r="A5303" s="7">
        <f t="shared" si="82"/>
        <v>5299</v>
      </c>
      <c r="B5303" s="2" t="s">
        <v>21748</v>
      </c>
      <c r="C5303" s="3" t="s">
        <v>21749</v>
      </c>
      <c r="D5303" s="2" t="s">
        <v>21750</v>
      </c>
      <c r="E5303" s="2" t="s">
        <v>21751</v>
      </c>
      <c r="F5303" s="2" t="s">
        <v>21752</v>
      </c>
      <c r="G5303" s="2" t="s">
        <v>21753</v>
      </c>
      <c r="H5303" s="2" t="s">
        <v>21754</v>
      </c>
      <c r="I5303" s="2" t="s">
        <v>21755</v>
      </c>
    </row>
    <row r="5304" spans="1:9" ht="82.7" customHeight="1" x14ac:dyDescent="0.15">
      <c r="A5304" s="7">
        <f t="shared" si="82"/>
        <v>5300</v>
      </c>
      <c r="B5304" s="2" t="s">
        <v>21748</v>
      </c>
      <c r="C5304" s="3" t="s">
        <v>21698</v>
      </c>
      <c r="D5304" s="2" t="s">
        <v>21756</v>
      </c>
      <c r="E5304" s="2" t="s">
        <v>21748</v>
      </c>
      <c r="F5304" s="2" t="s">
        <v>21710</v>
      </c>
      <c r="G5304" s="2" t="s">
        <v>21711</v>
      </c>
      <c r="H5304" s="2" t="s">
        <v>21757</v>
      </c>
      <c r="I5304" s="2" t="s">
        <v>21758</v>
      </c>
    </row>
    <row r="5305" spans="1:9" ht="140.25" customHeight="1" x14ac:dyDescent="0.15">
      <c r="A5305" s="7">
        <f t="shared" si="82"/>
        <v>5301</v>
      </c>
      <c r="B5305" s="2" t="s">
        <v>21759</v>
      </c>
      <c r="C5305" s="3" t="s">
        <v>21698</v>
      </c>
      <c r="D5305" s="2" t="s">
        <v>21760</v>
      </c>
      <c r="E5305" s="2" t="s">
        <v>21759</v>
      </c>
      <c r="F5305" s="2" t="s">
        <v>21761</v>
      </c>
      <c r="G5305" s="2" t="s">
        <v>21673</v>
      </c>
      <c r="H5305" s="2" t="s">
        <v>21762</v>
      </c>
      <c r="I5305" s="2" t="s">
        <v>21763</v>
      </c>
    </row>
    <row r="5306" spans="1:9" ht="151.69999999999999" customHeight="1" x14ac:dyDescent="0.15">
      <c r="A5306" s="7">
        <f t="shared" si="82"/>
        <v>5302</v>
      </c>
      <c r="B5306" s="2" t="s">
        <v>21759</v>
      </c>
      <c r="C5306" s="3" t="s">
        <v>21698</v>
      </c>
      <c r="D5306" s="2" t="s">
        <v>21764</v>
      </c>
      <c r="E5306" s="2" t="s">
        <v>21759</v>
      </c>
      <c r="F5306" s="2" t="s">
        <v>21761</v>
      </c>
      <c r="G5306" s="2" t="s">
        <v>21765</v>
      </c>
      <c r="H5306" s="2" t="s">
        <v>21766</v>
      </c>
      <c r="I5306" s="2" t="s">
        <v>21767</v>
      </c>
    </row>
    <row r="5307" spans="1:9" ht="140.25" customHeight="1" x14ac:dyDescent="0.15">
      <c r="A5307" s="7">
        <f t="shared" si="82"/>
        <v>5303</v>
      </c>
      <c r="B5307" s="2" t="s">
        <v>21759</v>
      </c>
      <c r="C5307" s="3" t="s">
        <v>21698</v>
      </c>
      <c r="D5307" s="2" t="s">
        <v>21768</v>
      </c>
      <c r="E5307" s="2" t="s">
        <v>21759</v>
      </c>
      <c r="F5307" s="2" t="s">
        <v>21761</v>
      </c>
      <c r="G5307" s="2" t="s">
        <v>21673</v>
      </c>
      <c r="H5307" s="2" t="s">
        <v>21769</v>
      </c>
      <c r="I5307" s="2" t="s">
        <v>21770</v>
      </c>
    </row>
    <row r="5308" spans="1:9" ht="140.25" customHeight="1" x14ac:dyDescent="0.15">
      <c r="A5308" s="7">
        <f t="shared" si="82"/>
        <v>5304</v>
      </c>
      <c r="B5308" s="2" t="s">
        <v>21759</v>
      </c>
      <c r="C5308" s="3" t="s">
        <v>21698</v>
      </c>
      <c r="D5308" s="2" t="s">
        <v>21771</v>
      </c>
      <c r="E5308" s="2" t="s">
        <v>21759</v>
      </c>
      <c r="F5308" s="2" t="s">
        <v>21761</v>
      </c>
      <c r="G5308" s="2" t="s">
        <v>21673</v>
      </c>
      <c r="H5308" s="2" t="s">
        <v>21772</v>
      </c>
      <c r="I5308" s="2" t="s">
        <v>21773</v>
      </c>
    </row>
    <row r="5309" spans="1:9" ht="151.69999999999999" customHeight="1" x14ac:dyDescent="0.15">
      <c r="A5309" s="7">
        <f t="shared" si="82"/>
        <v>5305</v>
      </c>
      <c r="B5309" s="2" t="s">
        <v>21759</v>
      </c>
      <c r="C5309" s="3" t="s">
        <v>21698</v>
      </c>
      <c r="D5309" s="2" t="s">
        <v>21774</v>
      </c>
      <c r="E5309" s="2" t="s">
        <v>21759</v>
      </c>
      <c r="F5309" s="2" t="s">
        <v>21761</v>
      </c>
      <c r="G5309" s="2" t="s">
        <v>21775</v>
      </c>
      <c r="H5309" s="2" t="s">
        <v>21776</v>
      </c>
      <c r="I5309" s="2" t="s">
        <v>21777</v>
      </c>
    </row>
    <row r="5310" spans="1:9" ht="82.7" customHeight="1" x14ac:dyDescent="0.15">
      <c r="A5310" s="7">
        <f t="shared" si="82"/>
        <v>5306</v>
      </c>
      <c r="B5310" s="2" t="s">
        <v>21778</v>
      </c>
      <c r="C5310" s="3" t="s">
        <v>21698</v>
      </c>
      <c r="D5310" s="2" t="s">
        <v>21779</v>
      </c>
      <c r="E5310" s="2" t="s">
        <v>21778</v>
      </c>
      <c r="F5310" s="2" t="s">
        <v>21780</v>
      </c>
      <c r="G5310" s="2" t="s">
        <v>21781</v>
      </c>
      <c r="H5310" s="2" t="s">
        <v>21782</v>
      </c>
      <c r="I5310" s="2" t="s">
        <v>21783</v>
      </c>
    </row>
    <row r="5311" spans="1:9" ht="94.35" customHeight="1" x14ac:dyDescent="0.15">
      <c r="A5311" s="7">
        <f t="shared" si="82"/>
        <v>5307</v>
      </c>
      <c r="B5311" s="2" t="s">
        <v>21778</v>
      </c>
      <c r="C5311" s="3" t="s">
        <v>21698</v>
      </c>
      <c r="D5311" s="2" t="s">
        <v>21784</v>
      </c>
      <c r="E5311" s="2" t="s">
        <v>21778</v>
      </c>
      <c r="F5311" s="2" t="s">
        <v>21780</v>
      </c>
      <c r="G5311" s="2" t="s">
        <v>21785</v>
      </c>
      <c r="H5311" s="2" t="s">
        <v>21786</v>
      </c>
      <c r="I5311" s="2" t="s">
        <v>21787</v>
      </c>
    </row>
    <row r="5312" spans="1:9" ht="117.2" customHeight="1" x14ac:dyDescent="0.15">
      <c r="A5312" s="7">
        <f t="shared" si="82"/>
        <v>5308</v>
      </c>
      <c r="B5312" s="2" t="s">
        <v>21788</v>
      </c>
      <c r="C5312" s="3" t="s">
        <v>21789</v>
      </c>
      <c r="D5312" s="2" t="s">
        <v>21790</v>
      </c>
      <c r="E5312" s="2" t="s">
        <v>21791</v>
      </c>
      <c r="F5312" s="2" t="s">
        <v>21792</v>
      </c>
      <c r="G5312" s="2" t="s">
        <v>21793</v>
      </c>
      <c r="H5312" s="2" t="s">
        <v>21794</v>
      </c>
      <c r="I5312" s="2" t="s">
        <v>21795</v>
      </c>
    </row>
    <row r="5313" spans="1:9" ht="128.85" customHeight="1" x14ac:dyDescent="0.15">
      <c r="A5313" s="7">
        <f t="shared" si="82"/>
        <v>5309</v>
      </c>
      <c r="B5313" s="2" t="s">
        <v>21788</v>
      </c>
      <c r="C5313" s="3" t="s">
        <v>21698</v>
      </c>
      <c r="D5313" s="2" t="s">
        <v>21796</v>
      </c>
      <c r="E5313" s="2" t="s">
        <v>21791</v>
      </c>
      <c r="F5313" s="2" t="s">
        <v>21792</v>
      </c>
      <c r="G5313" s="2" t="s">
        <v>21797</v>
      </c>
      <c r="H5313" s="2" t="s">
        <v>21798</v>
      </c>
      <c r="I5313" s="2" t="s">
        <v>21799</v>
      </c>
    </row>
    <row r="5314" spans="1:9" ht="128.85" customHeight="1" x14ac:dyDescent="0.15">
      <c r="A5314" s="7">
        <f t="shared" si="82"/>
        <v>5310</v>
      </c>
      <c r="B5314" s="2" t="s">
        <v>21788</v>
      </c>
      <c r="C5314" s="3" t="s">
        <v>21800</v>
      </c>
      <c r="D5314" s="2" t="s">
        <v>21801</v>
      </c>
      <c r="E5314" s="2" t="s">
        <v>21791</v>
      </c>
      <c r="F5314" s="2" t="s">
        <v>21792</v>
      </c>
      <c r="G5314" s="2" t="s">
        <v>21797</v>
      </c>
      <c r="H5314" s="2" t="s">
        <v>21802</v>
      </c>
      <c r="I5314" s="2" t="s">
        <v>21803</v>
      </c>
    </row>
    <row r="5315" spans="1:9" ht="128.85" customHeight="1" x14ac:dyDescent="0.15">
      <c r="A5315" s="7">
        <f t="shared" si="82"/>
        <v>5311</v>
      </c>
      <c r="B5315" s="2" t="s">
        <v>21788</v>
      </c>
      <c r="C5315" s="3" t="s">
        <v>21800</v>
      </c>
      <c r="D5315" s="2" t="s">
        <v>21804</v>
      </c>
      <c r="E5315" s="2" t="s">
        <v>21791</v>
      </c>
      <c r="F5315" s="2" t="s">
        <v>21792</v>
      </c>
      <c r="G5315" s="2" t="s">
        <v>21797</v>
      </c>
      <c r="H5315" s="2" t="s">
        <v>21805</v>
      </c>
      <c r="I5315" s="2" t="s">
        <v>21806</v>
      </c>
    </row>
    <row r="5316" spans="1:9" ht="140.25" customHeight="1" x14ac:dyDescent="0.15">
      <c r="A5316" s="7">
        <f t="shared" si="82"/>
        <v>5312</v>
      </c>
      <c r="B5316" s="2" t="s">
        <v>21788</v>
      </c>
      <c r="C5316" s="3" t="s">
        <v>21800</v>
      </c>
      <c r="D5316" s="2" t="s">
        <v>21807</v>
      </c>
      <c r="E5316" s="2" t="s">
        <v>21791</v>
      </c>
      <c r="F5316" s="2" t="s">
        <v>21792</v>
      </c>
      <c r="G5316" s="2" t="s">
        <v>21797</v>
      </c>
      <c r="H5316" s="2" t="s">
        <v>21808</v>
      </c>
      <c r="I5316" s="2" t="s">
        <v>21809</v>
      </c>
    </row>
    <row r="5317" spans="1:9" ht="117.2" customHeight="1" x14ac:dyDescent="0.15">
      <c r="A5317" s="7">
        <f t="shared" si="82"/>
        <v>5313</v>
      </c>
      <c r="B5317" s="2" t="s">
        <v>21788</v>
      </c>
      <c r="C5317" s="3" t="s">
        <v>21800</v>
      </c>
      <c r="D5317" s="2" t="s">
        <v>21810</v>
      </c>
      <c r="E5317" s="2" t="s">
        <v>21791</v>
      </c>
      <c r="F5317" s="2" t="s">
        <v>21792</v>
      </c>
      <c r="G5317" s="2" t="s">
        <v>21797</v>
      </c>
      <c r="H5317" s="2" t="s">
        <v>21811</v>
      </c>
      <c r="I5317" s="2" t="s">
        <v>21812</v>
      </c>
    </row>
    <row r="5318" spans="1:9" ht="117.2" customHeight="1" x14ac:dyDescent="0.15">
      <c r="A5318" s="7">
        <f t="shared" si="82"/>
        <v>5314</v>
      </c>
      <c r="B5318" s="2" t="s">
        <v>21788</v>
      </c>
      <c r="C5318" s="3" t="s">
        <v>21800</v>
      </c>
      <c r="D5318" s="2" t="s">
        <v>21813</v>
      </c>
      <c r="E5318" s="2" t="s">
        <v>21791</v>
      </c>
      <c r="F5318" s="2" t="s">
        <v>21792</v>
      </c>
      <c r="G5318" s="2" t="s">
        <v>21797</v>
      </c>
      <c r="H5318" s="2" t="s">
        <v>21814</v>
      </c>
      <c r="I5318" s="2" t="s">
        <v>21815</v>
      </c>
    </row>
    <row r="5319" spans="1:9" ht="117.2" customHeight="1" x14ac:dyDescent="0.15">
      <c r="A5319" s="7">
        <f t="shared" ref="A5319:A5382" si="83">A5318+1</f>
        <v>5315</v>
      </c>
      <c r="B5319" s="2" t="s">
        <v>21788</v>
      </c>
      <c r="C5319" s="3" t="s">
        <v>21800</v>
      </c>
      <c r="D5319" s="2" t="s">
        <v>21816</v>
      </c>
      <c r="E5319" s="2" t="s">
        <v>21791</v>
      </c>
      <c r="F5319" s="2" t="s">
        <v>21792</v>
      </c>
      <c r="G5319" s="2" t="s">
        <v>21797</v>
      </c>
      <c r="H5319" s="2" t="s">
        <v>21817</v>
      </c>
      <c r="I5319" s="2" t="s">
        <v>21818</v>
      </c>
    </row>
    <row r="5320" spans="1:9" ht="117.2" customHeight="1" x14ac:dyDescent="0.15">
      <c r="A5320" s="7">
        <f t="shared" si="83"/>
        <v>5316</v>
      </c>
      <c r="B5320" s="2" t="s">
        <v>21788</v>
      </c>
      <c r="C5320" s="3" t="s">
        <v>21800</v>
      </c>
      <c r="D5320" s="2" t="s">
        <v>21819</v>
      </c>
      <c r="E5320" s="2" t="s">
        <v>21791</v>
      </c>
      <c r="F5320" s="2" t="s">
        <v>21792</v>
      </c>
      <c r="G5320" s="2" t="s">
        <v>21797</v>
      </c>
      <c r="H5320" s="2" t="s">
        <v>21820</v>
      </c>
      <c r="I5320" s="2" t="s">
        <v>21821</v>
      </c>
    </row>
    <row r="5321" spans="1:9" ht="117.2" customHeight="1" x14ac:dyDescent="0.15">
      <c r="A5321" s="7">
        <f t="shared" si="83"/>
        <v>5317</v>
      </c>
      <c r="B5321" s="2" t="s">
        <v>21788</v>
      </c>
      <c r="C5321" s="3" t="s">
        <v>21800</v>
      </c>
      <c r="D5321" s="2" t="s">
        <v>21822</v>
      </c>
      <c r="E5321" s="2" t="s">
        <v>21791</v>
      </c>
      <c r="F5321" s="2" t="s">
        <v>21792</v>
      </c>
      <c r="G5321" s="2" t="s">
        <v>21797</v>
      </c>
      <c r="H5321" s="2" t="s">
        <v>21823</v>
      </c>
      <c r="I5321" s="2" t="s">
        <v>21824</v>
      </c>
    </row>
    <row r="5322" spans="1:9" ht="105.75" customHeight="1" x14ac:dyDescent="0.15">
      <c r="A5322" s="7">
        <f t="shared" si="83"/>
        <v>5318</v>
      </c>
      <c r="B5322" s="2" t="s">
        <v>21825</v>
      </c>
      <c r="C5322" s="3" t="s">
        <v>21800</v>
      </c>
      <c r="D5322" s="2" t="s">
        <v>21826</v>
      </c>
      <c r="E5322" s="2" t="s">
        <v>21825</v>
      </c>
      <c r="F5322" s="2" t="s">
        <v>21780</v>
      </c>
      <c r="G5322" s="2" t="s">
        <v>21781</v>
      </c>
      <c r="H5322" s="2" t="s">
        <v>21827</v>
      </c>
      <c r="I5322" s="2" t="s">
        <v>21828</v>
      </c>
    </row>
    <row r="5323" spans="1:9" ht="117.2" customHeight="1" x14ac:dyDescent="0.15">
      <c r="A5323" s="7">
        <f t="shared" si="83"/>
        <v>5319</v>
      </c>
      <c r="B5323" s="2" t="s">
        <v>21825</v>
      </c>
      <c r="C5323" s="3" t="s">
        <v>21800</v>
      </c>
      <c r="D5323" s="2" t="s">
        <v>21829</v>
      </c>
      <c r="E5323" s="2" t="s">
        <v>21825</v>
      </c>
      <c r="F5323" s="2" t="s">
        <v>21780</v>
      </c>
      <c r="G5323" s="2" t="s">
        <v>21781</v>
      </c>
      <c r="H5323" s="2" t="s">
        <v>21830</v>
      </c>
      <c r="I5323" s="2" t="s">
        <v>21831</v>
      </c>
    </row>
    <row r="5324" spans="1:9" ht="94.35" customHeight="1" x14ac:dyDescent="0.15">
      <c r="A5324" s="7">
        <f t="shared" si="83"/>
        <v>5320</v>
      </c>
      <c r="B5324" s="2" t="s">
        <v>21825</v>
      </c>
      <c r="C5324" s="3" t="s">
        <v>21789</v>
      </c>
      <c r="D5324" s="2" t="s">
        <v>21832</v>
      </c>
      <c r="E5324" s="2" t="s">
        <v>21825</v>
      </c>
      <c r="F5324" s="2" t="s">
        <v>21780</v>
      </c>
      <c r="G5324" s="2" t="s">
        <v>21833</v>
      </c>
      <c r="H5324" s="2" t="s">
        <v>21834</v>
      </c>
      <c r="I5324" s="2" t="s">
        <v>21835</v>
      </c>
    </row>
    <row r="5325" spans="1:9" ht="105.75" customHeight="1" x14ac:dyDescent="0.15">
      <c r="A5325" s="7">
        <f t="shared" si="83"/>
        <v>5321</v>
      </c>
      <c r="B5325" s="2" t="s">
        <v>21825</v>
      </c>
      <c r="C5325" s="3" t="s">
        <v>21800</v>
      </c>
      <c r="D5325" s="2" t="s">
        <v>21836</v>
      </c>
      <c r="E5325" s="2" t="s">
        <v>21825</v>
      </c>
      <c r="F5325" s="2" t="s">
        <v>21780</v>
      </c>
      <c r="G5325" s="2" t="s">
        <v>21781</v>
      </c>
      <c r="H5325" s="2" t="s">
        <v>21837</v>
      </c>
      <c r="I5325" s="2" t="s">
        <v>21838</v>
      </c>
    </row>
    <row r="5326" spans="1:9" ht="117.2" customHeight="1" x14ac:dyDescent="0.15">
      <c r="A5326" s="7">
        <f t="shared" si="83"/>
        <v>5322</v>
      </c>
      <c r="B5326" s="2" t="s">
        <v>21788</v>
      </c>
      <c r="C5326" s="3" t="s">
        <v>21789</v>
      </c>
      <c r="D5326" s="2" t="s">
        <v>21839</v>
      </c>
      <c r="E5326" s="2" t="s">
        <v>21791</v>
      </c>
      <c r="F5326" s="2" t="s">
        <v>21792</v>
      </c>
      <c r="G5326" s="2" t="s">
        <v>21793</v>
      </c>
      <c r="H5326" s="2" t="s">
        <v>21840</v>
      </c>
      <c r="I5326" s="2" t="s">
        <v>21841</v>
      </c>
    </row>
    <row r="5327" spans="1:9" ht="105.75" customHeight="1" x14ac:dyDescent="0.15">
      <c r="A5327" s="7">
        <f t="shared" si="83"/>
        <v>5323</v>
      </c>
      <c r="B5327" s="2" t="s">
        <v>21825</v>
      </c>
      <c r="C5327" s="3" t="s">
        <v>21800</v>
      </c>
      <c r="D5327" s="2" t="s">
        <v>21842</v>
      </c>
      <c r="E5327" s="2" t="s">
        <v>21825</v>
      </c>
      <c r="F5327" s="2" t="s">
        <v>21780</v>
      </c>
      <c r="G5327" s="2" t="s">
        <v>21781</v>
      </c>
      <c r="H5327" s="2" t="s">
        <v>21843</v>
      </c>
      <c r="I5327" s="2" t="s">
        <v>21844</v>
      </c>
    </row>
    <row r="5328" spans="1:9" ht="94.35" customHeight="1" x14ac:dyDescent="0.15">
      <c r="A5328" s="7">
        <f t="shared" si="83"/>
        <v>5324</v>
      </c>
      <c r="B5328" s="2" t="s">
        <v>21825</v>
      </c>
      <c r="C5328" s="3" t="s">
        <v>21800</v>
      </c>
      <c r="D5328" s="2" t="s">
        <v>21845</v>
      </c>
      <c r="E5328" s="2" t="s">
        <v>21825</v>
      </c>
      <c r="F5328" s="2" t="s">
        <v>21780</v>
      </c>
      <c r="G5328" s="2" t="s">
        <v>21781</v>
      </c>
      <c r="H5328" s="2" t="s">
        <v>21846</v>
      </c>
      <c r="I5328" s="2" t="s">
        <v>21847</v>
      </c>
    </row>
    <row r="5329" spans="1:9" ht="94.35" customHeight="1" x14ac:dyDescent="0.15">
      <c r="A5329" s="7">
        <f t="shared" si="83"/>
        <v>5325</v>
      </c>
      <c r="B5329" s="2" t="s">
        <v>21825</v>
      </c>
      <c r="C5329" s="3" t="s">
        <v>21800</v>
      </c>
      <c r="D5329" s="2" t="s">
        <v>21848</v>
      </c>
      <c r="E5329" s="2" t="s">
        <v>21825</v>
      </c>
      <c r="F5329" s="2" t="s">
        <v>21780</v>
      </c>
      <c r="G5329" s="2" t="s">
        <v>21781</v>
      </c>
      <c r="H5329" s="2" t="s">
        <v>21849</v>
      </c>
      <c r="I5329" s="2" t="s">
        <v>21850</v>
      </c>
    </row>
    <row r="5330" spans="1:9" ht="105.75" customHeight="1" x14ac:dyDescent="0.15">
      <c r="A5330" s="7">
        <f t="shared" si="83"/>
        <v>5326</v>
      </c>
      <c r="B5330" s="2" t="s">
        <v>21825</v>
      </c>
      <c r="C5330" s="3" t="s">
        <v>21800</v>
      </c>
      <c r="D5330" s="2" t="s">
        <v>21851</v>
      </c>
      <c r="E5330" s="2" t="s">
        <v>21825</v>
      </c>
      <c r="F5330" s="2" t="s">
        <v>21780</v>
      </c>
      <c r="G5330" s="2" t="s">
        <v>21781</v>
      </c>
      <c r="H5330" s="2" t="s">
        <v>21852</v>
      </c>
      <c r="I5330" s="2" t="s">
        <v>21853</v>
      </c>
    </row>
    <row r="5331" spans="1:9" ht="117.2" customHeight="1" x14ac:dyDescent="0.15">
      <c r="A5331" s="7">
        <f t="shared" si="83"/>
        <v>5327</v>
      </c>
      <c r="B5331" s="2" t="s">
        <v>21825</v>
      </c>
      <c r="C5331" s="3" t="s">
        <v>21800</v>
      </c>
      <c r="D5331" s="2" t="s">
        <v>21854</v>
      </c>
      <c r="E5331" s="2" t="s">
        <v>21825</v>
      </c>
      <c r="F5331" s="2" t="s">
        <v>21780</v>
      </c>
      <c r="G5331" s="2" t="s">
        <v>21781</v>
      </c>
      <c r="H5331" s="2" t="s">
        <v>21855</v>
      </c>
      <c r="I5331" s="2" t="s">
        <v>21856</v>
      </c>
    </row>
    <row r="5332" spans="1:9" ht="105.75" customHeight="1" x14ac:dyDescent="0.15">
      <c r="A5332" s="7">
        <f t="shared" si="83"/>
        <v>5328</v>
      </c>
      <c r="B5332" s="2" t="s">
        <v>21825</v>
      </c>
      <c r="C5332" s="3" t="s">
        <v>21800</v>
      </c>
      <c r="D5332" s="2" t="s">
        <v>21857</v>
      </c>
      <c r="E5332" s="2" t="s">
        <v>21825</v>
      </c>
      <c r="F5332" s="2" t="s">
        <v>21780</v>
      </c>
      <c r="G5332" s="2" t="s">
        <v>21781</v>
      </c>
      <c r="H5332" s="2" t="s">
        <v>21858</v>
      </c>
      <c r="I5332" s="2" t="s">
        <v>21859</v>
      </c>
    </row>
    <row r="5333" spans="1:9" ht="94.35" customHeight="1" x14ac:dyDescent="0.15">
      <c r="A5333" s="7">
        <f t="shared" si="83"/>
        <v>5329</v>
      </c>
      <c r="B5333" s="2" t="s">
        <v>21860</v>
      </c>
      <c r="C5333" s="3" t="s">
        <v>21789</v>
      </c>
      <c r="D5333" s="2" t="s">
        <v>21861</v>
      </c>
      <c r="E5333" s="2"/>
      <c r="F5333" s="2" t="s">
        <v>21862</v>
      </c>
      <c r="G5333" s="2"/>
      <c r="H5333" s="2" t="s">
        <v>21863</v>
      </c>
      <c r="I5333" s="2" t="s">
        <v>21864</v>
      </c>
    </row>
    <row r="5334" spans="1:9" ht="94.35" customHeight="1" x14ac:dyDescent="0.15">
      <c r="A5334" s="7">
        <f t="shared" si="83"/>
        <v>5330</v>
      </c>
      <c r="B5334" s="2" t="s">
        <v>21860</v>
      </c>
      <c r="C5334" s="3" t="s">
        <v>21789</v>
      </c>
      <c r="D5334" s="2" t="s">
        <v>21865</v>
      </c>
      <c r="E5334" s="2"/>
      <c r="F5334" s="2" t="s">
        <v>21862</v>
      </c>
      <c r="G5334" s="2"/>
      <c r="H5334" s="2" t="s">
        <v>21866</v>
      </c>
      <c r="I5334" s="2" t="s">
        <v>21867</v>
      </c>
    </row>
    <row r="5335" spans="1:9" ht="94.35" customHeight="1" x14ac:dyDescent="0.15">
      <c r="A5335" s="7">
        <f t="shared" si="83"/>
        <v>5331</v>
      </c>
      <c r="B5335" s="2" t="s">
        <v>21860</v>
      </c>
      <c r="C5335" s="3" t="s">
        <v>21789</v>
      </c>
      <c r="D5335" s="2" t="s">
        <v>21868</v>
      </c>
      <c r="E5335" s="2"/>
      <c r="F5335" s="2" t="s">
        <v>21862</v>
      </c>
      <c r="G5335" s="2"/>
      <c r="H5335" s="2" t="s">
        <v>21869</v>
      </c>
      <c r="I5335" s="2" t="s">
        <v>21870</v>
      </c>
    </row>
    <row r="5336" spans="1:9" ht="94.35" customHeight="1" x14ac:dyDescent="0.15">
      <c r="A5336" s="7">
        <f t="shared" si="83"/>
        <v>5332</v>
      </c>
      <c r="B5336" s="2" t="s">
        <v>21860</v>
      </c>
      <c r="C5336" s="3" t="s">
        <v>21789</v>
      </c>
      <c r="D5336" s="2" t="s">
        <v>21871</v>
      </c>
      <c r="E5336" s="2"/>
      <c r="F5336" s="2" t="s">
        <v>21862</v>
      </c>
      <c r="G5336" s="2"/>
      <c r="H5336" s="2" t="s">
        <v>21872</v>
      </c>
      <c r="I5336" s="2" t="s">
        <v>21873</v>
      </c>
    </row>
    <row r="5337" spans="1:9" ht="59.85" customHeight="1" x14ac:dyDescent="0.15">
      <c r="A5337" s="7">
        <f t="shared" si="83"/>
        <v>5333</v>
      </c>
      <c r="B5337" s="2" t="s">
        <v>21860</v>
      </c>
      <c r="C5337" s="3" t="s">
        <v>21789</v>
      </c>
      <c r="D5337" s="2" t="s">
        <v>21874</v>
      </c>
      <c r="E5337" s="2"/>
      <c r="F5337" s="2" t="s">
        <v>21875</v>
      </c>
      <c r="G5337" s="2"/>
      <c r="H5337" s="2" t="s">
        <v>21876</v>
      </c>
      <c r="I5337" s="2" t="s">
        <v>21877</v>
      </c>
    </row>
    <row r="5338" spans="1:9" ht="59.85" customHeight="1" x14ac:dyDescent="0.15">
      <c r="A5338" s="7">
        <f t="shared" si="83"/>
        <v>5334</v>
      </c>
      <c r="B5338" s="2" t="s">
        <v>21860</v>
      </c>
      <c r="C5338" s="3" t="s">
        <v>21789</v>
      </c>
      <c r="D5338" s="2" t="s">
        <v>21874</v>
      </c>
      <c r="E5338" s="2"/>
      <c r="F5338" s="2" t="s">
        <v>21875</v>
      </c>
      <c r="G5338" s="2"/>
      <c r="H5338" s="2" t="s">
        <v>21878</v>
      </c>
      <c r="I5338" s="2" t="s">
        <v>21879</v>
      </c>
    </row>
    <row r="5339" spans="1:9" ht="59.85" customHeight="1" x14ac:dyDescent="0.15">
      <c r="A5339" s="7">
        <f t="shared" si="83"/>
        <v>5335</v>
      </c>
      <c r="B5339" s="2" t="s">
        <v>21860</v>
      </c>
      <c r="C5339" s="3" t="s">
        <v>21789</v>
      </c>
      <c r="D5339" s="2" t="s">
        <v>21874</v>
      </c>
      <c r="E5339" s="2"/>
      <c r="F5339" s="2" t="s">
        <v>21875</v>
      </c>
      <c r="G5339" s="2"/>
      <c r="H5339" s="2" t="s">
        <v>21880</v>
      </c>
      <c r="I5339" s="2" t="s">
        <v>21881</v>
      </c>
    </row>
    <row r="5340" spans="1:9" ht="105.75" customHeight="1" x14ac:dyDescent="0.15">
      <c r="A5340" s="7">
        <f t="shared" si="83"/>
        <v>5336</v>
      </c>
      <c r="B5340" s="2" t="s">
        <v>21860</v>
      </c>
      <c r="C5340" s="3" t="s">
        <v>21789</v>
      </c>
      <c r="D5340" s="2" t="s">
        <v>21882</v>
      </c>
      <c r="E5340" s="2"/>
      <c r="F5340" s="2" t="s">
        <v>21862</v>
      </c>
      <c r="G5340" s="2"/>
      <c r="H5340" s="2" t="s">
        <v>21883</v>
      </c>
      <c r="I5340" s="2" t="s">
        <v>21884</v>
      </c>
    </row>
    <row r="5341" spans="1:9" ht="128.85" customHeight="1" x14ac:dyDescent="0.15">
      <c r="A5341" s="7">
        <f t="shared" si="83"/>
        <v>5337</v>
      </c>
      <c r="B5341" s="2" t="s">
        <v>21885</v>
      </c>
      <c r="C5341" s="3" t="s">
        <v>21800</v>
      </c>
      <c r="D5341" s="2" t="s">
        <v>21886</v>
      </c>
      <c r="E5341" s="2" t="s">
        <v>21885</v>
      </c>
      <c r="F5341" s="2" t="s">
        <v>21887</v>
      </c>
      <c r="G5341" s="2" t="s">
        <v>21888</v>
      </c>
      <c r="H5341" s="2" t="s">
        <v>21889</v>
      </c>
      <c r="I5341" s="2" t="s">
        <v>21890</v>
      </c>
    </row>
    <row r="5342" spans="1:9" ht="128.85" customHeight="1" x14ac:dyDescent="0.15">
      <c r="A5342" s="7">
        <f t="shared" si="83"/>
        <v>5338</v>
      </c>
      <c r="B5342" s="2" t="s">
        <v>21885</v>
      </c>
      <c r="C5342" s="3" t="s">
        <v>21800</v>
      </c>
      <c r="D5342" s="2" t="s">
        <v>21891</v>
      </c>
      <c r="E5342" s="2" t="s">
        <v>21885</v>
      </c>
      <c r="F5342" s="2" t="s">
        <v>21887</v>
      </c>
      <c r="G5342" s="2" t="s">
        <v>21888</v>
      </c>
      <c r="H5342" s="2" t="s">
        <v>21892</v>
      </c>
      <c r="I5342" s="2" t="s">
        <v>21893</v>
      </c>
    </row>
    <row r="5343" spans="1:9" ht="117.2" customHeight="1" x14ac:dyDescent="0.15">
      <c r="A5343" s="7">
        <f t="shared" si="83"/>
        <v>5339</v>
      </c>
      <c r="B5343" s="2" t="s">
        <v>21885</v>
      </c>
      <c r="C5343" s="3" t="s">
        <v>21800</v>
      </c>
      <c r="D5343" s="2" t="s">
        <v>21894</v>
      </c>
      <c r="E5343" s="2" t="s">
        <v>21885</v>
      </c>
      <c r="F5343" s="2" t="s">
        <v>21887</v>
      </c>
      <c r="G5343" s="2" t="s">
        <v>21888</v>
      </c>
      <c r="H5343" s="2" t="s">
        <v>21895</v>
      </c>
      <c r="I5343" s="2" t="s">
        <v>21896</v>
      </c>
    </row>
    <row r="5344" spans="1:9" ht="128.85" customHeight="1" x14ac:dyDescent="0.15">
      <c r="A5344" s="7">
        <f t="shared" si="83"/>
        <v>5340</v>
      </c>
      <c r="B5344" s="2" t="s">
        <v>21885</v>
      </c>
      <c r="C5344" s="3" t="s">
        <v>21800</v>
      </c>
      <c r="D5344" s="2" t="s">
        <v>21897</v>
      </c>
      <c r="E5344" s="2" t="s">
        <v>21885</v>
      </c>
      <c r="F5344" s="2" t="s">
        <v>21887</v>
      </c>
      <c r="G5344" s="2" t="s">
        <v>21888</v>
      </c>
      <c r="H5344" s="2" t="s">
        <v>21898</v>
      </c>
      <c r="I5344" s="2" t="s">
        <v>21899</v>
      </c>
    </row>
    <row r="5345" spans="1:9" ht="128.85" customHeight="1" x14ac:dyDescent="0.15">
      <c r="A5345" s="7">
        <f t="shared" si="83"/>
        <v>5341</v>
      </c>
      <c r="B5345" s="2" t="s">
        <v>21900</v>
      </c>
      <c r="C5345" s="3" t="s">
        <v>21901</v>
      </c>
      <c r="D5345" s="2" t="s">
        <v>21902</v>
      </c>
      <c r="E5345" s="2" t="s">
        <v>21903</v>
      </c>
      <c r="F5345" s="2" t="s">
        <v>21904</v>
      </c>
      <c r="G5345" s="2" t="s">
        <v>21905</v>
      </c>
      <c r="H5345" s="2" t="s">
        <v>21906</v>
      </c>
      <c r="I5345" s="2" t="s">
        <v>21907</v>
      </c>
    </row>
    <row r="5346" spans="1:9" ht="128.85" customHeight="1" x14ac:dyDescent="0.15">
      <c r="A5346" s="7">
        <f t="shared" si="83"/>
        <v>5342</v>
      </c>
      <c r="B5346" s="2" t="s">
        <v>21908</v>
      </c>
      <c r="C5346" s="3" t="s">
        <v>21901</v>
      </c>
      <c r="D5346" s="2" t="s">
        <v>21909</v>
      </c>
      <c r="E5346" s="2" t="s">
        <v>21903</v>
      </c>
      <c r="F5346" s="2" t="s">
        <v>21904</v>
      </c>
      <c r="G5346" s="2" t="s">
        <v>21905</v>
      </c>
      <c r="H5346" s="2" t="s">
        <v>21910</v>
      </c>
      <c r="I5346" s="2" t="s">
        <v>21907</v>
      </c>
    </row>
    <row r="5347" spans="1:9" ht="151.69999999999999" customHeight="1" x14ac:dyDescent="0.15">
      <c r="A5347" s="7">
        <f t="shared" si="83"/>
        <v>5343</v>
      </c>
      <c r="B5347" s="2" t="s">
        <v>21911</v>
      </c>
      <c r="C5347" s="3" t="s">
        <v>21901</v>
      </c>
      <c r="D5347" s="2" t="s">
        <v>21912</v>
      </c>
      <c r="E5347" s="2"/>
      <c r="F5347" s="2" t="s">
        <v>21913</v>
      </c>
      <c r="G5347" s="2" t="s">
        <v>21914</v>
      </c>
      <c r="H5347" s="2" t="s">
        <v>21915</v>
      </c>
      <c r="I5347" s="2" t="s">
        <v>21916</v>
      </c>
    </row>
    <row r="5348" spans="1:9" ht="151.69999999999999" customHeight="1" x14ac:dyDescent="0.15">
      <c r="A5348" s="7">
        <f t="shared" si="83"/>
        <v>5344</v>
      </c>
      <c r="B5348" s="2" t="s">
        <v>21911</v>
      </c>
      <c r="C5348" s="3" t="s">
        <v>21901</v>
      </c>
      <c r="D5348" s="2" t="s">
        <v>21917</v>
      </c>
      <c r="E5348" s="2"/>
      <c r="F5348" s="2" t="s">
        <v>21913</v>
      </c>
      <c r="G5348" s="2" t="s">
        <v>21914</v>
      </c>
      <c r="H5348" s="2" t="s">
        <v>21918</v>
      </c>
      <c r="I5348" s="2" t="s">
        <v>21919</v>
      </c>
    </row>
    <row r="5349" spans="1:9" ht="151.69999999999999" customHeight="1" x14ac:dyDescent="0.15">
      <c r="A5349" s="7">
        <f t="shared" si="83"/>
        <v>5345</v>
      </c>
      <c r="B5349" s="2" t="s">
        <v>21911</v>
      </c>
      <c r="C5349" s="3" t="s">
        <v>21901</v>
      </c>
      <c r="D5349" s="2" t="s">
        <v>21920</v>
      </c>
      <c r="E5349" s="2"/>
      <c r="F5349" s="2" t="s">
        <v>21913</v>
      </c>
      <c r="G5349" s="2" t="s">
        <v>21914</v>
      </c>
      <c r="H5349" s="2" t="s">
        <v>21921</v>
      </c>
      <c r="I5349" s="2" t="s">
        <v>21922</v>
      </c>
    </row>
    <row r="5350" spans="1:9" ht="151.69999999999999" customHeight="1" x14ac:dyDescent="0.15">
      <c r="A5350" s="7">
        <f t="shared" si="83"/>
        <v>5346</v>
      </c>
      <c r="B5350" s="2" t="s">
        <v>21911</v>
      </c>
      <c r="C5350" s="3" t="s">
        <v>21901</v>
      </c>
      <c r="D5350" s="2" t="s">
        <v>21923</v>
      </c>
      <c r="E5350" s="2"/>
      <c r="F5350" s="2" t="s">
        <v>21913</v>
      </c>
      <c r="G5350" s="2" t="s">
        <v>21914</v>
      </c>
      <c r="H5350" s="2" t="s">
        <v>21924</v>
      </c>
      <c r="I5350" s="2" t="s">
        <v>21925</v>
      </c>
    </row>
    <row r="5351" spans="1:9" ht="140.25" customHeight="1" x14ac:dyDescent="0.15">
      <c r="A5351" s="7">
        <f t="shared" si="83"/>
        <v>5347</v>
      </c>
      <c r="B5351" s="2" t="s">
        <v>21885</v>
      </c>
      <c r="C5351" s="3" t="s">
        <v>21901</v>
      </c>
      <c r="D5351" s="2" t="s">
        <v>21926</v>
      </c>
      <c r="E5351" s="2" t="s">
        <v>21927</v>
      </c>
      <c r="F5351" s="2" t="s">
        <v>21887</v>
      </c>
      <c r="G5351" s="2" t="s">
        <v>21888</v>
      </c>
      <c r="H5351" s="2" t="s">
        <v>21928</v>
      </c>
      <c r="I5351" s="2" t="s">
        <v>21929</v>
      </c>
    </row>
    <row r="5352" spans="1:9" ht="128.85" customHeight="1" x14ac:dyDescent="0.15">
      <c r="A5352" s="7">
        <f t="shared" si="83"/>
        <v>5348</v>
      </c>
      <c r="B5352" s="2" t="s">
        <v>21885</v>
      </c>
      <c r="C5352" s="3" t="s">
        <v>21901</v>
      </c>
      <c r="D5352" s="2" t="s">
        <v>21930</v>
      </c>
      <c r="E5352" s="2" t="s">
        <v>21885</v>
      </c>
      <c r="F5352" s="2" t="s">
        <v>21887</v>
      </c>
      <c r="G5352" s="2" t="s">
        <v>21888</v>
      </c>
      <c r="H5352" s="2" t="s">
        <v>21931</v>
      </c>
      <c r="I5352" s="2" t="s">
        <v>21932</v>
      </c>
    </row>
    <row r="5353" spans="1:9" ht="128.85" customHeight="1" x14ac:dyDescent="0.15">
      <c r="A5353" s="7">
        <f t="shared" si="83"/>
        <v>5349</v>
      </c>
      <c r="B5353" s="2" t="s">
        <v>21885</v>
      </c>
      <c r="C5353" s="3" t="s">
        <v>21901</v>
      </c>
      <c r="D5353" s="2" t="s">
        <v>21933</v>
      </c>
      <c r="E5353" s="2" t="s">
        <v>21885</v>
      </c>
      <c r="F5353" s="2" t="s">
        <v>21887</v>
      </c>
      <c r="G5353" s="2" t="s">
        <v>21888</v>
      </c>
      <c r="H5353" s="2" t="s">
        <v>21934</v>
      </c>
      <c r="I5353" s="2" t="s">
        <v>21935</v>
      </c>
    </row>
    <row r="5354" spans="1:9" ht="117.2" customHeight="1" x14ac:dyDescent="0.15">
      <c r="A5354" s="7">
        <f t="shared" si="83"/>
        <v>5350</v>
      </c>
      <c r="B5354" s="2" t="s">
        <v>21936</v>
      </c>
      <c r="C5354" s="3" t="s">
        <v>21937</v>
      </c>
      <c r="D5354" s="2" t="s">
        <v>21938</v>
      </c>
      <c r="E5354" s="2" t="s">
        <v>21939</v>
      </c>
      <c r="F5354" s="2" t="s">
        <v>21940</v>
      </c>
      <c r="G5354" s="2" t="s">
        <v>21941</v>
      </c>
      <c r="H5354" s="2" t="s">
        <v>21942</v>
      </c>
      <c r="I5354" s="2" t="s">
        <v>21943</v>
      </c>
    </row>
    <row r="5355" spans="1:9" ht="117.2" customHeight="1" x14ac:dyDescent="0.15">
      <c r="A5355" s="7">
        <f t="shared" si="83"/>
        <v>5351</v>
      </c>
      <c r="B5355" s="2" t="s">
        <v>21936</v>
      </c>
      <c r="C5355" s="3" t="s">
        <v>21901</v>
      </c>
      <c r="D5355" s="2" t="s">
        <v>21944</v>
      </c>
      <c r="E5355" s="2" t="s">
        <v>21939</v>
      </c>
      <c r="F5355" s="2" t="s">
        <v>21940</v>
      </c>
      <c r="G5355" s="2" t="s">
        <v>21945</v>
      </c>
      <c r="H5355" s="2" t="s">
        <v>21946</v>
      </c>
      <c r="I5355" s="2" t="s">
        <v>21947</v>
      </c>
    </row>
    <row r="5356" spans="1:9" ht="140.25" customHeight="1" x14ac:dyDescent="0.15">
      <c r="A5356" s="7">
        <f t="shared" si="83"/>
        <v>5352</v>
      </c>
      <c r="B5356" s="2" t="s">
        <v>21936</v>
      </c>
      <c r="C5356" s="3" t="s">
        <v>21901</v>
      </c>
      <c r="D5356" s="2" t="s">
        <v>21948</v>
      </c>
      <c r="E5356" s="2" t="s">
        <v>21939</v>
      </c>
      <c r="F5356" s="2" t="s">
        <v>21940</v>
      </c>
      <c r="G5356" s="2" t="s">
        <v>21945</v>
      </c>
      <c r="H5356" s="2" t="s">
        <v>21949</v>
      </c>
      <c r="I5356" s="2" t="s">
        <v>21950</v>
      </c>
    </row>
    <row r="5357" spans="1:9" ht="140.25" customHeight="1" x14ac:dyDescent="0.15">
      <c r="A5357" s="7">
        <f t="shared" si="83"/>
        <v>5353</v>
      </c>
      <c r="B5357" s="2" t="s">
        <v>21936</v>
      </c>
      <c r="C5357" s="3" t="s">
        <v>21901</v>
      </c>
      <c r="D5357" s="2" t="s">
        <v>21951</v>
      </c>
      <c r="E5357" s="2" t="s">
        <v>21939</v>
      </c>
      <c r="F5357" s="2" t="s">
        <v>21940</v>
      </c>
      <c r="G5357" s="2" t="s">
        <v>21945</v>
      </c>
      <c r="H5357" s="2" t="s">
        <v>21952</v>
      </c>
      <c r="I5357" s="2" t="s">
        <v>21953</v>
      </c>
    </row>
    <row r="5358" spans="1:9" ht="140.25" customHeight="1" x14ac:dyDescent="0.15">
      <c r="A5358" s="7">
        <f t="shared" si="83"/>
        <v>5354</v>
      </c>
      <c r="B5358" s="2" t="s">
        <v>21936</v>
      </c>
      <c r="C5358" s="3" t="s">
        <v>21901</v>
      </c>
      <c r="D5358" s="2" t="s">
        <v>21954</v>
      </c>
      <c r="E5358" s="2" t="s">
        <v>21939</v>
      </c>
      <c r="F5358" s="2" t="s">
        <v>21940</v>
      </c>
      <c r="G5358" s="2" t="s">
        <v>21945</v>
      </c>
      <c r="H5358" s="2" t="s">
        <v>21955</v>
      </c>
      <c r="I5358" s="2" t="s">
        <v>21956</v>
      </c>
    </row>
    <row r="5359" spans="1:9" ht="128.85" customHeight="1" x14ac:dyDescent="0.15">
      <c r="A5359" s="7">
        <f t="shared" si="83"/>
        <v>5355</v>
      </c>
      <c r="B5359" s="2" t="s">
        <v>21936</v>
      </c>
      <c r="C5359" s="3" t="s">
        <v>21901</v>
      </c>
      <c r="D5359" s="2" t="s">
        <v>21957</v>
      </c>
      <c r="E5359" s="2" t="s">
        <v>21939</v>
      </c>
      <c r="F5359" s="2" t="s">
        <v>21940</v>
      </c>
      <c r="G5359" s="2" t="s">
        <v>21945</v>
      </c>
      <c r="H5359" s="2" t="s">
        <v>21958</v>
      </c>
      <c r="I5359" s="2" t="s">
        <v>21959</v>
      </c>
    </row>
    <row r="5360" spans="1:9" ht="128.85" customHeight="1" x14ac:dyDescent="0.15">
      <c r="A5360" s="7">
        <f t="shared" si="83"/>
        <v>5356</v>
      </c>
      <c r="B5360" s="2" t="s">
        <v>21936</v>
      </c>
      <c r="C5360" s="3" t="s">
        <v>21901</v>
      </c>
      <c r="D5360" s="2" t="s">
        <v>21960</v>
      </c>
      <c r="E5360" s="2" t="s">
        <v>21939</v>
      </c>
      <c r="F5360" s="2" t="s">
        <v>21940</v>
      </c>
      <c r="G5360" s="2" t="s">
        <v>21945</v>
      </c>
      <c r="H5360" s="2" t="s">
        <v>21961</v>
      </c>
      <c r="I5360" s="2" t="s">
        <v>21962</v>
      </c>
    </row>
    <row r="5361" spans="1:9" ht="140.25" customHeight="1" x14ac:dyDescent="0.15">
      <c r="A5361" s="7">
        <f t="shared" si="83"/>
        <v>5357</v>
      </c>
      <c r="B5361" s="2" t="s">
        <v>21936</v>
      </c>
      <c r="C5361" s="3" t="s">
        <v>21901</v>
      </c>
      <c r="D5361" s="2" t="s">
        <v>21963</v>
      </c>
      <c r="E5361" s="2" t="s">
        <v>21939</v>
      </c>
      <c r="F5361" s="2" t="s">
        <v>21940</v>
      </c>
      <c r="G5361" s="2" t="s">
        <v>21945</v>
      </c>
      <c r="H5361" s="2" t="s">
        <v>21964</v>
      </c>
      <c r="I5361" s="2" t="s">
        <v>21965</v>
      </c>
    </row>
    <row r="5362" spans="1:9" ht="128.85" customHeight="1" x14ac:dyDescent="0.15">
      <c r="A5362" s="7">
        <f t="shared" si="83"/>
        <v>5358</v>
      </c>
      <c r="B5362" s="2" t="s">
        <v>21936</v>
      </c>
      <c r="C5362" s="3" t="s">
        <v>21901</v>
      </c>
      <c r="D5362" s="2" t="s">
        <v>21966</v>
      </c>
      <c r="E5362" s="2" t="s">
        <v>21939</v>
      </c>
      <c r="F5362" s="2" t="s">
        <v>21940</v>
      </c>
      <c r="G5362" s="2" t="s">
        <v>21945</v>
      </c>
      <c r="H5362" s="2" t="s">
        <v>21967</v>
      </c>
      <c r="I5362" s="2" t="s">
        <v>21968</v>
      </c>
    </row>
    <row r="5363" spans="1:9" ht="117.2" customHeight="1" x14ac:dyDescent="0.15">
      <c r="A5363" s="7">
        <f t="shared" si="83"/>
        <v>5359</v>
      </c>
      <c r="B5363" s="2" t="s">
        <v>21936</v>
      </c>
      <c r="C5363" s="3" t="s">
        <v>21901</v>
      </c>
      <c r="D5363" s="2" t="s">
        <v>21969</v>
      </c>
      <c r="E5363" s="2" t="s">
        <v>21939</v>
      </c>
      <c r="F5363" s="2" t="s">
        <v>21940</v>
      </c>
      <c r="G5363" s="2" t="s">
        <v>21945</v>
      </c>
      <c r="H5363" s="2" t="s">
        <v>21970</v>
      </c>
      <c r="I5363" s="2" t="s">
        <v>21971</v>
      </c>
    </row>
    <row r="5364" spans="1:9" ht="128.85" customHeight="1" x14ac:dyDescent="0.15">
      <c r="A5364" s="7">
        <f t="shared" si="83"/>
        <v>5360</v>
      </c>
      <c r="B5364" s="2" t="s">
        <v>21936</v>
      </c>
      <c r="C5364" s="3" t="s">
        <v>21901</v>
      </c>
      <c r="D5364" s="2" t="s">
        <v>21972</v>
      </c>
      <c r="E5364" s="2" t="s">
        <v>21939</v>
      </c>
      <c r="F5364" s="2" t="s">
        <v>21940</v>
      </c>
      <c r="G5364" s="2" t="s">
        <v>21945</v>
      </c>
      <c r="H5364" s="2" t="s">
        <v>21973</v>
      </c>
      <c r="I5364" s="2" t="s">
        <v>21974</v>
      </c>
    </row>
    <row r="5365" spans="1:9" ht="117.2" customHeight="1" x14ac:dyDescent="0.15">
      <c r="A5365" s="7">
        <f t="shared" si="83"/>
        <v>5361</v>
      </c>
      <c r="B5365" s="2" t="s">
        <v>21936</v>
      </c>
      <c r="C5365" s="3" t="s">
        <v>21901</v>
      </c>
      <c r="D5365" s="2" t="s">
        <v>21975</v>
      </c>
      <c r="E5365" s="2" t="s">
        <v>21939</v>
      </c>
      <c r="F5365" s="2" t="s">
        <v>21940</v>
      </c>
      <c r="G5365" s="2" t="s">
        <v>21945</v>
      </c>
      <c r="H5365" s="2" t="s">
        <v>21976</v>
      </c>
      <c r="I5365" s="2" t="s">
        <v>21977</v>
      </c>
    </row>
    <row r="5366" spans="1:9" ht="117.2" customHeight="1" x14ac:dyDescent="0.15">
      <c r="A5366" s="7">
        <f t="shared" si="83"/>
        <v>5362</v>
      </c>
      <c r="B5366" s="2" t="s">
        <v>21936</v>
      </c>
      <c r="C5366" s="3" t="s">
        <v>21901</v>
      </c>
      <c r="D5366" s="2" t="s">
        <v>21978</v>
      </c>
      <c r="E5366" s="2" t="s">
        <v>21939</v>
      </c>
      <c r="F5366" s="2" t="s">
        <v>21940</v>
      </c>
      <c r="G5366" s="2" t="s">
        <v>21945</v>
      </c>
      <c r="H5366" s="2" t="s">
        <v>21979</v>
      </c>
      <c r="I5366" s="2" t="s">
        <v>21980</v>
      </c>
    </row>
    <row r="5367" spans="1:9" ht="117.2" customHeight="1" x14ac:dyDescent="0.15">
      <c r="A5367" s="7">
        <f t="shared" si="83"/>
        <v>5363</v>
      </c>
      <c r="B5367" s="2" t="s">
        <v>21936</v>
      </c>
      <c r="C5367" s="3" t="s">
        <v>21901</v>
      </c>
      <c r="D5367" s="2" t="s">
        <v>21981</v>
      </c>
      <c r="E5367" s="2" t="s">
        <v>21939</v>
      </c>
      <c r="F5367" s="2" t="s">
        <v>21940</v>
      </c>
      <c r="G5367" s="2" t="s">
        <v>21945</v>
      </c>
      <c r="H5367" s="2" t="s">
        <v>21982</v>
      </c>
      <c r="I5367" s="2" t="s">
        <v>21983</v>
      </c>
    </row>
    <row r="5368" spans="1:9" ht="56.65" customHeight="1" x14ac:dyDescent="0.15">
      <c r="A5368" s="7">
        <f t="shared" si="83"/>
        <v>5364</v>
      </c>
      <c r="B5368" s="2" t="s">
        <v>21984</v>
      </c>
      <c r="C5368" s="3" t="s">
        <v>21901</v>
      </c>
      <c r="D5368" s="2" t="s">
        <v>21985</v>
      </c>
      <c r="E5368" s="2" t="s">
        <v>21984</v>
      </c>
      <c r="F5368" s="2" t="s">
        <v>21986</v>
      </c>
      <c r="G5368" s="2" t="s">
        <v>21987</v>
      </c>
      <c r="H5368" s="2" t="s">
        <v>21988</v>
      </c>
      <c r="I5368" s="2" t="s">
        <v>21989</v>
      </c>
    </row>
    <row r="5369" spans="1:9" ht="56.65" customHeight="1" x14ac:dyDescent="0.15">
      <c r="A5369" s="7">
        <f t="shared" si="83"/>
        <v>5365</v>
      </c>
      <c r="B5369" s="2" t="s">
        <v>21984</v>
      </c>
      <c r="C5369" s="3" t="s">
        <v>21901</v>
      </c>
      <c r="D5369" s="2" t="s">
        <v>21990</v>
      </c>
      <c r="E5369" s="2" t="s">
        <v>21984</v>
      </c>
      <c r="F5369" s="2" t="s">
        <v>21986</v>
      </c>
      <c r="G5369" s="2" t="s">
        <v>21987</v>
      </c>
      <c r="H5369" s="2" t="s">
        <v>21991</v>
      </c>
      <c r="I5369" s="2" t="s">
        <v>21992</v>
      </c>
    </row>
    <row r="5370" spans="1:9" ht="56.65" customHeight="1" x14ac:dyDescent="0.15">
      <c r="A5370" s="7">
        <f t="shared" si="83"/>
        <v>5366</v>
      </c>
      <c r="B5370" s="2" t="s">
        <v>21984</v>
      </c>
      <c r="C5370" s="3" t="s">
        <v>21901</v>
      </c>
      <c r="D5370" s="2" t="s">
        <v>21993</v>
      </c>
      <c r="E5370" s="2" t="s">
        <v>21984</v>
      </c>
      <c r="F5370" s="2" t="s">
        <v>21986</v>
      </c>
      <c r="G5370" s="2" t="s">
        <v>21987</v>
      </c>
      <c r="H5370" s="2" t="s">
        <v>21994</v>
      </c>
      <c r="I5370" s="2" t="s">
        <v>21995</v>
      </c>
    </row>
    <row r="5371" spans="1:9" ht="163.35" customHeight="1" x14ac:dyDescent="0.15">
      <c r="A5371" s="7">
        <f t="shared" si="83"/>
        <v>5367</v>
      </c>
      <c r="B5371" s="2" t="s">
        <v>21911</v>
      </c>
      <c r="C5371" s="3" t="s">
        <v>21901</v>
      </c>
      <c r="D5371" s="2" t="s">
        <v>21996</v>
      </c>
      <c r="E5371" s="2"/>
      <c r="F5371" s="2" t="s">
        <v>21913</v>
      </c>
      <c r="G5371" s="2" t="s">
        <v>21914</v>
      </c>
      <c r="H5371" s="2" t="s">
        <v>21997</v>
      </c>
      <c r="I5371" s="2" t="s">
        <v>21998</v>
      </c>
    </row>
    <row r="5372" spans="1:9" ht="151.69999999999999" customHeight="1" x14ac:dyDescent="0.15">
      <c r="A5372" s="7">
        <f t="shared" si="83"/>
        <v>5368</v>
      </c>
      <c r="B5372" s="2" t="s">
        <v>21911</v>
      </c>
      <c r="C5372" s="3" t="s">
        <v>21901</v>
      </c>
      <c r="D5372" s="2" t="s">
        <v>21999</v>
      </c>
      <c r="E5372" s="2"/>
      <c r="F5372" s="2" t="s">
        <v>21913</v>
      </c>
      <c r="G5372" s="2" t="s">
        <v>21914</v>
      </c>
      <c r="H5372" s="2" t="s">
        <v>22000</v>
      </c>
      <c r="I5372" s="2" t="s">
        <v>22001</v>
      </c>
    </row>
    <row r="5373" spans="1:9" ht="151.69999999999999" customHeight="1" x14ac:dyDescent="0.15">
      <c r="A5373" s="7">
        <f t="shared" si="83"/>
        <v>5369</v>
      </c>
      <c r="B5373" s="2" t="s">
        <v>21911</v>
      </c>
      <c r="C5373" s="3" t="s">
        <v>22002</v>
      </c>
      <c r="D5373" s="2" t="s">
        <v>22003</v>
      </c>
      <c r="E5373" s="2"/>
      <c r="F5373" s="2" t="s">
        <v>21913</v>
      </c>
      <c r="G5373" s="2" t="s">
        <v>21914</v>
      </c>
      <c r="H5373" s="2" t="s">
        <v>22004</v>
      </c>
      <c r="I5373" s="2" t="s">
        <v>22005</v>
      </c>
    </row>
    <row r="5374" spans="1:9" ht="151.69999999999999" customHeight="1" x14ac:dyDescent="0.15">
      <c r="A5374" s="7">
        <f t="shared" si="83"/>
        <v>5370</v>
      </c>
      <c r="B5374" s="2" t="s">
        <v>21911</v>
      </c>
      <c r="C5374" s="3" t="s">
        <v>22002</v>
      </c>
      <c r="D5374" s="2" t="s">
        <v>22006</v>
      </c>
      <c r="E5374" s="2"/>
      <c r="F5374" s="2" t="s">
        <v>21913</v>
      </c>
      <c r="G5374" s="2" t="s">
        <v>21914</v>
      </c>
      <c r="H5374" s="2" t="s">
        <v>22007</v>
      </c>
      <c r="I5374" s="2" t="s">
        <v>22008</v>
      </c>
    </row>
    <row r="5375" spans="1:9" ht="140.25" customHeight="1" x14ac:dyDescent="0.15">
      <c r="A5375" s="7">
        <f t="shared" si="83"/>
        <v>5371</v>
      </c>
      <c r="B5375" s="2" t="s">
        <v>22009</v>
      </c>
      <c r="C5375" s="3" t="s">
        <v>22002</v>
      </c>
      <c r="D5375" s="2" t="s">
        <v>22010</v>
      </c>
      <c r="E5375" s="2" t="s">
        <v>21927</v>
      </c>
      <c r="F5375" s="2" t="s">
        <v>22011</v>
      </c>
      <c r="G5375" s="2" t="s">
        <v>22012</v>
      </c>
      <c r="H5375" s="2" t="s">
        <v>22013</v>
      </c>
      <c r="I5375" s="2" t="s">
        <v>22014</v>
      </c>
    </row>
    <row r="5376" spans="1:9" ht="56.65" customHeight="1" x14ac:dyDescent="0.15">
      <c r="A5376" s="7">
        <f t="shared" si="83"/>
        <v>5372</v>
      </c>
      <c r="B5376" s="2" t="s">
        <v>21984</v>
      </c>
      <c r="C5376" s="3" t="s">
        <v>22002</v>
      </c>
      <c r="D5376" s="2" t="s">
        <v>22015</v>
      </c>
      <c r="E5376" s="2" t="s">
        <v>21984</v>
      </c>
      <c r="F5376" s="2" t="s">
        <v>21986</v>
      </c>
      <c r="G5376" s="2" t="s">
        <v>21987</v>
      </c>
      <c r="H5376" s="2" t="s">
        <v>22016</v>
      </c>
      <c r="I5376" s="2" t="s">
        <v>22017</v>
      </c>
    </row>
    <row r="5377" spans="1:9" ht="56.65" customHeight="1" x14ac:dyDescent="0.15">
      <c r="A5377" s="7">
        <f t="shared" si="83"/>
        <v>5373</v>
      </c>
      <c r="B5377" s="2" t="s">
        <v>21984</v>
      </c>
      <c r="C5377" s="3" t="s">
        <v>22002</v>
      </c>
      <c r="D5377" s="2" t="s">
        <v>22018</v>
      </c>
      <c r="E5377" s="2" t="s">
        <v>21984</v>
      </c>
      <c r="F5377" s="2" t="s">
        <v>21986</v>
      </c>
      <c r="G5377" s="2" t="s">
        <v>21987</v>
      </c>
      <c r="H5377" s="2" t="s">
        <v>22019</v>
      </c>
      <c r="I5377" s="2" t="s">
        <v>22020</v>
      </c>
    </row>
    <row r="5378" spans="1:9" ht="151.69999999999999" customHeight="1" x14ac:dyDescent="0.15">
      <c r="A5378" s="7">
        <f t="shared" si="83"/>
        <v>5374</v>
      </c>
      <c r="B5378" s="2" t="s">
        <v>22021</v>
      </c>
      <c r="C5378" s="3" t="s">
        <v>22002</v>
      </c>
      <c r="D5378" s="2" t="s">
        <v>22022</v>
      </c>
      <c r="E5378" s="2"/>
      <c r="F5378" s="2" t="s">
        <v>22023</v>
      </c>
      <c r="G5378" s="2" t="s">
        <v>22024</v>
      </c>
      <c r="H5378" s="2" t="s">
        <v>22025</v>
      </c>
      <c r="I5378" s="2" t="s">
        <v>22026</v>
      </c>
    </row>
    <row r="5379" spans="1:9" ht="151.69999999999999" customHeight="1" x14ac:dyDescent="0.15">
      <c r="A5379" s="7">
        <f t="shared" si="83"/>
        <v>5375</v>
      </c>
      <c r="B5379" s="2" t="s">
        <v>22021</v>
      </c>
      <c r="C5379" s="3" t="s">
        <v>22002</v>
      </c>
      <c r="D5379" s="2" t="s">
        <v>22027</v>
      </c>
      <c r="E5379" s="2"/>
      <c r="F5379" s="2" t="s">
        <v>22023</v>
      </c>
      <c r="G5379" s="2" t="s">
        <v>22028</v>
      </c>
      <c r="H5379" s="2" t="s">
        <v>22029</v>
      </c>
      <c r="I5379" s="2" t="s">
        <v>22030</v>
      </c>
    </row>
    <row r="5380" spans="1:9" ht="128.85" customHeight="1" x14ac:dyDescent="0.15">
      <c r="A5380" s="7">
        <f t="shared" si="83"/>
        <v>5376</v>
      </c>
      <c r="B5380" s="2" t="s">
        <v>22009</v>
      </c>
      <c r="C5380" s="3" t="s">
        <v>22002</v>
      </c>
      <c r="D5380" s="2" t="s">
        <v>22031</v>
      </c>
      <c r="E5380" s="2" t="s">
        <v>22032</v>
      </c>
      <c r="F5380" s="2" t="s">
        <v>22011</v>
      </c>
      <c r="G5380" s="2" t="s">
        <v>22012</v>
      </c>
      <c r="H5380" s="2" t="s">
        <v>22033</v>
      </c>
      <c r="I5380" s="2" t="s">
        <v>22034</v>
      </c>
    </row>
    <row r="5381" spans="1:9" ht="117.2" customHeight="1" x14ac:dyDescent="0.15">
      <c r="A5381" s="7">
        <f t="shared" si="83"/>
        <v>5377</v>
      </c>
      <c r="B5381" s="2" t="s">
        <v>22035</v>
      </c>
      <c r="C5381" s="3" t="s">
        <v>22002</v>
      </c>
      <c r="D5381" s="2" t="s">
        <v>22036</v>
      </c>
      <c r="E5381" s="2" t="s">
        <v>22035</v>
      </c>
      <c r="F5381" s="2" t="s">
        <v>22037</v>
      </c>
      <c r="G5381" s="2" t="s">
        <v>22038</v>
      </c>
      <c r="H5381" s="2" t="s">
        <v>22039</v>
      </c>
      <c r="I5381" s="2" t="s">
        <v>22040</v>
      </c>
    </row>
    <row r="5382" spans="1:9" ht="117.2" customHeight="1" x14ac:dyDescent="0.15">
      <c r="A5382" s="7">
        <f t="shared" si="83"/>
        <v>5378</v>
      </c>
      <c r="B5382" s="2" t="s">
        <v>22035</v>
      </c>
      <c r="C5382" s="3" t="s">
        <v>22002</v>
      </c>
      <c r="D5382" s="2" t="s">
        <v>22041</v>
      </c>
      <c r="E5382" s="2" t="s">
        <v>22035</v>
      </c>
      <c r="F5382" s="2" t="s">
        <v>22037</v>
      </c>
      <c r="G5382" s="2" t="s">
        <v>22038</v>
      </c>
      <c r="H5382" s="2" t="s">
        <v>22042</v>
      </c>
      <c r="I5382" s="2" t="s">
        <v>22043</v>
      </c>
    </row>
    <row r="5383" spans="1:9" ht="128.85" customHeight="1" x14ac:dyDescent="0.15">
      <c r="A5383" s="7">
        <f t="shared" ref="A5383:A5446" si="84">A5382+1</f>
        <v>5379</v>
      </c>
      <c r="B5383" s="2" t="s">
        <v>22009</v>
      </c>
      <c r="C5383" s="3" t="s">
        <v>22002</v>
      </c>
      <c r="D5383" s="2" t="s">
        <v>22044</v>
      </c>
      <c r="E5383" s="2" t="s">
        <v>22032</v>
      </c>
      <c r="F5383" s="2" t="s">
        <v>22011</v>
      </c>
      <c r="G5383" s="2" t="s">
        <v>22012</v>
      </c>
      <c r="H5383" s="2" t="s">
        <v>22045</v>
      </c>
      <c r="I5383" s="2" t="s">
        <v>22046</v>
      </c>
    </row>
    <row r="5384" spans="1:9" ht="128.85" customHeight="1" x14ac:dyDescent="0.15">
      <c r="A5384" s="7">
        <f t="shared" si="84"/>
        <v>5380</v>
      </c>
      <c r="B5384" s="2" t="s">
        <v>22047</v>
      </c>
      <c r="C5384" s="3" t="s">
        <v>22002</v>
      </c>
      <c r="D5384" s="2" t="s">
        <v>22048</v>
      </c>
      <c r="E5384" s="2" t="s">
        <v>22049</v>
      </c>
      <c r="F5384" s="2" t="s">
        <v>22050</v>
      </c>
      <c r="G5384" s="2" t="s">
        <v>22051</v>
      </c>
      <c r="H5384" s="2" t="s">
        <v>22052</v>
      </c>
      <c r="I5384" s="2" t="s">
        <v>22053</v>
      </c>
    </row>
    <row r="5385" spans="1:9" ht="128.85" customHeight="1" x14ac:dyDescent="0.15">
      <c r="A5385" s="7">
        <f t="shared" si="84"/>
        <v>5381</v>
      </c>
      <c r="B5385" s="2" t="s">
        <v>22047</v>
      </c>
      <c r="C5385" s="3" t="s">
        <v>22002</v>
      </c>
      <c r="D5385" s="2" t="s">
        <v>22054</v>
      </c>
      <c r="E5385" s="2" t="s">
        <v>22049</v>
      </c>
      <c r="F5385" s="2" t="s">
        <v>22050</v>
      </c>
      <c r="G5385" s="2" t="s">
        <v>22051</v>
      </c>
      <c r="H5385" s="2" t="s">
        <v>22055</v>
      </c>
      <c r="I5385" s="2" t="s">
        <v>22056</v>
      </c>
    </row>
    <row r="5386" spans="1:9" ht="128.85" customHeight="1" x14ac:dyDescent="0.15">
      <c r="A5386" s="7">
        <f t="shared" si="84"/>
        <v>5382</v>
      </c>
      <c r="B5386" s="2" t="s">
        <v>22047</v>
      </c>
      <c r="C5386" s="3" t="s">
        <v>22002</v>
      </c>
      <c r="D5386" s="2" t="s">
        <v>22057</v>
      </c>
      <c r="E5386" s="2" t="s">
        <v>22049</v>
      </c>
      <c r="F5386" s="2" t="s">
        <v>22050</v>
      </c>
      <c r="G5386" s="2" t="s">
        <v>22051</v>
      </c>
      <c r="H5386" s="2" t="s">
        <v>22058</v>
      </c>
      <c r="I5386" s="2" t="s">
        <v>22059</v>
      </c>
    </row>
    <row r="5387" spans="1:9" ht="140.25" customHeight="1" x14ac:dyDescent="0.15">
      <c r="A5387" s="7">
        <f t="shared" si="84"/>
        <v>5383</v>
      </c>
      <c r="B5387" s="2" t="s">
        <v>22009</v>
      </c>
      <c r="C5387" s="3" t="s">
        <v>22002</v>
      </c>
      <c r="D5387" s="2" t="s">
        <v>22060</v>
      </c>
      <c r="E5387" s="2" t="s">
        <v>22032</v>
      </c>
      <c r="F5387" s="2" t="s">
        <v>22011</v>
      </c>
      <c r="G5387" s="2" t="s">
        <v>22012</v>
      </c>
      <c r="H5387" s="2" t="s">
        <v>22061</v>
      </c>
      <c r="I5387" s="2" t="s">
        <v>22062</v>
      </c>
    </row>
    <row r="5388" spans="1:9" ht="128.85" customHeight="1" x14ac:dyDescent="0.15">
      <c r="A5388" s="7">
        <f t="shared" si="84"/>
        <v>5384</v>
      </c>
      <c r="B5388" s="2" t="s">
        <v>22047</v>
      </c>
      <c r="C5388" s="3" t="s">
        <v>22002</v>
      </c>
      <c r="D5388" s="2" t="s">
        <v>22063</v>
      </c>
      <c r="E5388" s="2" t="s">
        <v>22049</v>
      </c>
      <c r="F5388" s="2" t="s">
        <v>22050</v>
      </c>
      <c r="G5388" s="2" t="s">
        <v>22051</v>
      </c>
      <c r="H5388" s="2" t="s">
        <v>22064</v>
      </c>
      <c r="I5388" s="2" t="s">
        <v>22065</v>
      </c>
    </row>
    <row r="5389" spans="1:9" ht="128.85" customHeight="1" x14ac:dyDescent="0.15">
      <c r="A5389" s="7">
        <f t="shared" si="84"/>
        <v>5385</v>
      </c>
      <c r="B5389" s="2" t="s">
        <v>22047</v>
      </c>
      <c r="C5389" s="3" t="s">
        <v>22002</v>
      </c>
      <c r="D5389" s="2" t="s">
        <v>22066</v>
      </c>
      <c r="E5389" s="2" t="s">
        <v>22049</v>
      </c>
      <c r="F5389" s="2" t="s">
        <v>22050</v>
      </c>
      <c r="G5389" s="2" t="s">
        <v>22051</v>
      </c>
      <c r="H5389" s="2" t="s">
        <v>22067</v>
      </c>
      <c r="I5389" s="2" t="s">
        <v>22068</v>
      </c>
    </row>
    <row r="5390" spans="1:9" ht="128.85" customHeight="1" x14ac:dyDescent="0.15">
      <c r="A5390" s="7">
        <f t="shared" si="84"/>
        <v>5386</v>
      </c>
      <c r="B5390" s="2" t="s">
        <v>22009</v>
      </c>
      <c r="C5390" s="3" t="s">
        <v>22002</v>
      </c>
      <c r="D5390" s="2" t="s">
        <v>22044</v>
      </c>
      <c r="E5390" s="2" t="s">
        <v>22032</v>
      </c>
      <c r="F5390" s="2" t="s">
        <v>22011</v>
      </c>
      <c r="G5390" s="2" t="s">
        <v>22012</v>
      </c>
      <c r="H5390" s="2" t="s">
        <v>22069</v>
      </c>
      <c r="I5390" s="2" t="s">
        <v>22070</v>
      </c>
    </row>
    <row r="5391" spans="1:9" ht="56.65" customHeight="1" x14ac:dyDescent="0.15">
      <c r="A5391" s="7">
        <f t="shared" si="84"/>
        <v>5387</v>
      </c>
      <c r="B5391" s="2" t="s">
        <v>22071</v>
      </c>
      <c r="C5391" s="3" t="s">
        <v>22072</v>
      </c>
      <c r="D5391" s="2" t="s">
        <v>22073</v>
      </c>
      <c r="E5391" s="2"/>
      <c r="F5391" s="2" t="s">
        <v>22074</v>
      </c>
      <c r="G5391" s="2" t="s">
        <v>22075</v>
      </c>
      <c r="H5391" s="2" t="s">
        <v>22076</v>
      </c>
      <c r="I5391" s="2" t="s">
        <v>22077</v>
      </c>
    </row>
    <row r="5392" spans="1:9" ht="209.25" customHeight="1" x14ac:dyDescent="0.15">
      <c r="A5392" s="7">
        <f t="shared" si="84"/>
        <v>5388</v>
      </c>
      <c r="B5392" s="2" t="s">
        <v>22078</v>
      </c>
      <c r="C5392" s="3" t="s">
        <v>22002</v>
      </c>
      <c r="D5392" s="2" t="s">
        <v>22079</v>
      </c>
      <c r="E5392" s="2" t="s">
        <v>22080</v>
      </c>
      <c r="F5392" s="2" t="s">
        <v>22081</v>
      </c>
      <c r="G5392" s="2" t="s">
        <v>22082</v>
      </c>
      <c r="H5392" s="2" t="s">
        <v>22083</v>
      </c>
      <c r="I5392" s="2" t="s">
        <v>22084</v>
      </c>
    </row>
    <row r="5393" spans="1:9" ht="151.69999999999999" customHeight="1" x14ac:dyDescent="0.15">
      <c r="A5393" s="7">
        <f t="shared" si="84"/>
        <v>5389</v>
      </c>
      <c r="B5393" s="2" t="s">
        <v>22085</v>
      </c>
      <c r="C5393" s="3" t="s">
        <v>22002</v>
      </c>
      <c r="D5393" s="2" t="s">
        <v>22086</v>
      </c>
      <c r="E5393" s="2" t="s">
        <v>22085</v>
      </c>
      <c r="F5393" s="2" t="s">
        <v>22087</v>
      </c>
      <c r="G5393" s="2" t="s">
        <v>22088</v>
      </c>
      <c r="H5393" s="2" t="s">
        <v>22089</v>
      </c>
      <c r="I5393" s="2" t="s">
        <v>22090</v>
      </c>
    </row>
    <row r="5394" spans="1:9" ht="140.25" customHeight="1" x14ac:dyDescent="0.15">
      <c r="A5394" s="7">
        <f t="shared" si="84"/>
        <v>5390</v>
      </c>
      <c r="B5394" s="2" t="s">
        <v>22085</v>
      </c>
      <c r="C5394" s="3" t="s">
        <v>22002</v>
      </c>
      <c r="D5394" s="2" t="s">
        <v>22091</v>
      </c>
      <c r="E5394" s="2" t="s">
        <v>22085</v>
      </c>
      <c r="F5394" s="2" t="s">
        <v>22087</v>
      </c>
      <c r="G5394" s="2" t="s">
        <v>22092</v>
      </c>
      <c r="H5394" s="2" t="s">
        <v>22093</v>
      </c>
      <c r="I5394" s="2" t="s">
        <v>22094</v>
      </c>
    </row>
    <row r="5395" spans="1:9" ht="140.25" customHeight="1" x14ac:dyDescent="0.15">
      <c r="A5395" s="7">
        <f t="shared" si="84"/>
        <v>5391</v>
      </c>
      <c r="B5395" s="2" t="s">
        <v>22085</v>
      </c>
      <c r="C5395" s="3" t="s">
        <v>22002</v>
      </c>
      <c r="D5395" s="2" t="s">
        <v>22095</v>
      </c>
      <c r="E5395" s="2" t="s">
        <v>22085</v>
      </c>
      <c r="F5395" s="2" t="s">
        <v>22087</v>
      </c>
      <c r="G5395" s="2" t="s">
        <v>22092</v>
      </c>
      <c r="H5395" s="2" t="s">
        <v>22096</v>
      </c>
      <c r="I5395" s="2" t="s">
        <v>22097</v>
      </c>
    </row>
    <row r="5396" spans="1:9" ht="140.25" customHeight="1" x14ac:dyDescent="0.15">
      <c r="A5396" s="7">
        <f t="shared" si="84"/>
        <v>5392</v>
      </c>
      <c r="B5396" s="2" t="s">
        <v>22085</v>
      </c>
      <c r="C5396" s="3" t="s">
        <v>22002</v>
      </c>
      <c r="D5396" s="2" t="s">
        <v>22098</v>
      </c>
      <c r="E5396" s="2" t="s">
        <v>22085</v>
      </c>
      <c r="F5396" s="2" t="s">
        <v>22087</v>
      </c>
      <c r="G5396" s="2" t="s">
        <v>22092</v>
      </c>
      <c r="H5396" s="2" t="s">
        <v>22099</v>
      </c>
      <c r="I5396" s="2" t="s">
        <v>22100</v>
      </c>
    </row>
    <row r="5397" spans="1:9" ht="209.25" customHeight="1" x14ac:dyDescent="0.15">
      <c r="A5397" s="7">
        <f t="shared" si="84"/>
        <v>5393</v>
      </c>
      <c r="B5397" s="2" t="s">
        <v>22078</v>
      </c>
      <c r="C5397" s="3" t="s">
        <v>22002</v>
      </c>
      <c r="D5397" s="2" t="s">
        <v>22101</v>
      </c>
      <c r="E5397" s="2" t="s">
        <v>22080</v>
      </c>
      <c r="F5397" s="2" t="s">
        <v>22081</v>
      </c>
      <c r="G5397" s="2" t="s">
        <v>22082</v>
      </c>
      <c r="H5397" s="2" t="s">
        <v>22102</v>
      </c>
      <c r="I5397" s="2" t="s">
        <v>22103</v>
      </c>
    </row>
    <row r="5398" spans="1:9" ht="197.85" customHeight="1" x14ac:dyDescent="0.15">
      <c r="A5398" s="7">
        <f t="shared" si="84"/>
        <v>5394</v>
      </c>
      <c r="B5398" s="2" t="s">
        <v>22078</v>
      </c>
      <c r="C5398" s="3" t="s">
        <v>22104</v>
      </c>
      <c r="D5398" s="2" t="s">
        <v>22105</v>
      </c>
      <c r="E5398" s="2" t="s">
        <v>22080</v>
      </c>
      <c r="F5398" s="2" t="s">
        <v>22081</v>
      </c>
      <c r="G5398" s="2" t="s">
        <v>22082</v>
      </c>
      <c r="H5398" s="2" t="s">
        <v>22106</v>
      </c>
      <c r="I5398" s="2" t="s">
        <v>22107</v>
      </c>
    </row>
    <row r="5399" spans="1:9" ht="197.85" customHeight="1" x14ac:dyDescent="0.15">
      <c r="A5399" s="7">
        <f t="shared" si="84"/>
        <v>5395</v>
      </c>
      <c r="B5399" s="2" t="s">
        <v>22078</v>
      </c>
      <c r="C5399" s="3" t="s">
        <v>22104</v>
      </c>
      <c r="D5399" s="2" t="s">
        <v>22108</v>
      </c>
      <c r="E5399" s="2" t="s">
        <v>22080</v>
      </c>
      <c r="F5399" s="2" t="s">
        <v>22081</v>
      </c>
      <c r="G5399" s="2" t="s">
        <v>22082</v>
      </c>
      <c r="H5399" s="2" t="s">
        <v>22109</v>
      </c>
      <c r="I5399" s="2" t="s">
        <v>22110</v>
      </c>
    </row>
    <row r="5400" spans="1:9" ht="151.69999999999999" customHeight="1" x14ac:dyDescent="0.15">
      <c r="A5400" s="7">
        <f t="shared" si="84"/>
        <v>5396</v>
      </c>
      <c r="B5400" s="2" t="s">
        <v>22085</v>
      </c>
      <c r="C5400" s="3" t="s">
        <v>22104</v>
      </c>
      <c r="D5400" s="2" t="s">
        <v>22111</v>
      </c>
      <c r="E5400" s="2" t="s">
        <v>22085</v>
      </c>
      <c r="F5400" s="2" t="s">
        <v>22087</v>
      </c>
      <c r="G5400" s="2" t="s">
        <v>22088</v>
      </c>
      <c r="H5400" s="2" t="s">
        <v>22112</v>
      </c>
      <c r="I5400" s="2" t="s">
        <v>22113</v>
      </c>
    </row>
    <row r="5401" spans="1:9" ht="105.75" customHeight="1" x14ac:dyDescent="0.15">
      <c r="A5401" s="7">
        <f t="shared" si="84"/>
        <v>5397</v>
      </c>
      <c r="B5401" s="2" t="s">
        <v>22114</v>
      </c>
      <c r="C5401" s="3" t="s">
        <v>22104</v>
      </c>
      <c r="D5401" s="2" t="s">
        <v>22115</v>
      </c>
      <c r="E5401" s="2" t="s">
        <v>22114</v>
      </c>
      <c r="F5401" s="2" t="s">
        <v>22116</v>
      </c>
      <c r="G5401" s="2" t="s">
        <v>22117</v>
      </c>
      <c r="H5401" s="2" t="s">
        <v>22118</v>
      </c>
      <c r="I5401" s="2" t="s">
        <v>22119</v>
      </c>
    </row>
    <row r="5402" spans="1:9" ht="105.75" customHeight="1" x14ac:dyDescent="0.15">
      <c r="A5402" s="7">
        <f t="shared" si="84"/>
        <v>5398</v>
      </c>
      <c r="B5402" s="2" t="s">
        <v>22114</v>
      </c>
      <c r="C5402" s="3" t="s">
        <v>22104</v>
      </c>
      <c r="D5402" s="2" t="s">
        <v>22120</v>
      </c>
      <c r="E5402" s="2" t="s">
        <v>22114</v>
      </c>
      <c r="F5402" s="2" t="s">
        <v>22116</v>
      </c>
      <c r="G5402" s="2" t="s">
        <v>22117</v>
      </c>
      <c r="H5402" s="2" t="s">
        <v>22121</v>
      </c>
      <c r="I5402" s="2" t="s">
        <v>22122</v>
      </c>
    </row>
    <row r="5403" spans="1:9" ht="105.75" customHeight="1" x14ac:dyDescent="0.15">
      <c r="A5403" s="7">
        <f t="shared" si="84"/>
        <v>5399</v>
      </c>
      <c r="B5403" s="2" t="s">
        <v>22114</v>
      </c>
      <c r="C5403" s="3" t="s">
        <v>22104</v>
      </c>
      <c r="D5403" s="2" t="s">
        <v>22123</v>
      </c>
      <c r="E5403" s="2" t="s">
        <v>22114</v>
      </c>
      <c r="F5403" s="2" t="s">
        <v>22116</v>
      </c>
      <c r="G5403" s="2" t="s">
        <v>22117</v>
      </c>
      <c r="H5403" s="2" t="s">
        <v>22124</v>
      </c>
      <c r="I5403" s="2" t="s">
        <v>22125</v>
      </c>
    </row>
    <row r="5404" spans="1:9" ht="105.75" customHeight="1" x14ac:dyDescent="0.15">
      <c r="A5404" s="7">
        <f t="shared" si="84"/>
        <v>5400</v>
      </c>
      <c r="B5404" s="2" t="s">
        <v>22114</v>
      </c>
      <c r="C5404" s="3" t="s">
        <v>22104</v>
      </c>
      <c r="D5404" s="2" t="s">
        <v>22126</v>
      </c>
      <c r="E5404" s="2" t="s">
        <v>22114</v>
      </c>
      <c r="F5404" s="2" t="s">
        <v>22116</v>
      </c>
      <c r="G5404" s="2" t="s">
        <v>22117</v>
      </c>
      <c r="H5404" s="2" t="s">
        <v>22127</v>
      </c>
      <c r="I5404" s="2" t="s">
        <v>22128</v>
      </c>
    </row>
    <row r="5405" spans="1:9" ht="105.75" customHeight="1" x14ac:dyDescent="0.15">
      <c r="A5405" s="7">
        <f t="shared" si="84"/>
        <v>5401</v>
      </c>
      <c r="B5405" s="2" t="s">
        <v>22114</v>
      </c>
      <c r="C5405" s="3" t="s">
        <v>22104</v>
      </c>
      <c r="D5405" s="2" t="s">
        <v>22129</v>
      </c>
      <c r="E5405" s="2" t="s">
        <v>22114</v>
      </c>
      <c r="F5405" s="2" t="s">
        <v>22116</v>
      </c>
      <c r="G5405" s="2" t="s">
        <v>22117</v>
      </c>
      <c r="H5405" s="2" t="s">
        <v>22130</v>
      </c>
      <c r="I5405" s="2" t="s">
        <v>22131</v>
      </c>
    </row>
    <row r="5406" spans="1:9" ht="105.75" customHeight="1" x14ac:dyDescent="0.15">
      <c r="A5406" s="7">
        <f t="shared" si="84"/>
        <v>5402</v>
      </c>
      <c r="B5406" s="2" t="s">
        <v>22114</v>
      </c>
      <c r="C5406" s="3" t="s">
        <v>22104</v>
      </c>
      <c r="D5406" s="2" t="s">
        <v>22132</v>
      </c>
      <c r="E5406" s="2" t="s">
        <v>22114</v>
      </c>
      <c r="F5406" s="2" t="s">
        <v>22116</v>
      </c>
      <c r="G5406" s="2" t="s">
        <v>22117</v>
      </c>
      <c r="H5406" s="2" t="s">
        <v>22133</v>
      </c>
      <c r="I5406" s="2" t="s">
        <v>22134</v>
      </c>
    </row>
    <row r="5407" spans="1:9" ht="105.75" customHeight="1" x14ac:dyDescent="0.15">
      <c r="A5407" s="7">
        <f t="shared" si="84"/>
        <v>5403</v>
      </c>
      <c r="B5407" s="2" t="s">
        <v>22114</v>
      </c>
      <c r="C5407" s="3" t="s">
        <v>22104</v>
      </c>
      <c r="D5407" s="2" t="s">
        <v>22135</v>
      </c>
      <c r="E5407" s="2" t="s">
        <v>22114</v>
      </c>
      <c r="F5407" s="2" t="s">
        <v>22116</v>
      </c>
      <c r="G5407" s="2" t="s">
        <v>22117</v>
      </c>
      <c r="H5407" s="2" t="s">
        <v>22136</v>
      </c>
      <c r="I5407" s="2" t="s">
        <v>22137</v>
      </c>
    </row>
    <row r="5408" spans="1:9" ht="105.75" customHeight="1" x14ac:dyDescent="0.15">
      <c r="A5408" s="7">
        <f t="shared" si="84"/>
        <v>5404</v>
      </c>
      <c r="B5408" s="2" t="s">
        <v>22114</v>
      </c>
      <c r="C5408" s="3" t="s">
        <v>22104</v>
      </c>
      <c r="D5408" s="2" t="s">
        <v>22138</v>
      </c>
      <c r="E5408" s="2" t="s">
        <v>22114</v>
      </c>
      <c r="F5408" s="2" t="s">
        <v>22116</v>
      </c>
      <c r="G5408" s="2" t="s">
        <v>22117</v>
      </c>
      <c r="H5408" s="2" t="s">
        <v>22139</v>
      </c>
      <c r="I5408" s="2" t="s">
        <v>22140</v>
      </c>
    </row>
    <row r="5409" spans="1:9" ht="140.25" customHeight="1" x14ac:dyDescent="0.15">
      <c r="A5409" s="7">
        <f t="shared" si="84"/>
        <v>5405</v>
      </c>
      <c r="B5409" s="2" t="s">
        <v>22141</v>
      </c>
      <c r="C5409" s="3" t="s">
        <v>22104</v>
      </c>
      <c r="D5409" s="2" t="s">
        <v>22142</v>
      </c>
      <c r="E5409" s="2" t="s">
        <v>22143</v>
      </c>
      <c r="F5409" s="2" t="s">
        <v>22144</v>
      </c>
      <c r="G5409" s="2" t="s">
        <v>22145</v>
      </c>
      <c r="H5409" s="2" t="s">
        <v>22146</v>
      </c>
      <c r="I5409" s="2" t="s">
        <v>22147</v>
      </c>
    </row>
    <row r="5410" spans="1:9" ht="140.25" customHeight="1" x14ac:dyDescent="0.15">
      <c r="A5410" s="7">
        <f t="shared" si="84"/>
        <v>5406</v>
      </c>
      <c r="B5410" s="2" t="s">
        <v>22141</v>
      </c>
      <c r="C5410" s="3" t="s">
        <v>22104</v>
      </c>
      <c r="D5410" s="2" t="s">
        <v>22148</v>
      </c>
      <c r="E5410" s="2" t="s">
        <v>22143</v>
      </c>
      <c r="F5410" s="2" t="s">
        <v>22144</v>
      </c>
      <c r="G5410" s="2" t="s">
        <v>22145</v>
      </c>
      <c r="H5410" s="2" t="s">
        <v>22149</v>
      </c>
      <c r="I5410" s="2" t="s">
        <v>22150</v>
      </c>
    </row>
    <row r="5411" spans="1:9" ht="140.25" customHeight="1" x14ac:dyDescent="0.15">
      <c r="A5411" s="7">
        <f t="shared" si="84"/>
        <v>5407</v>
      </c>
      <c r="B5411" s="2" t="s">
        <v>22141</v>
      </c>
      <c r="C5411" s="3" t="s">
        <v>22104</v>
      </c>
      <c r="D5411" s="2" t="s">
        <v>22151</v>
      </c>
      <c r="E5411" s="2" t="s">
        <v>22143</v>
      </c>
      <c r="F5411" s="2" t="s">
        <v>22144</v>
      </c>
      <c r="G5411" s="2" t="s">
        <v>22145</v>
      </c>
      <c r="H5411" s="2" t="s">
        <v>22152</v>
      </c>
      <c r="I5411" s="2" t="s">
        <v>22153</v>
      </c>
    </row>
    <row r="5412" spans="1:9" ht="117.2" customHeight="1" x14ac:dyDescent="0.15">
      <c r="A5412" s="7">
        <f t="shared" si="84"/>
        <v>5408</v>
      </c>
      <c r="B5412" s="2" t="s">
        <v>22154</v>
      </c>
      <c r="C5412" s="3" t="s">
        <v>22104</v>
      </c>
      <c r="D5412" s="2" t="s">
        <v>22155</v>
      </c>
      <c r="E5412" s="2" t="s">
        <v>22156</v>
      </c>
      <c r="F5412" s="2" t="s">
        <v>22157</v>
      </c>
      <c r="G5412" s="2" t="s">
        <v>22158</v>
      </c>
      <c r="H5412" s="2" t="s">
        <v>22159</v>
      </c>
      <c r="I5412" s="2" t="s">
        <v>22160</v>
      </c>
    </row>
    <row r="5413" spans="1:9" ht="128.85" customHeight="1" x14ac:dyDescent="0.15">
      <c r="A5413" s="7">
        <f t="shared" si="84"/>
        <v>5409</v>
      </c>
      <c r="B5413" s="2" t="s">
        <v>22154</v>
      </c>
      <c r="C5413" s="3" t="s">
        <v>22104</v>
      </c>
      <c r="D5413" s="2" t="s">
        <v>22161</v>
      </c>
      <c r="E5413" s="2" t="s">
        <v>22162</v>
      </c>
      <c r="F5413" s="2" t="s">
        <v>22157</v>
      </c>
      <c r="G5413" s="2" t="s">
        <v>22158</v>
      </c>
      <c r="H5413" s="2" t="s">
        <v>22163</v>
      </c>
      <c r="I5413" s="2" t="s">
        <v>22164</v>
      </c>
    </row>
    <row r="5414" spans="1:9" ht="128.85" customHeight="1" x14ac:dyDescent="0.15">
      <c r="A5414" s="7">
        <f t="shared" si="84"/>
        <v>5410</v>
      </c>
      <c r="B5414" s="2" t="s">
        <v>22154</v>
      </c>
      <c r="C5414" s="3" t="s">
        <v>22104</v>
      </c>
      <c r="D5414" s="2" t="s">
        <v>22165</v>
      </c>
      <c r="E5414" s="2" t="s">
        <v>22162</v>
      </c>
      <c r="F5414" s="2" t="s">
        <v>22157</v>
      </c>
      <c r="G5414" s="2" t="s">
        <v>22158</v>
      </c>
      <c r="H5414" s="2" t="s">
        <v>22166</v>
      </c>
      <c r="I5414" s="2" t="s">
        <v>22167</v>
      </c>
    </row>
    <row r="5415" spans="1:9" ht="174.75" customHeight="1" x14ac:dyDescent="0.15">
      <c r="A5415" s="7">
        <f t="shared" si="84"/>
        <v>5411</v>
      </c>
      <c r="B5415" s="2" t="s">
        <v>22154</v>
      </c>
      <c r="C5415" s="3" t="s">
        <v>22104</v>
      </c>
      <c r="D5415" s="2" t="s">
        <v>22168</v>
      </c>
      <c r="E5415" s="2" t="s">
        <v>22162</v>
      </c>
      <c r="F5415" s="2" t="s">
        <v>22157</v>
      </c>
      <c r="G5415" s="2" t="s">
        <v>22158</v>
      </c>
      <c r="H5415" s="2" t="s">
        <v>22169</v>
      </c>
      <c r="I5415" s="2" t="s">
        <v>22170</v>
      </c>
    </row>
    <row r="5416" spans="1:9" ht="163.35" customHeight="1" x14ac:dyDescent="0.15">
      <c r="A5416" s="7">
        <f t="shared" si="84"/>
        <v>5412</v>
      </c>
      <c r="B5416" s="2" t="s">
        <v>22154</v>
      </c>
      <c r="C5416" s="3" t="s">
        <v>22104</v>
      </c>
      <c r="D5416" s="2" t="s">
        <v>22171</v>
      </c>
      <c r="E5416" s="2" t="s">
        <v>22162</v>
      </c>
      <c r="F5416" s="2" t="s">
        <v>22157</v>
      </c>
      <c r="G5416" s="2" t="s">
        <v>22158</v>
      </c>
      <c r="H5416" s="2" t="s">
        <v>22172</v>
      </c>
      <c r="I5416" s="2" t="s">
        <v>22173</v>
      </c>
    </row>
    <row r="5417" spans="1:9" ht="94.35" customHeight="1" x14ac:dyDescent="0.15">
      <c r="A5417" s="7">
        <f t="shared" si="84"/>
        <v>5413</v>
      </c>
      <c r="B5417" s="2" t="s">
        <v>22174</v>
      </c>
      <c r="C5417" s="3" t="s">
        <v>22104</v>
      </c>
      <c r="D5417" s="2" t="s">
        <v>22175</v>
      </c>
      <c r="E5417" s="2" t="s">
        <v>22174</v>
      </c>
      <c r="F5417" s="2" t="s">
        <v>22176</v>
      </c>
      <c r="G5417" s="2" t="s">
        <v>22177</v>
      </c>
      <c r="H5417" s="2" t="s">
        <v>22178</v>
      </c>
      <c r="I5417" s="2" t="s">
        <v>22179</v>
      </c>
    </row>
    <row r="5418" spans="1:9" ht="117.2" customHeight="1" x14ac:dyDescent="0.15">
      <c r="A5418" s="7">
        <f t="shared" si="84"/>
        <v>5414</v>
      </c>
      <c r="B5418" s="2" t="s">
        <v>22174</v>
      </c>
      <c r="C5418" s="3" t="s">
        <v>22104</v>
      </c>
      <c r="D5418" s="2" t="s">
        <v>22180</v>
      </c>
      <c r="E5418" s="2" t="s">
        <v>22174</v>
      </c>
      <c r="F5418" s="2" t="s">
        <v>22176</v>
      </c>
      <c r="G5418" s="2" t="s">
        <v>22177</v>
      </c>
      <c r="H5418" s="2" t="s">
        <v>22181</v>
      </c>
      <c r="I5418" s="2" t="s">
        <v>22182</v>
      </c>
    </row>
    <row r="5419" spans="1:9" ht="117.2" customHeight="1" x14ac:dyDescent="0.15">
      <c r="A5419" s="7">
        <f t="shared" si="84"/>
        <v>5415</v>
      </c>
      <c r="B5419" s="2" t="s">
        <v>22183</v>
      </c>
      <c r="C5419" s="3" t="s">
        <v>22184</v>
      </c>
      <c r="D5419" s="2" t="s">
        <v>22185</v>
      </c>
      <c r="E5419" s="2" t="s">
        <v>22183</v>
      </c>
      <c r="F5419" s="2" t="s">
        <v>22186</v>
      </c>
      <c r="G5419" s="2" t="s">
        <v>22187</v>
      </c>
      <c r="H5419" s="2" t="s">
        <v>22188</v>
      </c>
      <c r="I5419" s="2" t="s">
        <v>22189</v>
      </c>
    </row>
    <row r="5420" spans="1:9" ht="128.85" customHeight="1" x14ac:dyDescent="0.15">
      <c r="A5420" s="7">
        <f t="shared" si="84"/>
        <v>5416</v>
      </c>
      <c r="B5420" s="2" t="s">
        <v>22190</v>
      </c>
      <c r="C5420" s="3" t="s">
        <v>22104</v>
      </c>
      <c r="D5420" s="2" t="s">
        <v>22191</v>
      </c>
      <c r="E5420" s="2" t="s">
        <v>22190</v>
      </c>
      <c r="F5420" s="2" t="s">
        <v>22192</v>
      </c>
      <c r="G5420" s="2" t="s">
        <v>22193</v>
      </c>
      <c r="H5420" s="2" t="s">
        <v>22194</v>
      </c>
      <c r="I5420" s="2" t="s">
        <v>22195</v>
      </c>
    </row>
    <row r="5421" spans="1:9" ht="82.7" customHeight="1" x14ac:dyDescent="0.15">
      <c r="A5421" s="7">
        <f t="shared" si="84"/>
        <v>5417</v>
      </c>
      <c r="B5421" s="2" t="s">
        <v>22196</v>
      </c>
      <c r="C5421" s="3" t="s">
        <v>22104</v>
      </c>
      <c r="D5421" s="2" t="s">
        <v>22197</v>
      </c>
      <c r="E5421" s="2" t="s">
        <v>22198</v>
      </c>
      <c r="F5421" s="2" t="s">
        <v>22199</v>
      </c>
      <c r="G5421" s="2" t="s">
        <v>22200</v>
      </c>
      <c r="H5421" s="2" t="s">
        <v>22201</v>
      </c>
      <c r="I5421" s="2" t="s">
        <v>22202</v>
      </c>
    </row>
    <row r="5422" spans="1:9" ht="82.7" customHeight="1" x14ac:dyDescent="0.15">
      <c r="A5422" s="7">
        <f t="shared" si="84"/>
        <v>5418</v>
      </c>
      <c r="B5422" s="2" t="s">
        <v>22196</v>
      </c>
      <c r="C5422" s="3" t="s">
        <v>22104</v>
      </c>
      <c r="D5422" s="2" t="s">
        <v>22203</v>
      </c>
      <c r="E5422" s="2" t="s">
        <v>22198</v>
      </c>
      <c r="F5422" s="2" t="s">
        <v>22199</v>
      </c>
      <c r="G5422" s="2" t="s">
        <v>22200</v>
      </c>
      <c r="H5422" s="2" t="s">
        <v>22204</v>
      </c>
      <c r="I5422" s="2" t="s">
        <v>22205</v>
      </c>
    </row>
    <row r="5423" spans="1:9" ht="82.7" customHeight="1" x14ac:dyDescent="0.15">
      <c r="A5423" s="7">
        <f t="shared" si="84"/>
        <v>5419</v>
      </c>
      <c r="B5423" s="2" t="s">
        <v>22196</v>
      </c>
      <c r="C5423" s="3" t="s">
        <v>22206</v>
      </c>
      <c r="D5423" s="2" t="s">
        <v>22207</v>
      </c>
      <c r="E5423" s="2" t="s">
        <v>22198</v>
      </c>
      <c r="F5423" s="2" t="s">
        <v>22199</v>
      </c>
      <c r="G5423" s="2" t="s">
        <v>22200</v>
      </c>
      <c r="H5423" s="2" t="s">
        <v>22208</v>
      </c>
      <c r="I5423" s="2" t="s">
        <v>22209</v>
      </c>
    </row>
    <row r="5424" spans="1:9" ht="186.2" customHeight="1" x14ac:dyDescent="0.15">
      <c r="A5424" s="7">
        <f t="shared" si="84"/>
        <v>5420</v>
      </c>
      <c r="B5424" s="2" t="s">
        <v>22210</v>
      </c>
      <c r="C5424" s="3" t="s">
        <v>22206</v>
      </c>
      <c r="D5424" s="2" t="s">
        <v>22211</v>
      </c>
      <c r="E5424" s="2" t="s">
        <v>22212</v>
      </c>
      <c r="F5424" s="2" t="s">
        <v>22213</v>
      </c>
      <c r="G5424" s="2" t="s">
        <v>22214</v>
      </c>
      <c r="H5424" s="2" t="s">
        <v>22215</v>
      </c>
      <c r="I5424" s="2" t="s">
        <v>22216</v>
      </c>
    </row>
    <row r="5425" spans="1:9" ht="174.75" customHeight="1" x14ac:dyDescent="0.15">
      <c r="A5425" s="7">
        <f t="shared" si="84"/>
        <v>5421</v>
      </c>
      <c r="B5425" s="2" t="s">
        <v>22217</v>
      </c>
      <c r="C5425" s="3" t="s">
        <v>22206</v>
      </c>
      <c r="D5425" s="2" t="s">
        <v>22218</v>
      </c>
      <c r="E5425" s="2" t="s">
        <v>22212</v>
      </c>
      <c r="F5425" s="2" t="s">
        <v>22213</v>
      </c>
      <c r="G5425" s="2" t="s">
        <v>22214</v>
      </c>
      <c r="H5425" s="2" t="s">
        <v>22219</v>
      </c>
      <c r="I5425" s="2" t="s">
        <v>22220</v>
      </c>
    </row>
    <row r="5426" spans="1:9" ht="128.85" customHeight="1" x14ac:dyDescent="0.15">
      <c r="A5426" s="7">
        <f t="shared" si="84"/>
        <v>5422</v>
      </c>
      <c r="B5426" s="2" t="s">
        <v>22221</v>
      </c>
      <c r="C5426" s="3" t="s">
        <v>22206</v>
      </c>
      <c r="D5426" s="2" t="s">
        <v>22222</v>
      </c>
      <c r="E5426" s="2" t="s">
        <v>22223</v>
      </c>
      <c r="F5426" s="2" t="s">
        <v>22224</v>
      </c>
      <c r="G5426" s="2" t="s">
        <v>22225</v>
      </c>
      <c r="H5426" s="2" t="s">
        <v>22226</v>
      </c>
      <c r="I5426" s="2" t="s">
        <v>22227</v>
      </c>
    </row>
    <row r="5427" spans="1:9" ht="59.85" customHeight="1" x14ac:dyDescent="0.15">
      <c r="A5427" s="7">
        <f t="shared" si="84"/>
        <v>5423</v>
      </c>
      <c r="B5427" s="2" t="s">
        <v>22228</v>
      </c>
      <c r="C5427" s="3" t="s">
        <v>22184</v>
      </c>
      <c r="D5427" s="2" t="s">
        <v>22229</v>
      </c>
      <c r="E5427" s="2"/>
      <c r="F5427" s="2" t="s">
        <v>22230</v>
      </c>
      <c r="G5427" s="2"/>
      <c r="H5427" s="2" t="s">
        <v>22231</v>
      </c>
      <c r="I5427" s="2" t="s">
        <v>22232</v>
      </c>
    </row>
    <row r="5428" spans="1:9" ht="94.35" customHeight="1" x14ac:dyDescent="0.15">
      <c r="A5428" s="7">
        <f t="shared" si="84"/>
        <v>5424</v>
      </c>
      <c r="B5428" s="2" t="s">
        <v>22233</v>
      </c>
      <c r="C5428" s="3" t="s">
        <v>22206</v>
      </c>
      <c r="D5428" s="2" t="s">
        <v>22234</v>
      </c>
      <c r="E5428" s="2" t="s">
        <v>22233</v>
      </c>
      <c r="F5428" s="2" t="s">
        <v>22235</v>
      </c>
      <c r="G5428" s="2" t="s">
        <v>22236</v>
      </c>
      <c r="H5428" s="2" t="s">
        <v>22237</v>
      </c>
      <c r="I5428" s="2" t="s">
        <v>22238</v>
      </c>
    </row>
    <row r="5429" spans="1:9" ht="56.65" customHeight="1" x14ac:dyDescent="0.15">
      <c r="A5429" s="7">
        <f t="shared" si="84"/>
        <v>5425</v>
      </c>
      <c r="B5429" s="2" t="s">
        <v>22239</v>
      </c>
      <c r="C5429" s="3" t="s">
        <v>22206</v>
      </c>
      <c r="D5429" s="2" t="s">
        <v>22240</v>
      </c>
      <c r="E5429" s="2" t="s">
        <v>22239</v>
      </c>
      <c r="F5429" s="2" t="s">
        <v>22241</v>
      </c>
      <c r="G5429" s="2" t="s">
        <v>22242</v>
      </c>
      <c r="H5429" s="2" t="s">
        <v>22243</v>
      </c>
      <c r="I5429" s="2" t="s">
        <v>22244</v>
      </c>
    </row>
    <row r="5430" spans="1:9" ht="117.2" customHeight="1" x14ac:dyDescent="0.15">
      <c r="A5430" s="7">
        <f t="shared" si="84"/>
        <v>5426</v>
      </c>
      <c r="B5430" s="2" t="s">
        <v>22245</v>
      </c>
      <c r="C5430" s="3" t="s">
        <v>22206</v>
      </c>
      <c r="D5430" s="2" t="s">
        <v>22246</v>
      </c>
      <c r="E5430" s="2"/>
      <c r="F5430" s="2" t="s">
        <v>22247</v>
      </c>
      <c r="G5430" s="2" t="s">
        <v>22248</v>
      </c>
      <c r="H5430" s="2" t="s">
        <v>22249</v>
      </c>
      <c r="I5430" s="2" t="s">
        <v>22250</v>
      </c>
    </row>
    <row r="5431" spans="1:9" ht="209.25" customHeight="1" x14ac:dyDescent="0.15">
      <c r="A5431" s="7">
        <f t="shared" si="84"/>
        <v>5427</v>
      </c>
      <c r="B5431" s="2" t="s">
        <v>22251</v>
      </c>
      <c r="C5431" s="3" t="s">
        <v>22206</v>
      </c>
      <c r="D5431" s="2" t="s">
        <v>22252</v>
      </c>
      <c r="E5431" s="2"/>
      <c r="F5431" s="2" t="s">
        <v>22253</v>
      </c>
      <c r="G5431" s="2" t="s">
        <v>22254</v>
      </c>
      <c r="H5431" s="2" t="s">
        <v>22255</v>
      </c>
      <c r="I5431" s="2" t="s">
        <v>22256</v>
      </c>
    </row>
    <row r="5432" spans="1:9" ht="59.85" customHeight="1" x14ac:dyDescent="0.15">
      <c r="A5432" s="7">
        <f t="shared" si="84"/>
        <v>5428</v>
      </c>
      <c r="B5432" s="2" t="s">
        <v>22257</v>
      </c>
      <c r="C5432" s="3" t="s">
        <v>22206</v>
      </c>
      <c r="D5432" s="2" t="s">
        <v>22258</v>
      </c>
      <c r="E5432" s="2"/>
      <c r="F5432" s="2" t="s">
        <v>22259</v>
      </c>
      <c r="G5432" s="2" t="s">
        <v>22260</v>
      </c>
      <c r="H5432" s="2" t="s">
        <v>22261</v>
      </c>
      <c r="I5432" s="2" t="s">
        <v>22262</v>
      </c>
    </row>
    <row r="5433" spans="1:9" ht="105.75" customHeight="1" x14ac:dyDescent="0.15">
      <c r="A5433" s="7">
        <f t="shared" si="84"/>
        <v>5429</v>
      </c>
      <c r="B5433" s="2" t="s">
        <v>22228</v>
      </c>
      <c r="C5433" s="3" t="s">
        <v>22263</v>
      </c>
      <c r="D5433" s="2" t="s">
        <v>22264</v>
      </c>
      <c r="E5433" s="2"/>
      <c r="F5433" s="2" t="s">
        <v>22265</v>
      </c>
      <c r="G5433" s="2" t="s">
        <v>22266</v>
      </c>
      <c r="H5433" s="2" t="s">
        <v>22267</v>
      </c>
      <c r="I5433" s="2" t="s">
        <v>22268</v>
      </c>
    </row>
    <row r="5434" spans="1:9" ht="174.75" customHeight="1" x14ac:dyDescent="0.15">
      <c r="A5434" s="7">
        <f t="shared" si="84"/>
        <v>5430</v>
      </c>
      <c r="B5434" s="2" t="s">
        <v>22228</v>
      </c>
      <c r="C5434" s="3" t="s">
        <v>22263</v>
      </c>
      <c r="D5434" s="2" t="s">
        <v>22269</v>
      </c>
      <c r="E5434" s="2"/>
      <c r="F5434" s="2" t="s">
        <v>22265</v>
      </c>
      <c r="G5434" s="2" t="s">
        <v>22266</v>
      </c>
      <c r="H5434" s="2" t="s">
        <v>22270</v>
      </c>
      <c r="I5434" s="2" t="s">
        <v>22271</v>
      </c>
    </row>
    <row r="5435" spans="1:9" ht="174.75" customHeight="1" x14ac:dyDescent="0.15">
      <c r="A5435" s="7">
        <f t="shared" si="84"/>
        <v>5431</v>
      </c>
      <c r="B5435" s="2" t="s">
        <v>22228</v>
      </c>
      <c r="C5435" s="3" t="s">
        <v>22263</v>
      </c>
      <c r="D5435" s="2" t="s">
        <v>22272</v>
      </c>
      <c r="E5435" s="2"/>
      <c r="F5435" s="2" t="s">
        <v>22265</v>
      </c>
      <c r="G5435" s="2" t="s">
        <v>22266</v>
      </c>
      <c r="H5435" s="2" t="s">
        <v>22273</v>
      </c>
      <c r="I5435" s="2" t="s">
        <v>22274</v>
      </c>
    </row>
    <row r="5436" spans="1:9" ht="105.75" customHeight="1" x14ac:dyDescent="0.15">
      <c r="A5436" s="7">
        <f t="shared" si="84"/>
        <v>5432</v>
      </c>
      <c r="B5436" s="2" t="s">
        <v>22275</v>
      </c>
      <c r="C5436" s="3" t="s">
        <v>22206</v>
      </c>
      <c r="D5436" s="2" t="s">
        <v>22276</v>
      </c>
      <c r="E5436" s="2" t="s">
        <v>22275</v>
      </c>
      <c r="F5436" s="2" t="s">
        <v>22277</v>
      </c>
      <c r="G5436" s="2" t="s">
        <v>22278</v>
      </c>
      <c r="H5436" s="2" t="s">
        <v>22279</v>
      </c>
      <c r="I5436" s="2" t="s">
        <v>22280</v>
      </c>
    </row>
    <row r="5437" spans="1:9" ht="105.75" customHeight="1" x14ac:dyDescent="0.15">
      <c r="A5437" s="7">
        <f t="shared" si="84"/>
        <v>5433</v>
      </c>
      <c r="B5437" s="2" t="s">
        <v>22275</v>
      </c>
      <c r="C5437" s="3" t="s">
        <v>22206</v>
      </c>
      <c r="D5437" s="2" t="s">
        <v>22281</v>
      </c>
      <c r="E5437" s="2" t="s">
        <v>22275</v>
      </c>
      <c r="F5437" s="2" t="s">
        <v>22277</v>
      </c>
      <c r="G5437" s="2" t="s">
        <v>22278</v>
      </c>
      <c r="H5437" s="2" t="s">
        <v>22282</v>
      </c>
      <c r="I5437" s="2" t="s">
        <v>22283</v>
      </c>
    </row>
    <row r="5438" spans="1:9" ht="94.35" customHeight="1" x14ac:dyDescent="0.15">
      <c r="A5438" s="7">
        <f t="shared" si="84"/>
        <v>5434</v>
      </c>
      <c r="B5438" s="2" t="s">
        <v>22284</v>
      </c>
      <c r="C5438" s="3" t="s">
        <v>22206</v>
      </c>
      <c r="D5438" s="2" t="s">
        <v>22285</v>
      </c>
      <c r="E5438" s="2" t="s">
        <v>22284</v>
      </c>
      <c r="F5438" s="2" t="s">
        <v>22286</v>
      </c>
      <c r="G5438" s="2" t="s">
        <v>22287</v>
      </c>
      <c r="H5438" s="2" t="s">
        <v>22288</v>
      </c>
      <c r="I5438" s="2" t="s">
        <v>22289</v>
      </c>
    </row>
    <row r="5439" spans="1:9" ht="174.75" customHeight="1" x14ac:dyDescent="0.15">
      <c r="A5439" s="7">
        <f t="shared" si="84"/>
        <v>5435</v>
      </c>
      <c r="B5439" s="2" t="s">
        <v>22290</v>
      </c>
      <c r="C5439" s="3" t="s">
        <v>22206</v>
      </c>
      <c r="D5439" s="2" t="s">
        <v>22291</v>
      </c>
      <c r="E5439" s="2" t="s">
        <v>22292</v>
      </c>
      <c r="F5439" s="2" t="s">
        <v>22293</v>
      </c>
      <c r="G5439" s="2" t="s">
        <v>22294</v>
      </c>
      <c r="H5439" s="2" t="s">
        <v>22295</v>
      </c>
      <c r="I5439" s="2" t="s">
        <v>22296</v>
      </c>
    </row>
    <row r="5440" spans="1:9" ht="174.75" customHeight="1" x14ac:dyDescent="0.15">
      <c r="A5440" s="7">
        <f t="shared" si="84"/>
        <v>5436</v>
      </c>
      <c r="B5440" s="2" t="s">
        <v>22290</v>
      </c>
      <c r="C5440" s="3" t="s">
        <v>22206</v>
      </c>
      <c r="D5440" s="2" t="s">
        <v>22297</v>
      </c>
      <c r="E5440" s="2" t="s">
        <v>22292</v>
      </c>
      <c r="F5440" s="2" t="s">
        <v>22293</v>
      </c>
      <c r="G5440" s="2" t="s">
        <v>22294</v>
      </c>
      <c r="H5440" s="2" t="s">
        <v>22298</v>
      </c>
      <c r="I5440" s="2" t="s">
        <v>22299</v>
      </c>
    </row>
    <row r="5441" spans="1:9" ht="174.75" customHeight="1" x14ac:dyDescent="0.15">
      <c r="A5441" s="7">
        <f t="shared" si="84"/>
        <v>5437</v>
      </c>
      <c r="B5441" s="2" t="s">
        <v>22290</v>
      </c>
      <c r="C5441" s="3" t="s">
        <v>22206</v>
      </c>
      <c r="D5441" s="2" t="s">
        <v>22300</v>
      </c>
      <c r="E5441" s="2" t="s">
        <v>22292</v>
      </c>
      <c r="F5441" s="2" t="s">
        <v>22293</v>
      </c>
      <c r="G5441" s="2" t="s">
        <v>22294</v>
      </c>
      <c r="H5441" s="2" t="s">
        <v>22301</v>
      </c>
      <c r="I5441" s="2" t="s">
        <v>22302</v>
      </c>
    </row>
    <row r="5442" spans="1:9" ht="197.85" customHeight="1" x14ac:dyDescent="0.15">
      <c r="A5442" s="7">
        <f t="shared" si="84"/>
        <v>5438</v>
      </c>
      <c r="B5442" s="2" t="s">
        <v>22290</v>
      </c>
      <c r="C5442" s="3" t="s">
        <v>22303</v>
      </c>
      <c r="D5442" s="2" t="s">
        <v>22304</v>
      </c>
      <c r="E5442" s="2" t="s">
        <v>22292</v>
      </c>
      <c r="F5442" s="2" t="s">
        <v>22293</v>
      </c>
      <c r="G5442" s="2" t="s">
        <v>22305</v>
      </c>
      <c r="H5442" s="2" t="s">
        <v>22306</v>
      </c>
      <c r="I5442" s="2" t="s">
        <v>22307</v>
      </c>
    </row>
    <row r="5443" spans="1:9" ht="163.35" customHeight="1" x14ac:dyDescent="0.15">
      <c r="A5443" s="7">
        <f t="shared" si="84"/>
        <v>5439</v>
      </c>
      <c r="B5443" s="2" t="s">
        <v>22290</v>
      </c>
      <c r="C5443" s="3" t="s">
        <v>22303</v>
      </c>
      <c r="D5443" s="2" t="s">
        <v>22308</v>
      </c>
      <c r="E5443" s="2" t="s">
        <v>22292</v>
      </c>
      <c r="F5443" s="2" t="s">
        <v>22293</v>
      </c>
      <c r="G5443" s="2" t="s">
        <v>22305</v>
      </c>
      <c r="H5443" s="2" t="s">
        <v>22309</v>
      </c>
      <c r="I5443" s="2" t="s">
        <v>22310</v>
      </c>
    </row>
    <row r="5444" spans="1:9" ht="151.69999999999999" customHeight="1" x14ac:dyDescent="0.15">
      <c r="A5444" s="7">
        <f t="shared" si="84"/>
        <v>5440</v>
      </c>
      <c r="B5444" s="2" t="s">
        <v>22311</v>
      </c>
      <c r="C5444" s="3" t="s">
        <v>22303</v>
      </c>
      <c r="D5444" s="2" t="s">
        <v>22312</v>
      </c>
      <c r="E5444" s="2"/>
      <c r="F5444" s="2" t="s">
        <v>22313</v>
      </c>
      <c r="G5444" s="2" t="s">
        <v>22314</v>
      </c>
      <c r="H5444" s="2" t="s">
        <v>22315</v>
      </c>
      <c r="I5444" s="2" t="s">
        <v>22316</v>
      </c>
    </row>
    <row r="5445" spans="1:9" ht="105.75" customHeight="1" x14ac:dyDescent="0.15">
      <c r="A5445" s="7">
        <f t="shared" si="84"/>
        <v>5441</v>
      </c>
      <c r="B5445" s="2" t="s">
        <v>22311</v>
      </c>
      <c r="C5445" s="3" t="s">
        <v>22317</v>
      </c>
      <c r="D5445" s="2" t="s">
        <v>22318</v>
      </c>
      <c r="E5445" s="2"/>
      <c r="F5445" s="2" t="s">
        <v>22313</v>
      </c>
      <c r="G5445" s="2" t="s">
        <v>22314</v>
      </c>
      <c r="H5445" s="2" t="s">
        <v>22319</v>
      </c>
      <c r="I5445" s="2" t="s">
        <v>22320</v>
      </c>
    </row>
    <row r="5446" spans="1:9" ht="105.75" customHeight="1" x14ac:dyDescent="0.15">
      <c r="A5446" s="7">
        <f t="shared" si="84"/>
        <v>5442</v>
      </c>
      <c r="B5446" s="2" t="s">
        <v>22311</v>
      </c>
      <c r="C5446" s="3" t="s">
        <v>22317</v>
      </c>
      <c r="D5446" s="2" t="s">
        <v>22321</v>
      </c>
      <c r="E5446" s="2"/>
      <c r="F5446" s="2" t="s">
        <v>22313</v>
      </c>
      <c r="G5446" s="2" t="s">
        <v>22314</v>
      </c>
      <c r="H5446" s="2" t="s">
        <v>22322</v>
      </c>
      <c r="I5446" s="2" t="s">
        <v>22323</v>
      </c>
    </row>
    <row r="5447" spans="1:9" ht="105.75" customHeight="1" x14ac:dyDescent="0.15">
      <c r="A5447" s="7">
        <f t="shared" ref="A5447:A5510" si="85">A5446+1</f>
        <v>5443</v>
      </c>
      <c r="B5447" s="2" t="s">
        <v>22311</v>
      </c>
      <c r="C5447" s="3" t="s">
        <v>22317</v>
      </c>
      <c r="D5447" s="2" t="s">
        <v>22324</v>
      </c>
      <c r="E5447" s="2"/>
      <c r="F5447" s="2" t="s">
        <v>22313</v>
      </c>
      <c r="G5447" s="2" t="s">
        <v>22314</v>
      </c>
      <c r="H5447" s="2" t="s">
        <v>22325</v>
      </c>
      <c r="I5447" s="2" t="s">
        <v>22326</v>
      </c>
    </row>
    <row r="5448" spans="1:9" ht="71.25" customHeight="1" x14ac:dyDescent="0.15">
      <c r="A5448" s="7">
        <f t="shared" si="85"/>
        <v>5444</v>
      </c>
      <c r="B5448" s="2" t="s">
        <v>22327</v>
      </c>
      <c r="C5448" s="3" t="s">
        <v>22317</v>
      </c>
      <c r="D5448" s="2" t="s">
        <v>22328</v>
      </c>
      <c r="E5448" s="2" t="s">
        <v>22329</v>
      </c>
      <c r="F5448" s="2" t="s">
        <v>22330</v>
      </c>
      <c r="G5448" s="2" t="s">
        <v>22331</v>
      </c>
      <c r="H5448" s="2" t="s">
        <v>22332</v>
      </c>
      <c r="I5448" s="2" t="s">
        <v>22333</v>
      </c>
    </row>
    <row r="5449" spans="1:9" ht="163.35" customHeight="1" x14ac:dyDescent="0.15">
      <c r="A5449" s="7">
        <f t="shared" si="85"/>
        <v>5445</v>
      </c>
      <c r="B5449" s="2" t="s">
        <v>22334</v>
      </c>
      <c r="C5449" s="3" t="s">
        <v>22303</v>
      </c>
      <c r="D5449" s="2" t="s">
        <v>22335</v>
      </c>
      <c r="E5449" s="2" t="s">
        <v>22336</v>
      </c>
      <c r="F5449" s="2" t="s">
        <v>22337</v>
      </c>
      <c r="G5449" s="2" t="s">
        <v>22338</v>
      </c>
      <c r="H5449" s="2" t="s">
        <v>22339</v>
      </c>
      <c r="I5449" s="2" t="s">
        <v>22340</v>
      </c>
    </row>
    <row r="5450" spans="1:9" ht="151.69999999999999" customHeight="1" x14ac:dyDescent="0.15">
      <c r="A5450" s="7">
        <f t="shared" si="85"/>
        <v>5446</v>
      </c>
      <c r="B5450" s="2" t="s">
        <v>22334</v>
      </c>
      <c r="C5450" s="3" t="s">
        <v>22317</v>
      </c>
      <c r="D5450" s="2" t="s">
        <v>22341</v>
      </c>
      <c r="E5450" s="2" t="s">
        <v>22336</v>
      </c>
      <c r="F5450" s="2" t="s">
        <v>22337</v>
      </c>
      <c r="G5450" s="2" t="s">
        <v>22342</v>
      </c>
      <c r="H5450" s="2" t="s">
        <v>22343</v>
      </c>
      <c r="I5450" s="2" t="s">
        <v>22344</v>
      </c>
    </row>
    <row r="5451" spans="1:9" ht="163.35" customHeight="1" x14ac:dyDescent="0.15">
      <c r="A5451" s="7">
        <f t="shared" si="85"/>
        <v>5447</v>
      </c>
      <c r="B5451" s="2" t="s">
        <v>22336</v>
      </c>
      <c r="C5451" s="3" t="s">
        <v>22303</v>
      </c>
      <c r="D5451" s="2" t="s">
        <v>22345</v>
      </c>
      <c r="E5451" s="2" t="s">
        <v>22336</v>
      </c>
      <c r="F5451" s="2" t="s">
        <v>22337</v>
      </c>
      <c r="G5451" s="2" t="s">
        <v>22338</v>
      </c>
      <c r="H5451" s="2" t="s">
        <v>22346</v>
      </c>
      <c r="I5451" s="2" t="s">
        <v>22347</v>
      </c>
    </row>
    <row r="5452" spans="1:9" ht="151.69999999999999" customHeight="1" x14ac:dyDescent="0.15">
      <c r="A5452" s="7">
        <f t="shared" si="85"/>
        <v>5448</v>
      </c>
      <c r="B5452" s="2" t="s">
        <v>22334</v>
      </c>
      <c r="C5452" s="3" t="s">
        <v>22317</v>
      </c>
      <c r="D5452" s="2" t="s">
        <v>22348</v>
      </c>
      <c r="E5452" s="2" t="s">
        <v>22336</v>
      </c>
      <c r="F5452" s="2" t="s">
        <v>22337</v>
      </c>
      <c r="G5452" s="2" t="s">
        <v>22342</v>
      </c>
      <c r="H5452" s="2" t="s">
        <v>22349</v>
      </c>
      <c r="I5452" s="2" t="s">
        <v>22350</v>
      </c>
    </row>
    <row r="5453" spans="1:9" ht="163.35" customHeight="1" x14ac:dyDescent="0.15">
      <c r="A5453" s="7">
        <f t="shared" si="85"/>
        <v>5449</v>
      </c>
      <c r="B5453" s="2" t="s">
        <v>22336</v>
      </c>
      <c r="C5453" s="3" t="s">
        <v>22303</v>
      </c>
      <c r="D5453" s="2" t="s">
        <v>22351</v>
      </c>
      <c r="E5453" s="2" t="s">
        <v>22336</v>
      </c>
      <c r="F5453" s="2" t="s">
        <v>22337</v>
      </c>
      <c r="G5453" s="2" t="s">
        <v>22338</v>
      </c>
      <c r="H5453" s="2" t="s">
        <v>22352</v>
      </c>
      <c r="I5453" s="2" t="s">
        <v>22353</v>
      </c>
    </row>
    <row r="5454" spans="1:9" ht="59.85" customHeight="1" x14ac:dyDescent="0.15">
      <c r="A5454" s="7">
        <f t="shared" si="85"/>
        <v>5450</v>
      </c>
      <c r="B5454" s="2" t="s">
        <v>22354</v>
      </c>
      <c r="C5454" s="3" t="s">
        <v>22317</v>
      </c>
      <c r="D5454" s="2" t="s">
        <v>22355</v>
      </c>
      <c r="E5454" s="2" t="s">
        <v>22354</v>
      </c>
      <c r="F5454" s="2" t="s">
        <v>22356</v>
      </c>
      <c r="G5454" s="2" t="s">
        <v>22357</v>
      </c>
      <c r="H5454" s="2" t="s">
        <v>22358</v>
      </c>
      <c r="I5454" s="2" t="s">
        <v>22359</v>
      </c>
    </row>
    <row r="5455" spans="1:9" ht="59.85" customHeight="1" x14ac:dyDescent="0.15">
      <c r="A5455" s="7">
        <f t="shared" si="85"/>
        <v>5451</v>
      </c>
      <c r="B5455" s="2" t="s">
        <v>22360</v>
      </c>
      <c r="C5455" s="3" t="s">
        <v>22317</v>
      </c>
      <c r="D5455" s="2" t="s">
        <v>22361</v>
      </c>
      <c r="E5455" s="2" t="s">
        <v>22360</v>
      </c>
      <c r="F5455" s="2" t="s">
        <v>22356</v>
      </c>
      <c r="G5455" s="2" t="s">
        <v>22357</v>
      </c>
      <c r="H5455" s="2" t="s">
        <v>22362</v>
      </c>
      <c r="I5455" s="2" t="s">
        <v>22363</v>
      </c>
    </row>
    <row r="5456" spans="1:9" ht="59.85" customHeight="1" x14ac:dyDescent="0.15">
      <c r="A5456" s="7">
        <f t="shared" si="85"/>
        <v>5452</v>
      </c>
      <c r="B5456" s="2" t="s">
        <v>22360</v>
      </c>
      <c r="C5456" s="3" t="s">
        <v>22317</v>
      </c>
      <c r="D5456" s="2" t="s">
        <v>22364</v>
      </c>
      <c r="E5456" s="2" t="s">
        <v>22360</v>
      </c>
      <c r="F5456" s="2" t="s">
        <v>22356</v>
      </c>
      <c r="G5456" s="2" t="s">
        <v>22357</v>
      </c>
      <c r="H5456" s="2" t="s">
        <v>22365</v>
      </c>
      <c r="I5456" s="2" t="s">
        <v>22366</v>
      </c>
    </row>
    <row r="5457" spans="1:9" ht="59.85" customHeight="1" x14ac:dyDescent="0.15">
      <c r="A5457" s="7">
        <f t="shared" si="85"/>
        <v>5453</v>
      </c>
      <c r="B5457" s="2" t="s">
        <v>22360</v>
      </c>
      <c r="C5457" s="3" t="s">
        <v>22317</v>
      </c>
      <c r="D5457" s="2" t="s">
        <v>22367</v>
      </c>
      <c r="E5457" s="2" t="s">
        <v>22360</v>
      </c>
      <c r="F5457" s="2" t="s">
        <v>22356</v>
      </c>
      <c r="G5457" s="2" t="s">
        <v>22357</v>
      </c>
      <c r="H5457" s="2" t="s">
        <v>22368</v>
      </c>
      <c r="I5457" s="2" t="s">
        <v>22369</v>
      </c>
    </row>
    <row r="5458" spans="1:9" ht="71.25" customHeight="1" x14ac:dyDescent="0.15">
      <c r="A5458" s="7">
        <f t="shared" si="85"/>
        <v>5454</v>
      </c>
      <c r="B5458" s="2" t="s">
        <v>22370</v>
      </c>
      <c r="C5458" s="3" t="s">
        <v>22317</v>
      </c>
      <c r="D5458" s="2" t="s">
        <v>22371</v>
      </c>
      <c r="E5458" s="2" t="s">
        <v>22372</v>
      </c>
      <c r="F5458" s="2" t="s">
        <v>22356</v>
      </c>
      <c r="G5458" s="2" t="s">
        <v>22373</v>
      </c>
      <c r="H5458" s="2" t="s">
        <v>22374</v>
      </c>
      <c r="I5458" s="2" t="s">
        <v>22375</v>
      </c>
    </row>
    <row r="5459" spans="1:9" ht="209.25" customHeight="1" x14ac:dyDescent="0.15">
      <c r="A5459" s="7">
        <f t="shared" si="85"/>
        <v>5455</v>
      </c>
      <c r="B5459" s="2" t="s">
        <v>22376</v>
      </c>
      <c r="C5459" s="3" t="s">
        <v>22377</v>
      </c>
      <c r="D5459" s="2" t="s">
        <v>22378</v>
      </c>
      <c r="E5459" s="2" t="s">
        <v>22379</v>
      </c>
      <c r="F5459" s="2" t="s">
        <v>22380</v>
      </c>
      <c r="G5459" s="2" t="s">
        <v>22381</v>
      </c>
      <c r="H5459" s="2" t="s">
        <v>22382</v>
      </c>
      <c r="I5459" s="2" t="s">
        <v>22383</v>
      </c>
    </row>
    <row r="5460" spans="1:9" ht="128.85" customHeight="1" x14ac:dyDescent="0.15">
      <c r="A5460" s="7">
        <f t="shared" si="85"/>
        <v>5456</v>
      </c>
      <c r="B5460" s="2" t="s">
        <v>22290</v>
      </c>
      <c r="C5460" s="3" t="s">
        <v>22317</v>
      </c>
      <c r="D5460" s="2" t="s">
        <v>22384</v>
      </c>
      <c r="E5460" s="2" t="s">
        <v>22292</v>
      </c>
      <c r="F5460" s="2" t="s">
        <v>22385</v>
      </c>
      <c r="G5460" s="2" t="s">
        <v>22386</v>
      </c>
      <c r="H5460" s="2" t="s">
        <v>22387</v>
      </c>
      <c r="I5460" s="2" t="s">
        <v>22388</v>
      </c>
    </row>
    <row r="5461" spans="1:9" ht="243.75" customHeight="1" x14ac:dyDescent="0.15">
      <c r="A5461" s="7">
        <f t="shared" si="85"/>
        <v>5457</v>
      </c>
      <c r="B5461" s="2" t="s">
        <v>22389</v>
      </c>
      <c r="C5461" s="3" t="s">
        <v>22317</v>
      </c>
      <c r="D5461" s="2" t="s">
        <v>22390</v>
      </c>
      <c r="E5461" s="2" t="s">
        <v>22391</v>
      </c>
      <c r="F5461" s="2" t="s">
        <v>22392</v>
      </c>
      <c r="G5461" s="2" t="s">
        <v>22393</v>
      </c>
      <c r="H5461" s="2" t="s">
        <v>22394</v>
      </c>
      <c r="I5461" s="2" t="s">
        <v>22395</v>
      </c>
    </row>
    <row r="5462" spans="1:9" ht="243.75" customHeight="1" x14ac:dyDescent="0.15">
      <c r="A5462" s="7">
        <f t="shared" si="85"/>
        <v>5458</v>
      </c>
      <c r="B5462" s="2" t="s">
        <v>22389</v>
      </c>
      <c r="C5462" s="3" t="s">
        <v>22317</v>
      </c>
      <c r="D5462" s="2" t="s">
        <v>22396</v>
      </c>
      <c r="E5462" s="2" t="s">
        <v>22391</v>
      </c>
      <c r="F5462" s="2" t="s">
        <v>22392</v>
      </c>
      <c r="G5462" s="2" t="s">
        <v>22393</v>
      </c>
      <c r="H5462" s="2" t="s">
        <v>22397</v>
      </c>
      <c r="I5462" s="2" t="s">
        <v>22398</v>
      </c>
    </row>
    <row r="5463" spans="1:9" ht="255.4" customHeight="1" x14ac:dyDescent="0.15">
      <c r="A5463" s="7">
        <f t="shared" si="85"/>
        <v>5459</v>
      </c>
      <c r="B5463" s="2" t="s">
        <v>22389</v>
      </c>
      <c r="C5463" s="3" t="s">
        <v>22317</v>
      </c>
      <c r="D5463" s="2" t="s">
        <v>22399</v>
      </c>
      <c r="E5463" s="2" t="s">
        <v>22391</v>
      </c>
      <c r="F5463" s="2" t="s">
        <v>22392</v>
      </c>
      <c r="G5463" s="2" t="s">
        <v>22393</v>
      </c>
      <c r="H5463" s="2" t="s">
        <v>22400</v>
      </c>
      <c r="I5463" s="2" t="s">
        <v>22401</v>
      </c>
    </row>
    <row r="5464" spans="1:9" ht="220.7" customHeight="1" x14ac:dyDescent="0.15">
      <c r="A5464" s="7">
        <f t="shared" si="85"/>
        <v>5460</v>
      </c>
      <c r="B5464" s="2" t="s">
        <v>22389</v>
      </c>
      <c r="C5464" s="3" t="s">
        <v>22317</v>
      </c>
      <c r="D5464" s="2" t="s">
        <v>22402</v>
      </c>
      <c r="E5464" s="2" t="s">
        <v>22391</v>
      </c>
      <c r="F5464" s="2" t="s">
        <v>22392</v>
      </c>
      <c r="G5464" s="2" t="s">
        <v>22393</v>
      </c>
      <c r="H5464" s="2" t="s">
        <v>22403</v>
      </c>
      <c r="I5464" s="2" t="s">
        <v>22404</v>
      </c>
    </row>
    <row r="5465" spans="1:9" ht="232.35" customHeight="1" x14ac:dyDescent="0.15">
      <c r="A5465" s="7">
        <f t="shared" si="85"/>
        <v>5461</v>
      </c>
      <c r="B5465" s="2" t="s">
        <v>22389</v>
      </c>
      <c r="C5465" s="3" t="s">
        <v>22317</v>
      </c>
      <c r="D5465" s="2" t="s">
        <v>22405</v>
      </c>
      <c r="E5465" s="2" t="s">
        <v>22391</v>
      </c>
      <c r="F5465" s="2" t="s">
        <v>22392</v>
      </c>
      <c r="G5465" s="2" t="s">
        <v>22393</v>
      </c>
      <c r="H5465" s="2" t="s">
        <v>22406</v>
      </c>
      <c r="I5465" s="2" t="s">
        <v>22407</v>
      </c>
    </row>
    <row r="5466" spans="1:9" ht="232.35" customHeight="1" x14ac:dyDescent="0.15">
      <c r="A5466" s="7">
        <f t="shared" si="85"/>
        <v>5462</v>
      </c>
      <c r="B5466" s="2" t="s">
        <v>22389</v>
      </c>
      <c r="C5466" s="3" t="s">
        <v>22317</v>
      </c>
      <c r="D5466" s="2" t="s">
        <v>22408</v>
      </c>
      <c r="E5466" s="2" t="s">
        <v>22391</v>
      </c>
      <c r="F5466" s="2" t="s">
        <v>22392</v>
      </c>
      <c r="G5466" s="2" t="s">
        <v>22393</v>
      </c>
      <c r="H5466" s="2" t="s">
        <v>22409</v>
      </c>
      <c r="I5466" s="2" t="s">
        <v>22410</v>
      </c>
    </row>
    <row r="5467" spans="1:9" ht="232.35" customHeight="1" x14ac:dyDescent="0.15">
      <c r="A5467" s="7">
        <f t="shared" si="85"/>
        <v>5463</v>
      </c>
      <c r="B5467" s="2" t="s">
        <v>22389</v>
      </c>
      <c r="C5467" s="3" t="s">
        <v>22317</v>
      </c>
      <c r="D5467" s="2" t="s">
        <v>22411</v>
      </c>
      <c r="E5467" s="2" t="s">
        <v>22391</v>
      </c>
      <c r="F5467" s="2" t="s">
        <v>22392</v>
      </c>
      <c r="G5467" s="2" t="s">
        <v>22393</v>
      </c>
      <c r="H5467" s="2" t="s">
        <v>22412</v>
      </c>
      <c r="I5467" s="2" t="s">
        <v>22413</v>
      </c>
    </row>
    <row r="5468" spans="1:9" ht="209.25" customHeight="1" x14ac:dyDescent="0.15">
      <c r="A5468" s="7">
        <f t="shared" si="85"/>
        <v>5464</v>
      </c>
      <c r="B5468" s="2" t="s">
        <v>22389</v>
      </c>
      <c r="C5468" s="3" t="s">
        <v>22317</v>
      </c>
      <c r="D5468" s="2" t="s">
        <v>22414</v>
      </c>
      <c r="E5468" s="2" t="s">
        <v>22391</v>
      </c>
      <c r="F5468" s="2" t="s">
        <v>22392</v>
      </c>
      <c r="G5468" s="2" t="s">
        <v>22393</v>
      </c>
      <c r="H5468" s="2" t="s">
        <v>22415</v>
      </c>
      <c r="I5468" s="2" t="s">
        <v>22416</v>
      </c>
    </row>
    <row r="5469" spans="1:9" ht="232.35" customHeight="1" x14ac:dyDescent="0.15">
      <c r="A5469" s="7">
        <f t="shared" si="85"/>
        <v>5465</v>
      </c>
      <c r="B5469" s="2" t="s">
        <v>22389</v>
      </c>
      <c r="C5469" s="3" t="s">
        <v>22317</v>
      </c>
      <c r="D5469" s="2" t="s">
        <v>22417</v>
      </c>
      <c r="E5469" s="2" t="s">
        <v>22391</v>
      </c>
      <c r="F5469" s="2" t="s">
        <v>22392</v>
      </c>
      <c r="G5469" s="2" t="s">
        <v>22393</v>
      </c>
      <c r="H5469" s="2" t="s">
        <v>22418</v>
      </c>
      <c r="I5469" s="2" t="s">
        <v>22419</v>
      </c>
    </row>
    <row r="5470" spans="1:9" ht="232.35" customHeight="1" x14ac:dyDescent="0.15">
      <c r="A5470" s="7">
        <f t="shared" si="85"/>
        <v>5466</v>
      </c>
      <c r="B5470" s="2" t="s">
        <v>22389</v>
      </c>
      <c r="C5470" s="3" t="s">
        <v>22420</v>
      </c>
      <c r="D5470" s="2" t="s">
        <v>22421</v>
      </c>
      <c r="E5470" s="2" t="s">
        <v>22391</v>
      </c>
      <c r="F5470" s="2" t="s">
        <v>22392</v>
      </c>
      <c r="G5470" s="2" t="s">
        <v>22393</v>
      </c>
      <c r="H5470" s="2" t="s">
        <v>22422</v>
      </c>
      <c r="I5470" s="2" t="s">
        <v>22423</v>
      </c>
    </row>
    <row r="5471" spans="1:9" ht="209.25" customHeight="1" x14ac:dyDescent="0.15">
      <c r="A5471" s="7">
        <f t="shared" si="85"/>
        <v>5467</v>
      </c>
      <c r="B5471" s="2" t="s">
        <v>22424</v>
      </c>
      <c r="C5471" s="3" t="s">
        <v>22420</v>
      </c>
      <c r="D5471" s="2" t="s">
        <v>22425</v>
      </c>
      <c r="E5471" s="2"/>
      <c r="F5471" s="2" t="s">
        <v>22426</v>
      </c>
      <c r="G5471" s="2" t="s">
        <v>22427</v>
      </c>
      <c r="H5471" s="2" t="s">
        <v>22428</v>
      </c>
      <c r="I5471" s="2" t="s">
        <v>22429</v>
      </c>
    </row>
    <row r="5472" spans="1:9" ht="174.75" customHeight="1" x14ac:dyDescent="0.15">
      <c r="A5472" s="7">
        <f t="shared" si="85"/>
        <v>5468</v>
      </c>
      <c r="B5472" s="2" t="s">
        <v>22424</v>
      </c>
      <c r="C5472" s="3" t="s">
        <v>22420</v>
      </c>
      <c r="D5472" s="2" t="s">
        <v>22430</v>
      </c>
      <c r="E5472" s="2"/>
      <c r="F5472" s="2" t="s">
        <v>22426</v>
      </c>
      <c r="G5472" s="2" t="s">
        <v>22427</v>
      </c>
      <c r="H5472" s="2" t="s">
        <v>22431</v>
      </c>
      <c r="I5472" s="2" t="s">
        <v>22432</v>
      </c>
    </row>
    <row r="5473" spans="1:9" ht="94.35" customHeight="1" x14ac:dyDescent="0.15">
      <c r="A5473" s="7">
        <f t="shared" si="85"/>
        <v>5469</v>
      </c>
      <c r="B5473" s="2" t="s">
        <v>22433</v>
      </c>
      <c r="C5473" s="3" t="s">
        <v>22420</v>
      </c>
      <c r="D5473" s="2" t="s">
        <v>22434</v>
      </c>
      <c r="E5473" s="2"/>
      <c r="F5473" s="2" t="s">
        <v>22435</v>
      </c>
      <c r="G5473" s="2" t="s">
        <v>22436</v>
      </c>
      <c r="H5473" s="2" t="s">
        <v>22437</v>
      </c>
      <c r="I5473" s="2" t="s">
        <v>22438</v>
      </c>
    </row>
    <row r="5474" spans="1:9" ht="163.35" customHeight="1" x14ac:dyDescent="0.15">
      <c r="A5474" s="7">
        <f t="shared" si="85"/>
        <v>5470</v>
      </c>
      <c r="B5474" s="2" t="s">
        <v>22439</v>
      </c>
      <c r="C5474" s="3" t="s">
        <v>22440</v>
      </c>
      <c r="D5474" s="2" t="s">
        <v>22441</v>
      </c>
      <c r="E5474" s="2" t="s">
        <v>22442</v>
      </c>
      <c r="F5474" s="2" t="s">
        <v>22443</v>
      </c>
      <c r="G5474" s="2" t="s">
        <v>22444</v>
      </c>
      <c r="H5474" s="2" t="s">
        <v>22445</v>
      </c>
      <c r="I5474" s="2" t="s">
        <v>22446</v>
      </c>
    </row>
    <row r="5475" spans="1:9" ht="82.7" customHeight="1" x14ac:dyDescent="0.15">
      <c r="A5475" s="7">
        <f t="shared" si="85"/>
        <v>5471</v>
      </c>
      <c r="B5475" s="2" t="s">
        <v>22447</v>
      </c>
      <c r="C5475" s="3" t="s">
        <v>22420</v>
      </c>
      <c r="D5475" s="2" t="s">
        <v>22448</v>
      </c>
      <c r="E5475" s="2" t="s">
        <v>22449</v>
      </c>
      <c r="F5475" s="2" t="s">
        <v>22450</v>
      </c>
      <c r="G5475" s="2" t="s">
        <v>22451</v>
      </c>
      <c r="H5475" s="2" t="s">
        <v>22452</v>
      </c>
      <c r="I5475" s="2" t="s">
        <v>22453</v>
      </c>
    </row>
    <row r="5476" spans="1:9" ht="105.75" customHeight="1" x14ac:dyDescent="0.15">
      <c r="A5476" s="7">
        <f t="shared" si="85"/>
        <v>5472</v>
      </c>
      <c r="B5476" s="2" t="s">
        <v>22454</v>
      </c>
      <c r="C5476" s="3" t="s">
        <v>22420</v>
      </c>
      <c r="D5476" s="2" t="s">
        <v>22455</v>
      </c>
      <c r="E5476" s="2" t="s">
        <v>22456</v>
      </c>
      <c r="F5476" s="2" t="s">
        <v>22457</v>
      </c>
      <c r="G5476" s="2" t="s">
        <v>22458</v>
      </c>
      <c r="H5476" s="2" t="s">
        <v>22459</v>
      </c>
      <c r="I5476" s="2" t="s">
        <v>22460</v>
      </c>
    </row>
    <row r="5477" spans="1:9" ht="59.85" customHeight="1" x14ac:dyDescent="0.15">
      <c r="A5477" s="7">
        <f t="shared" si="85"/>
        <v>5473</v>
      </c>
      <c r="B5477" s="2" t="s">
        <v>22461</v>
      </c>
      <c r="C5477" s="3" t="s">
        <v>22420</v>
      </c>
      <c r="D5477" s="2" t="s">
        <v>22462</v>
      </c>
      <c r="E5477" s="2" t="s">
        <v>22461</v>
      </c>
      <c r="F5477" s="2" t="s">
        <v>22463</v>
      </c>
      <c r="G5477" s="2" t="s">
        <v>22464</v>
      </c>
      <c r="H5477" s="2" t="s">
        <v>22465</v>
      </c>
      <c r="I5477" s="2" t="s">
        <v>22466</v>
      </c>
    </row>
    <row r="5478" spans="1:9" ht="59.85" customHeight="1" x14ac:dyDescent="0.15">
      <c r="A5478" s="7">
        <f t="shared" si="85"/>
        <v>5474</v>
      </c>
      <c r="B5478" s="2" t="s">
        <v>22461</v>
      </c>
      <c r="C5478" s="3" t="s">
        <v>22420</v>
      </c>
      <c r="D5478" s="2" t="s">
        <v>22467</v>
      </c>
      <c r="E5478" s="2" t="s">
        <v>22461</v>
      </c>
      <c r="F5478" s="2" t="s">
        <v>22463</v>
      </c>
      <c r="G5478" s="2" t="s">
        <v>22464</v>
      </c>
      <c r="H5478" s="2" t="s">
        <v>22468</v>
      </c>
      <c r="I5478" s="2" t="s">
        <v>22469</v>
      </c>
    </row>
    <row r="5479" spans="1:9" ht="71.25" customHeight="1" x14ac:dyDescent="0.15">
      <c r="A5479" s="7">
        <f t="shared" si="85"/>
        <v>5475</v>
      </c>
      <c r="B5479" s="2" t="s">
        <v>22461</v>
      </c>
      <c r="C5479" s="3" t="s">
        <v>22420</v>
      </c>
      <c r="D5479" s="2" t="s">
        <v>22470</v>
      </c>
      <c r="E5479" s="2" t="s">
        <v>22461</v>
      </c>
      <c r="F5479" s="2" t="s">
        <v>22463</v>
      </c>
      <c r="G5479" s="2" t="s">
        <v>22464</v>
      </c>
      <c r="H5479" s="2" t="s">
        <v>22471</v>
      </c>
      <c r="I5479" s="2" t="s">
        <v>22472</v>
      </c>
    </row>
    <row r="5480" spans="1:9" ht="163.35" customHeight="1" x14ac:dyDescent="0.15">
      <c r="A5480" s="7">
        <f t="shared" si="85"/>
        <v>5476</v>
      </c>
      <c r="B5480" s="2" t="s">
        <v>22473</v>
      </c>
      <c r="C5480" s="3" t="s">
        <v>22420</v>
      </c>
      <c r="D5480" s="2" t="s">
        <v>22474</v>
      </c>
      <c r="E5480" s="2" t="s">
        <v>22475</v>
      </c>
      <c r="F5480" s="2" t="s">
        <v>22476</v>
      </c>
      <c r="G5480" s="2" t="s">
        <v>22477</v>
      </c>
      <c r="H5480" s="2" t="s">
        <v>22478</v>
      </c>
      <c r="I5480" s="2" t="s">
        <v>22479</v>
      </c>
    </row>
    <row r="5481" spans="1:9" ht="128.85" customHeight="1" x14ac:dyDescent="0.15">
      <c r="A5481" s="7">
        <f t="shared" si="85"/>
        <v>5477</v>
      </c>
      <c r="B5481" s="2" t="s">
        <v>22480</v>
      </c>
      <c r="C5481" s="3" t="s">
        <v>22420</v>
      </c>
      <c r="D5481" s="2" t="s">
        <v>22481</v>
      </c>
      <c r="E5481" s="2" t="s">
        <v>22482</v>
      </c>
      <c r="F5481" s="2" t="s">
        <v>22385</v>
      </c>
      <c r="G5481" s="2" t="s">
        <v>22483</v>
      </c>
      <c r="H5481" s="2" t="s">
        <v>22484</v>
      </c>
      <c r="I5481" s="2" t="s">
        <v>22485</v>
      </c>
    </row>
    <row r="5482" spans="1:9" ht="59.85" customHeight="1" x14ac:dyDescent="0.15">
      <c r="A5482" s="7">
        <f t="shared" si="85"/>
        <v>5478</v>
      </c>
      <c r="B5482" s="2" t="s">
        <v>22461</v>
      </c>
      <c r="C5482" s="3" t="s">
        <v>22420</v>
      </c>
      <c r="D5482" s="2" t="s">
        <v>22486</v>
      </c>
      <c r="E5482" s="2" t="s">
        <v>22461</v>
      </c>
      <c r="F5482" s="2" t="s">
        <v>22463</v>
      </c>
      <c r="G5482" s="2" t="s">
        <v>22464</v>
      </c>
      <c r="H5482" s="2" t="s">
        <v>22487</v>
      </c>
      <c r="I5482" s="2" t="s">
        <v>22488</v>
      </c>
    </row>
    <row r="5483" spans="1:9" ht="71.25" customHeight="1" x14ac:dyDescent="0.15">
      <c r="A5483" s="7">
        <f t="shared" si="85"/>
        <v>5479</v>
      </c>
      <c r="B5483" s="2" t="s">
        <v>22461</v>
      </c>
      <c r="C5483" s="3" t="s">
        <v>22420</v>
      </c>
      <c r="D5483" s="2" t="s">
        <v>22489</v>
      </c>
      <c r="E5483" s="2" t="s">
        <v>22461</v>
      </c>
      <c r="F5483" s="2" t="s">
        <v>22463</v>
      </c>
      <c r="G5483" s="2" t="s">
        <v>22464</v>
      </c>
      <c r="H5483" s="2" t="s">
        <v>22490</v>
      </c>
      <c r="I5483" s="2" t="s">
        <v>22491</v>
      </c>
    </row>
    <row r="5484" spans="1:9" ht="71.25" customHeight="1" x14ac:dyDescent="0.15">
      <c r="A5484" s="7">
        <f t="shared" si="85"/>
        <v>5480</v>
      </c>
      <c r="B5484" s="2" t="s">
        <v>22461</v>
      </c>
      <c r="C5484" s="3" t="s">
        <v>22420</v>
      </c>
      <c r="D5484" s="2" t="s">
        <v>22492</v>
      </c>
      <c r="E5484" s="2" t="s">
        <v>22461</v>
      </c>
      <c r="F5484" s="2" t="s">
        <v>22463</v>
      </c>
      <c r="G5484" s="2" t="s">
        <v>22464</v>
      </c>
      <c r="H5484" s="2" t="s">
        <v>22493</v>
      </c>
      <c r="I5484" s="2" t="s">
        <v>22494</v>
      </c>
    </row>
    <row r="5485" spans="1:9" ht="71.25" customHeight="1" x14ac:dyDescent="0.15">
      <c r="A5485" s="7">
        <f t="shared" si="85"/>
        <v>5481</v>
      </c>
      <c r="B5485" s="2" t="s">
        <v>22495</v>
      </c>
      <c r="C5485" s="3" t="s">
        <v>22420</v>
      </c>
      <c r="D5485" s="2" t="s">
        <v>22496</v>
      </c>
      <c r="E5485" s="2" t="s">
        <v>22495</v>
      </c>
      <c r="F5485" s="2" t="s">
        <v>22497</v>
      </c>
      <c r="G5485" s="2" t="s">
        <v>22498</v>
      </c>
      <c r="H5485" s="2" t="s">
        <v>22499</v>
      </c>
      <c r="I5485" s="2" t="s">
        <v>22500</v>
      </c>
    </row>
    <row r="5486" spans="1:9" ht="71.25" customHeight="1" x14ac:dyDescent="0.15">
      <c r="A5486" s="7">
        <f t="shared" si="85"/>
        <v>5482</v>
      </c>
      <c r="B5486" s="2" t="s">
        <v>22501</v>
      </c>
      <c r="C5486" s="3" t="s">
        <v>22420</v>
      </c>
      <c r="D5486" s="2" t="s">
        <v>22502</v>
      </c>
      <c r="E5486" s="2" t="s">
        <v>22501</v>
      </c>
      <c r="F5486" s="2" t="s">
        <v>22503</v>
      </c>
      <c r="G5486" s="2" t="s">
        <v>22504</v>
      </c>
      <c r="H5486" s="2" t="s">
        <v>22505</v>
      </c>
      <c r="I5486" s="2" t="s">
        <v>22506</v>
      </c>
    </row>
    <row r="5487" spans="1:9" ht="71.25" customHeight="1" x14ac:dyDescent="0.15">
      <c r="A5487" s="7">
        <f t="shared" si="85"/>
        <v>5483</v>
      </c>
      <c r="B5487" s="2" t="s">
        <v>22501</v>
      </c>
      <c r="C5487" s="3" t="s">
        <v>22420</v>
      </c>
      <c r="D5487" s="2" t="s">
        <v>22507</v>
      </c>
      <c r="E5487" s="2" t="s">
        <v>22501</v>
      </c>
      <c r="F5487" s="2" t="s">
        <v>22503</v>
      </c>
      <c r="G5487" s="2" t="s">
        <v>22504</v>
      </c>
      <c r="H5487" s="2" t="s">
        <v>22508</v>
      </c>
      <c r="I5487" s="2" t="s">
        <v>22509</v>
      </c>
    </row>
    <row r="5488" spans="1:9" ht="71.25" customHeight="1" x14ac:dyDescent="0.15">
      <c r="A5488" s="7">
        <f t="shared" si="85"/>
        <v>5484</v>
      </c>
      <c r="B5488" s="2" t="s">
        <v>22501</v>
      </c>
      <c r="C5488" s="3" t="s">
        <v>22420</v>
      </c>
      <c r="D5488" s="2" t="s">
        <v>22510</v>
      </c>
      <c r="E5488" s="2" t="s">
        <v>22501</v>
      </c>
      <c r="F5488" s="2" t="s">
        <v>22503</v>
      </c>
      <c r="G5488" s="2" t="s">
        <v>22504</v>
      </c>
      <c r="H5488" s="2" t="s">
        <v>22511</v>
      </c>
      <c r="I5488" s="2" t="s">
        <v>22512</v>
      </c>
    </row>
    <row r="5489" spans="1:9" ht="94.35" customHeight="1" x14ac:dyDescent="0.15">
      <c r="A5489" s="7">
        <f t="shared" si="85"/>
        <v>5485</v>
      </c>
      <c r="B5489" s="2" t="s">
        <v>22501</v>
      </c>
      <c r="C5489" s="3" t="s">
        <v>22420</v>
      </c>
      <c r="D5489" s="2" t="s">
        <v>22513</v>
      </c>
      <c r="E5489" s="2" t="s">
        <v>22501</v>
      </c>
      <c r="F5489" s="2" t="s">
        <v>22503</v>
      </c>
      <c r="G5489" s="2" t="s">
        <v>22504</v>
      </c>
      <c r="H5489" s="2" t="s">
        <v>22514</v>
      </c>
      <c r="I5489" s="2" t="s">
        <v>22515</v>
      </c>
    </row>
    <row r="5490" spans="1:9" ht="71.25" customHeight="1" x14ac:dyDescent="0.15">
      <c r="A5490" s="7">
        <f t="shared" si="85"/>
        <v>5486</v>
      </c>
      <c r="B5490" s="2" t="s">
        <v>22501</v>
      </c>
      <c r="C5490" s="3" t="s">
        <v>22420</v>
      </c>
      <c r="D5490" s="2" t="s">
        <v>22516</v>
      </c>
      <c r="E5490" s="2" t="s">
        <v>22501</v>
      </c>
      <c r="F5490" s="2" t="s">
        <v>22503</v>
      </c>
      <c r="G5490" s="2" t="s">
        <v>22504</v>
      </c>
      <c r="H5490" s="2" t="s">
        <v>22517</v>
      </c>
      <c r="I5490" s="2" t="s">
        <v>22518</v>
      </c>
    </row>
    <row r="5491" spans="1:9" ht="71.25" customHeight="1" x14ac:dyDescent="0.15">
      <c r="A5491" s="7">
        <f t="shared" si="85"/>
        <v>5487</v>
      </c>
      <c r="B5491" s="2" t="s">
        <v>22519</v>
      </c>
      <c r="C5491" s="3" t="s">
        <v>22420</v>
      </c>
      <c r="D5491" s="2" t="s">
        <v>22520</v>
      </c>
      <c r="E5491" s="2" t="s">
        <v>22519</v>
      </c>
      <c r="F5491" s="2" t="s">
        <v>22521</v>
      </c>
      <c r="G5491" s="2" t="s">
        <v>22522</v>
      </c>
      <c r="H5491" s="2" t="s">
        <v>22523</v>
      </c>
      <c r="I5491" s="2" t="s">
        <v>22524</v>
      </c>
    </row>
    <row r="5492" spans="1:9" ht="128.85" customHeight="1" x14ac:dyDescent="0.15">
      <c r="A5492" s="7">
        <f t="shared" si="85"/>
        <v>5488</v>
      </c>
      <c r="B5492" s="2" t="s">
        <v>22525</v>
      </c>
      <c r="C5492" s="3" t="s">
        <v>22526</v>
      </c>
      <c r="D5492" s="2" t="s">
        <v>22527</v>
      </c>
      <c r="E5492" s="2" t="s">
        <v>22525</v>
      </c>
      <c r="F5492" s="2" t="s">
        <v>22528</v>
      </c>
      <c r="G5492" s="2" t="s">
        <v>22529</v>
      </c>
      <c r="H5492" s="2" t="s">
        <v>22530</v>
      </c>
      <c r="I5492" s="2" t="s">
        <v>22531</v>
      </c>
    </row>
    <row r="5493" spans="1:9" ht="59.85" customHeight="1" x14ac:dyDescent="0.15">
      <c r="A5493" s="7">
        <f t="shared" si="85"/>
        <v>5489</v>
      </c>
      <c r="B5493" s="2" t="s">
        <v>22461</v>
      </c>
      <c r="C5493" s="3" t="s">
        <v>22526</v>
      </c>
      <c r="D5493" s="2" t="s">
        <v>22532</v>
      </c>
      <c r="E5493" s="2" t="s">
        <v>22461</v>
      </c>
      <c r="F5493" s="2" t="s">
        <v>22463</v>
      </c>
      <c r="G5493" s="2" t="s">
        <v>22464</v>
      </c>
      <c r="H5493" s="2" t="s">
        <v>22533</v>
      </c>
      <c r="I5493" s="2" t="s">
        <v>22534</v>
      </c>
    </row>
    <row r="5494" spans="1:9" ht="151.69999999999999" customHeight="1" x14ac:dyDescent="0.15">
      <c r="A5494" s="7">
        <f t="shared" si="85"/>
        <v>5490</v>
      </c>
      <c r="B5494" s="2" t="s">
        <v>22525</v>
      </c>
      <c r="C5494" s="3" t="s">
        <v>22526</v>
      </c>
      <c r="D5494" s="2" t="s">
        <v>22535</v>
      </c>
      <c r="E5494" s="2" t="s">
        <v>22525</v>
      </c>
      <c r="F5494" s="2" t="s">
        <v>22528</v>
      </c>
      <c r="G5494" s="2" t="s">
        <v>22529</v>
      </c>
      <c r="H5494" s="2" t="s">
        <v>22536</v>
      </c>
      <c r="I5494" s="2" t="s">
        <v>22537</v>
      </c>
    </row>
    <row r="5495" spans="1:9" ht="128.85" customHeight="1" x14ac:dyDescent="0.15">
      <c r="A5495" s="7">
        <f t="shared" si="85"/>
        <v>5491</v>
      </c>
      <c r="B5495" s="2" t="s">
        <v>22525</v>
      </c>
      <c r="C5495" s="3" t="s">
        <v>22526</v>
      </c>
      <c r="D5495" s="2" t="s">
        <v>22538</v>
      </c>
      <c r="E5495" s="2" t="s">
        <v>22525</v>
      </c>
      <c r="F5495" s="2" t="s">
        <v>22528</v>
      </c>
      <c r="G5495" s="2" t="s">
        <v>22529</v>
      </c>
      <c r="H5495" s="2" t="s">
        <v>22539</v>
      </c>
      <c r="I5495" s="2" t="s">
        <v>22540</v>
      </c>
    </row>
    <row r="5496" spans="1:9" ht="128.85" customHeight="1" x14ac:dyDescent="0.15">
      <c r="A5496" s="7">
        <f t="shared" si="85"/>
        <v>5492</v>
      </c>
      <c r="B5496" s="2" t="s">
        <v>22525</v>
      </c>
      <c r="C5496" s="3" t="s">
        <v>22526</v>
      </c>
      <c r="D5496" s="2" t="s">
        <v>22541</v>
      </c>
      <c r="E5496" s="2" t="s">
        <v>22525</v>
      </c>
      <c r="F5496" s="2" t="s">
        <v>22528</v>
      </c>
      <c r="G5496" s="2" t="s">
        <v>22529</v>
      </c>
      <c r="H5496" s="2" t="s">
        <v>22542</v>
      </c>
      <c r="I5496" s="2" t="s">
        <v>22543</v>
      </c>
    </row>
    <row r="5497" spans="1:9" ht="59.85" customHeight="1" x14ac:dyDescent="0.15">
      <c r="A5497" s="7">
        <f t="shared" si="85"/>
        <v>5493</v>
      </c>
      <c r="B5497" s="2" t="s">
        <v>22461</v>
      </c>
      <c r="C5497" s="3" t="s">
        <v>22526</v>
      </c>
      <c r="D5497" s="2" t="s">
        <v>22544</v>
      </c>
      <c r="E5497" s="2" t="s">
        <v>22461</v>
      </c>
      <c r="F5497" s="2" t="s">
        <v>22463</v>
      </c>
      <c r="G5497" s="2" t="s">
        <v>22464</v>
      </c>
      <c r="H5497" s="2" t="s">
        <v>22545</v>
      </c>
      <c r="I5497" s="2" t="s">
        <v>22546</v>
      </c>
    </row>
    <row r="5498" spans="1:9" ht="59.85" customHeight="1" x14ac:dyDescent="0.15">
      <c r="A5498" s="7">
        <f t="shared" si="85"/>
        <v>5494</v>
      </c>
      <c r="B5498" s="2" t="s">
        <v>22461</v>
      </c>
      <c r="C5498" s="3" t="s">
        <v>22526</v>
      </c>
      <c r="D5498" s="2" t="s">
        <v>22547</v>
      </c>
      <c r="E5498" s="2" t="s">
        <v>22461</v>
      </c>
      <c r="F5498" s="2" t="s">
        <v>22463</v>
      </c>
      <c r="G5498" s="2" t="s">
        <v>22464</v>
      </c>
      <c r="H5498" s="2" t="s">
        <v>22548</v>
      </c>
      <c r="I5498" s="2" t="s">
        <v>22549</v>
      </c>
    </row>
    <row r="5499" spans="1:9" ht="59.85" customHeight="1" x14ac:dyDescent="0.15">
      <c r="A5499" s="7">
        <f t="shared" si="85"/>
        <v>5495</v>
      </c>
      <c r="B5499" s="2" t="s">
        <v>22461</v>
      </c>
      <c r="C5499" s="3" t="s">
        <v>22526</v>
      </c>
      <c r="D5499" s="2" t="s">
        <v>22550</v>
      </c>
      <c r="E5499" s="2" t="s">
        <v>22461</v>
      </c>
      <c r="F5499" s="2" t="s">
        <v>22463</v>
      </c>
      <c r="G5499" s="2" t="s">
        <v>22464</v>
      </c>
      <c r="H5499" s="2" t="s">
        <v>22551</v>
      </c>
      <c r="I5499" s="2" t="s">
        <v>22552</v>
      </c>
    </row>
    <row r="5500" spans="1:9" ht="128.85" customHeight="1" x14ac:dyDescent="0.15">
      <c r="A5500" s="7">
        <f t="shared" si="85"/>
        <v>5496</v>
      </c>
      <c r="B5500" s="2" t="s">
        <v>22553</v>
      </c>
      <c r="C5500" s="3" t="s">
        <v>22554</v>
      </c>
      <c r="D5500" s="2" t="s">
        <v>22555</v>
      </c>
      <c r="E5500" s="2" t="s">
        <v>22556</v>
      </c>
      <c r="F5500" s="2" t="s">
        <v>22557</v>
      </c>
      <c r="G5500" s="2" t="s">
        <v>22558</v>
      </c>
      <c r="H5500" s="2" t="s">
        <v>22559</v>
      </c>
      <c r="I5500" s="2" t="s">
        <v>22560</v>
      </c>
    </row>
    <row r="5501" spans="1:9" ht="128.85" customHeight="1" x14ac:dyDescent="0.15">
      <c r="A5501" s="7">
        <f t="shared" si="85"/>
        <v>5497</v>
      </c>
      <c r="B5501" s="2" t="s">
        <v>22561</v>
      </c>
      <c r="C5501" s="3" t="s">
        <v>22526</v>
      </c>
      <c r="D5501" s="2" t="s">
        <v>22562</v>
      </c>
      <c r="E5501" s="2" t="s">
        <v>22563</v>
      </c>
      <c r="F5501" s="2" t="s">
        <v>22553</v>
      </c>
      <c r="G5501" s="2" t="s">
        <v>22564</v>
      </c>
      <c r="H5501" s="2" t="s">
        <v>22565</v>
      </c>
      <c r="I5501" s="2" t="s">
        <v>22566</v>
      </c>
    </row>
    <row r="5502" spans="1:9" ht="117.2" customHeight="1" x14ac:dyDescent="0.15">
      <c r="A5502" s="7">
        <f t="shared" si="85"/>
        <v>5498</v>
      </c>
      <c r="B5502" s="2" t="s">
        <v>22561</v>
      </c>
      <c r="C5502" s="3" t="s">
        <v>22526</v>
      </c>
      <c r="D5502" s="2" t="s">
        <v>22567</v>
      </c>
      <c r="E5502" s="2" t="s">
        <v>22563</v>
      </c>
      <c r="F5502" s="2" t="s">
        <v>22553</v>
      </c>
      <c r="G5502" s="2" t="s">
        <v>22568</v>
      </c>
      <c r="H5502" s="2" t="s">
        <v>22569</v>
      </c>
      <c r="I5502" s="2" t="s">
        <v>22570</v>
      </c>
    </row>
    <row r="5503" spans="1:9" ht="94.35" customHeight="1" x14ac:dyDescent="0.15">
      <c r="A5503" s="7">
        <f t="shared" si="85"/>
        <v>5499</v>
      </c>
      <c r="B5503" s="2" t="s">
        <v>22561</v>
      </c>
      <c r="C5503" s="3" t="s">
        <v>22526</v>
      </c>
      <c r="D5503" s="2" t="s">
        <v>22571</v>
      </c>
      <c r="E5503" s="2" t="s">
        <v>22563</v>
      </c>
      <c r="F5503" s="2" t="s">
        <v>22553</v>
      </c>
      <c r="G5503" s="2" t="s">
        <v>22568</v>
      </c>
      <c r="H5503" s="2" t="s">
        <v>22572</v>
      </c>
      <c r="I5503" s="2" t="s">
        <v>22573</v>
      </c>
    </row>
    <row r="5504" spans="1:9" ht="117.2" customHeight="1" x14ac:dyDescent="0.15">
      <c r="A5504" s="7">
        <f t="shared" si="85"/>
        <v>5500</v>
      </c>
      <c r="B5504" s="2" t="s">
        <v>22574</v>
      </c>
      <c r="C5504" s="3" t="s">
        <v>22575</v>
      </c>
      <c r="D5504" s="2" t="s">
        <v>22576</v>
      </c>
      <c r="E5504" s="2" t="s">
        <v>22577</v>
      </c>
      <c r="F5504" s="2" t="s">
        <v>22553</v>
      </c>
      <c r="G5504" s="2" t="s">
        <v>22578</v>
      </c>
      <c r="H5504" s="2" t="s">
        <v>22579</v>
      </c>
      <c r="I5504" s="2" t="s">
        <v>22580</v>
      </c>
    </row>
    <row r="5505" spans="1:9" ht="105.75" customHeight="1" x14ac:dyDescent="0.15">
      <c r="A5505" s="7">
        <f t="shared" si="85"/>
        <v>5501</v>
      </c>
      <c r="B5505" s="2" t="s">
        <v>22581</v>
      </c>
      <c r="C5505" s="3" t="s">
        <v>22575</v>
      </c>
      <c r="D5505" s="2" t="s">
        <v>22582</v>
      </c>
      <c r="E5505" s="2" t="s">
        <v>22581</v>
      </c>
      <c r="F5505" s="2" t="s">
        <v>22553</v>
      </c>
      <c r="G5505" s="2" t="s">
        <v>22583</v>
      </c>
      <c r="H5505" s="2" t="s">
        <v>22584</v>
      </c>
      <c r="I5505" s="2" t="s">
        <v>22585</v>
      </c>
    </row>
    <row r="5506" spans="1:9" ht="105.75" customHeight="1" x14ac:dyDescent="0.15">
      <c r="A5506" s="7">
        <f t="shared" si="85"/>
        <v>5502</v>
      </c>
      <c r="B5506" s="2" t="s">
        <v>22581</v>
      </c>
      <c r="C5506" s="3" t="s">
        <v>22575</v>
      </c>
      <c r="D5506" s="2" t="s">
        <v>22586</v>
      </c>
      <c r="E5506" s="2" t="s">
        <v>22581</v>
      </c>
      <c r="F5506" s="2" t="s">
        <v>22553</v>
      </c>
      <c r="G5506" s="2" t="s">
        <v>22583</v>
      </c>
      <c r="H5506" s="2" t="s">
        <v>22587</v>
      </c>
      <c r="I5506" s="2" t="s">
        <v>22588</v>
      </c>
    </row>
    <row r="5507" spans="1:9" ht="105.75" customHeight="1" x14ac:dyDescent="0.15">
      <c r="A5507" s="7">
        <f t="shared" si="85"/>
        <v>5503</v>
      </c>
      <c r="B5507" s="2" t="s">
        <v>22581</v>
      </c>
      <c r="C5507" s="3" t="s">
        <v>22575</v>
      </c>
      <c r="D5507" s="2" t="s">
        <v>22589</v>
      </c>
      <c r="E5507" s="2" t="s">
        <v>22581</v>
      </c>
      <c r="F5507" s="2" t="s">
        <v>22553</v>
      </c>
      <c r="G5507" s="2" t="s">
        <v>22583</v>
      </c>
      <c r="H5507" s="2" t="s">
        <v>22590</v>
      </c>
      <c r="I5507" s="2" t="s">
        <v>22591</v>
      </c>
    </row>
    <row r="5508" spans="1:9" ht="105.75" customHeight="1" x14ac:dyDescent="0.15">
      <c r="A5508" s="7">
        <f t="shared" si="85"/>
        <v>5504</v>
      </c>
      <c r="B5508" s="2" t="s">
        <v>22581</v>
      </c>
      <c r="C5508" s="3" t="s">
        <v>22575</v>
      </c>
      <c r="D5508" s="2" t="s">
        <v>22592</v>
      </c>
      <c r="E5508" s="2" t="s">
        <v>22581</v>
      </c>
      <c r="F5508" s="2" t="s">
        <v>22553</v>
      </c>
      <c r="G5508" s="2" t="s">
        <v>22583</v>
      </c>
      <c r="H5508" s="2" t="s">
        <v>22593</v>
      </c>
      <c r="I5508" s="2" t="s">
        <v>22594</v>
      </c>
    </row>
    <row r="5509" spans="1:9" ht="105.75" customHeight="1" x14ac:dyDescent="0.15">
      <c r="A5509" s="7">
        <f t="shared" si="85"/>
        <v>5505</v>
      </c>
      <c r="B5509" s="2" t="s">
        <v>22581</v>
      </c>
      <c r="C5509" s="3" t="s">
        <v>22575</v>
      </c>
      <c r="D5509" s="2" t="s">
        <v>22595</v>
      </c>
      <c r="E5509" s="2" t="s">
        <v>22581</v>
      </c>
      <c r="F5509" s="2" t="s">
        <v>22553</v>
      </c>
      <c r="G5509" s="2" t="s">
        <v>22583</v>
      </c>
      <c r="H5509" s="2" t="s">
        <v>22596</v>
      </c>
      <c r="I5509" s="2" t="s">
        <v>22597</v>
      </c>
    </row>
    <row r="5510" spans="1:9" ht="105.75" customHeight="1" x14ac:dyDescent="0.15">
      <c r="A5510" s="7">
        <f t="shared" si="85"/>
        <v>5506</v>
      </c>
      <c r="B5510" s="2" t="s">
        <v>22581</v>
      </c>
      <c r="C5510" s="3" t="s">
        <v>22575</v>
      </c>
      <c r="D5510" s="2" t="s">
        <v>22598</v>
      </c>
      <c r="E5510" s="2" t="s">
        <v>22581</v>
      </c>
      <c r="F5510" s="2" t="s">
        <v>22553</v>
      </c>
      <c r="G5510" s="2" t="s">
        <v>22583</v>
      </c>
      <c r="H5510" s="2" t="s">
        <v>22599</v>
      </c>
      <c r="I5510" s="2" t="s">
        <v>22600</v>
      </c>
    </row>
    <row r="5511" spans="1:9" ht="59.85" customHeight="1" x14ac:dyDescent="0.15">
      <c r="A5511" s="7">
        <f t="shared" ref="A5511:A5574" si="86">A5510+1</f>
        <v>5507</v>
      </c>
      <c r="B5511" s="2" t="s">
        <v>22601</v>
      </c>
      <c r="C5511" s="3" t="s">
        <v>22526</v>
      </c>
      <c r="D5511" s="2" t="s">
        <v>22602</v>
      </c>
      <c r="E5511" s="2"/>
      <c r="F5511" s="2" t="s">
        <v>22603</v>
      </c>
      <c r="G5511" s="2" t="s">
        <v>22604</v>
      </c>
      <c r="H5511" s="2" t="s">
        <v>22605</v>
      </c>
      <c r="I5511" s="2" t="s">
        <v>22606</v>
      </c>
    </row>
    <row r="5512" spans="1:9" ht="82.7" customHeight="1" x14ac:dyDescent="0.15">
      <c r="A5512" s="7">
        <f t="shared" si="86"/>
        <v>5508</v>
      </c>
      <c r="B5512" s="2"/>
      <c r="C5512" s="3" t="s">
        <v>22526</v>
      </c>
      <c r="D5512" s="2" t="s">
        <v>22607</v>
      </c>
      <c r="E5512" s="2" t="s">
        <v>22608</v>
      </c>
      <c r="F5512" s="2" t="s">
        <v>22609</v>
      </c>
      <c r="G5512" s="2" t="s">
        <v>22610</v>
      </c>
      <c r="H5512" s="2" t="s">
        <v>22611</v>
      </c>
      <c r="I5512" s="2" t="s">
        <v>22612</v>
      </c>
    </row>
    <row r="5513" spans="1:9" ht="82.7" customHeight="1" x14ac:dyDescent="0.15">
      <c r="A5513" s="7">
        <f t="shared" si="86"/>
        <v>5509</v>
      </c>
      <c r="B5513" s="2"/>
      <c r="C5513" s="3" t="s">
        <v>22526</v>
      </c>
      <c r="D5513" s="2" t="s">
        <v>22613</v>
      </c>
      <c r="E5513" s="2" t="s">
        <v>22608</v>
      </c>
      <c r="F5513" s="2" t="s">
        <v>22609</v>
      </c>
      <c r="G5513" s="2" t="s">
        <v>22610</v>
      </c>
      <c r="H5513" s="2" t="s">
        <v>22614</v>
      </c>
      <c r="I5513" s="2" t="s">
        <v>22615</v>
      </c>
    </row>
    <row r="5514" spans="1:9" ht="151.69999999999999" customHeight="1" x14ac:dyDescent="0.15">
      <c r="A5514" s="7">
        <f t="shared" si="86"/>
        <v>5510</v>
      </c>
      <c r="B5514" s="2" t="s">
        <v>22616</v>
      </c>
      <c r="C5514" s="3" t="s">
        <v>22575</v>
      </c>
      <c r="D5514" s="2" t="s">
        <v>22617</v>
      </c>
      <c r="E5514" s="2" t="s">
        <v>22616</v>
      </c>
      <c r="F5514" s="2" t="s">
        <v>22609</v>
      </c>
      <c r="G5514" s="2" t="s">
        <v>22618</v>
      </c>
      <c r="H5514" s="2" t="s">
        <v>22619</v>
      </c>
      <c r="I5514" s="2" t="s">
        <v>22620</v>
      </c>
    </row>
    <row r="5515" spans="1:9" ht="94.35" customHeight="1" x14ac:dyDescent="0.15">
      <c r="A5515" s="7">
        <f t="shared" si="86"/>
        <v>5511</v>
      </c>
      <c r="B5515" s="2" t="s">
        <v>22621</v>
      </c>
      <c r="C5515" s="3" t="s">
        <v>22526</v>
      </c>
      <c r="D5515" s="2" t="s">
        <v>22622</v>
      </c>
      <c r="E5515" s="2"/>
      <c r="F5515" s="2" t="s">
        <v>22603</v>
      </c>
      <c r="G5515" s="2" t="s">
        <v>22623</v>
      </c>
      <c r="H5515" s="2" t="s">
        <v>22624</v>
      </c>
      <c r="I5515" s="2" t="s">
        <v>22625</v>
      </c>
    </row>
    <row r="5516" spans="1:9" ht="151.69999999999999" customHeight="1" x14ac:dyDescent="0.15">
      <c r="A5516" s="7">
        <f t="shared" si="86"/>
        <v>5512</v>
      </c>
      <c r="B5516" s="2" t="s">
        <v>22626</v>
      </c>
      <c r="C5516" s="3" t="s">
        <v>22627</v>
      </c>
      <c r="D5516" s="2" t="s">
        <v>22628</v>
      </c>
      <c r="E5516" s="2" t="s">
        <v>22626</v>
      </c>
      <c r="F5516" s="2" t="s">
        <v>22609</v>
      </c>
      <c r="G5516" s="2" t="s">
        <v>22629</v>
      </c>
      <c r="H5516" s="2" t="s">
        <v>22630</v>
      </c>
      <c r="I5516" s="2" t="s">
        <v>22631</v>
      </c>
    </row>
    <row r="5517" spans="1:9" ht="105.75" customHeight="1" x14ac:dyDescent="0.15">
      <c r="A5517" s="7">
        <f t="shared" si="86"/>
        <v>5513</v>
      </c>
      <c r="B5517" s="2" t="s">
        <v>22626</v>
      </c>
      <c r="C5517" s="3" t="s">
        <v>22575</v>
      </c>
      <c r="D5517" s="2" t="s">
        <v>22632</v>
      </c>
      <c r="E5517" s="2" t="s">
        <v>22626</v>
      </c>
      <c r="F5517" s="2" t="s">
        <v>22609</v>
      </c>
      <c r="G5517" s="2" t="s">
        <v>22633</v>
      </c>
      <c r="H5517" s="2" t="s">
        <v>22634</v>
      </c>
      <c r="I5517" s="2" t="s">
        <v>22635</v>
      </c>
    </row>
    <row r="5518" spans="1:9" ht="94.35" customHeight="1" x14ac:dyDescent="0.15">
      <c r="A5518" s="7">
        <f t="shared" si="86"/>
        <v>5514</v>
      </c>
      <c r="B5518" s="2" t="s">
        <v>22626</v>
      </c>
      <c r="C5518" s="3" t="s">
        <v>22575</v>
      </c>
      <c r="D5518" s="2" t="s">
        <v>22636</v>
      </c>
      <c r="E5518" s="2" t="s">
        <v>22626</v>
      </c>
      <c r="F5518" s="2" t="s">
        <v>22609</v>
      </c>
      <c r="G5518" s="2" t="s">
        <v>22633</v>
      </c>
      <c r="H5518" s="2" t="s">
        <v>22637</v>
      </c>
      <c r="I5518" s="2" t="s">
        <v>22638</v>
      </c>
    </row>
    <row r="5519" spans="1:9" ht="163.35" customHeight="1" x14ac:dyDescent="0.15">
      <c r="A5519" s="7">
        <f t="shared" si="86"/>
        <v>5515</v>
      </c>
      <c r="B5519" s="2" t="s">
        <v>22639</v>
      </c>
      <c r="C5519" s="3" t="s">
        <v>22640</v>
      </c>
      <c r="D5519" s="2" t="s">
        <v>22641</v>
      </c>
      <c r="E5519" s="2" t="s">
        <v>22639</v>
      </c>
      <c r="F5519" s="2" t="s">
        <v>22642</v>
      </c>
      <c r="G5519" s="2" t="s">
        <v>22643</v>
      </c>
      <c r="H5519" s="2" t="s">
        <v>22644</v>
      </c>
      <c r="I5519" s="2" t="s">
        <v>22645</v>
      </c>
    </row>
    <row r="5520" spans="1:9" ht="163.35" customHeight="1" x14ac:dyDescent="0.15">
      <c r="A5520" s="7">
        <f t="shared" si="86"/>
        <v>5516</v>
      </c>
      <c r="B5520" s="2" t="s">
        <v>22639</v>
      </c>
      <c r="C5520" s="3" t="s">
        <v>22640</v>
      </c>
      <c r="D5520" s="2" t="s">
        <v>22646</v>
      </c>
      <c r="E5520" s="2" t="s">
        <v>22639</v>
      </c>
      <c r="F5520" s="2" t="s">
        <v>22642</v>
      </c>
      <c r="G5520" s="2" t="s">
        <v>22643</v>
      </c>
      <c r="H5520" s="2" t="s">
        <v>22647</v>
      </c>
      <c r="I5520" s="2" t="s">
        <v>22648</v>
      </c>
    </row>
    <row r="5521" spans="1:9" ht="151.69999999999999" customHeight="1" x14ac:dyDescent="0.15">
      <c r="A5521" s="7">
        <f t="shared" si="86"/>
        <v>5517</v>
      </c>
      <c r="B5521" s="2" t="s">
        <v>22639</v>
      </c>
      <c r="C5521" s="3" t="s">
        <v>22640</v>
      </c>
      <c r="D5521" s="2" t="s">
        <v>22649</v>
      </c>
      <c r="E5521" s="2" t="s">
        <v>22639</v>
      </c>
      <c r="F5521" s="2" t="s">
        <v>22642</v>
      </c>
      <c r="G5521" s="2" t="s">
        <v>22643</v>
      </c>
      <c r="H5521" s="2" t="s">
        <v>22650</v>
      </c>
      <c r="I5521" s="2" t="s">
        <v>22651</v>
      </c>
    </row>
    <row r="5522" spans="1:9" ht="151.69999999999999" customHeight="1" x14ac:dyDescent="0.15">
      <c r="A5522" s="7">
        <f t="shared" si="86"/>
        <v>5518</v>
      </c>
      <c r="B5522" s="2" t="s">
        <v>22639</v>
      </c>
      <c r="C5522" s="3" t="s">
        <v>22640</v>
      </c>
      <c r="D5522" s="2" t="s">
        <v>22652</v>
      </c>
      <c r="E5522" s="2" t="s">
        <v>22639</v>
      </c>
      <c r="F5522" s="2" t="s">
        <v>22642</v>
      </c>
      <c r="G5522" s="2" t="s">
        <v>22643</v>
      </c>
      <c r="H5522" s="2" t="s">
        <v>22653</v>
      </c>
      <c r="I5522" s="2" t="s">
        <v>22654</v>
      </c>
    </row>
    <row r="5523" spans="1:9" ht="151.69999999999999" customHeight="1" x14ac:dyDescent="0.15">
      <c r="A5523" s="7">
        <f t="shared" si="86"/>
        <v>5519</v>
      </c>
      <c r="B5523" s="2" t="s">
        <v>22639</v>
      </c>
      <c r="C5523" s="3" t="s">
        <v>22640</v>
      </c>
      <c r="D5523" s="2" t="s">
        <v>22655</v>
      </c>
      <c r="E5523" s="2" t="s">
        <v>22639</v>
      </c>
      <c r="F5523" s="2" t="s">
        <v>22642</v>
      </c>
      <c r="G5523" s="2" t="s">
        <v>22643</v>
      </c>
      <c r="H5523" s="2" t="s">
        <v>22656</v>
      </c>
      <c r="I5523" s="2" t="s">
        <v>22657</v>
      </c>
    </row>
    <row r="5524" spans="1:9" ht="151.69999999999999" customHeight="1" x14ac:dyDescent="0.15">
      <c r="A5524" s="7">
        <f t="shared" si="86"/>
        <v>5520</v>
      </c>
      <c r="B5524" s="2" t="s">
        <v>22639</v>
      </c>
      <c r="C5524" s="3" t="s">
        <v>22640</v>
      </c>
      <c r="D5524" s="2" t="s">
        <v>22658</v>
      </c>
      <c r="E5524" s="2" t="s">
        <v>22639</v>
      </c>
      <c r="F5524" s="2" t="s">
        <v>22642</v>
      </c>
      <c r="G5524" s="2" t="s">
        <v>22643</v>
      </c>
      <c r="H5524" s="2" t="s">
        <v>22659</v>
      </c>
      <c r="I5524" s="2" t="s">
        <v>22660</v>
      </c>
    </row>
    <row r="5525" spans="1:9" ht="163.35" customHeight="1" x14ac:dyDescent="0.15">
      <c r="A5525" s="7">
        <f t="shared" si="86"/>
        <v>5521</v>
      </c>
      <c r="B5525" s="2" t="s">
        <v>22639</v>
      </c>
      <c r="C5525" s="3" t="s">
        <v>22640</v>
      </c>
      <c r="D5525" s="2" t="s">
        <v>22661</v>
      </c>
      <c r="E5525" s="2" t="s">
        <v>22639</v>
      </c>
      <c r="F5525" s="2" t="s">
        <v>22642</v>
      </c>
      <c r="G5525" s="2" t="s">
        <v>22643</v>
      </c>
      <c r="H5525" s="2" t="s">
        <v>22662</v>
      </c>
      <c r="I5525" s="2" t="s">
        <v>22663</v>
      </c>
    </row>
    <row r="5526" spans="1:9" ht="117.2" customHeight="1" x14ac:dyDescent="0.15">
      <c r="A5526" s="7">
        <f t="shared" si="86"/>
        <v>5522</v>
      </c>
      <c r="B5526" s="2" t="s">
        <v>22664</v>
      </c>
      <c r="C5526" s="3" t="s">
        <v>22575</v>
      </c>
      <c r="D5526" s="2" t="s">
        <v>22665</v>
      </c>
      <c r="E5526" s="2" t="s">
        <v>22666</v>
      </c>
      <c r="F5526" s="2" t="s">
        <v>22667</v>
      </c>
      <c r="G5526" s="2" t="s">
        <v>22668</v>
      </c>
      <c r="H5526" s="2" t="s">
        <v>22669</v>
      </c>
      <c r="I5526" s="2" t="s">
        <v>22670</v>
      </c>
    </row>
    <row r="5527" spans="1:9" ht="117.2" customHeight="1" x14ac:dyDescent="0.15">
      <c r="A5527" s="7">
        <f t="shared" si="86"/>
        <v>5523</v>
      </c>
      <c r="B5527" s="2" t="s">
        <v>22664</v>
      </c>
      <c r="C5527" s="3" t="s">
        <v>22575</v>
      </c>
      <c r="D5527" s="2" t="s">
        <v>22671</v>
      </c>
      <c r="E5527" s="2" t="s">
        <v>22666</v>
      </c>
      <c r="F5527" s="2" t="s">
        <v>22667</v>
      </c>
      <c r="G5527" s="2" t="s">
        <v>22668</v>
      </c>
      <c r="H5527" s="2" t="s">
        <v>22672</v>
      </c>
      <c r="I5527" s="2" t="s">
        <v>22673</v>
      </c>
    </row>
    <row r="5528" spans="1:9" ht="117.2" customHeight="1" x14ac:dyDescent="0.15">
      <c r="A5528" s="7">
        <f t="shared" si="86"/>
        <v>5524</v>
      </c>
      <c r="B5528" s="2" t="s">
        <v>22664</v>
      </c>
      <c r="C5528" s="3" t="s">
        <v>22575</v>
      </c>
      <c r="D5528" s="2" t="s">
        <v>22674</v>
      </c>
      <c r="E5528" s="2" t="s">
        <v>22666</v>
      </c>
      <c r="F5528" s="2" t="s">
        <v>22667</v>
      </c>
      <c r="G5528" s="2" t="s">
        <v>22668</v>
      </c>
      <c r="H5528" s="2" t="s">
        <v>22675</v>
      </c>
      <c r="I5528" s="2" t="s">
        <v>22676</v>
      </c>
    </row>
    <row r="5529" spans="1:9" ht="117.2" customHeight="1" x14ac:dyDescent="0.15">
      <c r="A5529" s="7">
        <f t="shared" si="86"/>
        <v>5525</v>
      </c>
      <c r="B5529" s="2" t="s">
        <v>22664</v>
      </c>
      <c r="C5529" s="3" t="s">
        <v>22677</v>
      </c>
      <c r="D5529" s="2" t="s">
        <v>22678</v>
      </c>
      <c r="E5529" s="2" t="s">
        <v>22666</v>
      </c>
      <c r="F5529" s="2" t="s">
        <v>22667</v>
      </c>
      <c r="G5529" s="2" t="s">
        <v>22668</v>
      </c>
      <c r="H5529" s="2" t="s">
        <v>22679</v>
      </c>
      <c r="I5529" s="2" t="s">
        <v>22680</v>
      </c>
    </row>
    <row r="5530" spans="1:9" ht="117.2" customHeight="1" x14ac:dyDescent="0.15">
      <c r="A5530" s="7">
        <f t="shared" si="86"/>
        <v>5526</v>
      </c>
      <c r="B5530" s="2" t="s">
        <v>22664</v>
      </c>
      <c r="C5530" s="3" t="s">
        <v>22677</v>
      </c>
      <c r="D5530" s="2" t="s">
        <v>22681</v>
      </c>
      <c r="E5530" s="2" t="s">
        <v>22666</v>
      </c>
      <c r="F5530" s="2" t="s">
        <v>22667</v>
      </c>
      <c r="G5530" s="2" t="s">
        <v>22668</v>
      </c>
      <c r="H5530" s="2" t="s">
        <v>22682</v>
      </c>
      <c r="I5530" s="2" t="s">
        <v>22683</v>
      </c>
    </row>
    <row r="5531" spans="1:9" ht="117.2" customHeight="1" x14ac:dyDescent="0.15">
      <c r="A5531" s="7">
        <f t="shared" si="86"/>
        <v>5527</v>
      </c>
      <c r="B5531" s="2" t="s">
        <v>22664</v>
      </c>
      <c r="C5531" s="3" t="s">
        <v>22677</v>
      </c>
      <c r="D5531" s="2" t="s">
        <v>22684</v>
      </c>
      <c r="E5531" s="2" t="s">
        <v>22666</v>
      </c>
      <c r="F5531" s="2" t="s">
        <v>22667</v>
      </c>
      <c r="G5531" s="2" t="s">
        <v>22668</v>
      </c>
      <c r="H5531" s="2" t="s">
        <v>22685</v>
      </c>
      <c r="I5531" s="2" t="s">
        <v>22686</v>
      </c>
    </row>
    <row r="5532" spans="1:9" ht="117.2" customHeight="1" x14ac:dyDescent="0.15">
      <c r="A5532" s="7">
        <f t="shared" si="86"/>
        <v>5528</v>
      </c>
      <c r="B5532" s="2" t="s">
        <v>22664</v>
      </c>
      <c r="C5532" s="3" t="s">
        <v>22677</v>
      </c>
      <c r="D5532" s="2" t="s">
        <v>22687</v>
      </c>
      <c r="E5532" s="2" t="s">
        <v>22666</v>
      </c>
      <c r="F5532" s="2" t="s">
        <v>22667</v>
      </c>
      <c r="G5532" s="2" t="s">
        <v>22668</v>
      </c>
      <c r="H5532" s="2" t="s">
        <v>22688</v>
      </c>
      <c r="I5532" s="2" t="s">
        <v>22689</v>
      </c>
    </row>
    <row r="5533" spans="1:9" ht="117.2" customHeight="1" x14ac:dyDescent="0.15">
      <c r="A5533" s="7">
        <f t="shared" si="86"/>
        <v>5529</v>
      </c>
      <c r="B5533" s="2" t="s">
        <v>22664</v>
      </c>
      <c r="C5533" s="3" t="s">
        <v>22677</v>
      </c>
      <c r="D5533" s="2" t="s">
        <v>22690</v>
      </c>
      <c r="E5533" s="2" t="s">
        <v>22666</v>
      </c>
      <c r="F5533" s="2" t="s">
        <v>22667</v>
      </c>
      <c r="G5533" s="2" t="s">
        <v>22668</v>
      </c>
      <c r="H5533" s="2" t="s">
        <v>22691</v>
      </c>
      <c r="I5533" s="2" t="s">
        <v>22692</v>
      </c>
    </row>
    <row r="5534" spans="1:9" ht="117.2" customHeight="1" x14ac:dyDescent="0.15">
      <c r="A5534" s="7">
        <f t="shared" si="86"/>
        <v>5530</v>
      </c>
      <c r="B5534" s="2" t="s">
        <v>22664</v>
      </c>
      <c r="C5534" s="3" t="s">
        <v>22677</v>
      </c>
      <c r="D5534" s="2" t="s">
        <v>22693</v>
      </c>
      <c r="E5534" s="2" t="s">
        <v>22666</v>
      </c>
      <c r="F5534" s="2" t="s">
        <v>22667</v>
      </c>
      <c r="G5534" s="2" t="s">
        <v>22668</v>
      </c>
      <c r="H5534" s="2" t="s">
        <v>22694</v>
      </c>
      <c r="I5534" s="2" t="s">
        <v>22695</v>
      </c>
    </row>
    <row r="5535" spans="1:9" ht="140.25" customHeight="1" x14ac:dyDescent="0.15">
      <c r="A5535" s="7">
        <f t="shared" si="86"/>
        <v>5531</v>
      </c>
      <c r="B5535" s="2" t="s">
        <v>22696</v>
      </c>
      <c r="C5535" s="3" t="s">
        <v>22640</v>
      </c>
      <c r="D5535" s="2" t="s">
        <v>22697</v>
      </c>
      <c r="E5535" s="2"/>
      <c r="F5535" s="2" t="s">
        <v>22698</v>
      </c>
      <c r="G5535" s="2" t="s">
        <v>22699</v>
      </c>
      <c r="H5535" s="2" t="s">
        <v>22700</v>
      </c>
      <c r="I5535" s="2" t="s">
        <v>22701</v>
      </c>
    </row>
    <row r="5536" spans="1:9" ht="128.85" customHeight="1" x14ac:dyDescent="0.15">
      <c r="A5536" s="7">
        <f t="shared" si="86"/>
        <v>5532</v>
      </c>
      <c r="B5536" s="2" t="s">
        <v>22696</v>
      </c>
      <c r="C5536" s="3" t="s">
        <v>22640</v>
      </c>
      <c r="D5536" s="2" t="s">
        <v>22702</v>
      </c>
      <c r="E5536" s="2"/>
      <c r="F5536" s="2" t="s">
        <v>22698</v>
      </c>
      <c r="G5536" s="2" t="s">
        <v>22699</v>
      </c>
      <c r="H5536" s="2" t="s">
        <v>22703</v>
      </c>
      <c r="I5536" s="2" t="s">
        <v>22704</v>
      </c>
    </row>
    <row r="5537" spans="1:9" ht="128.85" customHeight="1" x14ac:dyDescent="0.15">
      <c r="A5537" s="7">
        <f t="shared" si="86"/>
        <v>5533</v>
      </c>
      <c r="B5537" s="2" t="s">
        <v>22696</v>
      </c>
      <c r="C5537" s="3" t="s">
        <v>22640</v>
      </c>
      <c r="D5537" s="2" t="s">
        <v>22705</v>
      </c>
      <c r="E5537" s="2"/>
      <c r="F5537" s="2" t="s">
        <v>22698</v>
      </c>
      <c r="G5537" s="2" t="s">
        <v>22699</v>
      </c>
      <c r="H5537" s="2" t="s">
        <v>22706</v>
      </c>
      <c r="I5537" s="2" t="s">
        <v>22707</v>
      </c>
    </row>
    <row r="5538" spans="1:9" ht="128.85" customHeight="1" x14ac:dyDescent="0.15">
      <c r="A5538" s="7">
        <f t="shared" si="86"/>
        <v>5534</v>
      </c>
      <c r="B5538" s="2" t="s">
        <v>22696</v>
      </c>
      <c r="C5538" s="3" t="s">
        <v>22640</v>
      </c>
      <c r="D5538" s="2" t="s">
        <v>22708</v>
      </c>
      <c r="E5538" s="2"/>
      <c r="F5538" s="2" t="s">
        <v>22698</v>
      </c>
      <c r="G5538" s="2" t="s">
        <v>22699</v>
      </c>
      <c r="H5538" s="2" t="s">
        <v>22709</v>
      </c>
      <c r="I5538" s="2" t="s">
        <v>22710</v>
      </c>
    </row>
    <row r="5539" spans="1:9" ht="140.25" customHeight="1" x14ac:dyDescent="0.15">
      <c r="A5539" s="7">
        <f t="shared" si="86"/>
        <v>5535</v>
      </c>
      <c r="B5539" s="2" t="s">
        <v>22696</v>
      </c>
      <c r="C5539" s="3" t="s">
        <v>22640</v>
      </c>
      <c r="D5539" s="2" t="s">
        <v>22711</v>
      </c>
      <c r="E5539" s="2"/>
      <c r="F5539" s="2" t="s">
        <v>22698</v>
      </c>
      <c r="G5539" s="2" t="s">
        <v>22699</v>
      </c>
      <c r="H5539" s="2" t="s">
        <v>22712</v>
      </c>
      <c r="I5539" s="2" t="s">
        <v>22713</v>
      </c>
    </row>
    <row r="5540" spans="1:9" ht="128.85" customHeight="1" x14ac:dyDescent="0.15">
      <c r="A5540" s="7">
        <f t="shared" si="86"/>
        <v>5536</v>
      </c>
      <c r="B5540" s="2" t="s">
        <v>22696</v>
      </c>
      <c r="C5540" s="3" t="s">
        <v>22640</v>
      </c>
      <c r="D5540" s="2" t="s">
        <v>22714</v>
      </c>
      <c r="E5540" s="2"/>
      <c r="F5540" s="2" t="s">
        <v>22698</v>
      </c>
      <c r="G5540" s="2" t="s">
        <v>22699</v>
      </c>
      <c r="H5540" s="2" t="s">
        <v>22715</v>
      </c>
      <c r="I5540" s="2" t="s">
        <v>22716</v>
      </c>
    </row>
    <row r="5541" spans="1:9" ht="128.85" customHeight="1" x14ac:dyDescent="0.15">
      <c r="A5541" s="7">
        <f t="shared" si="86"/>
        <v>5537</v>
      </c>
      <c r="B5541" s="2" t="s">
        <v>22696</v>
      </c>
      <c r="C5541" s="3" t="s">
        <v>22640</v>
      </c>
      <c r="D5541" s="2" t="s">
        <v>22717</v>
      </c>
      <c r="E5541" s="2"/>
      <c r="F5541" s="2" t="s">
        <v>22698</v>
      </c>
      <c r="G5541" s="2" t="s">
        <v>22699</v>
      </c>
      <c r="H5541" s="2" t="s">
        <v>22718</v>
      </c>
      <c r="I5541" s="2" t="s">
        <v>22719</v>
      </c>
    </row>
    <row r="5542" spans="1:9" ht="140.25" customHeight="1" x14ac:dyDescent="0.15">
      <c r="A5542" s="7">
        <f t="shared" si="86"/>
        <v>5538</v>
      </c>
      <c r="B5542" s="2" t="s">
        <v>22696</v>
      </c>
      <c r="C5542" s="3" t="s">
        <v>22640</v>
      </c>
      <c r="D5542" s="2" t="s">
        <v>22720</v>
      </c>
      <c r="E5542" s="2"/>
      <c r="F5542" s="2" t="s">
        <v>22698</v>
      </c>
      <c r="G5542" s="2" t="s">
        <v>22699</v>
      </c>
      <c r="H5542" s="2" t="s">
        <v>22721</v>
      </c>
      <c r="I5542" s="2" t="s">
        <v>22722</v>
      </c>
    </row>
    <row r="5543" spans="1:9" ht="128.85" customHeight="1" x14ac:dyDescent="0.15">
      <c r="A5543" s="7">
        <f t="shared" si="86"/>
        <v>5539</v>
      </c>
      <c r="B5543" s="2" t="s">
        <v>22696</v>
      </c>
      <c r="C5543" s="3" t="s">
        <v>22640</v>
      </c>
      <c r="D5543" s="2" t="s">
        <v>22723</v>
      </c>
      <c r="E5543" s="2"/>
      <c r="F5543" s="2" t="s">
        <v>22698</v>
      </c>
      <c r="G5543" s="2" t="s">
        <v>22699</v>
      </c>
      <c r="H5543" s="2" t="s">
        <v>22724</v>
      </c>
      <c r="I5543" s="2" t="s">
        <v>22725</v>
      </c>
    </row>
    <row r="5544" spans="1:9" ht="128.85" customHeight="1" x14ac:dyDescent="0.15">
      <c r="A5544" s="7">
        <f t="shared" si="86"/>
        <v>5540</v>
      </c>
      <c r="B5544" s="2" t="s">
        <v>22696</v>
      </c>
      <c r="C5544" s="3" t="s">
        <v>22640</v>
      </c>
      <c r="D5544" s="2" t="s">
        <v>22726</v>
      </c>
      <c r="E5544" s="2"/>
      <c r="F5544" s="2" t="s">
        <v>22698</v>
      </c>
      <c r="G5544" s="2" t="s">
        <v>22699</v>
      </c>
      <c r="H5544" s="2" t="s">
        <v>22727</v>
      </c>
      <c r="I5544" s="2" t="s">
        <v>22728</v>
      </c>
    </row>
    <row r="5545" spans="1:9" ht="128.85" customHeight="1" x14ac:dyDescent="0.15">
      <c r="A5545" s="7">
        <f t="shared" si="86"/>
        <v>5541</v>
      </c>
      <c r="B5545" s="2" t="s">
        <v>22696</v>
      </c>
      <c r="C5545" s="3" t="s">
        <v>22640</v>
      </c>
      <c r="D5545" s="2" t="s">
        <v>22729</v>
      </c>
      <c r="E5545" s="2"/>
      <c r="F5545" s="2" t="s">
        <v>22698</v>
      </c>
      <c r="G5545" s="2" t="s">
        <v>22699</v>
      </c>
      <c r="H5545" s="2" t="s">
        <v>22730</v>
      </c>
      <c r="I5545" s="2" t="s">
        <v>22731</v>
      </c>
    </row>
    <row r="5546" spans="1:9" ht="128.85" customHeight="1" x14ac:dyDescent="0.15">
      <c r="A5546" s="7">
        <f t="shared" si="86"/>
        <v>5542</v>
      </c>
      <c r="B5546" s="2" t="s">
        <v>22696</v>
      </c>
      <c r="C5546" s="3" t="s">
        <v>22640</v>
      </c>
      <c r="D5546" s="2" t="s">
        <v>22732</v>
      </c>
      <c r="E5546" s="2"/>
      <c r="F5546" s="2" t="s">
        <v>22698</v>
      </c>
      <c r="G5546" s="2" t="s">
        <v>22699</v>
      </c>
      <c r="H5546" s="2" t="s">
        <v>22733</v>
      </c>
      <c r="I5546" s="2" t="s">
        <v>22734</v>
      </c>
    </row>
    <row r="5547" spans="1:9" ht="128.85" customHeight="1" x14ac:dyDescent="0.15">
      <c r="A5547" s="7">
        <f t="shared" si="86"/>
        <v>5543</v>
      </c>
      <c r="B5547" s="2" t="s">
        <v>22696</v>
      </c>
      <c r="C5547" s="3" t="s">
        <v>22640</v>
      </c>
      <c r="D5547" s="2" t="s">
        <v>22735</v>
      </c>
      <c r="E5547" s="2"/>
      <c r="F5547" s="2" t="s">
        <v>22698</v>
      </c>
      <c r="G5547" s="2" t="s">
        <v>22699</v>
      </c>
      <c r="H5547" s="2" t="s">
        <v>22736</v>
      </c>
      <c r="I5547" s="2" t="s">
        <v>22737</v>
      </c>
    </row>
    <row r="5548" spans="1:9" ht="128.85" customHeight="1" x14ac:dyDescent="0.15">
      <c r="A5548" s="7">
        <f t="shared" si="86"/>
        <v>5544</v>
      </c>
      <c r="B5548" s="2" t="s">
        <v>22696</v>
      </c>
      <c r="C5548" s="3" t="s">
        <v>22640</v>
      </c>
      <c r="D5548" s="2" t="s">
        <v>22738</v>
      </c>
      <c r="E5548" s="2"/>
      <c r="F5548" s="2" t="s">
        <v>22698</v>
      </c>
      <c r="G5548" s="2" t="s">
        <v>22699</v>
      </c>
      <c r="H5548" s="2" t="s">
        <v>22739</v>
      </c>
      <c r="I5548" s="2" t="s">
        <v>22740</v>
      </c>
    </row>
    <row r="5549" spans="1:9" ht="140.25" customHeight="1" x14ac:dyDescent="0.15">
      <c r="A5549" s="7">
        <f t="shared" si="86"/>
        <v>5545</v>
      </c>
      <c r="B5549" s="2" t="s">
        <v>22696</v>
      </c>
      <c r="C5549" s="3" t="s">
        <v>22741</v>
      </c>
      <c r="D5549" s="2" t="s">
        <v>22742</v>
      </c>
      <c r="E5549" s="2"/>
      <c r="F5549" s="2" t="s">
        <v>22698</v>
      </c>
      <c r="G5549" s="2" t="s">
        <v>22699</v>
      </c>
      <c r="H5549" s="2" t="s">
        <v>22743</v>
      </c>
      <c r="I5549" s="2" t="s">
        <v>22744</v>
      </c>
    </row>
    <row r="5550" spans="1:9" ht="140.25" customHeight="1" x14ac:dyDescent="0.15">
      <c r="A5550" s="7">
        <f t="shared" si="86"/>
        <v>5546</v>
      </c>
      <c r="B5550" s="2" t="s">
        <v>22696</v>
      </c>
      <c r="C5550" s="3" t="s">
        <v>22741</v>
      </c>
      <c r="D5550" s="2" t="s">
        <v>22745</v>
      </c>
      <c r="E5550" s="2"/>
      <c r="F5550" s="2" t="s">
        <v>22698</v>
      </c>
      <c r="G5550" s="2" t="s">
        <v>22699</v>
      </c>
      <c r="H5550" s="2" t="s">
        <v>22746</v>
      </c>
      <c r="I5550" s="2" t="s">
        <v>22747</v>
      </c>
    </row>
    <row r="5551" spans="1:9" ht="197.85" customHeight="1" x14ac:dyDescent="0.15">
      <c r="A5551" s="7">
        <f t="shared" si="86"/>
        <v>5547</v>
      </c>
      <c r="B5551" s="2" t="s">
        <v>22748</v>
      </c>
      <c r="C5551" s="3" t="s">
        <v>22741</v>
      </c>
      <c r="D5551" s="2" t="s">
        <v>22749</v>
      </c>
      <c r="E5551" s="2"/>
      <c r="F5551" s="2" t="s">
        <v>22750</v>
      </c>
      <c r="G5551" s="2" t="s">
        <v>22751</v>
      </c>
      <c r="H5551" s="2" t="s">
        <v>22752</v>
      </c>
      <c r="I5551" s="2" t="s">
        <v>22753</v>
      </c>
    </row>
    <row r="5552" spans="1:9" ht="197.85" customHeight="1" x14ac:dyDescent="0.15">
      <c r="A5552" s="7">
        <f t="shared" si="86"/>
        <v>5548</v>
      </c>
      <c r="B5552" s="2" t="s">
        <v>22748</v>
      </c>
      <c r="C5552" s="3" t="s">
        <v>22741</v>
      </c>
      <c r="D5552" s="2" t="s">
        <v>22754</v>
      </c>
      <c r="E5552" s="2"/>
      <c r="F5552" s="2" t="s">
        <v>22750</v>
      </c>
      <c r="G5552" s="2" t="s">
        <v>22751</v>
      </c>
      <c r="H5552" s="2" t="s">
        <v>22755</v>
      </c>
      <c r="I5552" s="2" t="s">
        <v>22756</v>
      </c>
    </row>
    <row r="5553" spans="1:9" ht="209.25" customHeight="1" x14ac:dyDescent="0.15">
      <c r="A5553" s="7">
        <f t="shared" si="86"/>
        <v>5549</v>
      </c>
      <c r="B5553" s="2" t="s">
        <v>22748</v>
      </c>
      <c r="C5553" s="3" t="s">
        <v>22741</v>
      </c>
      <c r="D5553" s="2" t="s">
        <v>22757</v>
      </c>
      <c r="E5553" s="2"/>
      <c r="F5553" s="2" t="s">
        <v>22750</v>
      </c>
      <c r="G5553" s="2" t="s">
        <v>22751</v>
      </c>
      <c r="H5553" s="2" t="s">
        <v>22758</v>
      </c>
      <c r="I5553" s="2" t="s">
        <v>22759</v>
      </c>
    </row>
    <row r="5554" spans="1:9" ht="82.7" customHeight="1" x14ac:dyDescent="0.15">
      <c r="A5554" s="7">
        <f t="shared" si="86"/>
        <v>5550</v>
      </c>
      <c r="B5554" s="2" t="s">
        <v>22760</v>
      </c>
      <c r="C5554" s="3" t="s">
        <v>22677</v>
      </c>
      <c r="D5554" s="2" t="s">
        <v>22761</v>
      </c>
      <c r="E5554" s="2"/>
      <c r="F5554" s="2" t="s">
        <v>22762</v>
      </c>
      <c r="G5554" s="2" t="s">
        <v>22763</v>
      </c>
      <c r="H5554" s="2" t="s">
        <v>22764</v>
      </c>
      <c r="I5554" s="2" t="s">
        <v>22765</v>
      </c>
    </row>
    <row r="5555" spans="1:9" ht="82.7" customHeight="1" x14ac:dyDescent="0.15">
      <c r="A5555" s="7">
        <f t="shared" si="86"/>
        <v>5551</v>
      </c>
      <c r="B5555" s="2" t="s">
        <v>22760</v>
      </c>
      <c r="C5555" s="3" t="s">
        <v>22677</v>
      </c>
      <c r="D5555" s="2" t="s">
        <v>22766</v>
      </c>
      <c r="E5555" s="2"/>
      <c r="F5555" s="2" t="s">
        <v>22762</v>
      </c>
      <c r="G5555" s="2" t="s">
        <v>22763</v>
      </c>
      <c r="H5555" s="2" t="s">
        <v>22767</v>
      </c>
      <c r="I5555" s="2" t="s">
        <v>22768</v>
      </c>
    </row>
    <row r="5556" spans="1:9" ht="82.7" customHeight="1" x14ac:dyDescent="0.15">
      <c r="A5556" s="7">
        <f t="shared" si="86"/>
        <v>5552</v>
      </c>
      <c r="B5556" s="2" t="s">
        <v>22760</v>
      </c>
      <c r="C5556" s="3" t="s">
        <v>22677</v>
      </c>
      <c r="D5556" s="2" t="s">
        <v>22769</v>
      </c>
      <c r="E5556" s="2"/>
      <c r="F5556" s="2" t="s">
        <v>22762</v>
      </c>
      <c r="G5556" s="2" t="s">
        <v>22763</v>
      </c>
      <c r="H5556" s="2" t="s">
        <v>22770</v>
      </c>
      <c r="I5556" s="2" t="s">
        <v>22771</v>
      </c>
    </row>
    <row r="5557" spans="1:9" ht="82.7" customHeight="1" x14ac:dyDescent="0.15">
      <c r="A5557" s="7">
        <f t="shared" si="86"/>
        <v>5553</v>
      </c>
      <c r="B5557" s="2" t="s">
        <v>22760</v>
      </c>
      <c r="C5557" s="3" t="s">
        <v>22677</v>
      </c>
      <c r="D5557" s="2" t="s">
        <v>22772</v>
      </c>
      <c r="E5557" s="2"/>
      <c r="F5557" s="2" t="s">
        <v>22762</v>
      </c>
      <c r="G5557" s="2" t="s">
        <v>22763</v>
      </c>
      <c r="H5557" s="2" t="s">
        <v>22773</v>
      </c>
      <c r="I5557" s="2" t="s">
        <v>22774</v>
      </c>
    </row>
    <row r="5558" spans="1:9" ht="266.85000000000002" customHeight="1" x14ac:dyDescent="0.15">
      <c r="A5558" s="7">
        <f t="shared" si="86"/>
        <v>5554</v>
      </c>
      <c r="B5558" s="2" t="s">
        <v>22748</v>
      </c>
      <c r="C5558" s="3" t="s">
        <v>22677</v>
      </c>
      <c r="D5558" s="2" t="s">
        <v>22775</v>
      </c>
      <c r="E5558" s="2"/>
      <c r="F5558" s="2" t="s">
        <v>22776</v>
      </c>
      <c r="G5558" s="2" t="s">
        <v>22777</v>
      </c>
      <c r="H5558" s="2" t="s">
        <v>22778</v>
      </c>
      <c r="I5558" s="2" t="s">
        <v>22779</v>
      </c>
    </row>
    <row r="5559" spans="1:9" ht="163.35" customHeight="1" x14ac:dyDescent="0.15">
      <c r="A5559" s="7">
        <f t="shared" si="86"/>
        <v>5555</v>
      </c>
      <c r="B5559" s="2" t="s">
        <v>22780</v>
      </c>
      <c r="C5559" s="3" t="s">
        <v>22741</v>
      </c>
      <c r="D5559" s="2" t="s">
        <v>22781</v>
      </c>
      <c r="E5559" s="2"/>
      <c r="F5559" s="2" t="s">
        <v>22782</v>
      </c>
      <c r="G5559" s="2" t="s">
        <v>22783</v>
      </c>
      <c r="H5559" s="2" t="s">
        <v>22784</v>
      </c>
      <c r="I5559" s="2" t="s">
        <v>22785</v>
      </c>
    </row>
    <row r="5560" spans="1:9" ht="117.2" customHeight="1" x14ac:dyDescent="0.15">
      <c r="A5560" s="7">
        <f t="shared" si="86"/>
        <v>5556</v>
      </c>
      <c r="B5560" s="2" t="s">
        <v>22786</v>
      </c>
      <c r="C5560" s="3" t="s">
        <v>22787</v>
      </c>
      <c r="D5560" s="2" t="s">
        <v>22788</v>
      </c>
      <c r="E5560" s="2" t="s">
        <v>22789</v>
      </c>
      <c r="F5560" s="2" t="s">
        <v>22790</v>
      </c>
      <c r="G5560" s="2" t="s">
        <v>22791</v>
      </c>
      <c r="H5560" s="2" t="s">
        <v>22792</v>
      </c>
      <c r="I5560" s="2" t="s">
        <v>22793</v>
      </c>
    </row>
    <row r="5561" spans="1:9" ht="117.2" customHeight="1" x14ac:dyDescent="0.15">
      <c r="A5561" s="7">
        <f t="shared" si="86"/>
        <v>5557</v>
      </c>
      <c r="B5561" s="2" t="s">
        <v>22786</v>
      </c>
      <c r="C5561" s="3" t="s">
        <v>22787</v>
      </c>
      <c r="D5561" s="2" t="s">
        <v>22794</v>
      </c>
      <c r="E5561" s="2" t="s">
        <v>22789</v>
      </c>
      <c r="F5561" s="2" t="s">
        <v>22790</v>
      </c>
      <c r="G5561" s="2" t="s">
        <v>22791</v>
      </c>
      <c r="H5561" s="2" t="s">
        <v>22795</v>
      </c>
      <c r="I5561" s="2" t="s">
        <v>22796</v>
      </c>
    </row>
    <row r="5562" spans="1:9" ht="117.2" customHeight="1" x14ac:dyDescent="0.15">
      <c r="A5562" s="7">
        <f t="shared" si="86"/>
        <v>5558</v>
      </c>
      <c r="B5562" s="2" t="s">
        <v>22786</v>
      </c>
      <c r="C5562" s="3" t="s">
        <v>22787</v>
      </c>
      <c r="D5562" s="2" t="s">
        <v>22797</v>
      </c>
      <c r="E5562" s="2" t="s">
        <v>22789</v>
      </c>
      <c r="F5562" s="2" t="s">
        <v>22790</v>
      </c>
      <c r="G5562" s="2" t="s">
        <v>22791</v>
      </c>
      <c r="H5562" s="2" t="s">
        <v>22798</v>
      </c>
      <c r="I5562" s="2" t="s">
        <v>22799</v>
      </c>
    </row>
    <row r="5563" spans="1:9" ht="117.2" customHeight="1" x14ac:dyDescent="0.15">
      <c r="A5563" s="7">
        <f t="shared" si="86"/>
        <v>5559</v>
      </c>
      <c r="B5563" s="2" t="s">
        <v>22786</v>
      </c>
      <c r="C5563" s="3" t="s">
        <v>22787</v>
      </c>
      <c r="D5563" s="2" t="s">
        <v>22800</v>
      </c>
      <c r="E5563" s="2" t="s">
        <v>22789</v>
      </c>
      <c r="F5563" s="2" t="s">
        <v>22790</v>
      </c>
      <c r="G5563" s="2" t="s">
        <v>22791</v>
      </c>
      <c r="H5563" s="2" t="s">
        <v>22801</v>
      </c>
      <c r="I5563" s="2" t="s">
        <v>22802</v>
      </c>
    </row>
    <row r="5564" spans="1:9" ht="117.2" customHeight="1" x14ac:dyDescent="0.15">
      <c r="A5564" s="7">
        <f t="shared" si="86"/>
        <v>5560</v>
      </c>
      <c r="B5564" s="2" t="s">
        <v>22786</v>
      </c>
      <c r="C5564" s="3" t="s">
        <v>22787</v>
      </c>
      <c r="D5564" s="2" t="s">
        <v>22803</v>
      </c>
      <c r="E5564" s="2" t="s">
        <v>22789</v>
      </c>
      <c r="F5564" s="2" t="s">
        <v>22790</v>
      </c>
      <c r="G5564" s="2" t="s">
        <v>22791</v>
      </c>
      <c r="H5564" s="2" t="s">
        <v>22804</v>
      </c>
      <c r="I5564" s="2" t="s">
        <v>22805</v>
      </c>
    </row>
    <row r="5565" spans="1:9" ht="186.2" customHeight="1" x14ac:dyDescent="0.15">
      <c r="A5565" s="7">
        <f t="shared" si="86"/>
        <v>5561</v>
      </c>
      <c r="B5565" s="2" t="s">
        <v>22806</v>
      </c>
      <c r="C5565" s="3" t="s">
        <v>22807</v>
      </c>
      <c r="D5565" s="2" t="s">
        <v>22808</v>
      </c>
      <c r="E5565" s="2"/>
      <c r="F5565" s="2" t="s">
        <v>22809</v>
      </c>
      <c r="G5565" s="2" t="s">
        <v>22810</v>
      </c>
      <c r="H5565" s="2" t="s">
        <v>22811</v>
      </c>
      <c r="I5565" s="2" t="s">
        <v>22812</v>
      </c>
    </row>
    <row r="5566" spans="1:9" ht="163.35" customHeight="1" x14ac:dyDescent="0.15">
      <c r="A5566" s="7">
        <f t="shared" si="86"/>
        <v>5562</v>
      </c>
      <c r="B5566" s="2" t="s">
        <v>22780</v>
      </c>
      <c r="C5566" s="3" t="s">
        <v>22741</v>
      </c>
      <c r="D5566" s="2" t="s">
        <v>22813</v>
      </c>
      <c r="E5566" s="2"/>
      <c r="F5566" s="2" t="s">
        <v>22782</v>
      </c>
      <c r="G5566" s="2" t="s">
        <v>22783</v>
      </c>
      <c r="H5566" s="2" t="s">
        <v>22814</v>
      </c>
      <c r="I5566" s="2" t="s">
        <v>22815</v>
      </c>
    </row>
    <row r="5567" spans="1:9" ht="163.35" customHeight="1" x14ac:dyDescent="0.15">
      <c r="A5567" s="7">
        <f t="shared" si="86"/>
        <v>5563</v>
      </c>
      <c r="B5567" s="2" t="s">
        <v>22780</v>
      </c>
      <c r="C5567" s="3" t="s">
        <v>22741</v>
      </c>
      <c r="D5567" s="2" t="s">
        <v>22816</v>
      </c>
      <c r="E5567" s="2"/>
      <c r="F5567" s="2" t="s">
        <v>22782</v>
      </c>
      <c r="G5567" s="2" t="s">
        <v>22783</v>
      </c>
      <c r="H5567" s="2" t="s">
        <v>22817</v>
      </c>
      <c r="I5567" s="2" t="s">
        <v>22818</v>
      </c>
    </row>
    <row r="5568" spans="1:9" ht="117.2" customHeight="1" x14ac:dyDescent="0.15">
      <c r="A5568" s="7">
        <f t="shared" si="86"/>
        <v>5564</v>
      </c>
      <c r="B5568" s="2" t="s">
        <v>22819</v>
      </c>
      <c r="C5568" s="3" t="s">
        <v>22741</v>
      </c>
      <c r="D5568" s="2" t="s">
        <v>22820</v>
      </c>
      <c r="E5568" s="2"/>
      <c r="F5568" s="2" t="s">
        <v>22821</v>
      </c>
      <c r="G5568" s="2" t="s">
        <v>22822</v>
      </c>
      <c r="H5568" s="2" t="s">
        <v>22823</v>
      </c>
      <c r="I5568" s="2" t="s">
        <v>22824</v>
      </c>
    </row>
    <row r="5569" spans="1:9" ht="105.75" customHeight="1" x14ac:dyDescent="0.15">
      <c r="A5569" s="7">
        <f t="shared" si="86"/>
        <v>5565</v>
      </c>
      <c r="B5569" s="2" t="s">
        <v>22825</v>
      </c>
      <c r="C5569" s="3" t="s">
        <v>22741</v>
      </c>
      <c r="D5569" s="2" t="s">
        <v>22826</v>
      </c>
      <c r="E5569" s="2" t="s">
        <v>22825</v>
      </c>
      <c r="F5569" s="2" t="s">
        <v>22827</v>
      </c>
      <c r="G5569" s="2" t="s">
        <v>22828</v>
      </c>
      <c r="H5569" s="2" t="s">
        <v>22829</v>
      </c>
      <c r="I5569" s="2" t="s">
        <v>22830</v>
      </c>
    </row>
    <row r="5570" spans="1:9" ht="105.75" customHeight="1" x14ac:dyDescent="0.15">
      <c r="A5570" s="7">
        <f t="shared" si="86"/>
        <v>5566</v>
      </c>
      <c r="B5570" s="2" t="s">
        <v>22825</v>
      </c>
      <c r="C5570" s="3" t="s">
        <v>22741</v>
      </c>
      <c r="D5570" s="2" t="s">
        <v>22831</v>
      </c>
      <c r="E5570" s="2" t="s">
        <v>22825</v>
      </c>
      <c r="F5570" s="2" t="s">
        <v>22827</v>
      </c>
      <c r="G5570" s="2" t="s">
        <v>22828</v>
      </c>
      <c r="H5570" s="2" t="s">
        <v>22832</v>
      </c>
      <c r="I5570" s="2" t="s">
        <v>22833</v>
      </c>
    </row>
    <row r="5571" spans="1:9" ht="82.7" customHeight="1" x14ac:dyDescent="0.15">
      <c r="A5571" s="7">
        <f t="shared" si="86"/>
        <v>5567</v>
      </c>
      <c r="B5571" s="2" t="s">
        <v>22834</v>
      </c>
      <c r="C5571" s="3" t="s">
        <v>22741</v>
      </c>
      <c r="D5571" s="2" t="s">
        <v>22835</v>
      </c>
      <c r="E5571" s="2" t="s">
        <v>22836</v>
      </c>
      <c r="F5571" s="2" t="s">
        <v>22837</v>
      </c>
      <c r="G5571" s="2" t="s">
        <v>22838</v>
      </c>
      <c r="H5571" s="2" t="s">
        <v>22839</v>
      </c>
      <c r="I5571" s="2" t="s">
        <v>22840</v>
      </c>
    </row>
    <row r="5572" spans="1:9" ht="94.35" customHeight="1" x14ac:dyDescent="0.15">
      <c r="A5572" s="7">
        <f t="shared" si="86"/>
        <v>5568</v>
      </c>
      <c r="B5572" s="2" t="s">
        <v>22834</v>
      </c>
      <c r="C5572" s="3" t="s">
        <v>22741</v>
      </c>
      <c r="D5572" s="2" t="s">
        <v>22841</v>
      </c>
      <c r="E5572" s="2" t="s">
        <v>22836</v>
      </c>
      <c r="F5572" s="2" t="s">
        <v>22837</v>
      </c>
      <c r="G5572" s="2" t="s">
        <v>22838</v>
      </c>
      <c r="H5572" s="2" t="s">
        <v>22842</v>
      </c>
      <c r="I5572" s="2" t="s">
        <v>22843</v>
      </c>
    </row>
    <row r="5573" spans="1:9" ht="94.35" customHeight="1" x14ac:dyDescent="0.15">
      <c r="A5573" s="7">
        <f t="shared" si="86"/>
        <v>5569</v>
      </c>
      <c r="B5573" s="2" t="s">
        <v>22834</v>
      </c>
      <c r="C5573" s="3" t="s">
        <v>22844</v>
      </c>
      <c r="D5573" s="2" t="s">
        <v>22845</v>
      </c>
      <c r="E5573" s="2" t="s">
        <v>22836</v>
      </c>
      <c r="F5573" s="2" t="s">
        <v>22837</v>
      </c>
      <c r="G5573" s="2" t="s">
        <v>22838</v>
      </c>
      <c r="H5573" s="2" t="s">
        <v>22846</v>
      </c>
      <c r="I5573" s="2" t="s">
        <v>22847</v>
      </c>
    </row>
    <row r="5574" spans="1:9" ht="82.7" customHeight="1" x14ac:dyDescent="0.15">
      <c r="A5574" s="7">
        <f t="shared" si="86"/>
        <v>5570</v>
      </c>
      <c r="B5574" s="2" t="s">
        <v>22834</v>
      </c>
      <c r="C5574" s="3" t="s">
        <v>22844</v>
      </c>
      <c r="D5574" s="2" t="s">
        <v>22848</v>
      </c>
      <c r="E5574" s="2" t="s">
        <v>22836</v>
      </c>
      <c r="F5574" s="2" t="s">
        <v>22837</v>
      </c>
      <c r="G5574" s="2" t="s">
        <v>22838</v>
      </c>
      <c r="H5574" s="2" t="s">
        <v>22849</v>
      </c>
      <c r="I5574" s="2" t="s">
        <v>22850</v>
      </c>
    </row>
    <row r="5575" spans="1:9" ht="151.69999999999999" customHeight="1" x14ac:dyDescent="0.15">
      <c r="A5575" s="7">
        <f t="shared" ref="A5575:A5638" si="87">A5574+1</f>
        <v>5571</v>
      </c>
      <c r="B5575" s="2" t="s">
        <v>22851</v>
      </c>
      <c r="C5575" s="3" t="s">
        <v>22844</v>
      </c>
      <c r="D5575" s="2" t="s">
        <v>22852</v>
      </c>
      <c r="E5575" s="2" t="s">
        <v>22853</v>
      </c>
      <c r="F5575" s="2" t="s">
        <v>22854</v>
      </c>
      <c r="G5575" s="2" t="s">
        <v>22855</v>
      </c>
      <c r="H5575" s="2" t="s">
        <v>22856</v>
      </c>
      <c r="I5575" s="2" t="s">
        <v>22857</v>
      </c>
    </row>
    <row r="5576" spans="1:9" ht="128.85" customHeight="1" x14ac:dyDescent="0.15">
      <c r="A5576" s="7">
        <f t="shared" si="87"/>
        <v>5572</v>
      </c>
      <c r="B5576" s="2" t="s">
        <v>22858</v>
      </c>
      <c r="C5576" s="3" t="s">
        <v>22844</v>
      </c>
      <c r="D5576" s="2" t="s">
        <v>22859</v>
      </c>
      <c r="E5576" s="2" t="s">
        <v>22860</v>
      </c>
      <c r="F5576" s="2" t="s">
        <v>22861</v>
      </c>
      <c r="G5576" s="2" t="s">
        <v>22862</v>
      </c>
      <c r="H5576" s="2" t="s">
        <v>22863</v>
      </c>
      <c r="I5576" s="2" t="s">
        <v>22864</v>
      </c>
    </row>
    <row r="5577" spans="1:9" ht="117.2" customHeight="1" x14ac:dyDescent="0.15">
      <c r="A5577" s="7">
        <f t="shared" si="87"/>
        <v>5573</v>
      </c>
      <c r="B5577" s="2" t="s">
        <v>22858</v>
      </c>
      <c r="C5577" s="3" t="s">
        <v>22844</v>
      </c>
      <c r="D5577" s="2" t="s">
        <v>22865</v>
      </c>
      <c r="E5577" s="2" t="s">
        <v>22860</v>
      </c>
      <c r="F5577" s="2" t="s">
        <v>22861</v>
      </c>
      <c r="G5577" s="2" t="s">
        <v>22862</v>
      </c>
      <c r="H5577" s="2" t="s">
        <v>22866</v>
      </c>
      <c r="I5577" s="2" t="s">
        <v>22867</v>
      </c>
    </row>
    <row r="5578" spans="1:9" ht="105.75" customHeight="1" x14ac:dyDescent="0.15">
      <c r="A5578" s="7">
        <f t="shared" si="87"/>
        <v>5574</v>
      </c>
      <c r="B5578" s="2" t="s">
        <v>22858</v>
      </c>
      <c r="C5578" s="3" t="s">
        <v>22844</v>
      </c>
      <c r="D5578" s="2" t="s">
        <v>22868</v>
      </c>
      <c r="E5578" s="2" t="s">
        <v>22860</v>
      </c>
      <c r="F5578" s="2" t="s">
        <v>22861</v>
      </c>
      <c r="G5578" s="2" t="s">
        <v>22869</v>
      </c>
      <c r="H5578" s="2" t="s">
        <v>22870</v>
      </c>
      <c r="I5578" s="2" t="s">
        <v>22871</v>
      </c>
    </row>
    <row r="5579" spans="1:9" ht="128.85" customHeight="1" x14ac:dyDescent="0.15">
      <c r="A5579" s="7">
        <f t="shared" si="87"/>
        <v>5575</v>
      </c>
      <c r="B5579" s="2" t="s">
        <v>22872</v>
      </c>
      <c r="C5579" s="3" t="s">
        <v>22844</v>
      </c>
      <c r="D5579" s="2" t="s">
        <v>22873</v>
      </c>
      <c r="E5579" s="2" t="s">
        <v>22872</v>
      </c>
      <c r="F5579" s="2" t="s">
        <v>22821</v>
      </c>
      <c r="G5579" s="2" t="s">
        <v>22822</v>
      </c>
      <c r="H5579" s="2" t="s">
        <v>22874</v>
      </c>
      <c r="I5579" s="2" t="s">
        <v>22875</v>
      </c>
    </row>
    <row r="5580" spans="1:9" ht="128.85" customHeight="1" x14ac:dyDescent="0.15">
      <c r="A5580" s="7">
        <f t="shared" si="87"/>
        <v>5576</v>
      </c>
      <c r="B5580" s="2" t="s">
        <v>22872</v>
      </c>
      <c r="C5580" s="3" t="s">
        <v>22844</v>
      </c>
      <c r="D5580" s="2" t="s">
        <v>22876</v>
      </c>
      <c r="E5580" s="2" t="s">
        <v>22872</v>
      </c>
      <c r="F5580" s="2" t="s">
        <v>22821</v>
      </c>
      <c r="G5580" s="2" t="s">
        <v>22822</v>
      </c>
      <c r="H5580" s="2" t="s">
        <v>22877</v>
      </c>
      <c r="I5580" s="2" t="s">
        <v>22878</v>
      </c>
    </row>
    <row r="5581" spans="1:9" ht="209.25" customHeight="1" x14ac:dyDescent="0.15">
      <c r="A5581" s="7">
        <f t="shared" si="87"/>
        <v>5577</v>
      </c>
      <c r="B5581" s="2" t="s">
        <v>22879</v>
      </c>
      <c r="C5581" s="3" t="s">
        <v>22844</v>
      </c>
      <c r="D5581" s="2" t="s">
        <v>22880</v>
      </c>
      <c r="E5581" s="2" t="s">
        <v>22879</v>
      </c>
      <c r="F5581" s="2" t="s">
        <v>22881</v>
      </c>
      <c r="G5581" s="2" t="s">
        <v>22882</v>
      </c>
      <c r="H5581" s="2" t="s">
        <v>22883</v>
      </c>
      <c r="I5581" s="2" t="s">
        <v>22884</v>
      </c>
    </row>
    <row r="5582" spans="1:9" ht="151.69999999999999" customHeight="1" x14ac:dyDescent="0.15">
      <c r="A5582" s="7">
        <f t="shared" si="87"/>
        <v>5578</v>
      </c>
      <c r="B5582" s="2" t="s">
        <v>22885</v>
      </c>
      <c r="C5582" s="3" t="s">
        <v>22886</v>
      </c>
      <c r="D5582" s="2" t="s">
        <v>22887</v>
      </c>
      <c r="E5582" s="2" t="s">
        <v>22888</v>
      </c>
      <c r="F5582" s="2" t="s">
        <v>22889</v>
      </c>
      <c r="G5582" s="2" t="s">
        <v>22890</v>
      </c>
      <c r="H5582" s="2" t="s">
        <v>22891</v>
      </c>
      <c r="I5582" s="2" t="s">
        <v>22892</v>
      </c>
    </row>
    <row r="5583" spans="1:9" ht="128.85" customHeight="1" x14ac:dyDescent="0.15">
      <c r="A5583" s="7">
        <f t="shared" si="87"/>
        <v>5579</v>
      </c>
      <c r="B5583" s="2" t="s">
        <v>22893</v>
      </c>
      <c r="C5583" s="3" t="s">
        <v>22844</v>
      </c>
      <c r="D5583" s="2" t="s">
        <v>22894</v>
      </c>
      <c r="E5583" s="2"/>
      <c r="F5583" s="2" t="s">
        <v>22895</v>
      </c>
      <c r="G5583" s="2" t="s">
        <v>22896</v>
      </c>
      <c r="H5583" s="2" t="s">
        <v>22897</v>
      </c>
      <c r="I5583" s="2" t="s">
        <v>22898</v>
      </c>
    </row>
    <row r="5584" spans="1:9" ht="140.25" customHeight="1" x14ac:dyDescent="0.15">
      <c r="A5584" s="7">
        <f t="shared" si="87"/>
        <v>5580</v>
      </c>
      <c r="B5584" s="2" t="s">
        <v>22893</v>
      </c>
      <c r="C5584" s="3" t="s">
        <v>22844</v>
      </c>
      <c r="D5584" s="2" t="s">
        <v>22899</v>
      </c>
      <c r="E5584" s="2"/>
      <c r="F5584" s="2" t="s">
        <v>22895</v>
      </c>
      <c r="G5584" s="2" t="s">
        <v>22896</v>
      </c>
      <c r="H5584" s="2" t="s">
        <v>22900</v>
      </c>
      <c r="I5584" s="2" t="s">
        <v>22901</v>
      </c>
    </row>
    <row r="5585" spans="1:9" ht="140.25" customHeight="1" x14ac:dyDescent="0.15">
      <c r="A5585" s="7">
        <f t="shared" si="87"/>
        <v>5581</v>
      </c>
      <c r="B5585" s="2" t="s">
        <v>22893</v>
      </c>
      <c r="C5585" s="3" t="s">
        <v>22844</v>
      </c>
      <c r="D5585" s="2" t="s">
        <v>22902</v>
      </c>
      <c r="E5585" s="2"/>
      <c r="F5585" s="2" t="s">
        <v>22895</v>
      </c>
      <c r="G5585" s="2" t="s">
        <v>22896</v>
      </c>
      <c r="H5585" s="2" t="s">
        <v>22903</v>
      </c>
      <c r="I5585" s="2" t="s">
        <v>22904</v>
      </c>
    </row>
    <row r="5586" spans="1:9" ht="117.2" customHeight="1" x14ac:dyDescent="0.15">
      <c r="A5586" s="7">
        <f t="shared" si="87"/>
        <v>5582</v>
      </c>
      <c r="B5586" s="2" t="s">
        <v>22893</v>
      </c>
      <c r="C5586" s="3" t="s">
        <v>22844</v>
      </c>
      <c r="D5586" s="2" t="s">
        <v>22905</v>
      </c>
      <c r="E5586" s="2" t="s">
        <v>22906</v>
      </c>
      <c r="F5586" s="2" t="s">
        <v>22895</v>
      </c>
      <c r="G5586" s="2" t="s">
        <v>22896</v>
      </c>
      <c r="H5586" s="2" t="s">
        <v>22907</v>
      </c>
      <c r="I5586" s="2" t="s">
        <v>22908</v>
      </c>
    </row>
    <row r="5587" spans="1:9" ht="117.2" customHeight="1" x14ac:dyDescent="0.15">
      <c r="A5587" s="7">
        <f t="shared" si="87"/>
        <v>5583</v>
      </c>
      <c r="B5587" s="2" t="s">
        <v>22909</v>
      </c>
      <c r="C5587" s="3" t="s">
        <v>22910</v>
      </c>
      <c r="D5587" s="2" t="s">
        <v>22911</v>
      </c>
      <c r="E5587" s="2" t="s">
        <v>22912</v>
      </c>
      <c r="F5587" s="2" t="s">
        <v>22895</v>
      </c>
      <c r="G5587" s="2" t="s">
        <v>22913</v>
      </c>
      <c r="H5587" s="2" t="s">
        <v>22914</v>
      </c>
      <c r="I5587" s="2" t="s">
        <v>22915</v>
      </c>
    </row>
    <row r="5588" spans="1:9" ht="117.2" customHeight="1" x14ac:dyDescent="0.15">
      <c r="A5588" s="7">
        <f t="shared" si="87"/>
        <v>5584</v>
      </c>
      <c r="B5588" s="2" t="s">
        <v>22909</v>
      </c>
      <c r="C5588" s="3" t="s">
        <v>22910</v>
      </c>
      <c r="D5588" s="2" t="s">
        <v>22916</v>
      </c>
      <c r="E5588" s="2" t="s">
        <v>22912</v>
      </c>
      <c r="F5588" s="2" t="s">
        <v>22895</v>
      </c>
      <c r="G5588" s="2" t="s">
        <v>22913</v>
      </c>
      <c r="H5588" s="2" t="s">
        <v>22917</v>
      </c>
      <c r="I5588" s="2" t="s">
        <v>22918</v>
      </c>
    </row>
    <row r="5589" spans="1:9" ht="128.85" customHeight="1" x14ac:dyDescent="0.15">
      <c r="A5589" s="7">
        <f t="shared" si="87"/>
        <v>5585</v>
      </c>
      <c r="B5589" s="2" t="s">
        <v>22909</v>
      </c>
      <c r="C5589" s="3" t="s">
        <v>22844</v>
      </c>
      <c r="D5589" s="2" t="s">
        <v>22919</v>
      </c>
      <c r="E5589" s="2" t="s">
        <v>22912</v>
      </c>
      <c r="F5589" s="2" t="s">
        <v>22895</v>
      </c>
      <c r="G5589" s="2" t="s">
        <v>22920</v>
      </c>
      <c r="H5589" s="2" t="s">
        <v>22921</v>
      </c>
      <c r="I5589" s="2" t="s">
        <v>22922</v>
      </c>
    </row>
    <row r="5590" spans="1:9" ht="128.85" customHeight="1" x14ac:dyDescent="0.15">
      <c r="A5590" s="7">
        <f t="shared" si="87"/>
        <v>5586</v>
      </c>
      <c r="B5590" s="2" t="s">
        <v>22893</v>
      </c>
      <c r="C5590" s="3" t="s">
        <v>22844</v>
      </c>
      <c r="D5590" s="2" t="s">
        <v>22923</v>
      </c>
      <c r="E5590" s="2" t="s">
        <v>22906</v>
      </c>
      <c r="F5590" s="2" t="s">
        <v>22895</v>
      </c>
      <c r="G5590" s="2" t="s">
        <v>22896</v>
      </c>
      <c r="H5590" s="2" t="s">
        <v>22924</v>
      </c>
      <c r="I5590" s="2" t="s">
        <v>22925</v>
      </c>
    </row>
    <row r="5591" spans="1:9" ht="128.85" customHeight="1" x14ac:dyDescent="0.15">
      <c r="A5591" s="7">
        <f t="shared" si="87"/>
        <v>5587</v>
      </c>
      <c r="B5591" s="2" t="s">
        <v>22893</v>
      </c>
      <c r="C5591" s="3" t="s">
        <v>22844</v>
      </c>
      <c r="D5591" s="2" t="s">
        <v>22926</v>
      </c>
      <c r="E5591" s="2" t="s">
        <v>22906</v>
      </c>
      <c r="F5591" s="2" t="s">
        <v>22895</v>
      </c>
      <c r="G5591" s="2" t="s">
        <v>22896</v>
      </c>
      <c r="H5591" s="2" t="s">
        <v>22927</v>
      </c>
      <c r="I5591" s="2" t="s">
        <v>22928</v>
      </c>
    </row>
    <row r="5592" spans="1:9" ht="266.85000000000002" customHeight="1" x14ac:dyDescent="0.15">
      <c r="A5592" s="7">
        <f t="shared" si="87"/>
        <v>5588</v>
      </c>
      <c r="B5592" s="2" t="s">
        <v>22929</v>
      </c>
      <c r="C5592" s="3" t="s">
        <v>22930</v>
      </c>
      <c r="D5592" s="2" t="s">
        <v>22931</v>
      </c>
      <c r="E5592" s="2" t="s">
        <v>22929</v>
      </c>
      <c r="F5592" s="2" t="s">
        <v>22932</v>
      </c>
      <c r="G5592" s="2" t="s">
        <v>22933</v>
      </c>
      <c r="H5592" s="2" t="s">
        <v>22934</v>
      </c>
      <c r="I5592" s="2" t="s">
        <v>22935</v>
      </c>
    </row>
    <row r="5593" spans="1:9" ht="71.25" customHeight="1" x14ac:dyDescent="0.15">
      <c r="A5593" s="7">
        <f t="shared" si="87"/>
        <v>5589</v>
      </c>
      <c r="B5593" s="2" t="s">
        <v>22936</v>
      </c>
      <c r="C5593" s="3" t="s">
        <v>22910</v>
      </c>
      <c r="D5593" s="2" t="s">
        <v>22937</v>
      </c>
      <c r="E5593" s="2" t="s">
        <v>22936</v>
      </c>
      <c r="F5593" s="2" t="s">
        <v>22938</v>
      </c>
      <c r="G5593" s="2" t="s">
        <v>22939</v>
      </c>
      <c r="H5593" s="2" t="s">
        <v>22940</v>
      </c>
      <c r="I5593" s="2" t="s">
        <v>22941</v>
      </c>
    </row>
    <row r="5594" spans="1:9" ht="82.7" customHeight="1" x14ac:dyDescent="0.15">
      <c r="A5594" s="7">
        <f t="shared" si="87"/>
        <v>5590</v>
      </c>
      <c r="B5594" s="2" t="s">
        <v>22942</v>
      </c>
      <c r="C5594" s="3" t="s">
        <v>22943</v>
      </c>
      <c r="D5594" s="2" t="s">
        <v>22944</v>
      </c>
      <c r="E5594" s="2"/>
      <c r="F5594" s="2" t="s">
        <v>22945</v>
      </c>
      <c r="G5594" s="2"/>
      <c r="H5594" s="2" t="s">
        <v>22946</v>
      </c>
      <c r="I5594" s="2" t="s">
        <v>22947</v>
      </c>
    </row>
    <row r="5595" spans="1:9" ht="117.2" customHeight="1" x14ac:dyDescent="0.15">
      <c r="A5595" s="7">
        <f t="shared" si="87"/>
        <v>5591</v>
      </c>
      <c r="B5595" s="2" t="s">
        <v>22909</v>
      </c>
      <c r="C5595" s="3" t="s">
        <v>22948</v>
      </c>
      <c r="D5595" s="2" t="s">
        <v>22949</v>
      </c>
      <c r="E5595" s="2" t="s">
        <v>22912</v>
      </c>
      <c r="F5595" s="2" t="s">
        <v>22895</v>
      </c>
      <c r="G5595" s="2" t="s">
        <v>22920</v>
      </c>
      <c r="H5595" s="2" t="s">
        <v>22950</v>
      </c>
      <c r="I5595" s="2" t="s">
        <v>22951</v>
      </c>
    </row>
    <row r="5596" spans="1:9" ht="117.2" customHeight="1" x14ac:dyDescent="0.15">
      <c r="A5596" s="7">
        <f t="shared" si="87"/>
        <v>5592</v>
      </c>
      <c r="B5596" s="2" t="s">
        <v>22909</v>
      </c>
      <c r="C5596" s="3" t="s">
        <v>22948</v>
      </c>
      <c r="D5596" s="2" t="s">
        <v>22952</v>
      </c>
      <c r="E5596" s="2" t="s">
        <v>22912</v>
      </c>
      <c r="F5596" s="2" t="s">
        <v>22895</v>
      </c>
      <c r="G5596" s="2" t="s">
        <v>22920</v>
      </c>
      <c r="H5596" s="2" t="s">
        <v>22953</v>
      </c>
      <c r="I5596" s="2" t="s">
        <v>22954</v>
      </c>
    </row>
    <row r="5597" spans="1:9" ht="128.85" customHeight="1" x14ac:dyDescent="0.15">
      <c r="A5597" s="7">
        <f t="shared" si="87"/>
        <v>5593</v>
      </c>
      <c r="B5597" s="2" t="s">
        <v>22893</v>
      </c>
      <c r="C5597" s="3" t="s">
        <v>22948</v>
      </c>
      <c r="D5597" s="2" t="s">
        <v>22955</v>
      </c>
      <c r="E5597" s="2" t="s">
        <v>22906</v>
      </c>
      <c r="F5597" s="2" t="s">
        <v>22895</v>
      </c>
      <c r="G5597" s="2" t="s">
        <v>22896</v>
      </c>
      <c r="H5597" s="2" t="s">
        <v>22956</v>
      </c>
      <c r="I5597" s="2" t="s">
        <v>22957</v>
      </c>
    </row>
    <row r="5598" spans="1:9" ht="140.25" customHeight="1" x14ac:dyDescent="0.15">
      <c r="A5598" s="7">
        <f t="shared" si="87"/>
        <v>5594</v>
      </c>
      <c r="B5598" s="2" t="s">
        <v>22893</v>
      </c>
      <c r="C5598" s="3" t="s">
        <v>22948</v>
      </c>
      <c r="D5598" s="2" t="s">
        <v>22958</v>
      </c>
      <c r="E5598" s="2" t="s">
        <v>22906</v>
      </c>
      <c r="F5598" s="2" t="s">
        <v>22895</v>
      </c>
      <c r="G5598" s="2" t="s">
        <v>22896</v>
      </c>
      <c r="H5598" s="2" t="s">
        <v>22959</v>
      </c>
      <c r="I5598" s="2" t="s">
        <v>22960</v>
      </c>
    </row>
    <row r="5599" spans="1:9" ht="94.35" customHeight="1" x14ac:dyDescent="0.15">
      <c r="A5599" s="7">
        <f t="shared" si="87"/>
        <v>5595</v>
      </c>
      <c r="B5599" s="2" t="s">
        <v>22961</v>
      </c>
      <c r="C5599" s="3" t="s">
        <v>22948</v>
      </c>
      <c r="D5599" s="2" t="s">
        <v>22962</v>
      </c>
      <c r="E5599" s="2" t="s">
        <v>22961</v>
      </c>
      <c r="F5599" s="2" t="s">
        <v>22963</v>
      </c>
      <c r="G5599" s="2" t="s">
        <v>22964</v>
      </c>
      <c r="H5599" s="2" t="s">
        <v>22965</v>
      </c>
      <c r="I5599" s="2" t="s">
        <v>22966</v>
      </c>
    </row>
    <row r="5600" spans="1:9" ht="140.25" customHeight="1" x14ac:dyDescent="0.15">
      <c r="A5600" s="7">
        <f t="shared" si="87"/>
        <v>5596</v>
      </c>
      <c r="B5600" s="2" t="s">
        <v>22967</v>
      </c>
      <c r="C5600" s="3" t="s">
        <v>22910</v>
      </c>
      <c r="D5600" s="2" t="s">
        <v>22968</v>
      </c>
      <c r="E5600" s="2" t="s">
        <v>22969</v>
      </c>
      <c r="F5600" s="2" t="s">
        <v>22970</v>
      </c>
      <c r="G5600" s="2" t="s">
        <v>22971</v>
      </c>
      <c r="H5600" s="2" t="s">
        <v>22972</v>
      </c>
      <c r="I5600" s="2" t="s">
        <v>22973</v>
      </c>
    </row>
    <row r="5601" spans="1:9" ht="117.2" customHeight="1" x14ac:dyDescent="0.15">
      <c r="A5601" s="7">
        <f t="shared" si="87"/>
        <v>5597</v>
      </c>
      <c r="B5601" s="2" t="s">
        <v>22909</v>
      </c>
      <c r="C5601" s="3" t="s">
        <v>22948</v>
      </c>
      <c r="D5601" s="2" t="s">
        <v>22974</v>
      </c>
      <c r="E5601" s="2" t="s">
        <v>22912</v>
      </c>
      <c r="F5601" s="2" t="s">
        <v>22895</v>
      </c>
      <c r="G5601" s="2" t="s">
        <v>22920</v>
      </c>
      <c r="H5601" s="2" t="s">
        <v>22975</v>
      </c>
      <c r="I5601" s="2" t="s">
        <v>22976</v>
      </c>
    </row>
    <row r="5602" spans="1:9" ht="128.85" customHeight="1" x14ac:dyDescent="0.15">
      <c r="A5602" s="7">
        <f t="shared" si="87"/>
        <v>5598</v>
      </c>
      <c r="B5602" s="2" t="s">
        <v>22909</v>
      </c>
      <c r="C5602" s="3" t="s">
        <v>22948</v>
      </c>
      <c r="D5602" s="2" t="s">
        <v>22977</v>
      </c>
      <c r="E5602" s="2" t="s">
        <v>22912</v>
      </c>
      <c r="F5602" s="2" t="s">
        <v>22895</v>
      </c>
      <c r="G5602" s="2" t="s">
        <v>22920</v>
      </c>
      <c r="H5602" s="2" t="s">
        <v>22978</v>
      </c>
      <c r="I5602" s="2" t="s">
        <v>22979</v>
      </c>
    </row>
    <row r="5603" spans="1:9" ht="105.75" customHeight="1" x14ac:dyDescent="0.15">
      <c r="A5603" s="7">
        <f t="shared" si="87"/>
        <v>5599</v>
      </c>
      <c r="B5603" s="2" t="s">
        <v>22980</v>
      </c>
      <c r="C5603" s="3" t="s">
        <v>22910</v>
      </c>
      <c r="D5603" s="2" t="s">
        <v>22981</v>
      </c>
      <c r="E5603" s="2" t="s">
        <v>22980</v>
      </c>
      <c r="F5603" s="2" t="s">
        <v>22982</v>
      </c>
      <c r="G5603" s="2" t="s">
        <v>22983</v>
      </c>
      <c r="H5603" s="2" t="s">
        <v>22984</v>
      </c>
      <c r="I5603" s="2" t="s">
        <v>22985</v>
      </c>
    </row>
    <row r="5604" spans="1:9" ht="128.85" customHeight="1" x14ac:dyDescent="0.15">
      <c r="A5604" s="7">
        <f t="shared" si="87"/>
        <v>5600</v>
      </c>
      <c r="B5604" s="2" t="s">
        <v>22909</v>
      </c>
      <c r="C5604" s="3" t="s">
        <v>22948</v>
      </c>
      <c r="D5604" s="2" t="s">
        <v>22986</v>
      </c>
      <c r="E5604" s="2" t="s">
        <v>22912</v>
      </c>
      <c r="F5604" s="2" t="s">
        <v>22895</v>
      </c>
      <c r="G5604" s="2" t="s">
        <v>22920</v>
      </c>
      <c r="H5604" s="2" t="s">
        <v>22987</v>
      </c>
      <c r="I5604" s="2" t="s">
        <v>22988</v>
      </c>
    </row>
    <row r="5605" spans="1:9" ht="117.2" customHeight="1" x14ac:dyDescent="0.15">
      <c r="A5605" s="7">
        <f t="shared" si="87"/>
        <v>5601</v>
      </c>
      <c r="B5605" s="2" t="s">
        <v>22909</v>
      </c>
      <c r="C5605" s="3" t="s">
        <v>22948</v>
      </c>
      <c r="D5605" s="2" t="s">
        <v>22989</v>
      </c>
      <c r="E5605" s="2" t="s">
        <v>22912</v>
      </c>
      <c r="F5605" s="2" t="s">
        <v>22895</v>
      </c>
      <c r="G5605" s="2" t="s">
        <v>22920</v>
      </c>
      <c r="H5605" s="2" t="s">
        <v>22990</v>
      </c>
      <c r="I5605" s="2" t="s">
        <v>22991</v>
      </c>
    </row>
    <row r="5606" spans="1:9" ht="82.7" customHeight="1" x14ac:dyDescent="0.15">
      <c r="A5606" s="7">
        <f t="shared" si="87"/>
        <v>5602</v>
      </c>
      <c r="B5606" s="2" t="s">
        <v>22992</v>
      </c>
      <c r="C5606" s="3" t="s">
        <v>22910</v>
      </c>
      <c r="D5606" s="2" t="s">
        <v>22993</v>
      </c>
      <c r="E5606" s="2" t="s">
        <v>22994</v>
      </c>
      <c r="F5606" s="2" t="s">
        <v>22995</v>
      </c>
      <c r="G5606" s="2" t="s">
        <v>22996</v>
      </c>
      <c r="H5606" s="2" t="s">
        <v>22997</v>
      </c>
      <c r="I5606" s="2" t="s">
        <v>22998</v>
      </c>
    </row>
    <row r="5607" spans="1:9" ht="59.85" customHeight="1" x14ac:dyDescent="0.15">
      <c r="A5607" s="7">
        <f t="shared" si="87"/>
        <v>5603</v>
      </c>
      <c r="B5607" s="2" t="s">
        <v>22999</v>
      </c>
      <c r="C5607" s="3" t="s">
        <v>22910</v>
      </c>
      <c r="D5607" s="2" t="s">
        <v>23000</v>
      </c>
      <c r="E5607" s="2" t="s">
        <v>22999</v>
      </c>
      <c r="F5607" s="2" t="s">
        <v>23001</v>
      </c>
      <c r="G5607" s="2" t="s">
        <v>23002</v>
      </c>
      <c r="H5607" s="2" t="s">
        <v>23003</v>
      </c>
      <c r="I5607" s="2" t="s">
        <v>23004</v>
      </c>
    </row>
    <row r="5608" spans="1:9" ht="94.35" customHeight="1" x14ac:dyDescent="0.15">
      <c r="A5608" s="7">
        <f t="shared" si="87"/>
        <v>5604</v>
      </c>
      <c r="B5608" s="2" t="s">
        <v>23005</v>
      </c>
      <c r="C5608" s="3" t="s">
        <v>22948</v>
      </c>
      <c r="D5608" s="2" t="s">
        <v>23006</v>
      </c>
      <c r="E5608" s="2" t="s">
        <v>23005</v>
      </c>
      <c r="F5608" s="2" t="s">
        <v>23007</v>
      </c>
      <c r="G5608" s="2" t="s">
        <v>23008</v>
      </c>
      <c r="H5608" s="2" t="s">
        <v>23009</v>
      </c>
      <c r="I5608" s="2" t="s">
        <v>23010</v>
      </c>
    </row>
    <row r="5609" spans="1:9" ht="128.85" customHeight="1" x14ac:dyDescent="0.15">
      <c r="A5609" s="7">
        <f t="shared" si="87"/>
        <v>5605</v>
      </c>
      <c r="B5609" s="2" t="s">
        <v>23011</v>
      </c>
      <c r="C5609" s="3" t="s">
        <v>22948</v>
      </c>
      <c r="D5609" s="2" t="s">
        <v>23012</v>
      </c>
      <c r="E5609" s="2" t="s">
        <v>23013</v>
      </c>
      <c r="F5609" s="2" t="s">
        <v>23014</v>
      </c>
      <c r="G5609" s="2" t="s">
        <v>22920</v>
      </c>
      <c r="H5609" s="2" t="s">
        <v>23015</v>
      </c>
      <c r="I5609" s="2" t="s">
        <v>23016</v>
      </c>
    </row>
    <row r="5610" spans="1:9" ht="71.25" customHeight="1" x14ac:dyDescent="0.15">
      <c r="A5610" s="7">
        <f t="shared" si="87"/>
        <v>5606</v>
      </c>
      <c r="B5610" s="2" t="s">
        <v>23017</v>
      </c>
      <c r="C5610" s="3" t="s">
        <v>22948</v>
      </c>
      <c r="D5610" s="2" t="s">
        <v>23018</v>
      </c>
      <c r="E5610" s="2" t="s">
        <v>23017</v>
      </c>
      <c r="F5610" s="2" t="s">
        <v>23019</v>
      </c>
      <c r="G5610" s="2" t="s">
        <v>23020</v>
      </c>
      <c r="H5610" s="2" t="s">
        <v>23021</v>
      </c>
      <c r="I5610" s="2" t="s">
        <v>23022</v>
      </c>
    </row>
    <row r="5611" spans="1:9" ht="94.35" customHeight="1" x14ac:dyDescent="0.15">
      <c r="A5611" s="7">
        <f t="shared" si="87"/>
        <v>5607</v>
      </c>
      <c r="B5611" s="2" t="s">
        <v>23005</v>
      </c>
      <c r="C5611" s="3" t="s">
        <v>22948</v>
      </c>
      <c r="D5611" s="2" t="s">
        <v>23023</v>
      </c>
      <c r="E5611" s="2" t="s">
        <v>23005</v>
      </c>
      <c r="F5611" s="2" t="s">
        <v>23007</v>
      </c>
      <c r="G5611" s="2" t="s">
        <v>23008</v>
      </c>
      <c r="H5611" s="2" t="s">
        <v>23024</v>
      </c>
      <c r="I5611" s="2" t="s">
        <v>23025</v>
      </c>
    </row>
    <row r="5612" spans="1:9" ht="105.75" customHeight="1" x14ac:dyDescent="0.15">
      <c r="A5612" s="7">
        <f t="shared" si="87"/>
        <v>5608</v>
      </c>
      <c r="B5612" s="2" t="s">
        <v>23026</v>
      </c>
      <c r="C5612" s="3" t="s">
        <v>23027</v>
      </c>
      <c r="D5612" s="2" t="s">
        <v>23028</v>
      </c>
      <c r="E5612" s="2" t="s">
        <v>23026</v>
      </c>
      <c r="F5612" s="2" t="s">
        <v>23029</v>
      </c>
      <c r="G5612" s="2" t="s">
        <v>23030</v>
      </c>
      <c r="H5612" s="2" t="s">
        <v>23031</v>
      </c>
      <c r="I5612" s="2" t="s">
        <v>23032</v>
      </c>
    </row>
    <row r="5613" spans="1:9" ht="105.75" customHeight="1" x14ac:dyDescent="0.15">
      <c r="A5613" s="7">
        <f t="shared" si="87"/>
        <v>5609</v>
      </c>
      <c r="B5613" s="2" t="s">
        <v>23033</v>
      </c>
      <c r="C5613" s="3" t="s">
        <v>23027</v>
      </c>
      <c r="D5613" s="2" t="s">
        <v>23034</v>
      </c>
      <c r="E5613" s="2" t="s">
        <v>23033</v>
      </c>
      <c r="F5613" s="2" t="s">
        <v>23035</v>
      </c>
      <c r="G5613" s="2" t="s">
        <v>23036</v>
      </c>
      <c r="H5613" s="2" t="s">
        <v>23037</v>
      </c>
      <c r="I5613" s="2" t="s">
        <v>23038</v>
      </c>
    </row>
    <row r="5614" spans="1:9" ht="82.7" customHeight="1" x14ac:dyDescent="0.15">
      <c r="A5614" s="7">
        <f t="shared" si="87"/>
        <v>5610</v>
      </c>
      <c r="B5614" s="2" t="s">
        <v>23033</v>
      </c>
      <c r="C5614" s="3" t="s">
        <v>23027</v>
      </c>
      <c r="D5614" s="2" t="s">
        <v>23039</v>
      </c>
      <c r="E5614" s="2" t="s">
        <v>23033</v>
      </c>
      <c r="F5614" s="2" t="s">
        <v>23035</v>
      </c>
      <c r="G5614" s="2" t="s">
        <v>23036</v>
      </c>
      <c r="H5614" s="2" t="s">
        <v>23040</v>
      </c>
      <c r="I5614" s="2" t="s">
        <v>23041</v>
      </c>
    </row>
    <row r="5615" spans="1:9" ht="117.2" customHeight="1" x14ac:dyDescent="0.15">
      <c r="A5615" s="7">
        <f t="shared" si="87"/>
        <v>5611</v>
      </c>
      <c r="B5615" s="2" t="s">
        <v>23042</v>
      </c>
      <c r="C5615" s="3" t="s">
        <v>23027</v>
      </c>
      <c r="D5615" s="2" t="s">
        <v>23043</v>
      </c>
      <c r="E5615" s="2" t="s">
        <v>23042</v>
      </c>
      <c r="F5615" s="2" t="s">
        <v>23029</v>
      </c>
      <c r="G5615" s="2" t="s">
        <v>23030</v>
      </c>
      <c r="H5615" s="2" t="s">
        <v>23044</v>
      </c>
      <c r="I5615" s="2" t="s">
        <v>23045</v>
      </c>
    </row>
    <row r="5616" spans="1:9" ht="105.75" customHeight="1" x14ac:dyDescent="0.15">
      <c r="A5616" s="7">
        <f t="shared" si="87"/>
        <v>5612</v>
      </c>
      <c r="B5616" s="2" t="s">
        <v>23046</v>
      </c>
      <c r="C5616" s="3" t="s">
        <v>22948</v>
      </c>
      <c r="D5616" s="2" t="s">
        <v>23047</v>
      </c>
      <c r="E5616" s="2" t="s">
        <v>23046</v>
      </c>
      <c r="F5616" s="2" t="s">
        <v>23029</v>
      </c>
      <c r="G5616" s="2" t="s">
        <v>23048</v>
      </c>
      <c r="H5616" s="2" t="s">
        <v>23049</v>
      </c>
      <c r="I5616" s="2" t="s">
        <v>23050</v>
      </c>
    </row>
    <row r="5617" spans="1:9" ht="105.75" customHeight="1" x14ac:dyDescent="0.15">
      <c r="A5617" s="7">
        <f t="shared" si="87"/>
        <v>5613</v>
      </c>
      <c r="B5617" s="2" t="s">
        <v>22980</v>
      </c>
      <c r="C5617" s="3" t="s">
        <v>23027</v>
      </c>
      <c r="D5617" s="2" t="s">
        <v>23051</v>
      </c>
      <c r="E5617" s="2" t="s">
        <v>22980</v>
      </c>
      <c r="F5617" s="2" t="s">
        <v>22982</v>
      </c>
      <c r="G5617" s="2" t="s">
        <v>22983</v>
      </c>
      <c r="H5617" s="2" t="s">
        <v>23052</v>
      </c>
      <c r="I5617" s="2" t="s">
        <v>23053</v>
      </c>
    </row>
    <row r="5618" spans="1:9" ht="105.75" customHeight="1" x14ac:dyDescent="0.15">
      <c r="A5618" s="7">
        <f t="shared" si="87"/>
        <v>5614</v>
      </c>
      <c r="B5618" s="2" t="s">
        <v>22980</v>
      </c>
      <c r="C5618" s="3" t="s">
        <v>23027</v>
      </c>
      <c r="D5618" s="2" t="s">
        <v>23054</v>
      </c>
      <c r="E5618" s="2" t="s">
        <v>22980</v>
      </c>
      <c r="F5618" s="2" t="s">
        <v>22982</v>
      </c>
      <c r="G5618" s="2" t="s">
        <v>22983</v>
      </c>
      <c r="H5618" s="2" t="s">
        <v>23055</v>
      </c>
      <c r="I5618" s="2" t="s">
        <v>23056</v>
      </c>
    </row>
    <row r="5619" spans="1:9" ht="105.75" customHeight="1" x14ac:dyDescent="0.15">
      <c r="A5619" s="7">
        <f t="shared" si="87"/>
        <v>5615</v>
      </c>
      <c r="B5619" s="2" t="s">
        <v>22980</v>
      </c>
      <c r="C5619" s="3" t="s">
        <v>23027</v>
      </c>
      <c r="D5619" s="2" t="s">
        <v>23057</v>
      </c>
      <c r="E5619" s="2" t="s">
        <v>22980</v>
      </c>
      <c r="F5619" s="2" t="s">
        <v>22982</v>
      </c>
      <c r="G5619" s="2" t="s">
        <v>22983</v>
      </c>
      <c r="H5619" s="2" t="s">
        <v>23058</v>
      </c>
      <c r="I5619" s="2" t="s">
        <v>23059</v>
      </c>
    </row>
    <row r="5620" spans="1:9" ht="117.2" customHeight="1" x14ac:dyDescent="0.15">
      <c r="A5620" s="7">
        <f t="shared" si="87"/>
        <v>5616</v>
      </c>
      <c r="B5620" s="2" t="s">
        <v>23011</v>
      </c>
      <c r="C5620" s="3" t="s">
        <v>23060</v>
      </c>
      <c r="D5620" s="2" t="s">
        <v>23061</v>
      </c>
      <c r="E5620" s="2" t="s">
        <v>23013</v>
      </c>
      <c r="F5620" s="2" t="s">
        <v>23014</v>
      </c>
      <c r="G5620" s="2" t="s">
        <v>23062</v>
      </c>
      <c r="H5620" s="2" t="s">
        <v>23063</v>
      </c>
      <c r="I5620" s="2" t="s">
        <v>23064</v>
      </c>
    </row>
    <row r="5621" spans="1:9" ht="140.25" customHeight="1" x14ac:dyDescent="0.15">
      <c r="A5621" s="7">
        <f t="shared" si="87"/>
        <v>5617</v>
      </c>
      <c r="B5621" s="2" t="s">
        <v>23065</v>
      </c>
      <c r="C5621" s="3" t="s">
        <v>23060</v>
      </c>
      <c r="D5621" s="2" t="s">
        <v>23066</v>
      </c>
      <c r="E5621" s="2"/>
      <c r="F5621" s="2" t="s">
        <v>23067</v>
      </c>
      <c r="G5621" s="2"/>
      <c r="H5621" s="2" t="s">
        <v>23068</v>
      </c>
      <c r="I5621" s="2" t="s">
        <v>23069</v>
      </c>
    </row>
    <row r="5622" spans="1:9" ht="140.25" customHeight="1" x14ac:dyDescent="0.15">
      <c r="A5622" s="7">
        <f t="shared" si="87"/>
        <v>5618</v>
      </c>
      <c r="B5622" s="2" t="s">
        <v>23011</v>
      </c>
      <c r="C5622" s="3" t="s">
        <v>23060</v>
      </c>
      <c r="D5622" s="2" t="s">
        <v>23070</v>
      </c>
      <c r="E5622" s="2" t="s">
        <v>23071</v>
      </c>
      <c r="F5622" s="2" t="s">
        <v>23014</v>
      </c>
      <c r="G5622" s="2" t="s">
        <v>23072</v>
      </c>
      <c r="H5622" s="2" t="s">
        <v>23073</v>
      </c>
      <c r="I5622" s="2" t="s">
        <v>23074</v>
      </c>
    </row>
    <row r="5623" spans="1:9" ht="151.69999999999999" customHeight="1" x14ac:dyDescent="0.15">
      <c r="A5623" s="7">
        <f t="shared" si="87"/>
        <v>5619</v>
      </c>
      <c r="B5623" s="2" t="s">
        <v>23075</v>
      </c>
      <c r="C5623" s="3" t="s">
        <v>23060</v>
      </c>
      <c r="D5623" s="2" t="s">
        <v>23076</v>
      </c>
      <c r="E5623" s="2" t="s">
        <v>23075</v>
      </c>
      <c r="F5623" s="2" t="s">
        <v>23077</v>
      </c>
      <c r="G5623" s="2" t="s">
        <v>23078</v>
      </c>
      <c r="H5623" s="2" t="s">
        <v>23079</v>
      </c>
      <c r="I5623" s="2" t="s">
        <v>23080</v>
      </c>
    </row>
    <row r="5624" spans="1:9" ht="140.25" customHeight="1" x14ac:dyDescent="0.15">
      <c r="A5624" s="7">
        <f t="shared" si="87"/>
        <v>5620</v>
      </c>
      <c r="B5624" s="2" t="s">
        <v>23075</v>
      </c>
      <c r="C5624" s="3" t="s">
        <v>23060</v>
      </c>
      <c r="D5624" s="2" t="s">
        <v>23081</v>
      </c>
      <c r="E5624" s="2" t="s">
        <v>23075</v>
      </c>
      <c r="F5624" s="2" t="s">
        <v>23077</v>
      </c>
      <c r="G5624" s="2" t="s">
        <v>23078</v>
      </c>
      <c r="H5624" s="2" t="s">
        <v>23082</v>
      </c>
      <c r="I5624" s="2" t="s">
        <v>23083</v>
      </c>
    </row>
    <row r="5625" spans="1:9" ht="140.25" customHeight="1" x14ac:dyDescent="0.15">
      <c r="A5625" s="7">
        <f t="shared" si="87"/>
        <v>5621</v>
      </c>
      <c r="B5625" s="2" t="s">
        <v>23075</v>
      </c>
      <c r="C5625" s="3" t="s">
        <v>23060</v>
      </c>
      <c r="D5625" s="2" t="s">
        <v>23084</v>
      </c>
      <c r="E5625" s="2" t="s">
        <v>23075</v>
      </c>
      <c r="F5625" s="2" t="s">
        <v>23077</v>
      </c>
      <c r="G5625" s="2" t="s">
        <v>23078</v>
      </c>
      <c r="H5625" s="2" t="s">
        <v>23085</v>
      </c>
      <c r="I5625" s="2" t="s">
        <v>23086</v>
      </c>
    </row>
    <row r="5626" spans="1:9" ht="128.85" customHeight="1" x14ac:dyDescent="0.15">
      <c r="A5626" s="7">
        <f t="shared" si="87"/>
        <v>5622</v>
      </c>
      <c r="B5626" s="2" t="s">
        <v>23075</v>
      </c>
      <c r="C5626" s="3" t="s">
        <v>23060</v>
      </c>
      <c r="D5626" s="2" t="s">
        <v>23087</v>
      </c>
      <c r="E5626" s="2" t="s">
        <v>23075</v>
      </c>
      <c r="F5626" s="2" t="s">
        <v>23077</v>
      </c>
      <c r="G5626" s="2" t="s">
        <v>23078</v>
      </c>
      <c r="H5626" s="2" t="s">
        <v>23088</v>
      </c>
      <c r="I5626" s="2" t="s">
        <v>23089</v>
      </c>
    </row>
    <row r="5627" spans="1:9" ht="128.85" customHeight="1" x14ac:dyDescent="0.15">
      <c r="A5627" s="7">
        <f t="shared" si="87"/>
        <v>5623</v>
      </c>
      <c r="B5627" s="2" t="s">
        <v>23075</v>
      </c>
      <c r="C5627" s="3" t="s">
        <v>23060</v>
      </c>
      <c r="D5627" s="2" t="s">
        <v>23090</v>
      </c>
      <c r="E5627" s="2" t="s">
        <v>23075</v>
      </c>
      <c r="F5627" s="2" t="s">
        <v>23077</v>
      </c>
      <c r="G5627" s="2" t="s">
        <v>23078</v>
      </c>
      <c r="H5627" s="2" t="s">
        <v>23091</v>
      </c>
      <c r="I5627" s="2" t="s">
        <v>23092</v>
      </c>
    </row>
    <row r="5628" spans="1:9" ht="128.85" customHeight="1" x14ac:dyDescent="0.15">
      <c r="A5628" s="7">
        <f t="shared" si="87"/>
        <v>5624</v>
      </c>
      <c r="B5628" s="2" t="s">
        <v>23075</v>
      </c>
      <c r="C5628" s="3" t="s">
        <v>23060</v>
      </c>
      <c r="D5628" s="2" t="s">
        <v>23093</v>
      </c>
      <c r="E5628" s="2" t="s">
        <v>23075</v>
      </c>
      <c r="F5628" s="2" t="s">
        <v>23077</v>
      </c>
      <c r="G5628" s="2" t="s">
        <v>23078</v>
      </c>
      <c r="H5628" s="2" t="s">
        <v>23094</v>
      </c>
      <c r="I5628" s="2" t="s">
        <v>23095</v>
      </c>
    </row>
    <row r="5629" spans="1:9" ht="128.85" customHeight="1" x14ac:dyDescent="0.15">
      <c r="A5629" s="7">
        <f t="shared" si="87"/>
        <v>5625</v>
      </c>
      <c r="B5629" s="2" t="s">
        <v>23075</v>
      </c>
      <c r="C5629" s="3" t="s">
        <v>23060</v>
      </c>
      <c r="D5629" s="2" t="s">
        <v>23096</v>
      </c>
      <c r="E5629" s="2" t="s">
        <v>23075</v>
      </c>
      <c r="F5629" s="2" t="s">
        <v>23077</v>
      </c>
      <c r="G5629" s="2" t="s">
        <v>23078</v>
      </c>
      <c r="H5629" s="2" t="s">
        <v>23097</v>
      </c>
      <c r="I5629" s="2" t="s">
        <v>23098</v>
      </c>
    </row>
    <row r="5630" spans="1:9" ht="128.85" customHeight="1" x14ac:dyDescent="0.15">
      <c r="A5630" s="7">
        <f t="shared" si="87"/>
        <v>5626</v>
      </c>
      <c r="B5630" s="2" t="s">
        <v>23075</v>
      </c>
      <c r="C5630" s="3" t="s">
        <v>23060</v>
      </c>
      <c r="D5630" s="2" t="s">
        <v>23099</v>
      </c>
      <c r="E5630" s="2" t="s">
        <v>23075</v>
      </c>
      <c r="F5630" s="2" t="s">
        <v>23077</v>
      </c>
      <c r="G5630" s="2" t="s">
        <v>23078</v>
      </c>
      <c r="H5630" s="2" t="s">
        <v>23100</v>
      </c>
      <c r="I5630" s="2" t="s">
        <v>23101</v>
      </c>
    </row>
    <row r="5631" spans="1:9" ht="128.85" customHeight="1" x14ac:dyDescent="0.15">
      <c r="A5631" s="7">
        <f t="shared" si="87"/>
        <v>5627</v>
      </c>
      <c r="B5631" s="2" t="s">
        <v>23075</v>
      </c>
      <c r="C5631" s="3" t="s">
        <v>23060</v>
      </c>
      <c r="D5631" s="2" t="s">
        <v>23102</v>
      </c>
      <c r="E5631" s="2" t="s">
        <v>23075</v>
      </c>
      <c r="F5631" s="2" t="s">
        <v>23077</v>
      </c>
      <c r="G5631" s="2" t="s">
        <v>23078</v>
      </c>
      <c r="H5631" s="2" t="s">
        <v>23103</v>
      </c>
      <c r="I5631" s="2" t="s">
        <v>23104</v>
      </c>
    </row>
    <row r="5632" spans="1:9" ht="128.85" customHeight="1" x14ac:dyDescent="0.15">
      <c r="A5632" s="7">
        <f t="shared" si="87"/>
        <v>5628</v>
      </c>
      <c r="B5632" s="2" t="s">
        <v>23075</v>
      </c>
      <c r="C5632" s="3" t="s">
        <v>23060</v>
      </c>
      <c r="D5632" s="2" t="s">
        <v>23105</v>
      </c>
      <c r="E5632" s="2" t="s">
        <v>23075</v>
      </c>
      <c r="F5632" s="2" t="s">
        <v>23077</v>
      </c>
      <c r="G5632" s="2" t="s">
        <v>23078</v>
      </c>
      <c r="H5632" s="2" t="s">
        <v>23106</v>
      </c>
      <c r="I5632" s="2" t="s">
        <v>23107</v>
      </c>
    </row>
    <row r="5633" spans="1:9" ht="82.7" customHeight="1" x14ac:dyDescent="0.15">
      <c r="A5633" s="7">
        <f t="shared" si="87"/>
        <v>5629</v>
      </c>
      <c r="B5633" s="2" t="s">
        <v>23108</v>
      </c>
      <c r="C5633" s="3" t="s">
        <v>23060</v>
      </c>
      <c r="D5633" s="2" t="s">
        <v>23109</v>
      </c>
      <c r="E5633" s="2" t="s">
        <v>23108</v>
      </c>
      <c r="F5633" s="2" t="s">
        <v>23110</v>
      </c>
      <c r="G5633" s="2" t="s">
        <v>23111</v>
      </c>
      <c r="H5633" s="2" t="s">
        <v>23112</v>
      </c>
      <c r="I5633" s="2" t="s">
        <v>23113</v>
      </c>
    </row>
    <row r="5634" spans="1:9" ht="105.75" customHeight="1" x14ac:dyDescent="0.15">
      <c r="A5634" s="7">
        <f t="shared" si="87"/>
        <v>5630</v>
      </c>
      <c r="B5634" s="2" t="s">
        <v>23114</v>
      </c>
      <c r="C5634" s="3" t="s">
        <v>23060</v>
      </c>
      <c r="D5634" s="2" t="s">
        <v>23115</v>
      </c>
      <c r="E5634" s="2" t="s">
        <v>23116</v>
      </c>
      <c r="F5634" s="2" t="s">
        <v>23117</v>
      </c>
      <c r="G5634" s="2" t="s">
        <v>23118</v>
      </c>
      <c r="H5634" s="2" t="s">
        <v>23119</v>
      </c>
      <c r="I5634" s="2" t="s">
        <v>23120</v>
      </c>
    </row>
    <row r="5635" spans="1:9" ht="105.75" customHeight="1" x14ac:dyDescent="0.15">
      <c r="A5635" s="7">
        <f t="shared" si="87"/>
        <v>5631</v>
      </c>
      <c r="B5635" s="2" t="s">
        <v>23114</v>
      </c>
      <c r="C5635" s="3" t="s">
        <v>23060</v>
      </c>
      <c r="D5635" s="2" t="s">
        <v>23121</v>
      </c>
      <c r="E5635" s="2" t="s">
        <v>23114</v>
      </c>
      <c r="F5635" s="2" t="s">
        <v>23117</v>
      </c>
      <c r="G5635" s="2" t="s">
        <v>23118</v>
      </c>
      <c r="H5635" s="2" t="s">
        <v>23122</v>
      </c>
      <c r="I5635" s="2" t="s">
        <v>23123</v>
      </c>
    </row>
    <row r="5636" spans="1:9" ht="105.75" customHeight="1" x14ac:dyDescent="0.15">
      <c r="A5636" s="7">
        <f t="shared" si="87"/>
        <v>5632</v>
      </c>
      <c r="B5636" s="2" t="s">
        <v>23114</v>
      </c>
      <c r="C5636" s="3" t="s">
        <v>23060</v>
      </c>
      <c r="D5636" s="2" t="s">
        <v>23124</v>
      </c>
      <c r="E5636" s="2" t="s">
        <v>23114</v>
      </c>
      <c r="F5636" s="2" t="s">
        <v>23117</v>
      </c>
      <c r="G5636" s="2" t="s">
        <v>23118</v>
      </c>
      <c r="H5636" s="2" t="s">
        <v>23125</v>
      </c>
      <c r="I5636" s="2" t="s">
        <v>23126</v>
      </c>
    </row>
    <row r="5637" spans="1:9" ht="105.75" customHeight="1" x14ac:dyDescent="0.15">
      <c r="A5637" s="7">
        <f t="shared" si="87"/>
        <v>5633</v>
      </c>
      <c r="B5637" s="2" t="s">
        <v>23114</v>
      </c>
      <c r="C5637" s="3" t="s">
        <v>23060</v>
      </c>
      <c r="D5637" s="2" t="s">
        <v>23127</v>
      </c>
      <c r="E5637" s="2" t="s">
        <v>23114</v>
      </c>
      <c r="F5637" s="2" t="s">
        <v>23117</v>
      </c>
      <c r="G5637" s="2" t="s">
        <v>23118</v>
      </c>
      <c r="H5637" s="2" t="s">
        <v>23128</v>
      </c>
      <c r="I5637" s="2" t="s">
        <v>23129</v>
      </c>
    </row>
    <row r="5638" spans="1:9" ht="105.75" customHeight="1" x14ac:dyDescent="0.15">
      <c r="A5638" s="7">
        <f t="shared" si="87"/>
        <v>5634</v>
      </c>
      <c r="B5638" s="2" t="s">
        <v>23114</v>
      </c>
      <c r="C5638" s="3" t="s">
        <v>23060</v>
      </c>
      <c r="D5638" s="2" t="s">
        <v>23130</v>
      </c>
      <c r="E5638" s="2" t="s">
        <v>23114</v>
      </c>
      <c r="F5638" s="2" t="s">
        <v>23117</v>
      </c>
      <c r="G5638" s="2" t="s">
        <v>23118</v>
      </c>
      <c r="H5638" s="2" t="s">
        <v>23131</v>
      </c>
      <c r="I5638" s="2" t="s">
        <v>23132</v>
      </c>
    </row>
    <row r="5639" spans="1:9" ht="105.75" customHeight="1" x14ac:dyDescent="0.15">
      <c r="A5639" s="7">
        <f t="shared" ref="A5639:A5702" si="88">A5638+1</f>
        <v>5635</v>
      </c>
      <c r="B5639" s="2" t="s">
        <v>23114</v>
      </c>
      <c r="C5639" s="3" t="s">
        <v>23060</v>
      </c>
      <c r="D5639" s="2" t="s">
        <v>23133</v>
      </c>
      <c r="E5639" s="2" t="s">
        <v>23114</v>
      </c>
      <c r="F5639" s="2" t="s">
        <v>23117</v>
      </c>
      <c r="G5639" s="2" t="s">
        <v>23118</v>
      </c>
      <c r="H5639" s="2" t="s">
        <v>23134</v>
      </c>
      <c r="I5639" s="2" t="s">
        <v>23135</v>
      </c>
    </row>
    <row r="5640" spans="1:9" ht="105.75" customHeight="1" x14ac:dyDescent="0.15">
      <c r="A5640" s="7">
        <f t="shared" si="88"/>
        <v>5636</v>
      </c>
      <c r="B5640" s="2" t="s">
        <v>23114</v>
      </c>
      <c r="C5640" s="3" t="s">
        <v>23060</v>
      </c>
      <c r="D5640" s="2" t="s">
        <v>23136</v>
      </c>
      <c r="E5640" s="2" t="s">
        <v>23114</v>
      </c>
      <c r="F5640" s="2" t="s">
        <v>23117</v>
      </c>
      <c r="G5640" s="2" t="s">
        <v>23118</v>
      </c>
      <c r="H5640" s="2" t="s">
        <v>23137</v>
      </c>
      <c r="I5640" s="2" t="s">
        <v>23138</v>
      </c>
    </row>
    <row r="5641" spans="1:9" ht="105.75" customHeight="1" x14ac:dyDescent="0.15">
      <c r="A5641" s="7">
        <f t="shared" si="88"/>
        <v>5637</v>
      </c>
      <c r="B5641" s="2" t="s">
        <v>23114</v>
      </c>
      <c r="C5641" s="3" t="s">
        <v>23060</v>
      </c>
      <c r="D5641" s="2" t="s">
        <v>23139</v>
      </c>
      <c r="E5641" s="2" t="s">
        <v>23114</v>
      </c>
      <c r="F5641" s="2" t="s">
        <v>23117</v>
      </c>
      <c r="G5641" s="2" t="s">
        <v>23140</v>
      </c>
      <c r="H5641" s="2" t="s">
        <v>23141</v>
      </c>
      <c r="I5641" s="2" t="s">
        <v>23142</v>
      </c>
    </row>
    <row r="5642" spans="1:9" ht="105.75" customHeight="1" x14ac:dyDescent="0.15">
      <c r="A5642" s="7">
        <f t="shared" si="88"/>
        <v>5638</v>
      </c>
      <c r="B5642" s="2" t="s">
        <v>23114</v>
      </c>
      <c r="C5642" s="3" t="s">
        <v>23060</v>
      </c>
      <c r="D5642" s="2" t="s">
        <v>23143</v>
      </c>
      <c r="E5642" s="2" t="s">
        <v>23114</v>
      </c>
      <c r="F5642" s="2" t="s">
        <v>23117</v>
      </c>
      <c r="G5642" s="2" t="s">
        <v>23118</v>
      </c>
      <c r="H5642" s="2" t="s">
        <v>23144</v>
      </c>
      <c r="I5642" s="2" t="s">
        <v>23145</v>
      </c>
    </row>
    <row r="5643" spans="1:9" ht="128.85" customHeight="1" x14ac:dyDescent="0.15">
      <c r="A5643" s="7">
        <f t="shared" si="88"/>
        <v>5639</v>
      </c>
      <c r="B5643" s="2" t="s">
        <v>23146</v>
      </c>
      <c r="C5643" s="3" t="s">
        <v>23060</v>
      </c>
      <c r="D5643" s="2" t="s">
        <v>23147</v>
      </c>
      <c r="E5643" s="2" t="s">
        <v>23146</v>
      </c>
      <c r="F5643" s="2" t="s">
        <v>23148</v>
      </c>
      <c r="G5643" s="2" t="s">
        <v>23149</v>
      </c>
      <c r="H5643" s="2" t="s">
        <v>23150</v>
      </c>
      <c r="I5643" s="2" t="s">
        <v>23151</v>
      </c>
    </row>
    <row r="5644" spans="1:9" ht="82.7" customHeight="1" x14ac:dyDescent="0.15">
      <c r="A5644" s="7">
        <f t="shared" si="88"/>
        <v>5640</v>
      </c>
      <c r="B5644" s="2" t="s">
        <v>23152</v>
      </c>
      <c r="C5644" s="3" t="s">
        <v>23060</v>
      </c>
      <c r="D5644" s="2" t="s">
        <v>23153</v>
      </c>
      <c r="E5644" s="2" t="s">
        <v>23152</v>
      </c>
      <c r="F5644" s="2" t="s">
        <v>23154</v>
      </c>
      <c r="G5644" s="2" t="s">
        <v>23155</v>
      </c>
      <c r="H5644" s="2" t="s">
        <v>23156</v>
      </c>
      <c r="I5644" s="2" t="s">
        <v>23157</v>
      </c>
    </row>
    <row r="5645" spans="1:9" ht="82.7" customHeight="1" x14ac:dyDescent="0.15">
      <c r="A5645" s="7">
        <f t="shared" si="88"/>
        <v>5641</v>
      </c>
      <c r="B5645" s="2" t="s">
        <v>23152</v>
      </c>
      <c r="C5645" s="3" t="s">
        <v>23060</v>
      </c>
      <c r="D5645" s="2" t="s">
        <v>23158</v>
      </c>
      <c r="E5645" s="2" t="s">
        <v>23152</v>
      </c>
      <c r="F5645" s="2" t="s">
        <v>23154</v>
      </c>
      <c r="G5645" s="2" t="s">
        <v>23155</v>
      </c>
      <c r="H5645" s="2" t="s">
        <v>23159</v>
      </c>
      <c r="I5645" s="2" t="s">
        <v>23160</v>
      </c>
    </row>
    <row r="5646" spans="1:9" ht="82.7" customHeight="1" x14ac:dyDescent="0.15">
      <c r="A5646" s="7">
        <f t="shared" si="88"/>
        <v>5642</v>
      </c>
      <c r="B5646" s="2" t="s">
        <v>23152</v>
      </c>
      <c r="C5646" s="3" t="s">
        <v>23161</v>
      </c>
      <c r="D5646" s="2" t="s">
        <v>23162</v>
      </c>
      <c r="E5646" s="2" t="s">
        <v>23152</v>
      </c>
      <c r="F5646" s="2" t="s">
        <v>23154</v>
      </c>
      <c r="G5646" s="2" t="s">
        <v>23155</v>
      </c>
      <c r="H5646" s="2" t="s">
        <v>23163</v>
      </c>
      <c r="I5646" s="2" t="s">
        <v>23164</v>
      </c>
    </row>
    <row r="5647" spans="1:9" ht="82.7" customHeight="1" x14ac:dyDescent="0.15">
      <c r="A5647" s="7">
        <f t="shared" si="88"/>
        <v>5643</v>
      </c>
      <c r="B5647" s="2" t="s">
        <v>23152</v>
      </c>
      <c r="C5647" s="3" t="s">
        <v>23161</v>
      </c>
      <c r="D5647" s="2" t="s">
        <v>23165</v>
      </c>
      <c r="E5647" s="2" t="s">
        <v>23152</v>
      </c>
      <c r="F5647" s="2" t="s">
        <v>23154</v>
      </c>
      <c r="G5647" s="2" t="s">
        <v>23155</v>
      </c>
      <c r="H5647" s="2" t="s">
        <v>23166</v>
      </c>
      <c r="I5647" s="2" t="s">
        <v>23167</v>
      </c>
    </row>
    <row r="5648" spans="1:9" ht="82.7" customHeight="1" x14ac:dyDescent="0.15">
      <c r="A5648" s="7">
        <f t="shared" si="88"/>
        <v>5644</v>
      </c>
      <c r="B5648" s="2" t="s">
        <v>23152</v>
      </c>
      <c r="C5648" s="3" t="s">
        <v>23161</v>
      </c>
      <c r="D5648" s="2" t="s">
        <v>23168</v>
      </c>
      <c r="E5648" s="2" t="s">
        <v>23152</v>
      </c>
      <c r="F5648" s="2" t="s">
        <v>23154</v>
      </c>
      <c r="G5648" s="2" t="s">
        <v>23155</v>
      </c>
      <c r="H5648" s="2" t="s">
        <v>23169</v>
      </c>
      <c r="I5648" s="2" t="s">
        <v>23170</v>
      </c>
    </row>
    <row r="5649" spans="1:9" ht="82.7" customHeight="1" x14ac:dyDescent="0.15">
      <c r="A5649" s="7">
        <f t="shared" si="88"/>
        <v>5645</v>
      </c>
      <c r="B5649" s="2" t="s">
        <v>23152</v>
      </c>
      <c r="C5649" s="3" t="s">
        <v>23161</v>
      </c>
      <c r="D5649" s="2" t="s">
        <v>23171</v>
      </c>
      <c r="E5649" s="2" t="s">
        <v>23152</v>
      </c>
      <c r="F5649" s="2" t="s">
        <v>23154</v>
      </c>
      <c r="G5649" s="2" t="s">
        <v>23155</v>
      </c>
      <c r="H5649" s="2" t="s">
        <v>23172</v>
      </c>
      <c r="I5649" s="2" t="s">
        <v>23173</v>
      </c>
    </row>
    <row r="5650" spans="1:9" ht="128.85" customHeight="1" x14ac:dyDescent="0.15">
      <c r="A5650" s="7">
        <f t="shared" si="88"/>
        <v>5646</v>
      </c>
      <c r="B5650" s="2" t="s">
        <v>23174</v>
      </c>
      <c r="C5650" s="3" t="s">
        <v>23175</v>
      </c>
      <c r="D5650" s="2" t="s">
        <v>23176</v>
      </c>
      <c r="E5650" s="2" t="s">
        <v>23177</v>
      </c>
      <c r="F5650" s="2" t="s">
        <v>23178</v>
      </c>
      <c r="G5650" s="2" t="s">
        <v>23179</v>
      </c>
      <c r="H5650" s="2" t="s">
        <v>23180</v>
      </c>
      <c r="I5650" s="2" t="s">
        <v>23181</v>
      </c>
    </row>
    <row r="5651" spans="1:9" ht="140.25" customHeight="1" x14ac:dyDescent="0.15">
      <c r="A5651" s="7">
        <f t="shared" si="88"/>
        <v>5647</v>
      </c>
      <c r="B5651" s="2" t="s">
        <v>23182</v>
      </c>
      <c r="C5651" s="3" t="s">
        <v>23161</v>
      </c>
      <c r="D5651" s="2" t="s">
        <v>23183</v>
      </c>
      <c r="E5651" s="2" t="s">
        <v>23184</v>
      </c>
      <c r="F5651" s="2" t="s">
        <v>23185</v>
      </c>
      <c r="G5651" s="2" t="s">
        <v>23186</v>
      </c>
      <c r="H5651" s="2" t="s">
        <v>23187</v>
      </c>
      <c r="I5651" s="2" t="s">
        <v>23188</v>
      </c>
    </row>
    <row r="5652" spans="1:9" ht="117.2" customHeight="1" x14ac:dyDescent="0.15">
      <c r="A5652" s="7">
        <f t="shared" si="88"/>
        <v>5648</v>
      </c>
      <c r="B5652" s="2" t="s">
        <v>23182</v>
      </c>
      <c r="C5652" s="3" t="s">
        <v>23161</v>
      </c>
      <c r="D5652" s="2" t="s">
        <v>23189</v>
      </c>
      <c r="E5652" s="2" t="s">
        <v>23184</v>
      </c>
      <c r="F5652" s="2" t="s">
        <v>23185</v>
      </c>
      <c r="G5652" s="2" t="s">
        <v>23186</v>
      </c>
      <c r="H5652" s="2" t="s">
        <v>23190</v>
      </c>
      <c r="I5652" s="2" t="s">
        <v>23191</v>
      </c>
    </row>
    <row r="5653" spans="1:9" ht="117.2" customHeight="1" x14ac:dyDescent="0.15">
      <c r="A5653" s="7">
        <f t="shared" si="88"/>
        <v>5649</v>
      </c>
      <c r="B5653" s="2" t="s">
        <v>23182</v>
      </c>
      <c r="C5653" s="3" t="s">
        <v>23161</v>
      </c>
      <c r="D5653" s="2" t="s">
        <v>23192</v>
      </c>
      <c r="E5653" s="2" t="s">
        <v>23184</v>
      </c>
      <c r="F5653" s="2" t="s">
        <v>23185</v>
      </c>
      <c r="G5653" s="2" t="s">
        <v>23186</v>
      </c>
      <c r="H5653" s="2" t="s">
        <v>23193</v>
      </c>
      <c r="I5653" s="2" t="s">
        <v>23194</v>
      </c>
    </row>
    <row r="5654" spans="1:9" ht="151.69999999999999" customHeight="1" x14ac:dyDescent="0.15">
      <c r="A5654" s="7">
        <f t="shared" si="88"/>
        <v>5650</v>
      </c>
      <c r="B5654" s="2" t="s">
        <v>23182</v>
      </c>
      <c r="C5654" s="3" t="s">
        <v>23161</v>
      </c>
      <c r="D5654" s="2" t="s">
        <v>23195</v>
      </c>
      <c r="E5654" s="2" t="s">
        <v>23184</v>
      </c>
      <c r="F5654" s="2" t="s">
        <v>23185</v>
      </c>
      <c r="G5654" s="2" t="s">
        <v>23186</v>
      </c>
      <c r="H5654" s="2" t="s">
        <v>23196</v>
      </c>
      <c r="I5654" s="2" t="s">
        <v>23197</v>
      </c>
    </row>
    <row r="5655" spans="1:9" ht="174.75" customHeight="1" x14ac:dyDescent="0.15">
      <c r="A5655" s="7">
        <f t="shared" si="88"/>
        <v>5651</v>
      </c>
      <c r="B5655" s="2" t="s">
        <v>23182</v>
      </c>
      <c r="C5655" s="3" t="s">
        <v>23161</v>
      </c>
      <c r="D5655" s="2" t="s">
        <v>23198</v>
      </c>
      <c r="E5655" s="2" t="s">
        <v>23184</v>
      </c>
      <c r="F5655" s="2" t="s">
        <v>23185</v>
      </c>
      <c r="G5655" s="2" t="s">
        <v>23186</v>
      </c>
      <c r="H5655" s="2" t="s">
        <v>23199</v>
      </c>
      <c r="I5655" s="2" t="s">
        <v>23200</v>
      </c>
    </row>
    <row r="5656" spans="1:9" ht="128.85" customHeight="1" x14ac:dyDescent="0.15">
      <c r="A5656" s="7">
        <f t="shared" si="88"/>
        <v>5652</v>
      </c>
      <c r="B5656" s="2" t="s">
        <v>23182</v>
      </c>
      <c r="C5656" s="3" t="s">
        <v>23161</v>
      </c>
      <c r="D5656" s="2" t="s">
        <v>23201</v>
      </c>
      <c r="E5656" s="2" t="s">
        <v>23184</v>
      </c>
      <c r="F5656" s="2" t="s">
        <v>23185</v>
      </c>
      <c r="G5656" s="2" t="s">
        <v>23186</v>
      </c>
      <c r="H5656" s="2" t="s">
        <v>23202</v>
      </c>
      <c r="I5656" s="2" t="s">
        <v>23203</v>
      </c>
    </row>
    <row r="5657" spans="1:9" ht="105.75" customHeight="1" x14ac:dyDescent="0.15">
      <c r="A5657" s="7">
        <f t="shared" si="88"/>
        <v>5653</v>
      </c>
      <c r="B5657" s="2" t="s">
        <v>23204</v>
      </c>
      <c r="C5657" s="3" t="s">
        <v>23205</v>
      </c>
      <c r="D5657" s="2" t="s">
        <v>23206</v>
      </c>
      <c r="E5657" s="2" t="s">
        <v>23207</v>
      </c>
      <c r="F5657" s="2" t="s">
        <v>23208</v>
      </c>
      <c r="G5657" s="2" t="s">
        <v>23209</v>
      </c>
      <c r="H5657" s="2" t="s">
        <v>23210</v>
      </c>
      <c r="I5657" s="2" t="s">
        <v>23211</v>
      </c>
    </row>
    <row r="5658" spans="1:9" ht="128.85" customHeight="1" x14ac:dyDescent="0.15">
      <c r="A5658" s="7">
        <f t="shared" si="88"/>
        <v>5654</v>
      </c>
      <c r="B5658" s="2" t="s">
        <v>23212</v>
      </c>
      <c r="C5658" s="3" t="s">
        <v>23161</v>
      </c>
      <c r="D5658" s="2" t="s">
        <v>23213</v>
      </c>
      <c r="E5658" s="2" t="s">
        <v>23212</v>
      </c>
      <c r="F5658" s="2" t="s">
        <v>23214</v>
      </c>
      <c r="G5658" s="2" t="s">
        <v>23215</v>
      </c>
      <c r="H5658" s="2" t="s">
        <v>23216</v>
      </c>
      <c r="I5658" s="2" t="s">
        <v>23217</v>
      </c>
    </row>
    <row r="5659" spans="1:9" ht="128.85" customHeight="1" x14ac:dyDescent="0.15">
      <c r="A5659" s="7">
        <f t="shared" si="88"/>
        <v>5655</v>
      </c>
      <c r="B5659" s="2" t="s">
        <v>23212</v>
      </c>
      <c r="C5659" s="3" t="s">
        <v>23161</v>
      </c>
      <c r="D5659" s="2" t="s">
        <v>23218</v>
      </c>
      <c r="E5659" s="2" t="s">
        <v>23212</v>
      </c>
      <c r="F5659" s="2" t="s">
        <v>23214</v>
      </c>
      <c r="G5659" s="2" t="s">
        <v>23215</v>
      </c>
      <c r="H5659" s="2" t="s">
        <v>23219</v>
      </c>
      <c r="I5659" s="2" t="s">
        <v>23220</v>
      </c>
    </row>
    <row r="5660" spans="1:9" ht="94.35" customHeight="1" x14ac:dyDescent="0.15">
      <c r="A5660" s="7">
        <f t="shared" si="88"/>
        <v>5656</v>
      </c>
      <c r="B5660" s="2" t="s">
        <v>23221</v>
      </c>
      <c r="C5660" s="3" t="s">
        <v>23161</v>
      </c>
      <c r="D5660" s="2" t="s">
        <v>23222</v>
      </c>
      <c r="E5660" s="2"/>
      <c r="F5660" s="2" t="s">
        <v>23223</v>
      </c>
      <c r="G5660" s="2" t="s">
        <v>23224</v>
      </c>
      <c r="H5660" s="2" t="s">
        <v>23225</v>
      </c>
      <c r="I5660" s="2" t="s">
        <v>23226</v>
      </c>
    </row>
    <row r="5661" spans="1:9" ht="409.6" customHeight="1" x14ac:dyDescent="0.15">
      <c r="A5661" s="7">
        <f t="shared" si="88"/>
        <v>5657</v>
      </c>
      <c r="B5661" s="2" t="s">
        <v>23227</v>
      </c>
      <c r="C5661" s="3" t="s">
        <v>23161</v>
      </c>
      <c r="D5661" s="2" t="s">
        <v>23228</v>
      </c>
      <c r="E5661" s="2"/>
      <c r="F5661" s="2" t="s">
        <v>23229</v>
      </c>
      <c r="G5661" s="2" t="s">
        <v>23230</v>
      </c>
      <c r="H5661" s="2" t="s">
        <v>23231</v>
      </c>
      <c r="I5661" s="2" t="s">
        <v>23232</v>
      </c>
    </row>
    <row r="5662" spans="1:9" ht="409.6" customHeight="1" x14ac:dyDescent="0.15">
      <c r="A5662" s="7">
        <f t="shared" si="88"/>
        <v>5658</v>
      </c>
      <c r="B5662" s="2" t="s">
        <v>23227</v>
      </c>
      <c r="C5662" s="3" t="s">
        <v>23161</v>
      </c>
      <c r="D5662" s="2" t="s">
        <v>23233</v>
      </c>
      <c r="E5662" s="2"/>
      <c r="F5662" s="2" t="s">
        <v>23229</v>
      </c>
      <c r="G5662" s="2" t="s">
        <v>23230</v>
      </c>
      <c r="H5662" s="2" t="s">
        <v>23234</v>
      </c>
      <c r="I5662" s="2" t="s">
        <v>23235</v>
      </c>
    </row>
    <row r="5663" spans="1:9" ht="409.6" customHeight="1" x14ac:dyDescent="0.15">
      <c r="A5663" s="7">
        <f t="shared" si="88"/>
        <v>5659</v>
      </c>
      <c r="B5663" s="2" t="s">
        <v>23227</v>
      </c>
      <c r="C5663" s="3" t="s">
        <v>23161</v>
      </c>
      <c r="D5663" s="2" t="s">
        <v>23236</v>
      </c>
      <c r="E5663" s="2"/>
      <c r="F5663" s="2" t="s">
        <v>23229</v>
      </c>
      <c r="G5663" s="2" t="s">
        <v>23230</v>
      </c>
      <c r="H5663" s="2" t="s">
        <v>23237</v>
      </c>
      <c r="I5663" s="2" t="s">
        <v>23238</v>
      </c>
    </row>
    <row r="5664" spans="1:9" ht="409.6" customHeight="1" x14ac:dyDescent="0.15">
      <c r="A5664" s="7">
        <f t="shared" si="88"/>
        <v>5660</v>
      </c>
      <c r="B5664" s="2" t="s">
        <v>23227</v>
      </c>
      <c r="C5664" s="3" t="s">
        <v>23161</v>
      </c>
      <c r="D5664" s="2" t="s">
        <v>23239</v>
      </c>
      <c r="E5664" s="2"/>
      <c r="F5664" s="2" t="s">
        <v>23229</v>
      </c>
      <c r="G5664" s="2" t="s">
        <v>23230</v>
      </c>
      <c r="H5664" s="2" t="s">
        <v>23240</v>
      </c>
      <c r="I5664" s="2" t="s">
        <v>23241</v>
      </c>
    </row>
    <row r="5665" spans="1:9" ht="409.6" customHeight="1" x14ac:dyDescent="0.15">
      <c r="A5665" s="7">
        <f t="shared" si="88"/>
        <v>5661</v>
      </c>
      <c r="B5665" s="2" t="s">
        <v>23227</v>
      </c>
      <c r="C5665" s="3" t="s">
        <v>23161</v>
      </c>
      <c r="D5665" s="2" t="s">
        <v>23242</v>
      </c>
      <c r="E5665" s="2"/>
      <c r="F5665" s="2" t="s">
        <v>23229</v>
      </c>
      <c r="G5665" s="2" t="s">
        <v>23230</v>
      </c>
      <c r="H5665" s="2" t="s">
        <v>23243</v>
      </c>
      <c r="I5665" s="2" t="s">
        <v>23244</v>
      </c>
    </row>
    <row r="5666" spans="1:9" ht="409.6" customHeight="1" x14ac:dyDescent="0.15">
      <c r="A5666" s="7">
        <f t="shared" si="88"/>
        <v>5662</v>
      </c>
      <c r="B5666" s="2" t="s">
        <v>23227</v>
      </c>
      <c r="C5666" s="3" t="s">
        <v>23161</v>
      </c>
      <c r="D5666" s="2" t="s">
        <v>23245</v>
      </c>
      <c r="E5666" s="2"/>
      <c r="F5666" s="2" t="s">
        <v>23229</v>
      </c>
      <c r="G5666" s="2" t="s">
        <v>23230</v>
      </c>
      <c r="H5666" s="2" t="s">
        <v>23246</v>
      </c>
      <c r="I5666" s="2" t="s">
        <v>23247</v>
      </c>
    </row>
    <row r="5667" spans="1:9" ht="409.6" customHeight="1" x14ac:dyDescent="0.15">
      <c r="A5667" s="7">
        <f t="shared" si="88"/>
        <v>5663</v>
      </c>
      <c r="B5667" s="2" t="s">
        <v>23227</v>
      </c>
      <c r="C5667" s="3" t="s">
        <v>23161</v>
      </c>
      <c r="D5667" s="2" t="s">
        <v>23248</v>
      </c>
      <c r="E5667" s="2"/>
      <c r="F5667" s="2" t="s">
        <v>23229</v>
      </c>
      <c r="G5667" s="2" t="s">
        <v>23230</v>
      </c>
      <c r="H5667" s="2" t="s">
        <v>23249</v>
      </c>
      <c r="I5667" s="2" t="s">
        <v>23250</v>
      </c>
    </row>
    <row r="5668" spans="1:9" ht="409.6" customHeight="1" x14ac:dyDescent="0.15">
      <c r="A5668" s="7">
        <f t="shared" si="88"/>
        <v>5664</v>
      </c>
      <c r="B5668" s="2" t="s">
        <v>23227</v>
      </c>
      <c r="C5668" s="3" t="s">
        <v>23161</v>
      </c>
      <c r="D5668" s="2" t="s">
        <v>23251</v>
      </c>
      <c r="E5668" s="2"/>
      <c r="F5668" s="2" t="s">
        <v>23229</v>
      </c>
      <c r="G5668" s="2" t="s">
        <v>23230</v>
      </c>
      <c r="H5668" s="2" t="s">
        <v>23252</v>
      </c>
      <c r="I5668" s="2" t="s">
        <v>23253</v>
      </c>
    </row>
    <row r="5669" spans="1:9" ht="82.7" customHeight="1" x14ac:dyDescent="0.15">
      <c r="A5669" s="7">
        <f t="shared" si="88"/>
        <v>5665</v>
      </c>
      <c r="B5669" s="2" t="s">
        <v>23254</v>
      </c>
      <c r="C5669" s="3" t="s">
        <v>23205</v>
      </c>
      <c r="D5669" s="2" t="s">
        <v>23255</v>
      </c>
      <c r="E5669" s="2"/>
      <c r="F5669" s="2" t="s">
        <v>23256</v>
      </c>
      <c r="G5669" s="2" t="s">
        <v>23257</v>
      </c>
      <c r="H5669" s="2" t="s">
        <v>23258</v>
      </c>
      <c r="I5669" s="2" t="s">
        <v>23259</v>
      </c>
    </row>
    <row r="5670" spans="1:9" ht="105.75" customHeight="1" x14ac:dyDescent="0.15">
      <c r="A5670" s="7">
        <f t="shared" si="88"/>
        <v>5666</v>
      </c>
      <c r="B5670" s="2" t="s">
        <v>23254</v>
      </c>
      <c r="C5670" s="3" t="s">
        <v>23205</v>
      </c>
      <c r="D5670" s="2" t="s">
        <v>23260</v>
      </c>
      <c r="E5670" s="2"/>
      <c r="F5670" s="2" t="s">
        <v>23256</v>
      </c>
      <c r="G5670" s="2" t="s">
        <v>23257</v>
      </c>
      <c r="H5670" s="2" t="s">
        <v>23261</v>
      </c>
      <c r="I5670" s="2" t="s">
        <v>23262</v>
      </c>
    </row>
    <row r="5671" spans="1:9" ht="94.35" customHeight="1" x14ac:dyDescent="0.15">
      <c r="A5671" s="7">
        <f t="shared" si="88"/>
        <v>5667</v>
      </c>
      <c r="B5671" s="2" t="s">
        <v>23263</v>
      </c>
      <c r="C5671" s="3" t="s">
        <v>23264</v>
      </c>
      <c r="D5671" s="2" t="s">
        <v>23265</v>
      </c>
      <c r="E5671" s="2"/>
      <c r="F5671" s="2" t="s">
        <v>23266</v>
      </c>
      <c r="G5671" s="2"/>
      <c r="H5671" s="2" t="s">
        <v>23267</v>
      </c>
      <c r="I5671" s="2" t="s">
        <v>23268</v>
      </c>
    </row>
    <row r="5672" spans="1:9" ht="82.7" customHeight="1" x14ac:dyDescent="0.15">
      <c r="A5672" s="7">
        <f t="shared" si="88"/>
        <v>5668</v>
      </c>
      <c r="B5672" s="2" t="s">
        <v>23263</v>
      </c>
      <c r="C5672" s="3" t="s">
        <v>23264</v>
      </c>
      <c r="D5672" s="2" t="s">
        <v>23269</v>
      </c>
      <c r="E5672" s="2"/>
      <c r="F5672" s="2" t="s">
        <v>23266</v>
      </c>
      <c r="G5672" s="2"/>
      <c r="H5672" s="2" t="s">
        <v>23270</v>
      </c>
      <c r="I5672" s="2" t="s">
        <v>23271</v>
      </c>
    </row>
    <row r="5673" spans="1:9" ht="82.7" customHeight="1" x14ac:dyDescent="0.15">
      <c r="A5673" s="7">
        <f t="shared" si="88"/>
        <v>5669</v>
      </c>
      <c r="B5673" s="2" t="s">
        <v>23263</v>
      </c>
      <c r="C5673" s="3" t="s">
        <v>23264</v>
      </c>
      <c r="D5673" s="2" t="s">
        <v>23272</v>
      </c>
      <c r="E5673" s="2"/>
      <c r="F5673" s="2" t="s">
        <v>23266</v>
      </c>
      <c r="G5673" s="2"/>
      <c r="H5673" s="2" t="s">
        <v>23273</v>
      </c>
      <c r="I5673" s="2" t="s">
        <v>23274</v>
      </c>
    </row>
    <row r="5674" spans="1:9" ht="82.7" customHeight="1" x14ac:dyDescent="0.15">
      <c r="A5674" s="7">
        <f t="shared" si="88"/>
        <v>5670</v>
      </c>
      <c r="B5674" s="2" t="s">
        <v>23263</v>
      </c>
      <c r="C5674" s="3" t="s">
        <v>23264</v>
      </c>
      <c r="D5674" s="2" t="s">
        <v>23275</v>
      </c>
      <c r="E5674" s="2"/>
      <c r="F5674" s="2" t="s">
        <v>23266</v>
      </c>
      <c r="G5674" s="2"/>
      <c r="H5674" s="2" t="s">
        <v>23276</v>
      </c>
      <c r="I5674" s="2" t="s">
        <v>23277</v>
      </c>
    </row>
    <row r="5675" spans="1:9" ht="232.35" customHeight="1" x14ac:dyDescent="0.15">
      <c r="A5675" s="7">
        <f t="shared" si="88"/>
        <v>5671</v>
      </c>
      <c r="B5675" s="2" t="s">
        <v>23263</v>
      </c>
      <c r="C5675" s="3" t="s">
        <v>23264</v>
      </c>
      <c r="D5675" s="2" t="s">
        <v>23278</v>
      </c>
      <c r="E5675" s="2"/>
      <c r="F5675" s="2" t="s">
        <v>23279</v>
      </c>
      <c r="G5675" s="2"/>
      <c r="H5675" s="2" t="s">
        <v>23280</v>
      </c>
      <c r="I5675" s="2" t="s">
        <v>23281</v>
      </c>
    </row>
    <row r="5676" spans="1:9" ht="232.35" customHeight="1" x14ac:dyDescent="0.15">
      <c r="A5676" s="7">
        <f t="shared" si="88"/>
        <v>5672</v>
      </c>
      <c r="B5676" s="2" t="s">
        <v>23263</v>
      </c>
      <c r="C5676" s="3" t="s">
        <v>23264</v>
      </c>
      <c r="D5676" s="2" t="s">
        <v>23282</v>
      </c>
      <c r="E5676" s="2"/>
      <c r="F5676" s="2" t="s">
        <v>23279</v>
      </c>
      <c r="G5676" s="2"/>
      <c r="H5676" s="2" t="s">
        <v>23283</v>
      </c>
      <c r="I5676" s="2" t="s">
        <v>23284</v>
      </c>
    </row>
    <row r="5677" spans="1:9" ht="232.35" customHeight="1" x14ac:dyDescent="0.15">
      <c r="A5677" s="7">
        <f t="shared" si="88"/>
        <v>5673</v>
      </c>
      <c r="B5677" s="2" t="s">
        <v>23263</v>
      </c>
      <c r="C5677" s="3" t="s">
        <v>23264</v>
      </c>
      <c r="D5677" s="2" t="s">
        <v>23285</v>
      </c>
      <c r="E5677" s="2"/>
      <c r="F5677" s="2" t="s">
        <v>23279</v>
      </c>
      <c r="G5677" s="2"/>
      <c r="H5677" s="2" t="s">
        <v>23286</v>
      </c>
      <c r="I5677" s="2" t="s">
        <v>23287</v>
      </c>
    </row>
    <row r="5678" spans="1:9" ht="128.85" customHeight="1" x14ac:dyDescent="0.15">
      <c r="A5678" s="7">
        <f t="shared" si="88"/>
        <v>5674</v>
      </c>
      <c r="B5678" s="2" t="s">
        <v>23288</v>
      </c>
      <c r="C5678" s="3" t="s">
        <v>23205</v>
      </c>
      <c r="D5678" s="2" t="s">
        <v>23289</v>
      </c>
      <c r="E5678" s="2"/>
      <c r="F5678" s="2" t="s">
        <v>23290</v>
      </c>
      <c r="G5678" s="2" t="s">
        <v>23291</v>
      </c>
      <c r="H5678" s="2" t="s">
        <v>23292</v>
      </c>
      <c r="I5678" s="2" t="s">
        <v>23293</v>
      </c>
    </row>
    <row r="5679" spans="1:9" ht="94.35" customHeight="1" x14ac:dyDescent="0.15">
      <c r="A5679" s="7">
        <f t="shared" si="88"/>
        <v>5675</v>
      </c>
      <c r="B5679" s="2" t="s">
        <v>23294</v>
      </c>
      <c r="C5679" s="3" t="s">
        <v>23205</v>
      </c>
      <c r="D5679" s="2" t="s">
        <v>23295</v>
      </c>
      <c r="E5679" s="2"/>
      <c r="F5679" s="2" t="s">
        <v>23296</v>
      </c>
      <c r="G5679" s="2" t="s">
        <v>23297</v>
      </c>
      <c r="H5679" s="2" t="s">
        <v>23298</v>
      </c>
      <c r="I5679" s="2" t="s">
        <v>23299</v>
      </c>
    </row>
    <row r="5680" spans="1:9" ht="94.35" customHeight="1" x14ac:dyDescent="0.15">
      <c r="A5680" s="7">
        <f t="shared" si="88"/>
        <v>5676</v>
      </c>
      <c r="B5680" s="2" t="s">
        <v>23294</v>
      </c>
      <c r="C5680" s="3" t="s">
        <v>23205</v>
      </c>
      <c r="D5680" s="2" t="s">
        <v>23300</v>
      </c>
      <c r="E5680" s="2"/>
      <c r="F5680" s="2" t="s">
        <v>23296</v>
      </c>
      <c r="G5680" s="2" t="s">
        <v>23297</v>
      </c>
      <c r="H5680" s="2" t="s">
        <v>23301</v>
      </c>
      <c r="I5680" s="2" t="s">
        <v>23302</v>
      </c>
    </row>
    <row r="5681" spans="1:9" ht="94.35" customHeight="1" x14ac:dyDescent="0.15">
      <c r="A5681" s="7">
        <f t="shared" si="88"/>
        <v>5677</v>
      </c>
      <c r="B5681" s="2" t="s">
        <v>23294</v>
      </c>
      <c r="C5681" s="3" t="s">
        <v>23205</v>
      </c>
      <c r="D5681" s="2" t="s">
        <v>23303</v>
      </c>
      <c r="E5681" s="2"/>
      <c r="F5681" s="2" t="s">
        <v>23296</v>
      </c>
      <c r="G5681" s="2" t="s">
        <v>23297</v>
      </c>
      <c r="H5681" s="2" t="s">
        <v>23304</v>
      </c>
      <c r="I5681" s="2" t="s">
        <v>23305</v>
      </c>
    </row>
    <row r="5682" spans="1:9" ht="94.35" customHeight="1" x14ac:dyDescent="0.15">
      <c r="A5682" s="7">
        <f t="shared" si="88"/>
        <v>5678</v>
      </c>
      <c r="B5682" s="2" t="s">
        <v>23294</v>
      </c>
      <c r="C5682" s="3" t="s">
        <v>23306</v>
      </c>
      <c r="D5682" s="2" t="s">
        <v>23307</v>
      </c>
      <c r="E5682" s="2"/>
      <c r="F5682" s="2" t="s">
        <v>23296</v>
      </c>
      <c r="G5682" s="2" t="s">
        <v>23297</v>
      </c>
      <c r="H5682" s="2" t="s">
        <v>23308</v>
      </c>
      <c r="I5682" s="2" t="s">
        <v>23309</v>
      </c>
    </row>
    <row r="5683" spans="1:9" ht="94.35" customHeight="1" x14ac:dyDescent="0.15">
      <c r="A5683" s="7">
        <f t="shared" si="88"/>
        <v>5679</v>
      </c>
      <c r="B5683" s="2" t="s">
        <v>23294</v>
      </c>
      <c r="C5683" s="3" t="s">
        <v>23306</v>
      </c>
      <c r="D5683" s="2" t="s">
        <v>23310</v>
      </c>
      <c r="E5683" s="2"/>
      <c r="F5683" s="2" t="s">
        <v>23296</v>
      </c>
      <c r="G5683" s="2" t="s">
        <v>23297</v>
      </c>
      <c r="H5683" s="2" t="s">
        <v>23311</v>
      </c>
      <c r="I5683" s="2" t="s">
        <v>23312</v>
      </c>
    </row>
    <row r="5684" spans="1:9" ht="94.35" customHeight="1" x14ac:dyDescent="0.15">
      <c r="A5684" s="7">
        <f t="shared" si="88"/>
        <v>5680</v>
      </c>
      <c r="B5684" s="2" t="s">
        <v>23294</v>
      </c>
      <c r="C5684" s="3" t="s">
        <v>23306</v>
      </c>
      <c r="D5684" s="2" t="s">
        <v>23313</v>
      </c>
      <c r="E5684" s="2"/>
      <c r="F5684" s="2" t="s">
        <v>23296</v>
      </c>
      <c r="G5684" s="2" t="s">
        <v>23297</v>
      </c>
      <c r="H5684" s="2" t="s">
        <v>23314</v>
      </c>
      <c r="I5684" s="2" t="s">
        <v>23315</v>
      </c>
    </row>
    <row r="5685" spans="1:9" ht="94.35" customHeight="1" x14ac:dyDescent="0.15">
      <c r="A5685" s="7">
        <f t="shared" si="88"/>
        <v>5681</v>
      </c>
      <c r="B5685" s="2" t="s">
        <v>23294</v>
      </c>
      <c r="C5685" s="3" t="s">
        <v>23306</v>
      </c>
      <c r="D5685" s="2" t="s">
        <v>23316</v>
      </c>
      <c r="E5685" s="2"/>
      <c r="F5685" s="2" t="s">
        <v>23296</v>
      </c>
      <c r="G5685" s="2" t="s">
        <v>23297</v>
      </c>
      <c r="H5685" s="2" t="s">
        <v>23317</v>
      </c>
      <c r="I5685" s="2" t="s">
        <v>23318</v>
      </c>
    </row>
    <row r="5686" spans="1:9" ht="94.35" customHeight="1" x14ac:dyDescent="0.15">
      <c r="A5686" s="7">
        <f t="shared" si="88"/>
        <v>5682</v>
      </c>
      <c r="B5686" s="2" t="s">
        <v>23294</v>
      </c>
      <c r="C5686" s="3" t="s">
        <v>23306</v>
      </c>
      <c r="D5686" s="2" t="s">
        <v>23319</v>
      </c>
      <c r="E5686" s="2"/>
      <c r="F5686" s="2" t="s">
        <v>23296</v>
      </c>
      <c r="G5686" s="2" t="s">
        <v>23297</v>
      </c>
      <c r="H5686" s="2" t="s">
        <v>23320</v>
      </c>
      <c r="I5686" s="2" t="s">
        <v>23321</v>
      </c>
    </row>
    <row r="5687" spans="1:9" ht="94.35" customHeight="1" x14ac:dyDescent="0.15">
      <c r="A5687" s="7">
        <f t="shared" si="88"/>
        <v>5683</v>
      </c>
      <c r="B5687" s="2" t="s">
        <v>23294</v>
      </c>
      <c r="C5687" s="3" t="s">
        <v>23306</v>
      </c>
      <c r="D5687" s="2" t="s">
        <v>23322</v>
      </c>
      <c r="E5687" s="2"/>
      <c r="F5687" s="2" t="s">
        <v>23296</v>
      </c>
      <c r="G5687" s="2" t="s">
        <v>23297</v>
      </c>
      <c r="H5687" s="2" t="s">
        <v>23323</v>
      </c>
      <c r="I5687" s="2" t="s">
        <v>23324</v>
      </c>
    </row>
    <row r="5688" spans="1:9" ht="59.85" customHeight="1" x14ac:dyDescent="0.15">
      <c r="A5688" s="7">
        <f t="shared" si="88"/>
        <v>5684</v>
      </c>
      <c r="B5688" s="2"/>
      <c r="C5688" s="3" t="s">
        <v>23264</v>
      </c>
      <c r="D5688" s="2" t="s">
        <v>23325</v>
      </c>
      <c r="E5688" s="2" t="s">
        <v>23326</v>
      </c>
      <c r="F5688" s="2" t="s">
        <v>23327</v>
      </c>
      <c r="G5688" s="2" t="s">
        <v>23328</v>
      </c>
      <c r="H5688" s="2" t="s">
        <v>23329</v>
      </c>
      <c r="I5688" s="2" t="s">
        <v>23330</v>
      </c>
    </row>
    <row r="5689" spans="1:9" ht="59.85" customHeight="1" x14ac:dyDescent="0.15">
      <c r="A5689" s="7">
        <f t="shared" si="88"/>
        <v>5685</v>
      </c>
      <c r="B5689" s="2"/>
      <c r="C5689" s="3" t="s">
        <v>23264</v>
      </c>
      <c r="D5689" s="2" t="s">
        <v>23331</v>
      </c>
      <c r="E5689" s="2" t="s">
        <v>23332</v>
      </c>
      <c r="F5689" s="2" t="s">
        <v>23327</v>
      </c>
      <c r="G5689" s="2" t="s">
        <v>23328</v>
      </c>
      <c r="H5689" s="2" t="s">
        <v>23333</v>
      </c>
      <c r="I5689" s="2" t="s">
        <v>23334</v>
      </c>
    </row>
    <row r="5690" spans="1:9" ht="94.35" customHeight="1" x14ac:dyDescent="0.15">
      <c r="A5690" s="7">
        <f t="shared" si="88"/>
        <v>5686</v>
      </c>
      <c r="B5690" s="2" t="s">
        <v>23294</v>
      </c>
      <c r="C5690" s="3" t="s">
        <v>23306</v>
      </c>
      <c r="D5690" s="2" t="s">
        <v>23335</v>
      </c>
      <c r="E5690" s="2"/>
      <c r="F5690" s="2" t="s">
        <v>23296</v>
      </c>
      <c r="G5690" s="2" t="s">
        <v>23297</v>
      </c>
      <c r="H5690" s="2" t="s">
        <v>23336</v>
      </c>
      <c r="I5690" s="2" t="s">
        <v>23337</v>
      </c>
    </row>
    <row r="5691" spans="1:9" ht="151.69999999999999" customHeight="1" x14ac:dyDescent="0.15">
      <c r="A5691" s="7">
        <f t="shared" si="88"/>
        <v>5687</v>
      </c>
      <c r="B5691" s="2" t="s">
        <v>23338</v>
      </c>
      <c r="C5691" s="3" t="s">
        <v>23264</v>
      </c>
      <c r="D5691" s="2" t="s">
        <v>23339</v>
      </c>
      <c r="E5691" s="2" t="s">
        <v>23338</v>
      </c>
      <c r="F5691" s="2" t="s">
        <v>23340</v>
      </c>
      <c r="G5691" s="2" t="s">
        <v>23341</v>
      </c>
      <c r="H5691" s="2" t="s">
        <v>23342</v>
      </c>
      <c r="I5691" s="2" t="s">
        <v>23343</v>
      </c>
    </row>
    <row r="5692" spans="1:9" ht="140.25" customHeight="1" x14ac:dyDescent="0.15">
      <c r="A5692" s="7">
        <f t="shared" si="88"/>
        <v>5688</v>
      </c>
      <c r="B5692" s="2" t="s">
        <v>23344</v>
      </c>
      <c r="C5692" s="3" t="s">
        <v>23264</v>
      </c>
      <c r="D5692" s="2" t="s">
        <v>23345</v>
      </c>
      <c r="E5692" s="2" t="s">
        <v>23346</v>
      </c>
      <c r="F5692" s="2" t="s">
        <v>23347</v>
      </c>
      <c r="G5692" s="2" t="s">
        <v>23348</v>
      </c>
      <c r="H5692" s="2" t="s">
        <v>23349</v>
      </c>
      <c r="I5692" s="2" t="s">
        <v>23350</v>
      </c>
    </row>
    <row r="5693" spans="1:9" ht="140.25" customHeight="1" x14ac:dyDescent="0.15">
      <c r="A5693" s="7">
        <f t="shared" si="88"/>
        <v>5689</v>
      </c>
      <c r="B5693" s="2" t="s">
        <v>23344</v>
      </c>
      <c r="C5693" s="3" t="s">
        <v>23264</v>
      </c>
      <c r="D5693" s="2" t="s">
        <v>23351</v>
      </c>
      <c r="E5693" s="2" t="s">
        <v>23346</v>
      </c>
      <c r="F5693" s="2" t="s">
        <v>23347</v>
      </c>
      <c r="G5693" s="2" t="s">
        <v>23348</v>
      </c>
      <c r="H5693" s="2" t="s">
        <v>23352</v>
      </c>
      <c r="I5693" s="2" t="s">
        <v>23353</v>
      </c>
    </row>
    <row r="5694" spans="1:9" ht="151.69999999999999" customHeight="1" x14ac:dyDescent="0.15">
      <c r="A5694" s="7">
        <f t="shared" si="88"/>
        <v>5690</v>
      </c>
      <c r="B5694" s="2" t="s">
        <v>23344</v>
      </c>
      <c r="C5694" s="3" t="s">
        <v>23264</v>
      </c>
      <c r="D5694" s="2" t="s">
        <v>23354</v>
      </c>
      <c r="E5694" s="2" t="s">
        <v>23346</v>
      </c>
      <c r="F5694" s="2" t="s">
        <v>23355</v>
      </c>
      <c r="G5694" s="2" t="s">
        <v>23356</v>
      </c>
      <c r="H5694" s="2" t="s">
        <v>23357</v>
      </c>
      <c r="I5694" s="2" t="s">
        <v>23358</v>
      </c>
    </row>
    <row r="5695" spans="1:9" ht="105.75" customHeight="1" x14ac:dyDescent="0.15">
      <c r="A5695" s="7">
        <f t="shared" si="88"/>
        <v>5691</v>
      </c>
      <c r="B5695" s="2" t="s">
        <v>23344</v>
      </c>
      <c r="C5695" s="3" t="s">
        <v>23306</v>
      </c>
      <c r="D5695" s="2" t="s">
        <v>23359</v>
      </c>
      <c r="E5695" s="2" t="s">
        <v>23346</v>
      </c>
      <c r="F5695" s="2" t="s">
        <v>23355</v>
      </c>
      <c r="G5695" s="2" t="s">
        <v>23360</v>
      </c>
      <c r="H5695" s="2" t="s">
        <v>23361</v>
      </c>
      <c r="I5695" s="2" t="s">
        <v>23362</v>
      </c>
    </row>
    <row r="5696" spans="1:9" ht="128.85" customHeight="1" x14ac:dyDescent="0.15">
      <c r="A5696" s="7">
        <f t="shared" si="88"/>
        <v>5692</v>
      </c>
      <c r="B5696" s="2" t="s">
        <v>23344</v>
      </c>
      <c r="C5696" s="3" t="s">
        <v>23264</v>
      </c>
      <c r="D5696" s="2" t="s">
        <v>23363</v>
      </c>
      <c r="E5696" s="2" t="s">
        <v>23346</v>
      </c>
      <c r="F5696" s="2" t="s">
        <v>23355</v>
      </c>
      <c r="G5696" s="2" t="s">
        <v>23356</v>
      </c>
      <c r="H5696" s="2" t="s">
        <v>23364</v>
      </c>
      <c r="I5696" s="2" t="s">
        <v>23365</v>
      </c>
    </row>
    <row r="5697" spans="1:9" ht="105.75" customHeight="1" x14ac:dyDescent="0.15">
      <c r="A5697" s="7">
        <f t="shared" si="88"/>
        <v>5693</v>
      </c>
      <c r="B5697" s="2" t="s">
        <v>23344</v>
      </c>
      <c r="C5697" s="3" t="s">
        <v>23306</v>
      </c>
      <c r="D5697" s="2" t="s">
        <v>23366</v>
      </c>
      <c r="E5697" s="2" t="s">
        <v>23346</v>
      </c>
      <c r="F5697" s="2" t="s">
        <v>23355</v>
      </c>
      <c r="G5697" s="2" t="s">
        <v>23360</v>
      </c>
      <c r="H5697" s="2" t="s">
        <v>23367</v>
      </c>
      <c r="I5697" s="2" t="s">
        <v>23368</v>
      </c>
    </row>
    <row r="5698" spans="1:9" ht="117.2" customHeight="1" x14ac:dyDescent="0.15">
      <c r="A5698" s="7">
        <f t="shared" si="88"/>
        <v>5694</v>
      </c>
      <c r="B5698" s="2" t="s">
        <v>23369</v>
      </c>
      <c r="C5698" s="3" t="s">
        <v>23370</v>
      </c>
      <c r="D5698" s="2" t="s">
        <v>23371</v>
      </c>
      <c r="E5698" s="2" t="s">
        <v>23372</v>
      </c>
      <c r="F5698" s="2" t="s">
        <v>23347</v>
      </c>
      <c r="G5698" s="2" t="s">
        <v>23373</v>
      </c>
      <c r="H5698" s="2" t="s">
        <v>23374</v>
      </c>
      <c r="I5698" s="2" t="s">
        <v>23375</v>
      </c>
    </row>
    <row r="5699" spans="1:9" ht="163.35" customHeight="1" x14ac:dyDescent="0.15">
      <c r="A5699" s="7">
        <f t="shared" si="88"/>
        <v>5695</v>
      </c>
      <c r="B5699" s="2" t="s">
        <v>23376</v>
      </c>
      <c r="C5699" s="3" t="s">
        <v>23370</v>
      </c>
      <c r="D5699" s="2" t="s">
        <v>23377</v>
      </c>
      <c r="E5699" s="2" t="s">
        <v>23376</v>
      </c>
      <c r="F5699" s="2" t="s">
        <v>23378</v>
      </c>
      <c r="G5699" s="2" t="s">
        <v>23379</v>
      </c>
      <c r="H5699" s="2" t="s">
        <v>23380</v>
      </c>
      <c r="I5699" s="2" t="s">
        <v>23381</v>
      </c>
    </row>
    <row r="5700" spans="1:9" ht="128.85" customHeight="1" x14ac:dyDescent="0.15">
      <c r="A5700" s="7">
        <f t="shared" si="88"/>
        <v>5696</v>
      </c>
      <c r="B5700" s="2" t="s">
        <v>23382</v>
      </c>
      <c r="C5700" s="3" t="s">
        <v>23370</v>
      </c>
      <c r="D5700" s="2" t="s">
        <v>23383</v>
      </c>
      <c r="E5700" s="2" t="s">
        <v>23382</v>
      </c>
      <c r="F5700" s="2" t="s">
        <v>23384</v>
      </c>
      <c r="G5700" s="2" t="s">
        <v>23385</v>
      </c>
      <c r="H5700" s="2" t="s">
        <v>23386</v>
      </c>
      <c r="I5700" s="2" t="s">
        <v>23387</v>
      </c>
    </row>
    <row r="5701" spans="1:9" ht="174.75" customHeight="1" x14ac:dyDescent="0.15">
      <c r="A5701" s="7">
        <f t="shared" si="88"/>
        <v>5697</v>
      </c>
      <c r="B5701" s="2" t="s">
        <v>23388</v>
      </c>
      <c r="C5701" s="3" t="s">
        <v>23370</v>
      </c>
      <c r="D5701" s="2" t="s">
        <v>23389</v>
      </c>
      <c r="E5701" s="2" t="s">
        <v>23388</v>
      </c>
      <c r="F5701" s="2" t="s">
        <v>23390</v>
      </c>
      <c r="G5701" s="2" t="s">
        <v>23391</v>
      </c>
      <c r="H5701" s="2" t="s">
        <v>23392</v>
      </c>
      <c r="I5701" s="2" t="s">
        <v>23393</v>
      </c>
    </row>
    <row r="5702" spans="1:9" ht="82.7" customHeight="1" x14ac:dyDescent="0.15">
      <c r="A5702" s="7">
        <f t="shared" si="88"/>
        <v>5698</v>
      </c>
      <c r="B5702" s="2" t="s">
        <v>23394</v>
      </c>
      <c r="C5702" s="3" t="s">
        <v>23370</v>
      </c>
      <c r="D5702" s="2" t="s">
        <v>23395</v>
      </c>
      <c r="E5702" s="2"/>
      <c r="F5702" s="2" t="s">
        <v>23396</v>
      </c>
      <c r="G5702" s="2"/>
      <c r="H5702" s="2" t="s">
        <v>23397</v>
      </c>
      <c r="I5702" s="2" t="s">
        <v>23398</v>
      </c>
    </row>
    <row r="5703" spans="1:9" ht="82.7" customHeight="1" x14ac:dyDescent="0.15">
      <c r="A5703" s="7">
        <f t="shared" ref="A5703:A5766" si="89">A5702+1</f>
        <v>5699</v>
      </c>
      <c r="B5703" s="2" t="s">
        <v>23394</v>
      </c>
      <c r="C5703" s="3" t="s">
        <v>23370</v>
      </c>
      <c r="D5703" s="2" t="s">
        <v>23399</v>
      </c>
      <c r="E5703" s="2"/>
      <c r="F5703" s="2" t="s">
        <v>23396</v>
      </c>
      <c r="G5703" s="2"/>
      <c r="H5703" s="2" t="s">
        <v>23400</v>
      </c>
      <c r="I5703" s="2" t="s">
        <v>23401</v>
      </c>
    </row>
    <row r="5704" spans="1:9" ht="82.7" customHeight="1" x14ac:dyDescent="0.15">
      <c r="A5704" s="7">
        <f t="shared" si="89"/>
        <v>5700</v>
      </c>
      <c r="B5704" s="2" t="s">
        <v>23394</v>
      </c>
      <c r="C5704" s="3" t="s">
        <v>23370</v>
      </c>
      <c r="D5704" s="2" t="s">
        <v>23402</v>
      </c>
      <c r="E5704" s="2"/>
      <c r="F5704" s="2" t="s">
        <v>23396</v>
      </c>
      <c r="G5704" s="2"/>
      <c r="H5704" s="2" t="s">
        <v>23403</v>
      </c>
      <c r="I5704" s="2" t="s">
        <v>23404</v>
      </c>
    </row>
    <row r="5705" spans="1:9" ht="232.35" customHeight="1" x14ac:dyDescent="0.15">
      <c r="A5705" s="7">
        <f t="shared" si="89"/>
        <v>5701</v>
      </c>
      <c r="B5705" s="2" t="s">
        <v>23394</v>
      </c>
      <c r="C5705" s="3" t="s">
        <v>23370</v>
      </c>
      <c r="D5705" s="2" t="s">
        <v>23405</v>
      </c>
      <c r="E5705" s="2"/>
      <c r="F5705" s="2" t="s">
        <v>23406</v>
      </c>
      <c r="G5705" s="2"/>
      <c r="H5705" s="2" t="s">
        <v>23407</v>
      </c>
      <c r="I5705" s="2" t="s">
        <v>23408</v>
      </c>
    </row>
    <row r="5706" spans="1:9" ht="232.35" customHeight="1" x14ac:dyDescent="0.15">
      <c r="A5706" s="7">
        <f t="shared" si="89"/>
        <v>5702</v>
      </c>
      <c r="B5706" s="2" t="s">
        <v>23394</v>
      </c>
      <c r="C5706" s="3" t="s">
        <v>23370</v>
      </c>
      <c r="D5706" s="2" t="s">
        <v>23409</v>
      </c>
      <c r="E5706" s="2"/>
      <c r="F5706" s="2" t="s">
        <v>23406</v>
      </c>
      <c r="G5706" s="2"/>
      <c r="H5706" s="2" t="s">
        <v>23410</v>
      </c>
      <c r="I5706" s="2" t="s">
        <v>23411</v>
      </c>
    </row>
    <row r="5707" spans="1:9" ht="232.35" customHeight="1" x14ac:dyDescent="0.15">
      <c r="A5707" s="7">
        <f t="shared" si="89"/>
        <v>5703</v>
      </c>
      <c r="B5707" s="2" t="s">
        <v>23394</v>
      </c>
      <c r="C5707" s="3" t="s">
        <v>23370</v>
      </c>
      <c r="D5707" s="2" t="s">
        <v>23412</v>
      </c>
      <c r="E5707" s="2"/>
      <c r="F5707" s="2" t="s">
        <v>23406</v>
      </c>
      <c r="G5707" s="2"/>
      <c r="H5707" s="2" t="s">
        <v>23413</v>
      </c>
      <c r="I5707" s="2" t="s">
        <v>23414</v>
      </c>
    </row>
    <row r="5708" spans="1:9" ht="232.35" customHeight="1" x14ac:dyDescent="0.15">
      <c r="A5708" s="7">
        <f t="shared" si="89"/>
        <v>5704</v>
      </c>
      <c r="B5708" s="2" t="s">
        <v>23394</v>
      </c>
      <c r="C5708" s="3" t="s">
        <v>23370</v>
      </c>
      <c r="D5708" s="2" t="s">
        <v>23415</v>
      </c>
      <c r="E5708" s="2"/>
      <c r="F5708" s="2" t="s">
        <v>23406</v>
      </c>
      <c r="G5708" s="2"/>
      <c r="H5708" s="2" t="s">
        <v>23416</v>
      </c>
      <c r="I5708" s="2" t="s">
        <v>23417</v>
      </c>
    </row>
    <row r="5709" spans="1:9" ht="117.2" customHeight="1" x14ac:dyDescent="0.15">
      <c r="A5709" s="7">
        <f t="shared" si="89"/>
        <v>5705</v>
      </c>
      <c r="B5709" s="2" t="s">
        <v>23418</v>
      </c>
      <c r="C5709" s="3" t="s">
        <v>23370</v>
      </c>
      <c r="D5709" s="2" t="s">
        <v>23419</v>
      </c>
      <c r="E5709" s="2" t="s">
        <v>23418</v>
      </c>
      <c r="F5709" s="2" t="s">
        <v>23420</v>
      </c>
      <c r="G5709" s="2" t="s">
        <v>23421</v>
      </c>
      <c r="H5709" s="2" t="s">
        <v>23422</v>
      </c>
      <c r="I5709" s="2" t="s">
        <v>23423</v>
      </c>
    </row>
    <row r="5710" spans="1:9" ht="105.75" customHeight="1" x14ac:dyDescent="0.15">
      <c r="A5710" s="7">
        <f t="shared" si="89"/>
        <v>5706</v>
      </c>
      <c r="B5710" s="2" t="s">
        <v>23424</v>
      </c>
      <c r="C5710" s="3" t="s">
        <v>23370</v>
      </c>
      <c r="D5710" s="2" t="s">
        <v>23425</v>
      </c>
      <c r="E5710" s="2" t="s">
        <v>23424</v>
      </c>
      <c r="F5710" s="2" t="s">
        <v>23426</v>
      </c>
      <c r="G5710" s="2" t="s">
        <v>23427</v>
      </c>
      <c r="H5710" s="2" t="s">
        <v>23428</v>
      </c>
      <c r="I5710" s="2" t="s">
        <v>23429</v>
      </c>
    </row>
    <row r="5711" spans="1:9" ht="105.75" customHeight="1" x14ac:dyDescent="0.15">
      <c r="A5711" s="7">
        <f t="shared" si="89"/>
        <v>5707</v>
      </c>
      <c r="B5711" s="2" t="s">
        <v>23430</v>
      </c>
      <c r="C5711" s="3" t="s">
        <v>23370</v>
      </c>
      <c r="D5711" s="2" t="s">
        <v>23431</v>
      </c>
      <c r="E5711" s="2" t="s">
        <v>23432</v>
      </c>
      <c r="F5711" s="2" t="s">
        <v>23433</v>
      </c>
      <c r="G5711" s="2" t="s">
        <v>23434</v>
      </c>
      <c r="H5711" s="2" t="s">
        <v>23435</v>
      </c>
      <c r="I5711" s="2" t="s">
        <v>23436</v>
      </c>
    </row>
    <row r="5712" spans="1:9" ht="105.75" customHeight="1" x14ac:dyDescent="0.15">
      <c r="A5712" s="7">
        <f t="shared" si="89"/>
        <v>5708</v>
      </c>
      <c r="B5712" s="2" t="s">
        <v>23430</v>
      </c>
      <c r="C5712" s="3" t="s">
        <v>23370</v>
      </c>
      <c r="D5712" s="2" t="s">
        <v>23437</v>
      </c>
      <c r="E5712" s="2" t="s">
        <v>23432</v>
      </c>
      <c r="F5712" s="2" t="s">
        <v>23433</v>
      </c>
      <c r="G5712" s="2" t="s">
        <v>23434</v>
      </c>
      <c r="H5712" s="2" t="s">
        <v>23438</v>
      </c>
      <c r="I5712" s="2" t="s">
        <v>23439</v>
      </c>
    </row>
    <row r="5713" spans="1:9" ht="117.2" customHeight="1" x14ac:dyDescent="0.15">
      <c r="A5713" s="7">
        <f t="shared" si="89"/>
        <v>5709</v>
      </c>
      <c r="B5713" s="2" t="s">
        <v>23440</v>
      </c>
      <c r="C5713" s="3" t="s">
        <v>23370</v>
      </c>
      <c r="D5713" s="2" t="s">
        <v>23441</v>
      </c>
      <c r="E5713" s="2" t="s">
        <v>23442</v>
      </c>
      <c r="F5713" s="2" t="s">
        <v>23378</v>
      </c>
      <c r="G5713" s="2" t="s">
        <v>23379</v>
      </c>
      <c r="H5713" s="2" t="s">
        <v>23443</v>
      </c>
      <c r="I5713" s="2" t="s">
        <v>23444</v>
      </c>
    </row>
    <row r="5714" spans="1:9" ht="140.25" customHeight="1" x14ac:dyDescent="0.15">
      <c r="A5714" s="7">
        <f t="shared" si="89"/>
        <v>5710</v>
      </c>
      <c r="B5714" s="2" t="s">
        <v>23382</v>
      </c>
      <c r="C5714" s="3" t="s">
        <v>23370</v>
      </c>
      <c r="D5714" s="2" t="s">
        <v>23445</v>
      </c>
      <c r="E5714" s="2" t="s">
        <v>23382</v>
      </c>
      <c r="F5714" s="2" t="s">
        <v>23384</v>
      </c>
      <c r="G5714" s="2" t="s">
        <v>23385</v>
      </c>
      <c r="H5714" s="2" t="s">
        <v>23446</v>
      </c>
      <c r="I5714" s="2" t="s">
        <v>23447</v>
      </c>
    </row>
    <row r="5715" spans="1:9" ht="82.7" customHeight="1" x14ac:dyDescent="0.15">
      <c r="A5715" s="7">
        <f t="shared" si="89"/>
        <v>5711</v>
      </c>
      <c r="B5715" s="2" t="s">
        <v>23448</v>
      </c>
      <c r="C5715" s="3" t="s">
        <v>23449</v>
      </c>
      <c r="D5715" s="2" t="s">
        <v>23450</v>
      </c>
      <c r="E5715" s="2" t="s">
        <v>23451</v>
      </c>
      <c r="F5715" s="2" t="s">
        <v>23390</v>
      </c>
      <c r="G5715" s="2" t="s">
        <v>23452</v>
      </c>
      <c r="H5715" s="2" t="s">
        <v>23453</v>
      </c>
      <c r="I5715" s="2" t="s">
        <v>23454</v>
      </c>
    </row>
    <row r="5716" spans="1:9" ht="151.69999999999999" customHeight="1" x14ac:dyDescent="0.15">
      <c r="A5716" s="7">
        <f t="shared" si="89"/>
        <v>5712</v>
      </c>
      <c r="B5716" s="2" t="s">
        <v>23455</v>
      </c>
      <c r="C5716" s="3" t="s">
        <v>23370</v>
      </c>
      <c r="D5716" s="2" t="s">
        <v>23456</v>
      </c>
      <c r="E5716" s="2"/>
      <c r="F5716" s="2" t="s">
        <v>23457</v>
      </c>
      <c r="G5716" s="2"/>
      <c r="H5716" s="2" t="s">
        <v>23458</v>
      </c>
      <c r="I5716" s="2" t="s">
        <v>23459</v>
      </c>
    </row>
    <row r="5717" spans="1:9" ht="151.69999999999999" customHeight="1" x14ac:dyDescent="0.15">
      <c r="A5717" s="7">
        <f t="shared" si="89"/>
        <v>5713</v>
      </c>
      <c r="B5717" s="2" t="s">
        <v>23455</v>
      </c>
      <c r="C5717" s="3" t="s">
        <v>23370</v>
      </c>
      <c r="D5717" s="2" t="s">
        <v>23460</v>
      </c>
      <c r="E5717" s="2"/>
      <c r="F5717" s="2" t="s">
        <v>23457</v>
      </c>
      <c r="G5717" s="2"/>
      <c r="H5717" s="2" t="s">
        <v>23461</v>
      </c>
      <c r="I5717" s="2" t="s">
        <v>23462</v>
      </c>
    </row>
    <row r="5718" spans="1:9" ht="105.75" customHeight="1" x14ac:dyDescent="0.15">
      <c r="A5718" s="7">
        <f t="shared" si="89"/>
        <v>5714</v>
      </c>
      <c r="B5718" s="2" t="s">
        <v>23394</v>
      </c>
      <c r="C5718" s="3" t="s">
        <v>23370</v>
      </c>
      <c r="D5718" s="2" t="s">
        <v>23463</v>
      </c>
      <c r="E5718" s="2"/>
      <c r="F5718" s="2" t="s">
        <v>23396</v>
      </c>
      <c r="G5718" s="2"/>
      <c r="H5718" s="2" t="s">
        <v>23464</v>
      </c>
      <c r="I5718" s="2" t="s">
        <v>23465</v>
      </c>
    </row>
    <row r="5719" spans="1:9" ht="82.7" customHeight="1" x14ac:dyDescent="0.15">
      <c r="A5719" s="7">
        <f t="shared" si="89"/>
        <v>5715</v>
      </c>
      <c r="B5719" s="2" t="s">
        <v>23394</v>
      </c>
      <c r="C5719" s="3" t="s">
        <v>23370</v>
      </c>
      <c r="D5719" s="2" t="s">
        <v>23466</v>
      </c>
      <c r="E5719" s="2"/>
      <c r="F5719" s="2" t="s">
        <v>23396</v>
      </c>
      <c r="G5719" s="2"/>
      <c r="H5719" s="2" t="s">
        <v>23467</v>
      </c>
      <c r="I5719" s="2" t="s">
        <v>23468</v>
      </c>
    </row>
    <row r="5720" spans="1:9" ht="151.69999999999999" customHeight="1" x14ac:dyDescent="0.15">
      <c r="A5720" s="7">
        <f t="shared" si="89"/>
        <v>5716</v>
      </c>
      <c r="B5720" s="2" t="s">
        <v>23455</v>
      </c>
      <c r="C5720" s="3" t="s">
        <v>23370</v>
      </c>
      <c r="D5720" s="2" t="s">
        <v>23469</v>
      </c>
      <c r="E5720" s="2"/>
      <c r="F5720" s="2" t="s">
        <v>23457</v>
      </c>
      <c r="G5720" s="2"/>
      <c r="H5720" s="2" t="s">
        <v>23470</v>
      </c>
      <c r="I5720" s="2" t="s">
        <v>23471</v>
      </c>
    </row>
    <row r="5721" spans="1:9" ht="140.25" customHeight="1" x14ac:dyDescent="0.15">
      <c r="A5721" s="7">
        <f t="shared" si="89"/>
        <v>5717</v>
      </c>
      <c r="B5721" s="2" t="s">
        <v>23472</v>
      </c>
      <c r="C5721" s="3" t="s">
        <v>23449</v>
      </c>
      <c r="D5721" s="2" t="s">
        <v>23473</v>
      </c>
      <c r="E5721" s="2" t="s">
        <v>23472</v>
      </c>
      <c r="F5721" s="2" t="s">
        <v>23474</v>
      </c>
      <c r="G5721" s="2" t="s">
        <v>23475</v>
      </c>
      <c r="H5721" s="2" t="s">
        <v>23476</v>
      </c>
      <c r="I5721" s="2" t="s">
        <v>23477</v>
      </c>
    </row>
    <row r="5722" spans="1:9" ht="197.85" customHeight="1" x14ac:dyDescent="0.15">
      <c r="A5722" s="7">
        <f t="shared" si="89"/>
        <v>5718</v>
      </c>
      <c r="B5722" s="2" t="s">
        <v>23478</v>
      </c>
      <c r="C5722" s="3" t="s">
        <v>23479</v>
      </c>
      <c r="D5722" s="2" t="s">
        <v>23480</v>
      </c>
      <c r="E5722" s="2" t="s">
        <v>23472</v>
      </c>
      <c r="F5722" s="2" t="s">
        <v>23474</v>
      </c>
      <c r="G5722" s="2" t="s">
        <v>23481</v>
      </c>
      <c r="H5722" s="2" t="s">
        <v>23482</v>
      </c>
      <c r="I5722" s="2" t="s">
        <v>23483</v>
      </c>
    </row>
    <row r="5723" spans="1:9" ht="105.75" customHeight="1" x14ac:dyDescent="0.15">
      <c r="A5723" s="7">
        <f t="shared" si="89"/>
        <v>5719</v>
      </c>
      <c r="B5723" s="2" t="s">
        <v>23484</v>
      </c>
      <c r="C5723" s="3" t="s">
        <v>23449</v>
      </c>
      <c r="D5723" s="2" t="s">
        <v>23485</v>
      </c>
      <c r="E5723" s="2" t="s">
        <v>23486</v>
      </c>
      <c r="F5723" s="2" t="s">
        <v>23487</v>
      </c>
      <c r="G5723" s="2" t="s">
        <v>23488</v>
      </c>
      <c r="H5723" s="2" t="s">
        <v>23489</v>
      </c>
      <c r="I5723" s="2" t="s">
        <v>23490</v>
      </c>
    </row>
    <row r="5724" spans="1:9" ht="151.69999999999999" customHeight="1" x14ac:dyDescent="0.15">
      <c r="A5724" s="7">
        <f t="shared" si="89"/>
        <v>5720</v>
      </c>
      <c r="B5724" s="2" t="s">
        <v>23491</v>
      </c>
      <c r="C5724" s="3" t="s">
        <v>23492</v>
      </c>
      <c r="D5724" s="2" t="s">
        <v>23493</v>
      </c>
      <c r="E5724" s="2"/>
      <c r="F5724" s="2" t="s">
        <v>23494</v>
      </c>
      <c r="G5724" s="2"/>
      <c r="H5724" s="2" t="s">
        <v>23495</v>
      </c>
      <c r="I5724" s="2" t="s">
        <v>23496</v>
      </c>
    </row>
    <row r="5725" spans="1:9" ht="117.2" customHeight="1" x14ac:dyDescent="0.15">
      <c r="A5725" s="7">
        <f t="shared" si="89"/>
        <v>5721</v>
      </c>
      <c r="B5725" s="2" t="s">
        <v>23430</v>
      </c>
      <c r="C5725" s="3" t="s">
        <v>23479</v>
      </c>
      <c r="D5725" s="2" t="s">
        <v>23497</v>
      </c>
      <c r="E5725" s="2" t="s">
        <v>23432</v>
      </c>
      <c r="F5725" s="2" t="s">
        <v>23433</v>
      </c>
      <c r="G5725" s="2" t="s">
        <v>23434</v>
      </c>
      <c r="H5725" s="2" t="s">
        <v>23498</v>
      </c>
      <c r="I5725" s="2" t="s">
        <v>23499</v>
      </c>
    </row>
    <row r="5726" spans="1:9" ht="117.2" customHeight="1" x14ac:dyDescent="0.15">
      <c r="A5726" s="7">
        <f t="shared" si="89"/>
        <v>5722</v>
      </c>
      <c r="B5726" s="2" t="s">
        <v>23430</v>
      </c>
      <c r="C5726" s="3" t="s">
        <v>23479</v>
      </c>
      <c r="D5726" s="2" t="s">
        <v>23500</v>
      </c>
      <c r="E5726" s="2" t="s">
        <v>23432</v>
      </c>
      <c r="F5726" s="2" t="s">
        <v>23433</v>
      </c>
      <c r="G5726" s="2" t="s">
        <v>23434</v>
      </c>
      <c r="H5726" s="2" t="s">
        <v>23501</v>
      </c>
      <c r="I5726" s="2" t="s">
        <v>23502</v>
      </c>
    </row>
    <row r="5727" spans="1:9" ht="82.7" customHeight="1" x14ac:dyDescent="0.15">
      <c r="A5727" s="7">
        <f t="shared" si="89"/>
        <v>5723</v>
      </c>
      <c r="B5727" s="2" t="s">
        <v>23503</v>
      </c>
      <c r="C5727" s="3" t="s">
        <v>23479</v>
      </c>
      <c r="D5727" s="2" t="s">
        <v>23504</v>
      </c>
      <c r="E5727" s="2" t="s">
        <v>23503</v>
      </c>
      <c r="F5727" s="2" t="s">
        <v>23505</v>
      </c>
      <c r="G5727" s="2" t="s">
        <v>23506</v>
      </c>
      <c r="H5727" s="2" t="s">
        <v>23507</v>
      </c>
      <c r="I5727" s="2" t="s">
        <v>23508</v>
      </c>
    </row>
    <row r="5728" spans="1:9" ht="243.75" customHeight="1" x14ac:dyDescent="0.15">
      <c r="A5728" s="7">
        <f t="shared" si="89"/>
        <v>5724</v>
      </c>
      <c r="B5728" s="2" t="s">
        <v>23509</v>
      </c>
      <c r="C5728" s="3" t="s">
        <v>23479</v>
      </c>
      <c r="D5728" s="2" t="s">
        <v>23510</v>
      </c>
      <c r="E5728" s="2"/>
      <c r="F5728" s="2" t="s">
        <v>23511</v>
      </c>
      <c r="G5728" s="2"/>
      <c r="H5728" s="2" t="s">
        <v>23512</v>
      </c>
      <c r="I5728" s="2" t="s">
        <v>23513</v>
      </c>
    </row>
    <row r="5729" spans="1:9" ht="232.35" customHeight="1" x14ac:dyDescent="0.15">
      <c r="A5729" s="7">
        <f t="shared" si="89"/>
        <v>5725</v>
      </c>
      <c r="B5729" s="2" t="s">
        <v>23509</v>
      </c>
      <c r="C5729" s="3" t="s">
        <v>23479</v>
      </c>
      <c r="D5729" s="2" t="s">
        <v>23514</v>
      </c>
      <c r="E5729" s="2"/>
      <c r="F5729" s="2" t="s">
        <v>23511</v>
      </c>
      <c r="G5729" s="2"/>
      <c r="H5729" s="2" t="s">
        <v>23515</v>
      </c>
      <c r="I5729" s="2" t="s">
        <v>23516</v>
      </c>
    </row>
    <row r="5730" spans="1:9" ht="94.35" customHeight="1" x14ac:dyDescent="0.15">
      <c r="A5730" s="7">
        <f t="shared" si="89"/>
        <v>5726</v>
      </c>
      <c r="B5730" s="2" t="s">
        <v>23509</v>
      </c>
      <c r="C5730" s="3" t="s">
        <v>23479</v>
      </c>
      <c r="D5730" s="2" t="s">
        <v>23517</v>
      </c>
      <c r="E5730" s="2"/>
      <c r="F5730" s="2" t="s">
        <v>23518</v>
      </c>
      <c r="G5730" s="2"/>
      <c r="H5730" s="2" t="s">
        <v>23519</v>
      </c>
      <c r="I5730" s="2" t="s">
        <v>23520</v>
      </c>
    </row>
    <row r="5731" spans="1:9" ht="105.75" customHeight="1" x14ac:dyDescent="0.15">
      <c r="A5731" s="7">
        <f t="shared" si="89"/>
        <v>5727</v>
      </c>
      <c r="B5731" s="2" t="s">
        <v>23430</v>
      </c>
      <c r="C5731" s="3" t="s">
        <v>23479</v>
      </c>
      <c r="D5731" s="2" t="s">
        <v>23521</v>
      </c>
      <c r="E5731" s="2" t="s">
        <v>23432</v>
      </c>
      <c r="F5731" s="2" t="s">
        <v>23433</v>
      </c>
      <c r="G5731" s="2" t="s">
        <v>23434</v>
      </c>
      <c r="H5731" s="2" t="s">
        <v>23522</v>
      </c>
      <c r="I5731" s="2" t="s">
        <v>23523</v>
      </c>
    </row>
    <row r="5732" spans="1:9" ht="105.75" customHeight="1" x14ac:dyDescent="0.15">
      <c r="A5732" s="7">
        <f t="shared" si="89"/>
        <v>5728</v>
      </c>
      <c r="B5732" s="2" t="s">
        <v>23509</v>
      </c>
      <c r="C5732" s="3" t="s">
        <v>23479</v>
      </c>
      <c r="D5732" s="2" t="s">
        <v>23524</v>
      </c>
      <c r="E5732" s="2"/>
      <c r="F5732" s="2" t="s">
        <v>23518</v>
      </c>
      <c r="G5732" s="2"/>
      <c r="H5732" s="2" t="s">
        <v>23525</v>
      </c>
      <c r="I5732" s="2" t="s">
        <v>23526</v>
      </c>
    </row>
    <row r="5733" spans="1:9" ht="105.75" customHeight="1" x14ac:dyDescent="0.15">
      <c r="A5733" s="7">
        <f t="shared" si="89"/>
        <v>5729</v>
      </c>
      <c r="B5733" s="2" t="s">
        <v>23509</v>
      </c>
      <c r="C5733" s="3" t="s">
        <v>23479</v>
      </c>
      <c r="D5733" s="2" t="s">
        <v>23527</v>
      </c>
      <c r="E5733" s="2"/>
      <c r="F5733" s="2" t="s">
        <v>23518</v>
      </c>
      <c r="G5733" s="2"/>
      <c r="H5733" s="2" t="s">
        <v>23528</v>
      </c>
      <c r="I5733" s="2" t="s">
        <v>23529</v>
      </c>
    </row>
    <row r="5734" spans="1:9" ht="82.7" customHeight="1" x14ac:dyDescent="0.15">
      <c r="A5734" s="7">
        <f t="shared" si="89"/>
        <v>5730</v>
      </c>
      <c r="B5734" s="2" t="s">
        <v>23509</v>
      </c>
      <c r="C5734" s="3" t="s">
        <v>23479</v>
      </c>
      <c r="D5734" s="2" t="s">
        <v>23530</v>
      </c>
      <c r="E5734" s="2"/>
      <c r="F5734" s="2" t="s">
        <v>23518</v>
      </c>
      <c r="G5734" s="2"/>
      <c r="H5734" s="2" t="s">
        <v>23531</v>
      </c>
      <c r="I5734" s="2" t="s">
        <v>23532</v>
      </c>
    </row>
    <row r="5735" spans="1:9" ht="105.75" customHeight="1" x14ac:dyDescent="0.15">
      <c r="A5735" s="7">
        <f t="shared" si="89"/>
        <v>5731</v>
      </c>
      <c r="B5735" s="2" t="s">
        <v>23509</v>
      </c>
      <c r="C5735" s="3" t="s">
        <v>23479</v>
      </c>
      <c r="D5735" s="2" t="s">
        <v>23533</v>
      </c>
      <c r="E5735" s="2"/>
      <c r="F5735" s="2" t="s">
        <v>23518</v>
      </c>
      <c r="G5735" s="2"/>
      <c r="H5735" s="2" t="s">
        <v>23534</v>
      </c>
      <c r="I5735" s="2" t="s">
        <v>23535</v>
      </c>
    </row>
    <row r="5736" spans="1:9" ht="174.75" customHeight="1" x14ac:dyDescent="0.15">
      <c r="A5736" s="7">
        <f t="shared" si="89"/>
        <v>5732</v>
      </c>
      <c r="B5736" s="2" t="s">
        <v>23536</v>
      </c>
      <c r="C5736" s="3" t="s">
        <v>23479</v>
      </c>
      <c r="D5736" s="2" t="s">
        <v>23537</v>
      </c>
      <c r="E5736" s="2" t="s">
        <v>23538</v>
      </c>
      <c r="F5736" s="2" t="s">
        <v>23539</v>
      </c>
      <c r="G5736" s="2" t="s">
        <v>23540</v>
      </c>
      <c r="H5736" s="2" t="s">
        <v>23541</v>
      </c>
      <c r="I5736" s="2" t="s">
        <v>23542</v>
      </c>
    </row>
    <row r="5737" spans="1:9" ht="140.25" customHeight="1" x14ac:dyDescent="0.15">
      <c r="A5737" s="7">
        <f t="shared" si="89"/>
        <v>5733</v>
      </c>
      <c r="B5737" s="2" t="s">
        <v>23543</v>
      </c>
      <c r="C5737" s="3" t="s">
        <v>23479</v>
      </c>
      <c r="D5737" s="2" t="s">
        <v>23544</v>
      </c>
      <c r="E5737" s="2" t="s">
        <v>23543</v>
      </c>
      <c r="F5737" s="2" t="s">
        <v>23545</v>
      </c>
      <c r="G5737" s="2" t="s">
        <v>23546</v>
      </c>
      <c r="H5737" s="2" t="s">
        <v>23547</v>
      </c>
      <c r="I5737" s="2" t="s">
        <v>23548</v>
      </c>
    </row>
    <row r="5738" spans="1:9" ht="82.7" customHeight="1" x14ac:dyDescent="0.15">
      <c r="A5738" s="7">
        <f t="shared" si="89"/>
        <v>5734</v>
      </c>
      <c r="B5738" s="2" t="s">
        <v>23549</v>
      </c>
      <c r="C5738" s="3" t="s">
        <v>23479</v>
      </c>
      <c r="D5738" s="2" t="s">
        <v>23550</v>
      </c>
      <c r="E5738" s="2" t="s">
        <v>23549</v>
      </c>
      <c r="F5738" s="2" t="s">
        <v>23551</v>
      </c>
      <c r="G5738" s="2" t="s">
        <v>23552</v>
      </c>
      <c r="H5738" s="2" t="s">
        <v>23553</v>
      </c>
      <c r="I5738" s="2" t="s">
        <v>23554</v>
      </c>
    </row>
    <row r="5739" spans="1:9" ht="59.85" customHeight="1" x14ac:dyDescent="0.15">
      <c r="A5739" s="7">
        <f t="shared" si="89"/>
        <v>5735</v>
      </c>
      <c r="B5739" s="2" t="s">
        <v>23555</v>
      </c>
      <c r="C5739" s="3" t="s">
        <v>23479</v>
      </c>
      <c r="D5739" s="2" t="s">
        <v>23556</v>
      </c>
      <c r="E5739" s="2" t="s">
        <v>23555</v>
      </c>
      <c r="F5739" s="2" t="s">
        <v>23557</v>
      </c>
      <c r="G5739" s="2" t="s">
        <v>23558</v>
      </c>
      <c r="H5739" s="2" t="s">
        <v>23559</v>
      </c>
      <c r="I5739" s="2" t="s">
        <v>23560</v>
      </c>
    </row>
    <row r="5740" spans="1:9" ht="117.2" customHeight="1" x14ac:dyDescent="0.15">
      <c r="A5740" s="7">
        <f t="shared" si="89"/>
        <v>5736</v>
      </c>
      <c r="B5740" s="2" t="s">
        <v>23561</v>
      </c>
      <c r="C5740" s="3" t="s">
        <v>23479</v>
      </c>
      <c r="D5740" s="2" t="s">
        <v>23562</v>
      </c>
      <c r="E5740" s="2" t="s">
        <v>23563</v>
      </c>
      <c r="F5740" s="2" t="s">
        <v>23564</v>
      </c>
      <c r="G5740" s="2" t="s">
        <v>23565</v>
      </c>
      <c r="H5740" s="2" t="s">
        <v>23566</v>
      </c>
      <c r="I5740" s="2" t="s">
        <v>23567</v>
      </c>
    </row>
    <row r="5741" spans="1:9" ht="232.35" customHeight="1" x14ac:dyDescent="0.15">
      <c r="A5741" s="7">
        <f t="shared" si="89"/>
        <v>5737</v>
      </c>
      <c r="B5741" s="2" t="s">
        <v>23509</v>
      </c>
      <c r="C5741" s="3" t="s">
        <v>23479</v>
      </c>
      <c r="D5741" s="2" t="s">
        <v>23568</v>
      </c>
      <c r="E5741" s="2"/>
      <c r="F5741" s="2" t="s">
        <v>23511</v>
      </c>
      <c r="G5741" s="2"/>
      <c r="H5741" s="2" t="s">
        <v>23569</v>
      </c>
      <c r="I5741" s="2" t="s">
        <v>23570</v>
      </c>
    </row>
    <row r="5742" spans="1:9" ht="82.7" customHeight="1" x14ac:dyDescent="0.15">
      <c r="A5742" s="7">
        <f t="shared" si="89"/>
        <v>5738</v>
      </c>
      <c r="B5742" s="2" t="s">
        <v>23571</v>
      </c>
      <c r="C5742" s="3" t="s">
        <v>23479</v>
      </c>
      <c r="D5742" s="2" t="s">
        <v>23572</v>
      </c>
      <c r="E5742" s="2" t="s">
        <v>23571</v>
      </c>
      <c r="F5742" s="2" t="s">
        <v>23573</v>
      </c>
      <c r="G5742" s="2" t="s">
        <v>23574</v>
      </c>
      <c r="H5742" s="2" t="s">
        <v>23575</v>
      </c>
      <c r="I5742" s="2" t="s">
        <v>23576</v>
      </c>
    </row>
    <row r="5743" spans="1:9" ht="232.35" customHeight="1" x14ac:dyDescent="0.15">
      <c r="A5743" s="7">
        <f t="shared" si="89"/>
        <v>5739</v>
      </c>
      <c r="B5743" s="2" t="s">
        <v>23509</v>
      </c>
      <c r="C5743" s="3" t="s">
        <v>23479</v>
      </c>
      <c r="D5743" s="2" t="s">
        <v>23577</v>
      </c>
      <c r="E5743" s="2"/>
      <c r="F5743" s="2" t="s">
        <v>23511</v>
      </c>
      <c r="G5743" s="2"/>
      <c r="H5743" s="2" t="s">
        <v>23578</v>
      </c>
      <c r="I5743" s="2" t="s">
        <v>23579</v>
      </c>
    </row>
    <row r="5744" spans="1:9" ht="94.35" customHeight="1" x14ac:dyDescent="0.15">
      <c r="A5744" s="7">
        <f t="shared" si="89"/>
        <v>5740</v>
      </c>
      <c r="B5744" s="2" t="s">
        <v>23509</v>
      </c>
      <c r="C5744" s="3" t="s">
        <v>23580</v>
      </c>
      <c r="D5744" s="2" t="s">
        <v>23581</v>
      </c>
      <c r="E5744" s="2"/>
      <c r="F5744" s="2" t="s">
        <v>23518</v>
      </c>
      <c r="G5744" s="2"/>
      <c r="H5744" s="2" t="s">
        <v>23582</v>
      </c>
      <c r="I5744" s="2" t="s">
        <v>23583</v>
      </c>
    </row>
    <row r="5745" spans="1:9" ht="94.35" customHeight="1" x14ac:dyDescent="0.15">
      <c r="A5745" s="7">
        <f t="shared" si="89"/>
        <v>5741</v>
      </c>
      <c r="B5745" s="2" t="s">
        <v>23509</v>
      </c>
      <c r="C5745" s="3" t="s">
        <v>23584</v>
      </c>
      <c r="D5745" s="2" t="s">
        <v>23585</v>
      </c>
      <c r="E5745" s="2"/>
      <c r="F5745" s="2" t="s">
        <v>23518</v>
      </c>
      <c r="G5745" s="2"/>
      <c r="H5745" s="2" t="s">
        <v>23586</v>
      </c>
      <c r="I5745" s="2" t="s">
        <v>23587</v>
      </c>
    </row>
    <row r="5746" spans="1:9" ht="117.2" customHeight="1" x14ac:dyDescent="0.15">
      <c r="A5746" s="7">
        <f t="shared" si="89"/>
        <v>5742</v>
      </c>
      <c r="B5746" s="2" t="s">
        <v>23561</v>
      </c>
      <c r="C5746" s="3" t="s">
        <v>23580</v>
      </c>
      <c r="D5746" s="2" t="s">
        <v>23588</v>
      </c>
      <c r="E5746" s="2" t="s">
        <v>23563</v>
      </c>
      <c r="F5746" s="2" t="s">
        <v>23564</v>
      </c>
      <c r="G5746" s="2" t="s">
        <v>23565</v>
      </c>
      <c r="H5746" s="2" t="s">
        <v>23589</v>
      </c>
      <c r="I5746" s="2" t="s">
        <v>23590</v>
      </c>
    </row>
    <row r="5747" spans="1:9" ht="117.2" customHeight="1" x14ac:dyDescent="0.15">
      <c r="A5747" s="7">
        <f t="shared" si="89"/>
        <v>5743</v>
      </c>
      <c r="B5747" s="2" t="s">
        <v>23561</v>
      </c>
      <c r="C5747" s="3" t="s">
        <v>23580</v>
      </c>
      <c r="D5747" s="2" t="s">
        <v>23591</v>
      </c>
      <c r="E5747" s="2" t="s">
        <v>23563</v>
      </c>
      <c r="F5747" s="2" t="s">
        <v>23564</v>
      </c>
      <c r="G5747" s="2" t="s">
        <v>23565</v>
      </c>
      <c r="H5747" s="2" t="s">
        <v>23592</v>
      </c>
      <c r="I5747" s="2" t="s">
        <v>23593</v>
      </c>
    </row>
    <row r="5748" spans="1:9" ht="232.35" customHeight="1" x14ac:dyDescent="0.15">
      <c r="A5748" s="7">
        <f t="shared" si="89"/>
        <v>5744</v>
      </c>
      <c r="B5748" s="2" t="s">
        <v>23509</v>
      </c>
      <c r="C5748" s="3" t="s">
        <v>23580</v>
      </c>
      <c r="D5748" s="2" t="s">
        <v>23594</v>
      </c>
      <c r="E5748" s="2"/>
      <c r="F5748" s="2" t="s">
        <v>23511</v>
      </c>
      <c r="G5748" s="2"/>
      <c r="H5748" s="2" t="s">
        <v>23595</v>
      </c>
      <c r="I5748" s="2" t="s">
        <v>23596</v>
      </c>
    </row>
    <row r="5749" spans="1:9" ht="117.2" customHeight="1" x14ac:dyDescent="0.15">
      <c r="A5749" s="7">
        <f t="shared" si="89"/>
        <v>5745</v>
      </c>
      <c r="B5749" s="2" t="s">
        <v>23561</v>
      </c>
      <c r="C5749" s="3" t="s">
        <v>23580</v>
      </c>
      <c r="D5749" s="2" t="s">
        <v>23597</v>
      </c>
      <c r="E5749" s="2" t="s">
        <v>23563</v>
      </c>
      <c r="F5749" s="2" t="s">
        <v>23564</v>
      </c>
      <c r="G5749" s="2" t="s">
        <v>23565</v>
      </c>
      <c r="H5749" s="2" t="s">
        <v>23598</v>
      </c>
      <c r="I5749" s="2" t="s">
        <v>23599</v>
      </c>
    </row>
    <row r="5750" spans="1:9" ht="232.35" customHeight="1" x14ac:dyDescent="0.15">
      <c r="A5750" s="7">
        <f t="shared" si="89"/>
        <v>5746</v>
      </c>
      <c r="B5750" s="2" t="s">
        <v>23509</v>
      </c>
      <c r="C5750" s="3" t="s">
        <v>23580</v>
      </c>
      <c r="D5750" s="2" t="s">
        <v>23600</v>
      </c>
      <c r="E5750" s="2"/>
      <c r="F5750" s="2" t="s">
        <v>23511</v>
      </c>
      <c r="G5750" s="2"/>
      <c r="H5750" s="2" t="s">
        <v>23601</v>
      </c>
      <c r="I5750" s="2" t="s">
        <v>23602</v>
      </c>
    </row>
    <row r="5751" spans="1:9" ht="117.2" customHeight="1" x14ac:dyDescent="0.15">
      <c r="A5751" s="7">
        <f t="shared" si="89"/>
        <v>5747</v>
      </c>
      <c r="B5751" s="2" t="s">
        <v>23603</v>
      </c>
      <c r="C5751" s="3" t="s">
        <v>23580</v>
      </c>
      <c r="D5751" s="2" t="s">
        <v>23604</v>
      </c>
      <c r="E5751" s="2"/>
      <c r="F5751" s="2" t="s">
        <v>23605</v>
      </c>
      <c r="G5751" s="2" t="s">
        <v>23606</v>
      </c>
      <c r="H5751" s="2" t="s">
        <v>23607</v>
      </c>
      <c r="I5751" s="2" t="s">
        <v>23608</v>
      </c>
    </row>
    <row r="5752" spans="1:9" ht="151.69999999999999" customHeight="1" x14ac:dyDescent="0.15">
      <c r="A5752" s="7">
        <f t="shared" si="89"/>
        <v>5748</v>
      </c>
      <c r="B5752" s="2" t="s">
        <v>23543</v>
      </c>
      <c r="C5752" s="3" t="s">
        <v>23580</v>
      </c>
      <c r="D5752" s="2" t="s">
        <v>23609</v>
      </c>
      <c r="E5752" s="2" t="s">
        <v>23543</v>
      </c>
      <c r="F5752" s="2" t="s">
        <v>23545</v>
      </c>
      <c r="G5752" s="2" t="s">
        <v>23610</v>
      </c>
      <c r="H5752" s="2" t="s">
        <v>23611</v>
      </c>
      <c r="I5752" s="2" t="s">
        <v>23612</v>
      </c>
    </row>
    <row r="5753" spans="1:9" ht="140.25" customHeight="1" x14ac:dyDescent="0.15">
      <c r="A5753" s="7">
        <f t="shared" si="89"/>
        <v>5749</v>
      </c>
      <c r="B5753" s="2" t="s">
        <v>23543</v>
      </c>
      <c r="C5753" s="3" t="s">
        <v>23580</v>
      </c>
      <c r="D5753" s="2" t="s">
        <v>23613</v>
      </c>
      <c r="E5753" s="2" t="s">
        <v>23543</v>
      </c>
      <c r="F5753" s="2" t="s">
        <v>23545</v>
      </c>
      <c r="G5753" s="2" t="s">
        <v>23610</v>
      </c>
      <c r="H5753" s="2" t="s">
        <v>23614</v>
      </c>
      <c r="I5753" s="2" t="s">
        <v>23615</v>
      </c>
    </row>
    <row r="5754" spans="1:9" ht="151.69999999999999" customHeight="1" x14ac:dyDescent="0.15">
      <c r="A5754" s="7">
        <f t="shared" si="89"/>
        <v>5750</v>
      </c>
      <c r="B5754" s="2" t="s">
        <v>23543</v>
      </c>
      <c r="C5754" s="3" t="s">
        <v>23580</v>
      </c>
      <c r="D5754" s="2" t="s">
        <v>23616</v>
      </c>
      <c r="E5754" s="2" t="s">
        <v>23543</v>
      </c>
      <c r="F5754" s="2" t="s">
        <v>23545</v>
      </c>
      <c r="G5754" s="2" t="s">
        <v>23610</v>
      </c>
      <c r="H5754" s="2" t="s">
        <v>23617</v>
      </c>
      <c r="I5754" s="2" t="s">
        <v>23618</v>
      </c>
    </row>
    <row r="5755" spans="1:9" ht="151.69999999999999" customHeight="1" x14ac:dyDescent="0.15">
      <c r="A5755" s="7">
        <f t="shared" si="89"/>
        <v>5751</v>
      </c>
      <c r="B5755" s="2" t="s">
        <v>23543</v>
      </c>
      <c r="C5755" s="3" t="s">
        <v>23580</v>
      </c>
      <c r="D5755" s="2" t="s">
        <v>23619</v>
      </c>
      <c r="E5755" s="2" t="s">
        <v>23543</v>
      </c>
      <c r="F5755" s="2" t="s">
        <v>23545</v>
      </c>
      <c r="G5755" s="2" t="s">
        <v>23610</v>
      </c>
      <c r="H5755" s="2" t="s">
        <v>23620</v>
      </c>
      <c r="I5755" s="2" t="s">
        <v>23621</v>
      </c>
    </row>
    <row r="5756" spans="1:9" ht="151.69999999999999" customHeight="1" x14ac:dyDescent="0.15">
      <c r="A5756" s="7">
        <f t="shared" si="89"/>
        <v>5752</v>
      </c>
      <c r="B5756" s="2" t="s">
        <v>23543</v>
      </c>
      <c r="C5756" s="3" t="s">
        <v>23580</v>
      </c>
      <c r="D5756" s="2" t="s">
        <v>23622</v>
      </c>
      <c r="E5756" s="2" t="s">
        <v>23543</v>
      </c>
      <c r="F5756" s="2" t="s">
        <v>23545</v>
      </c>
      <c r="G5756" s="2" t="s">
        <v>23610</v>
      </c>
      <c r="H5756" s="2" t="s">
        <v>23623</v>
      </c>
      <c r="I5756" s="2" t="s">
        <v>23624</v>
      </c>
    </row>
    <row r="5757" spans="1:9" ht="140.25" customHeight="1" x14ac:dyDescent="0.15">
      <c r="A5757" s="7">
        <f t="shared" si="89"/>
        <v>5753</v>
      </c>
      <c r="B5757" s="2" t="s">
        <v>23543</v>
      </c>
      <c r="C5757" s="3" t="s">
        <v>23580</v>
      </c>
      <c r="D5757" s="2" t="s">
        <v>23625</v>
      </c>
      <c r="E5757" s="2" t="s">
        <v>23543</v>
      </c>
      <c r="F5757" s="2" t="s">
        <v>23545</v>
      </c>
      <c r="G5757" s="2" t="s">
        <v>23610</v>
      </c>
      <c r="H5757" s="2" t="s">
        <v>23626</v>
      </c>
      <c r="I5757" s="2" t="s">
        <v>23627</v>
      </c>
    </row>
    <row r="5758" spans="1:9" ht="140.25" customHeight="1" x14ac:dyDescent="0.15">
      <c r="A5758" s="7">
        <f t="shared" si="89"/>
        <v>5754</v>
      </c>
      <c r="B5758" s="2" t="s">
        <v>23543</v>
      </c>
      <c r="C5758" s="3" t="s">
        <v>23580</v>
      </c>
      <c r="D5758" s="2" t="s">
        <v>23628</v>
      </c>
      <c r="E5758" s="2" t="s">
        <v>23543</v>
      </c>
      <c r="F5758" s="2" t="s">
        <v>23545</v>
      </c>
      <c r="G5758" s="2" t="s">
        <v>23546</v>
      </c>
      <c r="H5758" s="2" t="s">
        <v>23629</v>
      </c>
      <c r="I5758" s="2" t="s">
        <v>23630</v>
      </c>
    </row>
    <row r="5759" spans="1:9" ht="140.25" customHeight="1" x14ac:dyDescent="0.15">
      <c r="A5759" s="7">
        <f t="shared" si="89"/>
        <v>5755</v>
      </c>
      <c r="B5759" s="2" t="s">
        <v>23543</v>
      </c>
      <c r="C5759" s="3" t="s">
        <v>23580</v>
      </c>
      <c r="D5759" s="2" t="s">
        <v>23631</v>
      </c>
      <c r="E5759" s="2" t="s">
        <v>23543</v>
      </c>
      <c r="F5759" s="2" t="s">
        <v>23545</v>
      </c>
      <c r="G5759" s="2" t="s">
        <v>23546</v>
      </c>
      <c r="H5759" s="2" t="s">
        <v>23632</v>
      </c>
      <c r="I5759" s="2" t="s">
        <v>23633</v>
      </c>
    </row>
    <row r="5760" spans="1:9" ht="105.75" customHeight="1" x14ac:dyDescent="0.15">
      <c r="A5760" s="7">
        <f t="shared" si="89"/>
        <v>5756</v>
      </c>
      <c r="B5760" s="2" t="s">
        <v>23634</v>
      </c>
      <c r="C5760" s="3" t="s">
        <v>23580</v>
      </c>
      <c r="D5760" s="2" t="s">
        <v>23635</v>
      </c>
      <c r="E5760" s="2"/>
      <c r="F5760" s="2" t="s">
        <v>23636</v>
      </c>
      <c r="G5760" s="2"/>
      <c r="H5760" s="2" t="s">
        <v>23637</v>
      </c>
      <c r="I5760" s="2" t="s">
        <v>23638</v>
      </c>
    </row>
    <row r="5761" spans="1:9" ht="140.25" customHeight="1" x14ac:dyDescent="0.15">
      <c r="A5761" s="7">
        <f t="shared" si="89"/>
        <v>5757</v>
      </c>
      <c r="B5761" s="2" t="s">
        <v>23543</v>
      </c>
      <c r="C5761" s="3" t="s">
        <v>23580</v>
      </c>
      <c r="D5761" s="2" t="s">
        <v>23639</v>
      </c>
      <c r="E5761" s="2" t="s">
        <v>23543</v>
      </c>
      <c r="F5761" s="2" t="s">
        <v>23545</v>
      </c>
      <c r="G5761" s="2" t="s">
        <v>23546</v>
      </c>
      <c r="H5761" s="2" t="s">
        <v>23640</v>
      </c>
      <c r="I5761" s="2" t="s">
        <v>23641</v>
      </c>
    </row>
    <row r="5762" spans="1:9" ht="140.25" customHeight="1" x14ac:dyDescent="0.15">
      <c r="A5762" s="7">
        <f t="shared" si="89"/>
        <v>5758</v>
      </c>
      <c r="B5762" s="2" t="s">
        <v>23543</v>
      </c>
      <c r="C5762" s="3" t="s">
        <v>23580</v>
      </c>
      <c r="D5762" s="2" t="s">
        <v>23642</v>
      </c>
      <c r="E5762" s="2" t="s">
        <v>23543</v>
      </c>
      <c r="F5762" s="2" t="s">
        <v>23545</v>
      </c>
      <c r="G5762" s="2" t="s">
        <v>23546</v>
      </c>
      <c r="H5762" s="2" t="s">
        <v>23643</v>
      </c>
      <c r="I5762" s="2" t="s">
        <v>23644</v>
      </c>
    </row>
    <row r="5763" spans="1:9" ht="105.75" customHeight="1" x14ac:dyDescent="0.15">
      <c r="A5763" s="7">
        <f t="shared" si="89"/>
        <v>5759</v>
      </c>
      <c r="B5763" s="2" t="s">
        <v>23634</v>
      </c>
      <c r="C5763" s="3" t="s">
        <v>23580</v>
      </c>
      <c r="D5763" s="2" t="s">
        <v>23645</v>
      </c>
      <c r="E5763" s="2"/>
      <c r="F5763" s="2" t="s">
        <v>23636</v>
      </c>
      <c r="G5763" s="2"/>
      <c r="H5763" s="2" t="s">
        <v>23646</v>
      </c>
      <c r="I5763" s="2" t="s">
        <v>23647</v>
      </c>
    </row>
    <row r="5764" spans="1:9" ht="140.25" customHeight="1" x14ac:dyDescent="0.15">
      <c r="A5764" s="7">
        <f t="shared" si="89"/>
        <v>5760</v>
      </c>
      <c r="B5764" s="2" t="s">
        <v>23648</v>
      </c>
      <c r="C5764" s="3" t="s">
        <v>23580</v>
      </c>
      <c r="D5764" s="2" t="s">
        <v>23649</v>
      </c>
      <c r="E5764" s="2" t="s">
        <v>23648</v>
      </c>
      <c r="F5764" s="2" t="s">
        <v>23650</v>
      </c>
      <c r="G5764" s="2" t="s">
        <v>23651</v>
      </c>
      <c r="H5764" s="2" t="s">
        <v>23652</v>
      </c>
      <c r="I5764" s="2" t="s">
        <v>23653</v>
      </c>
    </row>
    <row r="5765" spans="1:9" ht="232.35" customHeight="1" x14ac:dyDescent="0.15">
      <c r="A5765" s="7">
        <f t="shared" si="89"/>
        <v>5761</v>
      </c>
      <c r="B5765" s="2" t="s">
        <v>23634</v>
      </c>
      <c r="C5765" s="3" t="s">
        <v>23580</v>
      </c>
      <c r="D5765" s="2" t="s">
        <v>23654</v>
      </c>
      <c r="E5765" s="2"/>
      <c r="F5765" s="2" t="s">
        <v>23655</v>
      </c>
      <c r="G5765" s="2"/>
      <c r="H5765" s="2" t="s">
        <v>23656</v>
      </c>
      <c r="I5765" s="2" t="s">
        <v>23657</v>
      </c>
    </row>
    <row r="5766" spans="1:9" ht="151.69999999999999" customHeight="1" x14ac:dyDescent="0.15">
      <c r="A5766" s="7">
        <f t="shared" si="89"/>
        <v>5762</v>
      </c>
      <c r="B5766" s="2" t="s">
        <v>23648</v>
      </c>
      <c r="C5766" s="3" t="s">
        <v>23584</v>
      </c>
      <c r="D5766" s="2" t="s">
        <v>23658</v>
      </c>
      <c r="E5766" s="2" t="s">
        <v>23648</v>
      </c>
      <c r="F5766" s="2" t="s">
        <v>23650</v>
      </c>
      <c r="G5766" s="2" t="s">
        <v>23659</v>
      </c>
      <c r="H5766" s="2" t="s">
        <v>23660</v>
      </c>
      <c r="I5766" s="2" t="s">
        <v>23661</v>
      </c>
    </row>
    <row r="5767" spans="1:9" ht="117.2" customHeight="1" x14ac:dyDescent="0.15">
      <c r="A5767" s="7">
        <f t="shared" ref="A5767:A5830" si="90">A5766+1</f>
        <v>5763</v>
      </c>
      <c r="B5767" s="2" t="s">
        <v>23603</v>
      </c>
      <c r="C5767" s="3" t="s">
        <v>23580</v>
      </c>
      <c r="D5767" s="2" t="s">
        <v>23662</v>
      </c>
      <c r="E5767" s="2" t="s">
        <v>23663</v>
      </c>
      <c r="F5767" s="2" t="s">
        <v>23605</v>
      </c>
      <c r="G5767" s="2" t="s">
        <v>23606</v>
      </c>
      <c r="H5767" s="2" t="s">
        <v>23664</v>
      </c>
      <c r="I5767" s="2" t="s">
        <v>23665</v>
      </c>
    </row>
    <row r="5768" spans="1:9" ht="151.69999999999999" customHeight="1" x14ac:dyDescent="0.15">
      <c r="A5768" s="7">
        <f t="shared" si="90"/>
        <v>5764</v>
      </c>
      <c r="B5768" s="2" t="s">
        <v>23648</v>
      </c>
      <c r="C5768" s="3" t="s">
        <v>23580</v>
      </c>
      <c r="D5768" s="2" t="s">
        <v>23666</v>
      </c>
      <c r="E5768" s="2" t="s">
        <v>23648</v>
      </c>
      <c r="F5768" s="2" t="s">
        <v>23650</v>
      </c>
      <c r="G5768" s="2" t="s">
        <v>23667</v>
      </c>
      <c r="H5768" s="2" t="s">
        <v>23668</v>
      </c>
      <c r="I5768" s="2" t="s">
        <v>23669</v>
      </c>
    </row>
    <row r="5769" spans="1:9" ht="151.69999999999999" customHeight="1" x14ac:dyDescent="0.15">
      <c r="A5769" s="7">
        <f t="shared" si="90"/>
        <v>5765</v>
      </c>
      <c r="B5769" s="2" t="s">
        <v>23648</v>
      </c>
      <c r="C5769" s="3" t="s">
        <v>23580</v>
      </c>
      <c r="D5769" s="2" t="s">
        <v>23670</v>
      </c>
      <c r="E5769" s="2" t="s">
        <v>23648</v>
      </c>
      <c r="F5769" s="2" t="s">
        <v>23650</v>
      </c>
      <c r="G5769" s="2" t="s">
        <v>23610</v>
      </c>
      <c r="H5769" s="2" t="s">
        <v>23671</v>
      </c>
      <c r="I5769" s="2" t="s">
        <v>23672</v>
      </c>
    </row>
    <row r="5770" spans="1:9" ht="151.69999999999999" customHeight="1" x14ac:dyDescent="0.15">
      <c r="A5770" s="7">
        <f t="shared" si="90"/>
        <v>5766</v>
      </c>
      <c r="B5770" s="2" t="s">
        <v>23648</v>
      </c>
      <c r="C5770" s="3" t="s">
        <v>23580</v>
      </c>
      <c r="D5770" s="2" t="s">
        <v>23673</v>
      </c>
      <c r="E5770" s="2" t="s">
        <v>23648</v>
      </c>
      <c r="F5770" s="2" t="s">
        <v>23650</v>
      </c>
      <c r="G5770" s="2" t="s">
        <v>23610</v>
      </c>
      <c r="H5770" s="2" t="s">
        <v>23674</v>
      </c>
      <c r="I5770" s="2" t="s">
        <v>23675</v>
      </c>
    </row>
    <row r="5771" spans="1:9" ht="140.25" customHeight="1" x14ac:dyDescent="0.15">
      <c r="A5771" s="7">
        <f t="shared" si="90"/>
        <v>5767</v>
      </c>
      <c r="B5771" s="2" t="s">
        <v>23648</v>
      </c>
      <c r="C5771" s="3" t="s">
        <v>23580</v>
      </c>
      <c r="D5771" s="2" t="s">
        <v>23676</v>
      </c>
      <c r="E5771" s="2" t="s">
        <v>23648</v>
      </c>
      <c r="F5771" s="2" t="s">
        <v>23650</v>
      </c>
      <c r="G5771" s="2" t="s">
        <v>23610</v>
      </c>
      <c r="H5771" s="2" t="s">
        <v>23677</v>
      </c>
      <c r="I5771" s="2" t="s">
        <v>23678</v>
      </c>
    </row>
    <row r="5772" spans="1:9" ht="140.25" customHeight="1" x14ac:dyDescent="0.15">
      <c r="A5772" s="7">
        <f t="shared" si="90"/>
        <v>5768</v>
      </c>
      <c r="B5772" s="2" t="s">
        <v>23648</v>
      </c>
      <c r="C5772" s="3" t="s">
        <v>23580</v>
      </c>
      <c r="D5772" s="2" t="s">
        <v>23679</v>
      </c>
      <c r="E5772" s="2" t="s">
        <v>23648</v>
      </c>
      <c r="F5772" s="2" t="s">
        <v>23650</v>
      </c>
      <c r="G5772" s="2" t="s">
        <v>23610</v>
      </c>
      <c r="H5772" s="2" t="s">
        <v>23680</v>
      </c>
      <c r="I5772" s="2" t="s">
        <v>23681</v>
      </c>
    </row>
    <row r="5773" spans="1:9" ht="140.25" customHeight="1" x14ac:dyDescent="0.15">
      <c r="A5773" s="7">
        <f t="shared" si="90"/>
        <v>5769</v>
      </c>
      <c r="B5773" s="2" t="s">
        <v>23648</v>
      </c>
      <c r="C5773" s="3" t="s">
        <v>23682</v>
      </c>
      <c r="D5773" s="2" t="s">
        <v>23683</v>
      </c>
      <c r="E5773" s="2" t="s">
        <v>23648</v>
      </c>
      <c r="F5773" s="2" t="s">
        <v>23650</v>
      </c>
      <c r="G5773" s="2" t="s">
        <v>23610</v>
      </c>
      <c r="H5773" s="2" t="s">
        <v>23684</v>
      </c>
      <c r="I5773" s="2" t="s">
        <v>23685</v>
      </c>
    </row>
    <row r="5774" spans="1:9" ht="128.85" customHeight="1" x14ac:dyDescent="0.15">
      <c r="A5774" s="7">
        <f t="shared" si="90"/>
        <v>5770</v>
      </c>
      <c r="B5774" s="2" t="s">
        <v>23648</v>
      </c>
      <c r="C5774" s="3" t="s">
        <v>23682</v>
      </c>
      <c r="D5774" s="2" t="s">
        <v>23686</v>
      </c>
      <c r="E5774" s="2" t="s">
        <v>23648</v>
      </c>
      <c r="F5774" s="2" t="s">
        <v>23650</v>
      </c>
      <c r="G5774" s="2" t="s">
        <v>23610</v>
      </c>
      <c r="H5774" s="2" t="s">
        <v>23687</v>
      </c>
      <c r="I5774" s="2" t="s">
        <v>23688</v>
      </c>
    </row>
    <row r="5775" spans="1:9" ht="128.85" customHeight="1" x14ac:dyDescent="0.15">
      <c r="A5775" s="7">
        <f t="shared" si="90"/>
        <v>5771</v>
      </c>
      <c r="B5775" s="2" t="s">
        <v>23648</v>
      </c>
      <c r="C5775" s="3" t="s">
        <v>23682</v>
      </c>
      <c r="D5775" s="2" t="s">
        <v>23689</v>
      </c>
      <c r="E5775" s="2" t="s">
        <v>23648</v>
      </c>
      <c r="F5775" s="2" t="s">
        <v>23650</v>
      </c>
      <c r="G5775" s="2" t="s">
        <v>23610</v>
      </c>
      <c r="H5775" s="2" t="s">
        <v>23690</v>
      </c>
      <c r="I5775" s="2" t="s">
        <v>23691</v>
      </c>
    </row>
    <row r="5776" spans="1:9" ht="128.85" customHeight="1" x14ac:dyDescent="0.15">
      <c r="A5776" s="7">
        <f t="shared" si="90"/>
        <v>5772</v>
      </c>
      <c r="B5776" s="2" t="s">
        <v>23648</v>
      </c>
      <c r="C5776" s="3" t="s">
        <v>23682</v>
      </c>
      <c r="D5776" s="2" t="s">
        <v>23692</v>
      </c>
      <c r="E5776" s="2" t="s">
        <v>23648</v>
      </c>
      <c r="F5776" s="2" t="s">
        <v>23650</v>
      </c>
      <c r="G5776" s="2" t="s">
        <v>23610</v>
      </c>
      <c r="H5776" s="2" t="s">
        <v>23693</v>
      </c>
      <c r="I5776" s="2" t="s">
        <v>23694</v>
      </c>
    </row>
    <row r="5777" spans="1:9" ht="128.85" customHeight="1" x14ac:dyDescent="0.15">
      <c r="A5777" s="7">
        <f t="shared" si="90"/>
        <v>5773</v>
      </c>
      <c r="B5777" s="2" t="s">
        <v>23648</v>
      </c>
      <c r="C5777" s="3" t="s">
        <v>23682</v>
      </c>
      <c r="D5777" s="2" t="s">
        <v>23695</v>
      </c>
      <c r="E5777" s="2" t="s">
        <v>23648</v>
      </c>
      <c r="F5777" s="2" t="s">
        <v>23650</v>
      </c>
      <c r="G5777" s="2" t="s">
        <v>23610</v>
      </c>
      <c r="H5777" s="2" t="s">
        <v>23696</v>
      </c>
      <c r="I5777" s="2" t="s">
        <v>23697</v>
      </c>
    </row>
    <row r="5778" spans="1:9" ht="128.85" customHeight="1" x14ac:dyDescent="0.15">
      <c r="A5778" s="7">
        <f t="shared" si="90"/>
        <v>5774</v>
      </c>
      <c r="B5778" s="2" t="s">
        <v>23648</v>
      </c>
      <c r="C5778" s="3" t="s">
        <v>23682</v>
      </c>
      <c r="D5778" s="2" t="s">
        <v>23698</v>
      </c>
      <c r="E5778" s="2" t="s">
        <v>23648</v>
      </c>
      <c r="F5778" s="2" t="s">
        <v>23650</v>
      </c>
      <c r="G5778" s="2" t="s">
        <v>23610</v>
      </c>
      <c r="H5778" s="2" t="s">
        <v>23699</v>
      </c>
      <c r="I5778" s="2" t="s">
        <v>23700</v>
      </c>
    </row>
    <row r="5779" spans="1:9" ht="174.75" customHeight="1" x14ac:dyDescent="0.15">
      <c r="A5779" s="7">
        <f t="shared" si="90"/>
        <v>5775</v>
      </c>
      <c r="B5779" s="2" t="s">
        <v>23701</v>
      </c>
      <c r="C5779" s="3" t="s">
        <v>23682</v>
      </c>
      <c r="D5779" s="2" t="s">
        <v>23702</v>
      </c>
      <c r="E5779" s="2" t="s">
        <v>23703</v>
      </c>
      <c r="F5779" s="2" t="s">
        <v>23704</v>
      </c>
      <c r="G5779" s="2" t="s">
        <v>23705</v>
      </c>
      <c r="H5779" s="2" t="s">
        <v>23706</v>
      </c>
      <c r="I5779" s="2" t="s">
        <v>23707</v>
      </c>
    </row>
    <row r="5780" spans="1:9" ht="71.25" customHeight="1" x14ac:dyDescent="0.15">
      <c r="A5780" s="7">
        <f t="shared" si="90"/>
        <v>5776</v>
      </c>
      <c r="B5780" s="2" t="s">
        <v>23708</v>
      </c>
      <c r="C5780" s="3" t="s">
        <v>23682</v>
      </c>
      <c r="D5780" s="2" t="s">
        <v>23709</v>
      </c>
      <c r="E5780" s="2" t="s">
        <v>23710</v>
      </c>
      <c r="F5780" s="2" t="s">
        <v>23711</v>
      </c>
      <c r="G5780" s="2" t="s">
        <v>23712</v>
      </c>
      <c r="H5780" s="2" t="s">
        <v>23713</v>
      </c>
      <c r="I5780" s="2" t="s">
        <v>23714</v>
      </c>
    </row>
    <row r="5781" spans="1:9" ht="59.85" customHeight="1" x14ac:dyDescent="0.15">
      <c r="A5781" s="7">
        <f t="shared" si="90"/>
        <v>5777</v>
      </c>
      <c r="B5781" s="2" t="s">
        <v>23715</v>
      </c>
      <c r="C5781" s="3" t="s">
        <v>23682</v>
      </c>
      <c r="D5781" s="2" t="s">
        <v>23716</v>
      </c>
      <c r="E5781" s="2" t="s">
        <v>23715</v>
      </c>
      <c r="F5781" s="2" t="s">
        <v>23717</v>
      </c>
      <c r="G5781" s="2" t="s">
        <v>23718</v>
      </c>
      <c r="H5781" s="2" t="s">
        <v>23719</v>
      </c>
      <c r="I5781" s="2" t="s">
        <v>23720</v>
      </c>
    </row>
    <row r="5782" spans="1:9" ht="105.75" customHeight="1" x14ac:dyDescent="0.15">
      <c r="A5782" s="7">
        <f t="shared" si="90"/>
        <v>5778</v>
      </c>
      <c r="B5782" s="2" t="s">
        <v>23721</v>
      </c>
      <c r="C5782" s="3" t="s">
        <v>23682</v>
      </c>
      <c r="D5782" s="2" t="s">
        <v>23722</v>
      </c>
      <c r="E5782" s="2"/>
      <c r="F5782" s="2" t="s">
        <v>23723</v>
      </c>
      <c r="G5782" s="2" t="s">
        <v>23724</v>
      </c>
      <c r="H5782" s="2" t="s">
        <v>23725</v>
      </c>
      <c r="I5782" s="2" t="s">
        <v>23726</v>
      </c>
    </row>
    <row r="5783" spans="1:9" ht="151.69999999999999" customHeight="1" x14ac:dyDescent="0.15">
      <c r="A5783" s="7">
        <f t="shared" si="90"/>
        <v>5779</v>
      </c>
      <c r="B5783" s="2" t="s">
        <v>23727</v>
      </c>
      <c r="C5783" s="3" t="s">
        <v>23682</v>
      </c>
      <c r="D5783" s="2" t="s">
        <v>23728</v>
      </c>
      <c r="E5783" s="2" t="s">
        <v>23727</v>
      </c>
      <c r="F5783" s="2" t="s">
        <v>23729</v>
      </c>
      <c r="G5783" s="2" t="s">
        <v>23730</v>
      </c>
      <c r="H5783" s="2" t="s">
        <v>23731</v>
      </c>
      <c r="I5783" s="2" t="s">
        <v>23732</v>
      </c>
    </row>
    <row r="5784" spans="1:9" ht="59.85" customHeight="1" x14ac:dyDescent="0.15">
      <c r="A5784" s="7">
        <f t="shared" si="90"/>
        <v>5780</v>
      </c>
      <c r="B5784" s="2" t="s">
        <v>23733</v>
      </c>
      <c r="C5784" s="3" t="s">
        <v>23734</v>
      </c>
      <c r="D5784" s="2" t="s">
        <v>23735</v>
      </c>
      <c r="E5784" s="2" t="s">
        <v>23736</v>
      </c>
      <c r="F5784" s="2" t="s">
        <v>23737</v>
      </c>
      <c r="G5784" s="2" t="s">
        <v>23738</v>
      </c>
      <c r="H5784" s="2" t="s">
        <v>23739</v>
      </c>
      <c r="I5784" s="2" t="s">
        <v>23740</v>
      </c>
    </row>
    <row r="5785" spans="1:9" ht="94.35" customHeight="1" x14ac:dyDescent="0.15">
      <c r="A5785" s="7">
        <f t="shared" si="90"/>
        <v>5781</v>
      </c>
      <c r="B5785" s="2" t="s">
        <v>23741</v>
      </c>
      <c r="C5785" s="3" t="s">
        <v>23682</v>
      </c>
      <c r="D5785" s="2" t="s">
        <v>23742</v>
      </c>
      <c r="E5785" s="2" t="s">
        <v>23741</v>
      </c>
      <c r="F5785" s="2" t="s">
        <v>23737</v>
      </c>
      <c r="G5785" s="2" t="s">
        <v>23743</v>
      </c>
      <c r="H5785" s="2" t="s">
        <v>23744</v>
      </c>
      <c r="I5785" s="2" t="s">
        <v>23745</v>
      </c>
    </row>
    <row r="5786" spans="1:9" ht="105.75" customHeight="1" x14ac:dyDescent="0.15">
      <c r="A5786" s="7">
        <f t="shared" si="90"/>
        <v>5782</v>
      </c>
      <c r="B5786" s="2" t="s">
        <v>23741</v>
      </c>
      <c r="C5786" s="3" t="s">
        <v>23682</v>
      </c>
      <c r="D5786" s="2" t="s">
        <v>23746</v>
      </c>
      <c r="E5786" s="2" t="s">
        <v>23741</v>
      </c>
      <c r="F5786" s="2" t="s">
        <v>23737</v>
      </c>
      <c r="G5786" s="2" t="s">
        <v>23747</v>
      </c>
      <c r="H5786" s="2" t="s">
        <v>23748</v>
      </c>
      <c r="I5786" s="2" t="s">
        <v>23749</v>
      </c>
    </row>
    <row r="5787" spans="1:9" ht="117.2" customHeight="1" x14ac:dyDescent="0.15">
      <c r="A5787" s="7">
        <f t="shared" si="90"/>
        <v>5783</v>
      </c>
      <c r="B5787" s="2" t="s">
        <v>23750</v>
      </c>
      <c r="C5787" s="3" t="s">
        <v>23682</v>
      </c>
      <c r="D5787" s="2" t="s">
        <v>23751</v>
      </c>
      <c r="E5787" s="2" t="s">
        <v>23750</v>
      </c>
      <c r="F5787" s="2" t="s">
        <v>23752</v>
      </c>
      <c r="G5787" s="2" t="s">
        <v>23753</v>
      </c>
      <c r="H5787" s="2" t="s">
        <v>23754</v>
      </c>
      <c r="I5787" s="2" t="s">
        <v>23755</v>
      </c>
    </row>
    <row r="5788" spans="1:9" ht="105.75" customHeight="1" x14ac:dyDescent="0.15">
      <c r="A5788" s="7">
        <f t="shared" si="90"/>
        <v>5784</v>
      </c>
      <c r="B5788" s="2" t="s">
        <v>23756</v>
      </c>
      <c r="C5788" s="3" t="s">
        <v>23734</v>
      </c>
      <c r="D5788" s="2" t="s">
        <v>23757</v>
      </c>
      <c r="E5788" s="2" t="s">
        <v>23756</v>
      </c>
      <c r="F5788" s="2" t="s">
        <v>23758</v>
      </c>
      <c r="G5788" s="2" t="s">
        <v>23759</v>
      </c>
      <c r="H5788" s="2" t="s">
        <v>23760</v>
      </c>
      <c r="I5788" s="2" t="s">
        <v>23761</v>
      </c>
    </row>
    <row r="5789" spans="1:9" ht="105.75" customHeight="1" x14ac:dyDescent="0.15">
      <c r="A5789" s="7">
        <f t="shared" si="90"/>
        <v>5785</v>
      </c>
      <c r="B5789" s="2" t="s">
        <v>23756</v>
      </c>
      <c r="C5789" s="3" t="s">
        <v>23734</v>
      </c>
      <c r="D5789" s="2" t="s">
        <v>23762</v>
      </c>
      <c r="E5789" s="2" t="s">
        <v>23756</v>
      </c>
      <c r="F5789" s="2" t="s">
        <v>23758</v>
      </c>
      <c r="G5789" s="2" t="s">
        <v>23759</v>
      </c>
      <c r="H5789" s="2" t="s">
        <v>23763</v>
      </c>
      <c r="I5789" s="2" t="s">
        <v>23764</v>
      </c>
    </row>
    <row r="5790" spans="1:9" ht="105.75" customHeight="1" x14ac:dyDescent="0.15">
      <c r="A5790" s="7">
        <f t="shared" si="90"/>
        <v>5786</v>
      </c>
      <c r="B5790" s="2" t="s">
        <v>23756</v>
      </c>
      <c r="C5790" s="3" t="s">
        <v>23734</v>
      </c>
      <c r="D5790" s="2" t="s">
        <v>23765</v>
      </c>
      <c r="E5790" s="2" t="s">
        <v>23756</v>
      </c>
      <c r="F5790" s="2" t="s">
        <v>23758</v>
      </c>
      <c r="G5790" s="2" t="s">
        <v>23759</v>
      </c>
      <c r="H5790" s="2" t="s">
        <v>23766</v>
      </c>
      <c r="I5790" s="2" t="s">
        <v>23767</v>
      </c>
    </row>
    <row r="5791" spans="1:9" ht="94.35" customHeight="1" x14ac:dyDescent="0.15">
      <c r="A5791" s="7">
        <f t="shared" si="90"/>
        <v>5787</v>
      </c>
      <c r="B5791" s="2" t="s">
        <v>23756</v>
      </c>
      <c r="C5791" s="3" t="s">
        <v>23734</v>
      </c>
      <c r="D5791" s="2" t="s">
        <v>23768</v>
      </c>
      <c r="E5791" s="2" t="s">
        <v>23756</v>
      </c>
      <c r="F5791" s="2" t="s">
        <v>23758</v>
      </c>
      <c r="G5791" s="2" t="s">
        <v>23759</v>
      </c>
      <c r="H5791" s="2" t="s">
        <v>23769</v>
      </c>
      <c r="I5791" s="2" t="s">
        <v>23770</v>
      </c>
    </row>
    <row r="5792" spans="1:9" ht="105.75" customHeight="1" x14ac:dyDescent="0.15">
      <c r="A5792" s="7">
        <f t="shared" si="90"/>
        <v>5788</v>
      </c>
      <c r="B5792" s="2" t="s">
        <v>23756</v>
      </c>
      <c r="C5792" s="3" t="s">
        <v>23734</v>
      </c>
      <c r="D5792" s="2" t="s">
        <v>23771</v>
      </c>
      <c r="E5792" s="2" t="s">
        <v>23756</v>
      </c>
      <c r="F5792" s="2" t="s">
        <v>23758</v>
      </c>
      <c r="G5792" s="2" t="s">
        <v>23759</v>
      </c>
      <c r="H5792" s="2" t="s">
        <v>23772</v>
      </c>
      <c r="I5792" s="2" t="s">
        <v>23773</v>
      </c>
    </row>
    <row r="5793" spans="1:9" ht="117.2" customHeight="1" x14ac:dyDescent="0.15">
      <c r="A5793" s="7">
        <f t="shared" si="90"/>
        <v>5789</v>
      </c>
      <c r="B5793" s="2" t="s">
        <v>23756</v>
      </c>
      <c r="C5793" s="3" t="s">
        <v>23734</v>
      </c>
      <c r="D5793" s="2" t="s">
        <v>23774</v>
      </c>
      <c r="E5793" s="2" t="s">
        <v>23756</v>
      </c>
      <c r="F5793" s="2" t="s">
        <v>23758</v>
      </c>
      <c r="G5793" s="2" t="s">
        <v>23759</v>
      </c>
      <c r="H5793" s="2" t="s">
        <v>23775</v>
      </c>
      <c r="I5793" s="2" t="s">
        <v>23776</v>
      </c>
    </row>
    <row r="5794" spans="1:9" ht="94.35" customHeight="1" x14ac:dyDescent="0.15">
      <c r="A5794" s="7">
        <f t="shared" si="90"/>
        <v>5790</v>
      </c>
      <c r="B5794" s="2" t="s">
        <v>23756</v>
      </c>
      <c r="C5794" s="3" t="s">
        <v>23734</v>
      </c>
      <c r="D5794" s="2" t="s">
        <v>23777</v>
      </c>
      <c r="E5794" s="2" t="s">
        <v>23756</v>
      </c>
      <c r="F5794" s="2" t="s">
        <v>23758</v>
      </c>
      <c r="G5794" s="2" t="s">
        <v>23759</v>
      </c>
      <c r="H5794" s="2" t="s">
        <v>23778</v>
      </c>
      <c r="I5794" s="2" t="s">
        <v>23779</v>
      </c>
    </row>
    <row r="5795" spans="1:9" ht="197.85" customHeight="1" x14ac:dyDescent="0.15">
      <c r="A5795" s="7">
        <f t="shared" si="90"/>
        <v>5791</v>
      </c>
      <c r="B5795" s="2" t="s">
        <v>23715</v>
      </c>
      <c r="C5795" s="3" t="s">
        <v>23682</v>
      </c>
      <c r="D5795" s="2" t="s">
        <v>23780</v>
      </c>
      <c r="E5795" s="2" t="s">
        <v>23715</v>
      </c>
      <c r="F5795" s="2" t="s">
        <v>23717</v>
      </c>
      <c r="G5795" s="2" t="s">
        <v>23718</v>
      </c>
      <c r="H5795" s="2" t="s">
        <v>23781</v>
      </c>
      <c r="I5795" s="2" t="s">
        <v>23782</v>
      </c>
    </row>
    <row r="5796" spans="1:9" ht="59.85" customHeight="1" x14ac:dyDescent="0.15">
      <c r="A5796" s="7">
        <f t="shared" si="90"/>
        <v>5792</v>
      </c>
      <c r="B5796" s="2" t="s">
        <v>23715</v>
      </c>
      <c r="C5796" s="3" t="s">
        <v>23783</v>
      </c>
      <c r="D5796" s="2" t="s">
        <v>23784</v>
      </c>
      <c r="E5796" s="2" t="s">
        <v>23715</v>
      </c>
      <c r="F5796" s="2" t="s">
        <v>23717</v>
      </c>
      <c r="G5796" s="2" t="s">
        <v>23718</v>
      </c>
      <c r="H5796" s="2" t="s">
        <v>23785</v>
      </c>
      <c r="I5796" s="2" t="s">
        <v>23786</v>
      </c>
    </row>
    <row r="5797" spans="1:9" ht="59.85" customHeight="1" x14ac:dyDescent="0.15">
      <c r="A5797" s="7">
        <f t="shared" si="90"/>
        <v>5793</v>
      </c>
      <c r="B5797" s="2" t="s">
        <v>23715</v>
      </c>
      <c r="C5797" s="3" t="s">
        <v>23783</v>
      </c>
      <c r="D5797" s="2" t="s">
        <v>23787</v>
      </c>
      <c r="E5797" s="2" t="s">
        <v>23715</v>
      </c>
      <c r="F5797" s="2" t="s">
        <v>23717</v>
      </c>
      <c r="G5797" s="2" t="s">
        <v>23718</v>
      </c>
      <c r="H5797" s="2" t="s">
        <v>23788</v>
      </c>
      <c r="I5797" s="2" t="s">
        <v>23789</v>
      </c>
    </row>
    <row r="5798" spans="1:9" ht="117.2" customHeight="1" x14ac:dyDescent="0.15">
      <c r="A5798" s="7">
        <f t="shared" si="90"/>
        <v>5794</v>
      </c>
      <c r="B5798" s="2" t="s">
        <v>23721</v>
      </c>
      <c r="C5798" s="3" t="s">
        <v>23783</v>
      </c>
      <c r="D5798" s="2" t="s">
        <v>23790</v>
      </c>
      <c r="E5798" s="2"/>
      <c r="F5798" s="2" t="s">
        <v>23723</v>
      </c>
      <c r="G5798" s="2" t="s">
        <v>23724</v>
      </c>
      <c r="H5798" s="2" t="s">
        <v>23791</v>
      </c>
      <c r="I5798" s="2" t="s">
        <v>23792</v>
      </c>
    </row>
    <row r="5799" spans="1:9" ht="59.85" customHeight="1" x14ac:dyDescent="0.15">
      <c r="A5799" s="7">
        <f t="shared" si="90"/>
        <v>5795</v>
      </c>
      <c r="B5799" s="2" t="s">
        <v>23715</v>
      </c>
      <c r="C5799" s="3" t="s">
        <v>23783</v>
      </c>
      <c r="D5799" s="2" t="s">
        <v>23793</v>
      </c>
      <c r="E5799" s="2" t="s">
        <v>23715</v>
      </c>
      <c r="F5799" s="2" t="s">
        <v>23717</v>
      </c>
      <c r="G5799" s="2" t="s">
        <v>23718</v>
      </c>
      <c r="H5799" s="2" t="s">
        <v>23794</v>
      </c>
      <c r="I5799" s="2" t="s">
        <v>23795</v>
      </c>
    </row>
    <row r="5800" spans="1:9" ht="56.65" customHeight="1" x14ac:dyDescent="0.15">
      <c r="A5800" s="7">
        <f t="shared" si="90"/>
        <v>5796</v>
      </c>
      <c r="B5800" s="2" t="s">
        <v>23796</v>
      </c>
      <c r="C5800" s="3" t="s">
        <v>23734</v>
      </c>
      <c r="D5800" s="2" t="s">
        <v>23797</v>
      </c>
      <c r="E5800" s="2" t="s">
        <v>23796</v>
      </c>
      <c r="F5800" s="2" t="s">
        <v>23798</v>
      </c>
      <c r="G5800" s="2" t="s">
        <v>23799</v>
      </c>
      <c r="H5800" s="2" t="s">
        <v>23800</v>
      </c>
      <c r="I5800" s="2" t="s">
        <v>23801</v>
      </c>
    </row>
    <row r="5801" spans="1:9" ht="59.85" customHeight="1" x14ac:dyDescent="0.15">
      <c r="A5801" s="7">
        <f t="shared" si="90"/>
        <v>5797</v>
      </c>
      <c r="B5801" s="2" t="s">
        <v>23802</v>
      </c>
      <c r="C5801" s="3" t="s">
        <v>23783</v>
      </c>
      <c r="D5801" s="2" t="s">
        <v>23803</v>
      </c>
      <c r="E5801" s="2" t="s">
        <v>23804</v>
      </c>
      <c r="F5801" s="2" t="s">
        <v>23805</v>
      </c>
      <c r="G5801" s="2" t="s">
        <v>23806</v>
      </c>
      <c r="H5801" s="2" t="s">
        <v>23807</v>
      </c>
      <c r="I5801" s="2" t="s">
        <v>23808</v>
      </c>
    </row>
    <row r="5802" spans="1:9" ht="59.85" customHeight="1" x14ac:dyDescent="0.15">
      <c r="A5802" s="7">
        <f t="shared" si="90"/>
        <v>5798</v>
      </c>
      <c r="B5802" s="2" t="s">
        <v>23802</v>
      </c>
      <c r="C5802" s="3" t="s">
        <v>23783</v>
      </c>
      <c r="D5802" s="2" t="s">
        <v>23809</v>
      </c>
      <c r="E5802" s="2" t="s">
        <v>23804</v>
      </c>
      <c r="F5802" s="2" t="s">
        <v>23805</v>
      </c>
      <c r="G5802" s="2" t="s">
        <v>23806</v>
      </c>
      <c r="H5802" s="2" t="s">
        <v>23810</v>
      </c>
      <c r="I5802" s="2" t="s">
        <v>23811</v>
      </c>
    </row>
    <row r="5803" spans="1:9" ht="59.85" customHeight="1" x14ac:dyDescent="0.15">
      <c r="A5803" s="7">
        <f t="shared" si="90"/>
        <v>5799</v>
      </c>
      <c r="B5803" s="2" t="s">
        <v>23812</v>
      </c>
      <c r="C5803" s="3" t="s">
        <v>23783</v>
      </c>
      <c r="D5803" s="2" t="s">
        <v>23813</v>
      </c>
      <c r="E5803" s="2" t="s">
        <v>23812</v>
      </c>
      <c r="F5803" s="2" t="s">
        <v>23814</v>
      </c>
      <c r="G5803" s="2" t="s">
        <v>23815</v>
      </c>
      <c r="H5803" s="2" t="s">
        <v>23816</v>
      </c>
      <c r="I5803" s="2" t="s">
        <v>23817</v>
      </c>
    </row>
    <row r="5804" spans="1:9" ht="59.85" customHeight="1" x14ac:dyDescent="0.15">
      <c r="A5804" s="7">
        <f t="shared" si="90"/>
        <v>5800</v>
      </c>
      <c r="B5804" s="2" t="s">
        <v>23818</v>
      </c>
      <c r="C5804" s="3" t="s">
        <v>23783</v>
      </c>
      <c r="D5804" s="2" t="s">
        <v>23819</v>
      </c>
      <c r="E5804" s="2" t="s">
        <v>23818</v>
      </c>
      <c r="F5804" s="2" t="s">
        <v>23820</v>
      </c>
      <c r="G5804" s="2" t="s">
        <v>23821</v>
      </c>
      <c r="H5804" s="2" t="s">
        <v>23822</v>
      </c>
      <c r="I5804" s="2" t="s">
        <v>23823</v>
      </c>
    </row>
    <row r="5805" spans="1:9" ht="59.85" customHeight="1" x14ac:dyDescent="0.15">
      <c r="A5805" s="7">
        <f t="shared" si="90"/>
        <v>5801</v>
      </c>
      <c r="B5805" s="2" t="s">
        <v>23818</v>
      </c>
      <c r="C5805" s="3" t="s">
        <v>23783</v>
      </c>
      <c r="D5805" s="2" t="s">
        <v>23824</v>
      </c>
      <c r="E5805" s="2" t="s">
        <v>23818</v>
      </c>
      <c r="F5805" s="2" t="s">
        <v>23820</v>
      </c>
      <c r="G5805" s="2" t="s">
        <v>23821</v>
      </c>
      <c r="H5805" s="2" t="s">
        <v>23825</v>
      </c>
      <c r="I5805" s="2" t="s">
        <v>23826</v>
      </c>
    </row>
    <row r="5806" spans="1:9" ht="59.85" customHeight="1" x14ac:dyDescent="0.15">
      <c r="A5806" s="7">
        <f t="shared" si="90"/>
        <v>5802</v>
      </c>
      <c r="B5806" s="2" t="s">
        <v>23818</v>
      </c>
      <c r="C5806" s="3" t="s">
        <v>23783</v>
      </c>
      <c r="D5806" s="2" t="s">
        <v>23827</v>
      </c>
      <c r="E5806" s="2" t="s">
        <v>23818</v>
      </c>
      <c r="F5806" s="2" t="s">
        <v>23820</v>
      </c>
      <c r="G5806" s="2" t="s">
        <v>23821</v>
      </c>
      <c r="H5806" s="2" t="s">
        <v>23828</v>
      </c>
      <c r="I5806" s="2" t="s">
        <v>23829</v>
      </c>
    </row>
    <row r="5807" spans="1:9" ht="94.35" customHeight="1" x14ac:dyDescent="0.15">
      <c r="A5807" s="7">
        <f t="shared" si="90"/>
        <v>5803</v>
      </c>
      <c r="B5807" s="2" t="s">
        <v>23830</v>
      </c>
      <c r="C5807" s="3" t="s">
        <v>23734</v>
      </c>
      <c r="D5807" s="2" t="s">
        <v>23831</v>
      </c>
      <c r="E5807" s="2" t="s">
        <v>23830</v>
      </c>
      <c r="F5807" s="2" t="s">
        <v>23832</v>
      </c>
      <c r="G5807" s="2" t="s">
        <v>23833</v>
      </c>
      <c r="H5807" s="2" t="s">
        <v>23834</v>
      </c>
      <c r="I5807" s="2" t="s">
        <v>23835</v>
      </c>
    </row>
    <row r="5808" spans="1:9" ht="105.75" customHeight="1" x14ac:dyDescent="0.15">
      <c r="A5808" s="7">
        <f t="shared" si="90"/>
        <v>5804</v>
      </c>
      <c r="B5808" s="2" t="s">
        <v>23830</v>
      </c>
      <c r="C5808" s="3" t="s">
        <v>23836</v>
      </c>
      <c r="D5808" s="2" t="s">
        <v>23837</v>
      </c>
      <c r="E5808" s="2"/>
      <c r="F5808" s="2" t="s">
        <v>23832</v>
      </c>
      <c r="G5808" s="2" t="s">
        <v>23833</v>
      </c>
      <c r="H5808" s="2" t="s">
        <v>23838</v>
      </c>
      <c r="I5808" s="2" t="s">
        <v>23839</v>
      </c>
    </row>
    <row r="5809" spans="1:9" ht="82.7" customHeight="1" x14ac:dyDescent="0.15">
      <c r="A5809" s="7">
        <f t="shared" si="90"/>
        <v>5805</v>
      </c>
      <c r="B5809" s="2" t="s">
        <v>23830</v>
      </c>
      <c r="C5809" s="3" t="s">
        <v>23836</v>
      </c>
      <c r="D5809" s="2" t="s">
        <v>23840</v>
      </c>
      <c r="E5809" s="2" t="s">
        <v>23830</v>
      </c>
      <c r="F5809" s="2" t="s">
        <v>23830</v>
      </c>
      <c r="G5809" s="2" t="s">
        <v>23833</v>
      </c>
      <c r="H5809" s="2" t="s">
        <v>23841</v>
      </c>
      <c r="I5809" s="2" t="s">
        <v>23842</v>
      </c>
    </row>
    <row r="5810" spans="1:9" ht="71.25" customHeight="1" x14ac:dyDescent="0.15">
      <c r="A5810" s="7">
        <f t="shared" si="90"/>
        <v>5806</v>
      </c>
      <c r="B5810" s="2" t="s">
        <v>23843</v>
      </c>
      <c r="C5810" s="3" t="s">
        <v>23783</v>
      </c>
      <c r="D5810" s="2" t="s">
        <v>23844</v>
      </c>
      <c r="E5810" s="2" t="s">
        <v>23843</v>
      </c>
      <c r="F5810" s="2" t="s">
        <v>23845</v>
      </c>
      <c r="G5810" s="2" t="s">
        <v>23846</v>
      </c>
      <c r="H5810" s="2" t="s">
        <v>23847</v>
      </c>
      <c r="I5810" s="2" t="s">
        <v>23848</v>
      </c>
    </row>
    <row r="5811" spans="1:9" ht="186.2" customHeight="1" x14ac:dyDescent="0.15">
      <c r="A5811" s="7">
        <f t="shared" si="90"/>
        <v>5807</v>
      </c>
      <c r="B5811" s="2" t="s">
        <v>23849</v>
      </c>
      <c r="C5811" s="3" t="s">
        <v>23783</v>
      </c>
      <c r="D5811" s="2" t="s">
        <v>23850</v>
      </c>
      <c r="E5811" s="2" t="s">
        <v>23849</v>
      </c>
      <c r="F5811" s="2" t="s">
        <v>23851</v>
      </c>
      <c r="G5811" s="2" t="s">
        <v>23852</v>
      </c>
      <c r="H5811" s="2" t="s">
        <v>23853</v>
      </c>
      <c r="I5811" s="2" t="s">
        <v>23854</v>
      </c>
    </row>
    <row r="5812" spans="1:9" ht="186.2" customHeight="1" x14ac:dyDescent="0.15">
      <c r="A5812" s="7">
        <f t="shared" si="90"/>
        <v>5808</v>
      </c>
      <c r="B5812" s="2" t="s">
        <v>23849</v>
      </c>
      <c r="C5812" s="3" t="s">
        <v>23783</v>
      </c>
      <c r="D5812" s="2" t="s">
        <v>23855</v>
      </c>
      <c r="E5812" s="2" t="s">
        <v>23849</v>
      </c>
      <c r="F5812" s="2" t="s">
        <v>23851</v>
      </c>
      <c r="G5812" s="2" t="s">
        <v>23852</v>
      </c>
      <c r="H5812" s="2" t="s">
        <v>23856</v>
      </c>
      <c r="I5812" s="2" t="s">
        <v>23857</v>
      </c>
    </row>
    <row r="5813" spans="1:9" ht="174.75" customHeight="1" x14ac:dyDescent="0.15">
      <c r="A5813" s="7">
        <f t="shared" si="90"/>
        <v>5809</v>
      </c>
      <c r="B5813" s="2" t="s">
        <v>23849</v>
      </c>
      <c r="C5813" s="3" t="s">
        <v>23783</v>
      </c>
      <c r="D5813" s="2" t="s">
        <v>23858</v>
      </c>
      <c r="E5813" s="2" t="s">
        <v>23849</v>
      </c>
      <c r="F5813" s="2" t="s">
        <v>23851</v>
      </c>
      <c r="G5813" s="2" t="s">
        <v>23852</v>
      </c>
      <c r="H5813" s="2" t="s">
        <v>23859</v>
      </c>
      <c r="I5813" s="2" t="s">
        <v>23860</v>
      </c>
    </row>
    <row r="5814" spans="1:9" ht="59.85" customHeight="1" x14ac:dyDescent="0.15">
      <c r="A5814" s="7">
        <f t="shared" si="90"/>
        <v>5810</v>
      </c>
      <c r="B5814" s="2" t="s">
        <v>23818</v>
      </c>
      <c r="C5814" s="3" t="s">
        <v>23783</v>
      </c>
      <c r="D5814" s="2" t="s">
        <v>23861</v>
      </c>
      <c r="E5814" s="2" t="s">
        <v>23818</v>
      </c>
      <c r="F5814" s="2" t="s">
        <v>23820</v>
      </c>
      <c r="G5814" s="2" t="s">
        <v>23821</v>
      </c>
      <c r="H5814" s="2" t="s">
        <v>23862</v>
      </c>
      <c r="I5814" s="2" t="s">
        <v>23863</v>
      </c>
    </row>
    <row r="5815" spans="1:9" ht="59.85" customHeight="1" x14ac:dyDescent="0.15">
      <c r="A5815" s="7">
        <f t="shared" si="90"/>
        <v>5811</v>
      </c>
      <c r="B5815" s="2" t="s">
        <v>23843</v>
      </c>
      <c r="C5815" s="3" t="s">
        <v>23783</v>
      </c>
      <c r="D5815" s="2" t="s">
        <v>23864</v>
      </c>
      <c r="E5815" s="2" t="s">
        <v>23843</v>
      </c>
      <c r="F5815" s="2" t="s">
        <v>23845</v>
      </c>
      <c r="G5815" s="2" t="s">
        <v>23865</v>
      </c>
      <c r="H5815" s="2" t="s">
        <v>23866</v>
      </c>
      <c r="I5815" s="2" t="s">
        <v>23867</v>
      </c>
    </row>
    <row r="5816" spans="1:9" ht="128.85" customHeight="1" x14ac:dyDescent="0.15">
      <c r="A5816" s="7">
        <f t="shared" si="90"/>
        <v>5812</v>
      </c>
      <c r="B5816" s="2" t="s">
        <v>23868</v>
      </c>
      <c r="C5816" s="3" t="s">
        <v>23783</v>
      </c>
      <c r="D5816" s="2" t="s">
        <v>23869</v>
      </c>
      <c r="E5816" s="2" t="s">
        <v>23870</v>
      </c>
      <c r="F5816" s="2" t="s">
        <v>23871</v>
      </c>
      <c r="G5816" s="2" t="s">
        <v>23872</v>
      </c>
      <c r="H5816" s="2" t="s">
        <v>23873</v>
      </c>
      <c r="I5816" s="2" t="s">
        <v>23874</v>
      </c>
    </row>
    <row r="5817" spans="1:9" ht="140.25" customHeight="1" x14ac:dyDescent="0.15">
      <c r="A5817" s="7">
        <f t="shared" si="90"/>
        <v>5813</v>
      </c>
      <c r="B5817" s="2" t="s">
        <v>23875</v>
      </c>
      <c r="C5817" s="3" t="s">
        <v>23783</v>
      </c>
      <c r="D5817" s="2" t="s">
        <v>23876</v>
      </c>
      <c r="E5817" s="2" t="s">
        <v>23877</v>
      </c>
      <c r="F5817" s="2" t="s">
        <v>23878</v>
      </c>
      <c r="G5817" s="2" t="s">
        <v>23879</v>
      </c>
      <c r="H5817" s="2" t="s">
        <v>23880</v>
      </c>
      <c r="I5817" s="2" t="s">
        <v>23881</v>
      </c>
    </row>
    <row r="5818" spans="1:9" ht="140.25" customHeight="1" x14ac:dyDescent="0.15">
      <c r="A5818" s="7">
        <f t="shared" si="90"/>
        <v>5814</v>
      </c>
      <c r="B5818" s="2" t="s">
        <v>23875</v>
      </c>
      <c r="C5818" s="3" t="s">
        <v>23783</v>
      </c>
      <c r="D5818" s="2" t="s">
        <v>23882</v>
      </c>
      <c r="E5818" s="2" t="s">
        <v>23877</v>
      </c>
      <c r="F5818" s="2" t="s">
        <v>23878</v>
      </c>
      <c r="G5818" s="2" t="s">
        <v>23879</v>
      </c>
      <c r="H5818" s="2" t="s">
        <v>23883</v>
      </c>
      <c r="I5818" s="2" t="s">
        <v>23884</v>
      </c>
    </row>
    <row r="5819" spans="1:9" ht="140.25" customHeight="1" x14ac:dyDescent="0.15">
      <c r="A5819" s="7">
        <f t="shared" si="90"/>
        <v>5815</v>
      </c>
      <c r="B5819" s="2" t="s">
        <v>23875</v>
      </c>
      <c r="C5819" s="3" t="s">
        <v>23885</v>
      </c>
      <c r="D5819" s="2" t="s">
        <v>23886</v>
      </c>
      <c r="E5819" s="2" t="s">
        <v>23877</v>
      </c>
      <c r="F5819" s="2" t="s">
        <v>23878</v>
      </c>
      <c r="G5819" s="2" t="s">
        <v>23879</v>
      </c>
      <c r="H5819" s="2" t="s">
        <v>23887</v>
      </c>
      <c r="I5819" s="2" t="s">
        <v>23888</v>
      </c>
    </row>
    <row r="5820" spans="1:9" ht="140.25" customHeight="1" x14ac:dyDescent="0.15">
      <c r="A5820" s="7">
        <f t="shared" si="90"/>
        <v>5816</v>
      </c>
      <c r="B5820" s="2" t="s">
        <v>23875</v>
      </c>
      <c r="C5820" s="3" t="s">
        <v>23885</v>
      </c>
      <c r="D5820" s="2" t="s">
        <v>23889</v>
      </c>
      <c r="E5820" s="2" t="s">
        <v>23877</v>
      </c>
      <c r="F5820" s="2" t="s">
        <v>23878</v>
      </c>
      <c r="G5820" s="2" t="s">
        <v>23879</v>
      </c>
      <c r="H5820" s="2" t="s">
        <v>23890</v>
      </c>
      <c r="I5820" s="2" t="s">
        <v>23891</v>
      </c>
    </row>
    <row r="5821" spans="1:9" ht="128.85" customHeight="1" x14ac:dyDescent="0.15">
      <c r="A5821" s="7">
        <f t="shared" si="90"/>
        <v>5817</v>
      </c>
      <c r="B5821" s="2" t="s">
        <v>23875</v>
      </c>
      <c r="C5821" s="3" t="s">
        <v>23885</v>
      </c>
      <c r="D5821" s="2" t="s">
        <v>23892</v>
      </c>
      <c r="E5821" s="2" t="s">
        <v>23877</v>
      </c>
      <c r="F5821" s="2" t="s">
        <v>23878</v>
      </c>
      <c r="G5821" s="2" t="s">
        <v>23879</v>
      </c>
      <c r="H5821" s="2" t="s">
        <v>23893</v>
      </c>
      <c r="I5821" s="2" t="s">
        <v>23894</v>
      </c>
    </row>
    <row r="5822" spans="1:9" ht="140.25" customHeight="1" x14ac:dyDescent="0.15">
      <c r="A5822" s="7">
        <f t="shared" si="90"/>
        <v>5818</v>
      </c>
      <c r="B5822" s="2" t="s">
        <v>23875</v>
      </c>
      <c r="C5822" s="3" t="s">
        <v>23885</v>
      </c>
      <c r="D5822" s="2" t="s">
        <v>23895</v>
      </c>
      <c r="E5822" s="2" t="s">
        <v>23877</v>
      </c>
      <c r="F5822" s="2" t="s">
        <v>23878</v>
      </c>
      <c r="G5822" s="2" t="s">
        <v>23879</v>
      </c>
      <c r="H5822" s="2" t="s">
        <v>23896</v>
      </c>
      <c r="I5822" s="2" t="s">
        <v>23897</v>
      </c>
    </row>
    <row r="5823" spans="1:9" ht="117.2" customHeight="1" x14ac:dyDescent="0.15">
      <c r="A5823" s="7">
        <f t="shared" si="90"/>
        <v>5819</v>
      </c>
      <c r="B5823" s="2" t="s">
        <v>23898</v>
      </c>
      <c r="C5823" s="3" t="s">
        <v>23885</v>
      </c>
      <c r="D5823" s="2" t="s">
        <v>23899</v>
      </c>
      <c r="E5823" s="2" t="s">
        <v>23898</v>
      </c>
      <c r="F5823" s="2" t="s">
        <v>23900</v>
      </c>
      <c r="G5823" s="2" t="s">
        <v>23901</v>
      </c>
      <c r="H5823" s="2" t="s">
        <v>23902</v>
      </c>
      <c r="I5823" s="2" t="s">
        <v>23903</v>
      </c>
    </row>
    <row r="5824" spans="1:9" ht="128.85" customHeight="1" x14ac:dyDescent="0.15">
      <c r="A5824" s="7">
        <f t="shared" si="90"/>
        <v>5820</v>
      </c>
      <c r="B5824" s="2" t="s">
        <v>23904</v>
      </c>
      <c r="C5824" s="3" t="s">
        <v>23885</v>
      </c>
      <c r="D5824" s="2" t="s">
        <v>23905</v>
      </c>
      <c r="E5824" s="2" t="s">
        <v>23904</v>
      </c>
      <c r="F5824" s="2" t="s">
        <v>23906</v>
      </c>
      <c r="G5824" s="2" t="s">
        <v>23907</v>
      </c>
      <c r="H5824" s="2" t="s">
        <v>23908</v>
      </c>
      <c r="I5824" s="2" t="s">
        <v>23909</v>
      </c>
    </row>
    <row r="5825" spans="1:9" ht="117.2" customHeight="1" x14ac:dyDescent="0.15">
      <c r="A5825" s="7">
        <f t="shared" si="90"/>
        <v>5821</v>
      </c>
      <c r="B5825" s="2" t="s">
        <v>23910</v>
      </c>
      <c r="C5825" s="3" t="s">
        <v>23885</v>
      </c>
      <c r="D5825" s="2" t="s">
        <v>23911</v>
      </c>
      <c r="E5825" s="2" t="s">
        <v>23910</v>
      </c>
      <c r="F5825" s="2" t="s">
        <v>23912</v>
      </c>
      <c r="G5825" s="2" t="s">
        <v>23913</v>
      </c>
      <c r="H5825" s="2" t="s">
        <v>23914</v>
      </c>
      <c r="I5825" s="2" t="s">
        <v>23915</v>
      </c>
    </row>
    <row r="5826" spans="1:9" ht="105.75" customHeight="1" x14ac:dyDescent="0.15">
      <c r="A5826" s="7">
        <f t="shared" si="90"/>
        <v>5822</v>
      </c>
      <c r="B5826" s="2" t="s">
        <v>23910</v>
      </c>
      <c r="C5826" s="3" t="s">
        <v>23885</v>
      </c>
      <c r="D5826" s="2" t="s">
        <v>23916</v>
      </c>
      <c r="E5826" s="2" t="s">
        <v>23910</v>
      </c>
      <c r="F5826" s="2" t="s">
        <v>23912</v>
      </c>
      <c r="G5826" s="2" t="s">
        <v>23913</v>
      </c>
      <c r="H5826" s="2" t="s">
        <v>23917</v>
      </c>
      <c r="I5826" s="2" t="s">
        <v>23918</v>
      </c>
    </row>
    <row r="5827" spans="1:9" ht="128.85" customHeight="1" x14ac:dyDescent="0.15">
      <c r="A5827" s="7">
        <f t="shared" si="90"/>
        <v>5823</v>
      </c>
      <c r="B5827" s="2" t="s">
        <v>23919</v>
      </c>
      <c r="C5827" s="3" t="s">
        <v>23885</v>
      </c>
      <c r="D5827" s="2" t="s">
        <v>23920</v>
      </c>
      <c r="E5827" s="2" t="s">
        <v>23919</v>
      </c>
      <c r="F5827" s="2" t="s">
        <v>23912</v>
      </c>
      <c r="G5827" s="2" t="s">
        <v>23921</v>
      </c>
      <c r="H5827" s="2" t="s">
        <v>23922</v>
      </c>
      <c r="I5827" s="2" t="s">
        <v>23923</v>
      </c>
    </row>
    <row r="5828" spans="1:9" ht="128.85" customHeight="1" x14ac:dyDescent="0.15">
      <c r="A5828" s="7">
        <f t="shared" si="90"/>
        <v>5824</v>
      </c>
      <c r="B5828" s="2" t="s">
        <v>23919</v>
      </c>
      <c r="C5828" s="3" t="s">
        <v>23885</v>
      </c>
      <c r="D5828" s="2" t="s">
        <v>23924</v>
      </c>
      <c r="E5828" s="2" t="s">
        <v>23919</v>
      </c>
      <c r="F5828" s="2" t="s">
        <v>23912</v>
      </c>
      <c r="G5828" s="2" t="s">
        <v>23921</v>
      </c>
      <c r="H5828" s="2" t="s">
        <v>23925</v>
      </c>
      <c r="I5828" s="2" t="s">
        <v>23926</v>
      </c>
    </row>
    <row r="5829" spans="1:9" ht="56.65" customHeight="1" x14ac:dyDescent="0.15">
      <c r="A5829" s="7">
        <f t="shared" si="90"/>
        <v>5825</v>
      </c>
      <c r="B5829" s="2" t="s">
        <v>23875</v>
      </c>
      <c r="C5829" s="3" t="s">
        <v>23885</v>
      </c>
      <c r="D5829" s="2" t="s">
        <v>23927</v>
      </c>
      <c r="E5829" s="2" t="s">
        <v>23877</v>
      </c>
      <c r="F5829" s="2" t="s">
        <v>23878</v>
      </c>
      <c r="G5829" s="2" t="s">
        <v>23879</v>
      </c>
      <c r="H5829" s="2" t="s">
        <v>23928</v>
      </c>
      <c r="I5829" s="2" t="s">
        <v>23929</v>
      </c>
    </row>
    <row r="5830" spans="1:9" ht="105.75" customHeight="1" x14ac:dyDescent="0.15">
      <c r="A5830" s="7">
        <f t="shared" si="90"/>
        <v>5826</v>
      </c>
      <c r="B5830" s="2" t="s">
        <v>23875</v>
      </c>
      <c r="C5830" s="3" t="s">
        <v>23885</v>
      </c>
      <c r="D5830" s="2" t="s">
        <v>23930</v>
      </c>
      <c r="E5830" s="2" t="s">
        <v>23877</v>
      </c>
      <c r="F5830" s="2" t="s">
        <v>23878</v>
      </c>
      <c r="G5830" s="2" t="s">
        <v>23879</v>
      </c>
      <c r="H5830" s="2" t="s">
        <v>23931</v>
      </c>
      <c r="I5830" s="2" t="s">
        <v>23932</v>
      </c>
    </row>
    <row r="5831" spans="1:9" ht="105.75" customHeight="1" x14ac:dyDescent="0.15">
      <c r="A5831" s="7">
        <f t="shared" ref="A5831:A5894" si="91">A5830+1</f>
        <v>5827</v>
      </c>
      <c r="B5831" s="2" t="s">
        <v>23875</v>
      </c>
      <c r="C5831" s="3" t="s">
        <v>23885</v>
      </c>
      <c r="D5831" s="2" t="s">
        <v>23933</v>
      </c>
      <c r="E5831" s="2" t="s">
        <v>23877</v>
      </c>
      <c r="F5831" s="2" t="s">
        <v>23878</v>
      </c>
      <c r="G5831" s="2" t="s">
        <v>23879</v>
      </c>
      <c r="H5831" s="2" t="s">
        <v>23934</v>
      </c>
      <c r="I5831" s="2" t="s">
        <v>23935</v>
      </c>
    </row>
    <row r="5832" spans="1:9" ht="56.65" customHeight="1" x14ac:dyDescent="0.15">
      <c r="A5832" s="7">
        <f t="shared" si="91"/>
        <v>5828</v>
      </c>
      <c r="B5832" s="2" t="s">
        <v>23875</v>
      </c>
      <c r="C5832" s="3" t="s">
        <v>23885</v>
      </c>
      <c r="D5832" s="2" t="s">
        <v>23936</v>
      </c>
      <c r="E5832" s="2" t="s">
        <v>23877</v>
      </c>
      <c r="F5832" s="2" t="s">
        <v>23878</v>
      </c>
      <c r="G5832" s="2" t="s">
        <v>23879</v>
      </c>
      <c r="H5832" s="2" t="s">
        <v>23937</v>
      </c>
      <c r="I5832" s="2" t="s">
        <v>23938</v>
      </c>
    </row>
    <row r="5833" spans="1:9" ht="94.35" customHeight="1" x14ac:dyDescent="0.15">
      <c r="A5833" s="7">
        <f t="shared" si="91"/>
        <v>5829</v>
      </c>
      <c r="B5833" s="2" t="s">
        <v>23939</v>
      </c>
      <c r="C5833" s="3" t="s">
        <v>23940</v>
      </c>
      <c r="D5833" s="2" t="s">
        <v>23941</v>
      </c>
      <c r="E5833" s="2" t="s">
        <v>23939</v>
      </c>
      <c r="F5833" s="2" t="s">
        <v>23942</v>
      </c>
      <c r="G5833" s="2" t="s">
        <v>23943</v>
      </c>
      <c r="H5833" s="2" t="s">
        <v>23944</v>
      </c>
      <c r="I5833" s="2" t="s">
        <v>23945</v>
      </c>
    </row>
    <row r="5834" spans="1:9" ht="59.85" customHeight="1" x14ac:dyDescent="0.15">
      <c r="A5834" s="7">
        <f t="shared" si="91"/>
        <v>5830</v>
      </c>
      <c r="B5834" s="2" t="s">
        <v>23946</v>
      </c>
      <c r="C5834" s="3" t="s">
        <v>23940</v>
      </c>
      <c r="D5834" s="2" t="s">
        <v>23947</v>
      </c>
      <c r="E5834" s="2" t="s">
        <v>23946</v>
      </c>
      <c r="F5834" s="2" t="s">
        <v>23948</v>
      </c>
      <c r="G5834" s="2" t="s">
        <v>23949</v>
      </c>
      <c r="H5834" s="2" t="s">
        <v>23950</v>
      </c>
      <c r="I5834" s="2" t="s">
        <v>23951</v>
      </c>
    </row>
    <row r="5835" spans="1:9" ht="56.65" customHeight="1" x14ac:dyDescent="0.15">
      <c r="A5835" s="7">
        <f t="shared" si="91"/>
        <v>5831</v>
      </c>
      <c r="B5835" s="2" t="s">
        <v>23952</v>
      </c>
      <c r="C5835" s="3" t="s">
        <v>23885</v>
      </c>
      <c r="D5835" s="2" t="s">
        <v>23953</v>
      </c>
      <c r="E5835" s="2" t="s">
        <v>23954</v>
      </c>
      <c r="F5835" s="2" t="s">
        <v>23955</v>
      </c>
      <c r="G5835" s="2" t="s">
        <v>23956</v>
      </c>
      <c r="H5835" s="2" t="s">
        <v>23957</v>
      </c>
      <c r="I5835" s="2" t="s">
        <v>23958</v>
      </c>
    </row>
    <row r="5836" spans="1:9" ht="59.85" customHeight="1" x14ac:dyDescent="0.15">
      <c r="A5836" s="7">
        <f t="shared" si="91"/>
        <v>5832</v>
      </c>
      <c r="B5836" s="2" t="s">
        <v>23952</v>
      </c>
      <c r="C5836" s="3" t="s">
        <v>23885</v>
      </c>
      <c r="D5836" s="2" t="s">
        <v>23959</v>
      </c>
      <c r="E5836" s="2" t="s">
        <v>23954</v>
      </c>
      <c r="F5836" s="2" t="s">
        <v>23960</v>
      </c>
      <c r="G5836" s="2" t="s">
        <v>23961</v>
      </c>
      <c r="H5836" s="2" t="s">
        <v>23962</v>
      </c>
      <c r="I5836" s="2" t="s">
        <v>23963</v>
      </c>
    </row>
    <row r="5837" spans="1:9" ht="59.85" customHeight="1" x14ac:dyDescent="0.15">
      <c r="A5837" s="7">
        <f t="shared" si="91"/>
        <v>5833</v>
      </c>
      <c r="B5837" s="2" t="s">
        <v>23952</v>
      </c>
      <c r="C5837" s="3" t="s">
        <v>23885</v>
      </c>
      <c r="D5837" s="2" t="s">
        <v>23964</v>
      </c>
      <c r="E5837" s="2" t="s">
        <v>23954</v>
      </c>
      <c r="F5837" s="2" t="s">
        <v>23960</v>
      </c>
      <c r="G5837" s="2" t="s">
        <v>23961</v>
      </c>
      <c r="H5837" s="2" t="s">
        <v>23965</v>
      </c>
      <c r="I5837" s="2" t="s">
        <v>23966</v>
      </c>
    </row>
    <row r="5838" spans="1:9" ht="56.65" customHeight="1" x14ac:dyDescent="0.15">
      <c r="A5838" s="7">
        <f t="shared" si="91"/>
        <v>5834</v>
      </c>
      <c r="B5838" s="2" t="s">
        <v>23952</v>
      </c>
      <c r="C5838" s="3" t="s">
        <v>23885</v>
      </c>
      <c r="D5838" s="2" t="s">
        <v>23967</v>
      </c>
      <c r="E5838" s="2" t="s">
        <v>23954</v>
      </c>
      <c r="F5838" s="2" t="s">
        <v>23968</v>
      </c>
      <c r="G5838" s="2" t="s">
        <v>23969</v>
      </c>
      <c r="H5838" s="2" t="s">
        <v>23970</v>
      </c>
      <c r="I5838" s="2" t="s">
        <v>23971</v>
      </c>
    </row>
    <row r="5839" spans="1:9" ht="59.85" customHeight="1" x14ac:dyDescent="0.15">
      <c r="A5839" s="7">
        <f t="shared" si="91"/>
        <v>5835</v>
      </c>
      <c r="B5839" s="2" t="s">
        <v>23952</v>
      </c>
      <c r="C5839" s="3" t="s">
        <v>23885</v>
      </c>
      <c r="D5839" s="2" t="s">
        <v>23972</v>
      </c>
      <c r="E5839" s="2" t="s">
        <v>23954</v>
      </c>
      <c r="F5839" s="2" t="s">
        <v>23960</v>
      </c>
      <c r="G5839" s="2" t="s">
        <v>23961</v>
      </c>
      <c r="H5839" s="2" t="s">
        <v>23973</v>
      </c>
      <c r="I5839" s="2" t="s">
        <v>23974</v>
      </c>
    </row>
    <row r="5840" spans="1:9" ht="82.7" customHeight="1" x14ac:dyDescent="0.15">
      <c r="A5840" s="7">
        <f t="shared" si="91"/>
        <v>5836</v>
      </c>
      <c r="B5840" s="2" t="s">
        <v>23975</v>
      </c>
      <c r="C5840" s="3" t="s">
        <v>23885</v>
      </c>
      <c r="D5840" s="2" t="s">
        <v>23976</v>
      </c>
      <c r="E5840" s="2" t="s">
        <v>23977</v>
      </c>
      <c r="F5840" s="2" t="s">
        <v>23978</v>
      </c>
      <c r="G5840" s="2" t="s">
        <v>23979</v>
      </c>
      <c r="H5840" s="2" t="s">
        <v>23980</v>
      </c>
      <c r="I5840" s="2" t="s">
        <v>23981</v>
      </c>
    </row>
    <row r="5841" spans="1:9" ht="59.85" customHeight="1" x14ac:dyDescent="0.15">
      <c r="A5841" s="7">
        <f t="shared" si="91"/>
        <v>5837</v>
      </c>
      <c r="B5841" s="2" t="s">
        <v>23982</v>
      </c>
      <c r="C5841" s="3" t="s">
        <v>23885</v>
      </c>
      <c r="D5841" s="2" t="s">
        <v>23983</v>
      </c>
      <c r="E5841" s="2" t="s">
        <v>23982</v>
      </c>
      <c r="F5841" s="2" t="s">
        <v>23984</v>
      </c>
      <c r="G5841" s="2" t="s">
        <v>23985</v>
      </c>
      <c r="H5841" s="2" t="s">
        <v>23986</v>
      </c>
      <c r="I5841" s="2" t="s">
        <v>23987</v>
      </c>
    </row>
    <row r="5842" spans="1:9" ht="117.2" customHeight="1" x14ac:dyDescent="0.15">
      <c r="A5842" s="7">
        <f t="shared" si="91"/>
        <v>5838</v>
      </c>
      <c r="B5842" s="2" t="s">
        <v>23988</v>
      </c>
      <c r="C5842" s="3" t="s">
        <v>23989</v>
      </c>
      <c r="D5842" s="2" t="s">
        <v>23990</v>
      </c>
      <c r="E5842" s="2" t="s">
        <v>23991</v>
      </c>
      <c r="F5842" s="2" t="s">
        <v>23992</v>
      </c>
      <c r="G5842" s="2" t="s">
        <v>23993</v>
      </c>
      <c r="H5842" s="2" t="s">
        <v>23994</v>
      </c>
      <c r="I5842" s="2" t="s">
        <v>23995</v>
      </c>
    </row>
    <row r="5843" spans="1:9" ht="117.2" customHeight="1" x14ac:dyDescent="0.15">
      <c r="A5843" s="7">
        <f t="shared" si="91"/>
        <v>5839</v>
      </c>
      <c r="B5843" s="2" t="s">
        <v>23988</v>
      </c>
      <c r="C5843" s="3" t="s">
        <v>23989</v>
      </c>
      <c r="D5843" s="2" t="s">
        <v>23996</v>
      </c>
      <c r="E5843" s="2" t="s">
        <v>23991</v>
      </c>
      <c r="F5843" s="2" t="s">
        <v>23992</v>
      </c>
      <c r="G5843" s="2" t="s">
        <v>23993</v>
      </c>
      <c r="H5843" s="2" t="s">
        <v>23997</v>
      </c>
      <c r="I5843" s="2" t="s">
        <v>23998</v>
      </c>
    </row>
    <row r="5844" spans="1:9" ht="117.2" customHeight="1" x14ac:dyDescent="0.15">
      <c r="A5844" s="7">
        <f t="shared" si="91"/>
        <v>5840</v>
      </c>
      <c r="B5844" s="2" t="s">
        <v>23988</v>
      </c>
      <c r="C5844" s="3" t="s">
        <v>23989</v>
      </c>
      <c r="D5844" s="2" t="s">
        <v>23999</v>
      </c>
      <c r="E5844" s="2" t="s">
        <v>23991</v>
      </c>
      <c r="F5844" s="2" t="s">
        <v>23992</v>
      </c>
      <c r="G5844" s="2" t="s">
        <v>23993</v>
      </c>
      <c r="H5844" s="2" t="s">
        <v>24000</v>
      </c>
      <c r="I5844" s="2" t="s">
        <v>24001</v>
      </c>
    </row>
    <row r="5845" spans="1:9" ht="56.65" customHeight="1" x14ac:dyDescent="0.15">
      <c r="A5845" s="7">
        <f t="shared" si="91"/>
        <v>5841</v>
      </c>
      <c r="B5845" s="2" t="s">
        <v>23988</v>
      </c>
      <c r="C5845" s="3" t="s">
        <v>23989</v>
      </c>
      <c r="D5845" s="2" t="s">
        <v>24002</v>
      </c>
      <c r="E5845" s="2" t="s">
        <v>23991</v>
      </c>
      <c r="F5845" s="2" t="s">
        <v>23992</v>
      </c>
      <c r="G5845" s="2" t="s">
        <v>23993</v>
      </c>
      <c r="H5845" s="2" t="s">
        <v>24003</v>
      </c>
      <c r="I5845" s="2" t="s">
        <v>24004</v>
      </c>
    </row>
    <row r="5846" spans="1:9" ht="117.2" customHeight="1" x14ac:dyDescent="0.15">
      <c r="A5846" s="7">
        <f t="shared" si="91"/>
        <v>5842</v>
      </c>
      <c r="B5846" s="2" t="s">
        <v>23988</v>
      </c>
      <c r="C5846" s="3" t="s">
        <v>23989</v>
      </c>
      <c r="D5846" s="2" t="s">
        <v>24005</v>
      </c>
      <c r="E5846" s="2" t="s">
        <v>23991</v>
      </c>
      <c r="F5846" s="2" t="s">
        <v>23992</v>
      </c>
      <c r="G5846" s="2" t="s">
        <v>23993</v>
      </c>
      <c r="H5846" s="2" t="s">
        <v>24006</v>
      </c>
      <c r="I5846" s="2" t="s">
        <v>24007</v>
      </c>
    </row>
    <row r="5847" spans="1:9" ht="117.2" customHeight="1" x14ac:dyDescent="0.15">
      <c r="A5847" s="7">
        <f t="shared" si="91"/>
        <v>5843</v>
      </c>
      <c r="B5847" s="2" t="s">
        <v>23988</v>
      </c>
      <c r="C5847" s="3" t="s">
        <v>23989</v>
      </c>
      <c r="D5847" s="2" t="s">
        <v>24008</v>
      </c>
      <c r="E5847" s="2" t="s">
        <v>23991</v>
      </c>
      <c r="F5847" s="2" t="s">
        <v>23992</v>
      </c>
      <c r="G5847" s="2" t="s">
        <v>23993</v>
      </c>
      <c r="H5847" s="2" t="s">
        <v>24009</v>
      </c>
      <c r="I5847" s="2" t="s">
        <v>24010</v>
      </c>
    </row>
    <row r="5848" spans="1:9" ht="105.75" customHeight="1" x14ac:dyDescent="0.15">
      <c r="A5848" s="7">
        <f t="shared" si="91"/>
        <v>5844</v>
      </c>
      <c r="B5848" s="2" t="s">
        <v>24011</v>
      </c>
      <c r="C5848" s="3" t="s">
        <v>23989</v>
      </c>
      <c r="D5848" s="2" t="s">
        <v>24012</v>
      </c>
      <c r="E5848" s="2"/>
      <c r="F5848" s="2" t="s">
        <v>23992</v>
      </c>
      <c r="G5848" s="2" t="s">
        <v>23993</v>
      </c>
      <c r="H5848" s="2" t="s">
        <v>24013</v>
      </c>
      <c r="I5848" s="2" t="s">
        <v>24014</v>
      </c>
    </row>
    <row r="5849" spans="1:9" ht="71.25" customHeight="1" x14ac:dyDescent="0.15">
      <c r="A5849" s="7">
        <f t="shared" si="91"/>
        <v>5845</v>
      </c>
      <c r="B5849" s="2" t="s">
        <v>24015</v>
      </c>
      <c r="C5849" s="3" t="s">
        <v>24016</v>
      </c>
      <c r="D5849" s="2" t="s">
        <v>24017</v>
      </c>
      <c r="E5849" s="2" t="s">
        <v>24018</v>
      </c>
      <c r="F5849" s="2" t="s">
        <v>24019</v>
      </c>
      <c r="G5849" s="2" t="s">
        <v>24020</v>
      </c>
      <c r="H5849" s="2" t="s">
        <v>24021</v>
      </c>
      <c r="I5849" s="2" t="s">
        <v>24022</v>
      </c>
    </row>
    <row r="5850" spans="1:9" ht="56.65" customHeight="1" x14ac:dyDescent="0.15">
      <c r="A5850" s="7">
        <f t="shared" si="91"/>
        <v>5846</v>
      </c>
      <c r="B5850" s="2" t="s">
        <v>23988</v>
      </c>
      <c r="C5850" s="3" t="s">
        <v>23940</v>
      </c>
      <c r="D5850" s="2" t="s">
        <v>24023</v>
      </c>
      <c r="E5850" s="2"/>
      <c r="F5850" s="2" t="s">
        <v>23992</v>
      </c>
      <c r="G5850" s="2" t="s">
        <v>24024</v>
      </c>
      <c r="H5850" s="2" t="s">
        <v>24025</v>
      </c>
      <c r="I5850" s="2" t="s">
        <v>24026</v>
      </c>
    </row>
    <row r="5851" spans="1:9" ht="128.85" customHeight="1" x14ac:dyDescent="0.15">
      <c r="A5851" s="7">
        <f t="shared" si="91"/>
        <v>5847</v>
      </c>
      <c r="B5851" s="2" t="s">
        <v>24027</v>
      </c>
      <c r="C5851" s="3" t="s">
        <v>23940</v>
      </c>
      <c r="D5851" s="2" t="s">
        <v>24028</v>
      </c>
      <c r="E5851" s="2"/>
      <c r="F5851" s="2" t="s">
        <v>24029</v>
      </c>
      <c r="G5851" s="2" t="s">
        <v>24030</v>
      </c>
      <c r="H5851" s="2" t="s">
        <v>24031</v>
      </c>
      <c r="I5851" s="2" t="s">
        <v>24032</v>
      </c>
    </row>
    <row r="5852" spans="1:9" ht="140.25" customHeight="1" x14ac:dyDescent="0.15">
      <c r="A5852" s="7">
        <f t="shared" si="91"/>
        <v>5848</v>
      </c>
      <c r="B5852" s="2" t="s">
        <v>24033</v>
      </c>
      <c r="C5852" s="3" t="s">
        <v>23989</v>
      </c>
      <c r="D5852" s="2" t="s">
        <v>24034</v>
      </c>
      <c r="E5852" s="2"/>
      <c r="F5852" s="2" t="s">
        <v>24035</v>
      </c>
      <c r="G5852" s="2" t="s">
        <v>24036</v>
      </c>
      <c r="H5852" s="2" t="s">
        <v>24037</v>
      </c>
      <c r="I5852" s="2" t="s">
        <v>24038</v>
      </c>
    </row>
    <row r="5853" spans="1:9" ht="140.25" customHeight="1" x14ac:dyDescent="0.15">
      <c r="A5853" s="7">
        <f t="shared" si="91"/>
        <v>5849</v>
      </c>
      <c r="B5853" s="2" t="s">
        <v>24033</v>
      </c>
      <c r="C5853" s="3" t="s">
        <v>23989</v>
      </c>
      <c r="D5853" s="2" t="s">
        <v>24039</v>
      </c>
      <c r="E5853" s="2"/>
      <c r="F5853" s="2" t="s">
        <v>24035</v>
      </c>
      <c r="G5853" s="2" t="s">
        <v>24036</v>
      </c>
      <c r="H5853" s="2" t="s">
        <v>24040</v>
      </c>
      <c r="I5853" s="2" t="s">
        <v>24041</v>
      </c>
    </row>
    <row r="5854" spans="1:9" ht="140.25" customHeight="1" x14ac:dyDescent="0.15">
      <c r="A5854" s="7">
        <f t="shared" si="91"/>
        <v>5850</v>
      </c>
      <c r="B5854" s="2" t="s">
        <v>24033</v>
      </c>
      <c r="C5854" s="3" t="s">
        <v>23989</v>
      </c>
      <c r="D5854" s="2" t="s">
        <v>24042</v>
      </c>
      <c r="E5854" s="2"/>
      <c r="F5854" s="2" t="s">
        <v>24035</v>
      </c>
      <c r="G5854" s="2" t="s">
        <v>24036</v>
      </c>
      <c r="H5854" s="2" t="s">
        <v>24043</v>
      </c>
      <c r="I5854" s="2" t="s">
        <v>24044</v>
      </c>
    </row>
    <row r="5855" spans="1:9" ht="140.25" customHeight="1" x14ac:dyDescent="0.15">
      <c r="A5855" s="7">
        <f t="shared" si="91"/>
        <v>5851</v>
      </c>
      <c r="B5855" s="2" t="s">
        <v>24033</v>
      </c>
      <c r="C5855" s="3" t="s">
        <v>23989</v>
      </c>
      <c r="D5855" s="2" t="s">
        <v>24045</v>
      </c>
      <c r="E5855" s="2"/>
      <c r="F5855" s="2" t="s">
        <v>24035</v>
      </c>
      <c r="G5855" s="2" t="s">
        <v>24036</v>
      </c>
      <c r="H5855" s="2" t="s">
        <v>24046</v>
      </c>
      <c r="I5855" s="2" t="s">
        <v>24047</v>
      </c>
    </row>
    <row r="5856" spans="1:9" ht="140.25" customHeight="1" x14ac:dyDescent="0.15">
      <c r="A5856" s="7">
        <f t="shared" si="91"/>
        <v>5852</v>
      </c>
      <c r="B5856" s="2" t="s">
        <v>24033</v>
      </c>
      <c r="C5856" s="3" t="s">
        <v>23989</v>
      </c>
      <c r="D5856" s="2" t="s">
        <v>24048</v>
      </c>
      <c r="E5856" s="2"/>
      <c r="F5856" s="2" t="s">
        <v>24035</v>
      </c>
      <c r="G5856" s="2" t="s">
        <v>24036</v>
      </c>
      <c r="H5856" s="2" t="s">
        <v>24049</v>
      </c>
      <c r="I5856" s="2" t="s">
        <v>24050</v>
      </c>
    </row>
    <row r="5857" spans="1:9" ht="140.25" customHeight="1" x14ac:dyDescent="0.15">
      <c r="A5857" s="7">
        <f t="shared" si="91"/>
        <v>5853</v>
      </c>
      <c r="B5857" s="2" t="s">
        <v>24033</v>
      </c>
      <c r="C5857" s="3" t="s">
        <v>23989</v>
      </c>
      <c r="D5857" s="2" t="s">
        <v>24051</v>
      </c>
      <c r="E5857" s="2"/>
      <c r="F5857" s="2" t="s">
        <v>24035</v>
      </c>
      <c r="G5857" s="2" t="s">
        <v>24036</v>
      </c>
      <c r="H5857" s="2" t="s">
        <v>24052</v>
      </c>
      <c r="I5857" s="2" t="s">
        <v>24053</v>
      </c>
    </row>
    <row r="5858" spans="1:9" ht="140.25" customHeight="1" x14ac:dyDescent="0.15">
      <c r="A5858" s="7">
        <f t="shared" si="91"/>
        <v>5854</v>
      </c>
      <c r="B5858" s="2" t="s">
        <v>24033</v>
      </c>
      <c r="C5858" s="3" t="s">
        <v>23989</v>
      </c>
      <c r="D5858" s="2" t="s">
        <v>24054</v>
      </c>
      <c r="E5858" s="2"/>
      <c r="F5858" s="2" t="s">
        <v>24035</v>
      </c>
      <c r="G5858" s="2" t="s">
        <v>24036</v>
      </c>
      <c r="H5858" s="2" t="s">
        <v>24055</v>
      </c>
      <c r="I5858" s="2" t="s">
        <v>24056</v>
      </c>
    </row>
    <row r="5859" spans="1:9" ht="140.25" customHeight="1" x14ac:dyDescent="0.15">
      <c r="A5859" s="7">
        <f t="shared" si="91"/>
        <v>5855</v>
      </c>
      <c r="B5859" s="2" t="s">
        <v>24033</v>
      </c>
      <c r="C5859" s="3" t="s">
        <v>23989</v>
      </c>
      <c r="D5859" s="2" t="s">
        <v>24057</v>
      </c>
      <c r="E5859" s="2"/>
      <c r="F5859" s="2" t="s">
        <v>24035</v>
      </c>
      <c r="G5859" s="2" t="s">
        <v>24036</v>
      </c>
      <c r="H5859" s="2" t="s">
        <v>24058</v>
      </c>
      <c r="I5859" s="2" t="s">
        <v>24059</v>
      </c>
    </row>
    <row r="5860" spans="1:9" ht="140.25" customHeight="1" x14ac:dyDescent="0.15">
      <c r="A5860" s="7">
        <f t="shared" si="91"/>
        <v>5856</v>
      </c>
      <c r="B5860" s="2" t="s">
        <v>24033</v>
      </c>
      <c r="C5860" s="3" t="s">
        <v>23989</v>
      </c>
      <c r="D5860" s="2" t="s">
        <v>24060</v>
      </c>
      <c r="E5860" s="2"/>
      <c r="F5860" s="2" t="s">
        <v>24035</v>
      </c>
      <c r="G5860" s="2" t="s">
        <v>24036</v>
      </c>
      <c r="H5860" s="2" t="s">
        <v>24061</v>
      </c>
      <c r="I5860" s="2" t="s">
        <v>24062</v>
      </c>
    </row>
    <row r="5861" spans="1:9" ht="71.25" customHeight="1" x14ac:dyDescent="0.15">
      <c r="A5861" s="7">
        <f t="shared" si="91"/>
        <v>5857</v>
      </c>
      <c r="B5861" s="2" t="s">
        <v>24063</v>
      </c>
      <c r="C5861" s="3" t="s">
        <v>24064</v>
      </c>
      <c r="D5861" s="2" t="s">
        <v>24065</v>
      </c>
      <c r="E5861" s="2" t="s">
        <v>24063</v>
      </c>
      <c r="F5861" s="2" t="s">
        <v>24066</v>
      </c>
      <c r="G5861" s="2" t="s">
        <v>24067</v>
      </c>
      <c r="H5861" s="2" t="s">
        <v>24068</v>
      </c>
      <c r="I5861" s="2" t="s">
        <v>24069</v>
      </c>
    </row>
    <row r="5862" spans="1:9" ht="94.35" customHeight="1" x14ac:dyDescent="0.15">
      <c r="A5862" s="7">
        <f t="shared" si="91"/>
        <v>5858</v>
      </c>
      <c r="B5862" s="2" t="s">
        <v>24070</v>
      </c>
      <c r="C5862" s="3" t="s">
        <v>23989</v>
      </c>
      <c r="D5862" s="2" t="s">
        <v>24071</v>
      </c>
      <c r="E5862" s="2" t="s">
        <v>24070</v>
      </c>
      <c r="F5862" s="2" t="s">
        <v>24072</v>
      </c>
      <c r="G5862" s="2" t="s">
        <v>24073</v>
      </c>
      <c r="H5862" s="2" t="s">
        <v>24074</v>
      </c>
      <c r="I5862" s="2" t="s">
        <v>24075</v>
      </c>
    </row>
    <row r="5863" spans="1:9" ht="94.35" customHeight="1" x14ac:dyDescent="0.15">
      <c r="A5863" s="7">
        <f t="shared" si="91"/>
        <v>5859</v>
      </c>
      <c r="B5863" s="2" t="s">
        <v>24076</v>
      </c>
      <c r="C5863" s="3" t="s">
        <v>23989</v>
      </c>
      <c r="D5863" s="2" t="s">
        <v>24077</v>
      </c>
      <c r="E5863" s="2" t="s">
        <v>24078</v>
      </c>
      <c r="F5863" s="2" t="s">
        <v>24079</v>
      </c>
      <c r="G5863" s="2" t="s">
        <v>24080</v>
      </c>
      <c r="H5863" s="2" t="s">
        <v>24081</v>
      </c>
      <c r="I5863" s="2" t="s">
        <v>24082</v>
      </c>
    </row>
    <row r="5864" spans="1:9" ht="140.25" customHeight="1" x14ac:dyDescent="0.15">
      <c r="A5864" s="7">
        <f t="shared" si="91"/>
        <v>5860</v>
      </c>
      <c r="B5864" s="2" t="s">
        <v>24033</v>
      </c>
      <c r="C5864" s="3" t="s">
        <v>23989</v>
      </c>
      <c r="D5864" s="2" t="s">
        <v>24083</v>
      </c>
      <c r="E5864" s="2"/>
      <c r="F5864" s="2" t="s">
        <v>24035</v>
      </c>
      <c r="G5864" s="2" t="s">
        <v>24036</v>
      </c>
      <c r="H5864" s="2" t="s">
        <v>24084</v>
      </c>
      <c r="I5864" s="2" t="s">
        <v>24085</v>
      </c>
    </row>
    <row r="5865" spans="1:9" ht="140.25" customHeight="1" x14ac:dyDescent="0.15">
      <c r="A5865" s="7">
        <f t="shared" si="91"/>
        <v>5861</v>
      </c>
      <c r="B5865" s="2" t="s">
        <v>24033</v>
      </c>
      <c r="C5865" s="3" t="s">
        <v>23989</v>
      </c>
      <c r="D5865" s="2" t="s">
        <v>24086</v>
      </c>
      <c r="E5865" s="2"/>
      <c r="F5865" s="2" t="s">
        <v>24035</v>
      </c>
      <c r="G5865" s="2" t="s">
        <v>24036</v>
      </c>
      <c r="H5865" s="2" t="s">
        <v>24087</v>
      </c>
      <c r="I5865" s="2" t="s">
        <v>24088</v>
      </c>
    </row>
    <row r="5866" spans="1:9" ht="94.35" customHeight="1" x14ac:dyDescent="0.15">
      <c r="A5866" s="7">
        <f t="shared" si="91"/>
        <v>5862</v>
      </c>
      <c r="B5866" s="2" t="s">
        <v>24076</v>
      </c>
      <c r="C5866" s="3" t="s">
        <v>23989</v>
      </c>
      <c r="D5866" s="2" t="s">
        <v>24089</v>
      </c>
      <c r="E5866" s="2" t="s">
        <v>24078</v>
      </c>
      <c r="F5866" s="2" t="s">
        <v>24079</v>
      </c>
      <c r="G5866" s="2" t="s">
        <v>24080</v>
      </c>
      <c r="H5866" s="2" t="s">
        <v>24090</v>
      </c>
      <c r="I5866" s="2" t="s">
        <v>24091</v>
      </c>
    </row>
    <row r="5867" spans="1:9" ht="128.85" customHeight="1" x14ac:dyDescent="0.15">
      <c r="A5867" s="7">
        <f t="shared" si="91"/>
        <v>5863</v>
      </c>
      <c r="B5867" s="2" t="s">
        <v>24092</v>
      </c>
      <c r="C5867" s="3" t="s">
        <v>24093</v>
      </c>
      <c r="D5867" s="2" t="s">
        <v>24094</v>
      </c>
      <c r="E5867" s="2" t="s">
        <v>24092</v>
      </c>
      <c r="F5867" s="2" t="s">
        <v>24095</v>
      </c>
      <c r="G5867" s="2" t="s">
        <v>24096</v>
      </c>
      <c r="H5867" s="2" t="s">
        <v>24097</v>
      </c>
      <c r="I5867" s="2" t="s">
        <v>24098</v>
      </c>
    </row>
    <row r="5868" spans="1:9" ht="59.85" customHeight="1" x14ac:dyDescent="0.15">
      <c r="A5868" s="7">
        <f t="shared" si="91"/>
        <v>5864</v>
      </c>
      <c r="B5868" s="2" t="s">
        <v>24099</v>
      </c>
      <c r="C5868" s="3" t="s">
        <v>24064</v>
      </c>
      <c r="D5868" s="2" t="s">
        <v>24100</v>
      </c>
      <c r="E5868" s="2" t="s">
        <v>24101</v>
      </c>
      <c r="F5868" s="2" t="s">
        <v>24102</v>
      </c>
      <c r="G5868" s="2" t="s">
        <v>24103</v>
      </c>
      <c r="H5868" s="2" t="s">
        <v>24104</v>
      </c>
      <c r="I5868" s="2" t="s">
        <v>24105</v>
      </c>
    </row>
    <row r="5869" spans="1:9" ht="105.75" customHeight="1" x14ac:dyDescent="0.15">
      <c r="A5869" s="7">
        <f t="shared" si="91"/>
        <v>5865</v>
      </c>
      <c r="B5869" s="2" t="s">
        <v>24106</v>
      </c>
      <c r="C5869" s="3" t="s">
        <v>24107</v>
      </c>
      <c r="D5869" s="2" t="s">
        <v>24108</v>
      </c>
      <c r="E5869" s="2" t="s">
        <v>24106</v>
      </c>
      <c r="F5869" s="2" t="s">
        <v>24109</v>
      </c>
      <c r="G5869" s="2" t="s">
        <v>24110</v>
      </c>
      <c r="H5869" s="2" t="s">
        <v>24111</v>
      </c>
      <c r="I5869" s="2" t="s">
        <v>24112</v>
      </c>
    </row>
    <row r="5870" spans="1:9" ht="105.75" customHeight="1" x14ac:dyDescent="0.15">
      <c r="A5870" s="7">
        <f t="shared" si="91"/>
        <v>5866</v>
      </c>
      <c r="B5870" s="2" t="s">
        <v>24106</v>
      </c>
      <c r="C5870" s="3" t="s">
        <v>24107</v>
      </c>
      <c r="D5870" s="2" t="s">
        <v>24113</v>
      </c>
      <c r="E5870" s="2" t="s">
        <v>24106</v>
      </c>
      <c r="F5870" s="2" t="s">
        <v>24109</v>
      </c>
      <c r="G5870" s="2" t="s">
        <v>24110</v>
      </c>
      <c r="H5870" s="2" t="s">
        <v>24114</v>
      </c>
      <c r="I5870" s="2" t="s">
        <v>24115</v>
      </c>
    </row>
    <row r="5871" spans="1:9" ht="82.7" customHeight="1" x14ac:dyDescent="0.15">
      <c r="A5871" s="7">
        <f t="shared" si="91"/>
        <v>5867</v>
      </c>
      <c r="B5871" s="2" t="s">
        <v>24116</v>
      </c>
      <c r="C5871" s="3" t="s">
        <v>24093</v>
      </c>
      <c r="D5871" s="2" t="s">
        <v>24117</v>
      </c>
      <c r="E5871" s="2"/>
      <c r="F5871" s="2" t="s">
        <v>24118</v>
      </c>
      <c r="G5871" s="2"/>
      <c r="H5871" s="2" t="s">
        <v>24119</v>
      </c>
      <c r="I5871" s="2" t="s">
        <v>24120</v>
      </c>
    </row>
    <row r="5872" spans="1:9" ht="94.35" customHeight="1" x14ac:dyDescent="0.15">
      <c r="A5872" s="7">
        <f t="shared" si="91"/>
        <v>5868</v>
      </c>
      <c r="B5872" s="2" t="s">
        <v>24116</v>
      </c>
      <c r="C5872" s="3" t="s">
        <v>24093</v>
      </c>
      <c r="D5872" s="2" t="s">
        <v>24121</v>
      </c>
      <c r="E5872" s="2"/>
      <c r="F5872" s="2" t="s">
        <v>24118</v>
      </c>
      <c r="G5872" s="2"/>
      <c r="H5872" s="2" t="s">
        <v>24122</v>
      </c>
      <c r="I5872" s="2" t="s">
        <v>24123</v>
      </c>
    </row>
    <row r="5873" spans="1:9" ht="82.7" customHeight="1" x14ac:dyDescent="0.15">
      <c r="A5873" s="7">
        <f t="shared" si="91"/>
        <v>5869</v>
      </c>
      <c r="B5873" s="2" t="s">
        <v>24116</v>
      </c>
      <c r="C5873" s="3" t="s">
        <v>24093</v>
      </c>
      <c r="D5873" s="2" t="s">
        <v>24124</v>
      </c>
      <c r="E5873" s="2"/>
      <c r="F5873" s="2" t="s">
        <v>24118</v>
      </c>
      <c r="G5873" s="2"/>
      <c r="H5873" s="2" t="s">
        <v>24125</v>
      </c>
      <c r="I5873" s="2" t="s">
        <v>24126</v>
      </c>
    </row>
    <row r="5874" spans="1:9" ht="82.7" customHeight="1" x14ac:dyDescent="0.15">
      <c r="A5874" s="7">
        <f t="shared" si="91"/>
        <v>5870</v>
      </c>
      <c r="B5874" s="2" t="s">
        <v>24116</v>
      </c>
      <c r="C5874" s="3" t="s">
        <v>24093</v>
      </c>
      <c r="D5874" s="2" t="s">
        <v>24127</v>
      </c>
      <c r="E5874" s="2"/>
      <c r="F5874" s="2" t="s">
        <v>24118</v>
      </c>
      <c r="G5874" s="2"/>
      <c r="H5874" s="2" t="s">
        <v>24128</v>
      </c>
      <c r="I5874" s="2" t="s">
        <v>24129</v>
      </c>
    </row>
    <row r="5875" spans="1:9" ht="140.25" customHeight="1" x14ac:dyDescent="0.15">
      <c r="A5875" s="7">
        <f t="shared" si="91"/>
        <v>5871</v>
      </c>
      <c r="B5875" s="2" t="s">
        <v>24033</v>
      </c>
      <c r="C5875" s="3" t="s">
        <v>24093</v>
      </c>
      <c r="D5875" s="2" t="s">
        <v>24130</v>
      </c>
      <c r="E5875" s="2"/>
      <c r="F5875" s="2" t="s">
        <v>24035</v>
      </c>
      <c r="G5875" s="2" t="s">
        <v>24036</v>
      </c>
      <c r="H5875" s="2" t="s">
        <v>24131</v>
      </c>
      <c r="I5875" s="2" t="s">
        <v>24132</v>
      </c>
    </row>
    <row r="5876" spans="1:9" ht="140.25" customHeight="1" x14ac:dyDescent="0.15">
      <c r="A5876" s="7">
        <f t="shared" si="91"/>
        <v>5872</v>
      </c>
      <c r="B5876" s="2" t="s">
        <v>24033</v>
      </c>
      <c r="C5876" s="3" t="s">
        <v>24093</v>
      </c>
      <c r="D5876" s="2" t="s">
        <v>24133</v>
      </c>
      <c r="E5876" s="2"/>
      <c r="F5876" s="2" t="s">
        <v>24035</v>
      </c>
      <c r="G5876" s="2" t="s">
        <v>24036</v>
      </c>
      <c r="H5876" s="2" t="s">
        <v>24134</v>
      </c>
      <c r="I5876" s="2" t="s">
        <v>24135</v>
      </c>
    </row>
    <row r="5877" spans="1:9" ht="128.85" customHeight="1" x14ac:dyDescent="0.15">
      <c r="A5877" s="7">
        <f t="shared" si="91"/>
        <v>5873</v>
      </c>
      <c r="B5877" s="2" t="s">
        <v>24136</v>
      </c>
      <c r="C5877" s="3" t="s">
        <v>24093</v>
      </c>
      <c r="D5877" s="2" t="s">
        <v>24137</v>
      </c>
      <c r="E5877" s="2"/>
      <c r="F5877" s="2" t="s">
        <v>24138</v>
      </c>
      <c r="G5877" s="2" t="s">
        <v>24139</v>
      </c>
      <c r="H5877" s="2" t="s">
        <v>24140</v>
      </c>
      <c r="I5877" s="2" t="s">
        <v>24141</v>
      </c>
    </row>
    <row r="5878" spans="1:9" ht="82.7" customHeight="1" x14ac:dyDescent="0.15">
      <c r="A5878" s="7">
        <f t="shared" si="91"/>
        <v>5874</v>
      </c>
      <c r="B5878" s="2" t="s">
        <v>24116</v>
      </c>
      <c r="C5878" s="3" t="s">
        <v>24093</v>
      </c>
      <c r="D5878" s="2" t="s">
        <v>24142</v>
      </c>
      <c r="E5878" s="2"/>
      <c r="F5878" s="2" t="s">
        <v>24118</v>
      </c>
      <c r="G5878" s="2"/>
      <c r="H5878" s="2" t="s">
        <v>24143</v>
      </c>
      <c r="I5878" s="2" t="s">
        <v>24144</v>
      </c>
    </row>
    <row r="5879" spans="1:9" ht="82.7" customHeight="1" x14ac:dyDescent="0.15">
      <c r="A5879" s="7">
        <f t="shared" si="91"/>
        <v>5875</v>
      </c>
      <c r="B5879" s="2" t="s">
        <v>24116</v>
      </c>
      <c r="C5879" s="3" t="s">
        <v>24093</v>
      </c>
      <c r="D5879" s="2" t="s">
        <v>24145</v>
      </c>
      <c r="E5879" s="2"/>
      <c r="F5879" s="2" t="s">
        <v>24118</v>
      </c>
      <c r="G5879" s="2"/>
      <c r="H5879" s="2" t="s">
        <v>24146</v>
      </c>
      <c r="I5879" s="2" t="s">
        <v>24147</v>
      </c>
    </row>
    <row r="5880" spans="1:9" ht="82.7" customHeight="1" x14ac:dyDescent="0.15">
      <c r="A5880" s="7">
        <f t="shared" si="91"/>
        <v>5876</v>
      </c>
      <c r="B5880" s="2" t="s">
        <v>24116</v>
      </c>
      <c r="C5880" s="3" t="s">
        <v>24093</v>
      </c>
      <c r="D5880" s="2" t="s">
        <v>24148</v>
      </c>
      <c r="E5880" s="2"/>
      <c r="F5880" s="2" t="s">
        <v>24118</v>
      </c>
      <c r="G5880" s="2"/>
      <c r="H5880" s="2" t="s">
        <v>24149</v>
      </c>
      <c r="I5880" s="2" t="s">
        <v>24150</v>
      </c>
    </row>
    <row r="5881" spans="1:9" ht="82.7" customHeight="1" x14ac:dyDescent="0.15">
      <c r="A5881" s="7">
        <f t="shared" si="91"/>
        <v>5877</v>
      </c>
      <c r="B5881" s="2" t="s">
        <v>24116</v>
      </c>
      <c r="C5881" s="3" t="s">
        <v>24093</v>
      </c>
      <c r="D5881" s="2" t="s">
        <v>24151</v>
      </c>
      <c r="E5881" s="2"/>
      <c r="F5881" s="2" t="s">
        <v>24118</v>
      </c>
      <c r="G5881" s="2"/>
      <c r="H5881" s="2" t="s">
        <v>24152</v>
      </c>
      <c r="I5881" s="2" t="s">
        <v>24153</v>
      </c>
    </row>
    <row r="5882" spans="1:9" ht="94.35" customHeight="1" x14ac:dyDescent="0.15">
      <c r="A5882" s="7">
        <f t="shared" si="91"/>
        <v>5878</v>
      </c>
      <c r="B5882" s="2" t="s">
        <v>24116</v>
      </c>
      <c r="C5882" s="3" t="s">
        <v>24093</v>
      </c>
      <c r="D5882" s="2" t="s">
        <v>24154</v>
      </c>
      <c r="E5882" s="2"/>
      <c r="F5882" s="2" t="s">
        <v>24118</v>
      </c>
      <c r="G5882" s="2"/>
      <c r="H5882" s="2" t="s">
        <v>24155</v>
      </c>
      <c r="I5882" s="2" t="s">
        <v>24156</v>
      </c>
    </row>
    <row r="5883" spans="1:9" ht="94.35" customHeight="1" x14ac:dyDescent="0.15">
      <c r="A5883" s="7">
        <f t="shared" si="91"/>
        <v>5879</v>
      </c>
      <c r="B5883" s="2" t="s">
        <v>24116</v>
      </c>
      <c r="C5883" s="3" t="s">
        <v>24093</v>
      </c>
      <c r="D5883" s="2" t="s">
        <v>24157</v>
      </c>
      <c r="E5883" s="2"/>
      <c r="F5883" s="2" t="s">
        <v>24118</v>
      </c>
      <c r="G5883" s="2"/>
      <c r="H5883" s="2" t="s">
        <v>24158</v>
      </c>
      <c r="I5883" s="2" t="s">
        <v>24159</v>
      </c>
    </row>
    <row r="5884" spans="1:9" ht="94.35" customHeight="1" x14ac:dyDescent="0.15">
      <c r="A5884" s="7">
        <f t="shared" si="91"/>
        <v>5880</v>
      </c>
      <c r="B5884" s="2" t="s">
        <v>24116</v>
      </c>
      <c r="C5884" s="3" t="s">
        <v>24093</v>
      </c>
      <c r="D5884" s="2" t="s">
        <v>24160</v>
      </c>
      <c r="E5884" s="2"/>
      <c r="F5884" s="2" t="s">
        <v>24118</v>
      </c>
      <c r="G5884" s="2"/>
      <c r="H5884" s="2" t="s">
        <v>24161</v>
      </c>
      <c r="I5884" s="2" t="s">
        <v>24162</v>
      </c>
    </row>
    <row r="5885" spans="1:9" ht="82.7" customHeight="1" x14ac:dyDescent="0.15">
      <c r="A5885" s="7">
        <f t="shared" si="91"/>
        <v>5881</v>
      </c>
      <c r="B5885" s="2" t="s">
        <v>24116</v>
      </c>
      <c r="C5885" s="3" t="s">
        <v>24093</v>
      </c>
      <c r="D5885" s="2" t="s">
        <v>24163</v>
      </c>
      <c r="E5885" s="2"/>
      <c r="F5885" s="2" t="s">
        <v>24118</v>
      </c>
      <c r="G5885" s="2"/>
      <c r="H5885" s="2" t="s">
        <v>24164</v>
      </c>
      <c r="I5885" s="2" t="s">
        <v>24165</v>
      </c>
    </row>
    <row r="5886" spans="1:9" ht="94.35" customHeight="1" x14ac:dyDescent="0.15">
      <c r="A5886" s="7">
        <f t="shared" si="91"/>
        <v>5882</v>
      </c>
      <c r="B5886" s="2" t="s">
        <v>24116</v>
      </c>
      <c r="C5886" s="3" t="s">
        <v>24093</v>
      </c>
      <c r="D5886" s="2" t="s">
        <v>24166</v>
      </c>
      <c r="E5886" s="2"/>
      <c r="F5886" s="2" t="s">
        <v>24118</v>
      </c>
      <c r="G5886" s="2"/>
      <c r="H5886" s="2" t="s">
        <v>24167</v>
      </c>
      <c r="I5886" s="2" t="s">
        <v>24168</v>
      </c>
    </row>
    <row r="5887" spans="1:9" ht="94.35" customHeight="1" x14ac:dyDescent="0.15">
      <c r="A5887" s="7">
        <f t="shared" si="91"/>
        <v>5883</v>
      </c>
      <c r="B5887" s="2" t="s">
        <v>24116</v>
      </c>
      <c r="C5887" s="3" t="s">
        <v>24093</v>
      </c>
      <c r="D5887" s="2" t="s">
        <v>24169</v>
      </c>
      <c r="E5887" s="2"/>
      <c r="F5887" s="2" t="s">
        <v>24118</v>
      </c>
      <c r="G5887" s="2"/>
      <c r="H5887" s="2" t="s">
        <v>24170</v>
      </c>
      <c r="I5887" s="2" t="s">
        <v>24171</v>
      </c>
    </row>
    <row r="5888" spans="1:9" ht="82.7" customHeight="1" x14ac:dyDescent="0.15">
      <c r="A5888" s="7">
        <f t="shared" si="91"/>
        <v>5884</v>
      </c>
      <c r="B5888" s="2" t="s">
        <v>24116</v>
      </c>
      <c r="C5888" s="3" t="s">
        <v>24093</v>
      </c>
      <c r="D5888" s="2" t="s">
        <v>24172</v>
      </c>
      <c r="E5888" s="2"/>
      <c r="F5888" s="2" t="s">
        <v>24118</v>
      </c>
      <c r="G5888" s="2"/>
      <c r="H5888" s="2" t="s">
        <v>24173</v>
      </c>
      <c r="I5888" s="2" t="s">
        <v>24174</v>
      </c>
    </row>
    <row r="5889" spans="1:9" ht="82.7" customHeight="1" x14ac:dyDescent="0.15">
      <c r="A5889" s="7">
        <f t="shared" si="91"/>
        <v>5885</v>
      </c>
      <c r="B5889" s="2" t="s">
        <v>24116</v>
      </c>
      <c r="C5889" s="3" t="s">
        <v>24093</v>
      </c>
      <c r="D5889" s="2" t="s">
        <v>24175</v>
      </c>
      <c r="E5889" s="2"/>
      <c r="F5889" s="2" t="s">
        <v>24118</v>
      </c>
      <c r="G5889" s="2"/>
      <c r="H5889" s="2" t="s">
        <v>24176</v>
      </c>
      <c r="I5889" s="2" t="s">
        <v>24177</v>
      </c>
    </row>
    <row r="5890" spans="1:9" ht="140.25" customHeight="1" x14ac:dyDescent="0.15">
      <c r="A5890" s="7">
        <f t="shared" si="91"/>
        <v>5886</v>
      </c>
      <c r="B5890" s="2" t="s">
        <v>24136</v>
      </c>
      <c r="C5890" s="3" t="s">
        <v>24093</v>
      </c>
      <c r="D5890" s="2" t="s">
        <v>24178</v>
      </c>
      <c r="E5890" s="2"/>
      <c r="F5890" s="2" t="s">
        <v>24138</v>
      </c>
      <c r="G5890" s="2" t="s">
        <v>24139</v>
      </c>
      <c r="H5890" s="2" t="s">
        <v>24179</v>
      </c>
      <c r="I5890" s="2" t="s">
        <v>24180</v>
      </c>
    </row>
    <row r="5891" spans="1:9" ht="94.35" customHeight="1" x14ac:dyDescent="0.15">
      <c r="A5891" s="7">
        <f t="shared" si="91"/>
        <v>5887</v>
      </c>
      <c r="B5891" s="2" t="s">
        <v>24116</v>
      </c>
      <c r="C5891" s="3" t="s">
        <v>24093</v>
      </c>
      <c r="D5891" s="2" t="s">
        <v>24181</v>
      </c>
      <c r="E5891" s="2"/>
      <c r="F5891" s="2" t="s">
        <v>24118</v>
      </c>
      <c r="G5891" s="2"/>
      <c r="H5891" s="2" t="s">
        <v>24182</v>
      </c>
      <c r="I5891" s="2" t="s">
        <v>24183</v>
      </c>
    </row>
    <row r="5892" spans="1:9" ht="140.25" customHeight="1" x14ac:dyDescent="0.15">
      <c r="A5892" s="7">
        <f t="shared" si="91"/>
        <v>5888</v>
      </c>
      <c r="B5892" s="2" t="s">
        <v>24184</v>
      </c>
      <c r="C5892" s="3" t="s">
        <v>24093</v>
      </c>
      <c r="D5892" s="2" t="s">
        <v>24185</v>
      </c>
      <c r="E5892" s="2"/>
      <c r="F5892" s="2" t="s">
        <v>24186</v>
      </c>
      <c r="G5892" s="2" t="s">
        <v>24187</v>
      </c>
      <c r="H5892" s="2" t="s">
        <v>24188</v>
      </c>
      <c r="I5892" s="2" t="s">
        <v>24189</v>
      </c>
    </row>
    <row r="5893" spans="1:9" ht="140.25" customHeight="1" x14ac:dyDescent="0.15">
      <c r="A5893" s="7">
        <f t="shared" si="91"/>
        <v>5889</v>
      </c>
      <c r="B5893" s="2" t="s">
        <v>24184</v>
      </c>
      <c r="C5893" s="3" t="s">
        <v>24093</v>
      </c>
      <c r="D5893" s="2" t="s">
        <v>24190</v>
      </c>
      <c r="E5893" s="2"/>
      <c r="F5893" s="2" t="s">
        <v>24186</v>
      </c>
      <c r="G5893" s="2" t="s">
        <v>24187</v>
      </c>
      <c r="H5893" s="2" t="s">
        <v>24191</v>
      </c>
      <c r="I5893" s="2" t="s">
        <v>24192</v>
      </c>
    </row>
    <row r="5894" spans="1:9" ht="140.25" customHeight="1" x14ac:dyDescent="0.15">
      <c r="A5894" s="7">
        <f t="shared" si="91"/>
        <v>5890</v>
      </c>
      <c r="B5894" s="2" t="s">
        <v>24193</v>
      </c>
      <c r="C5894" s="3" t="s">
        <v>24194</v>
      </c>
      <c r="D5894" s="2" t="s">
        <v>24195</v>
      </c>
      <c r="E5894" s="2" t="s">
        <v>24196</v>
      </c>
      <c r="F5894" s="2" t="s">
        <v>24197</v>
      </c>
      <c r="G5894" s="2" t="s">
        <v>24198</v>
      </c>
      <c r="H5894" s="2" t="s">
        <v>24199</v>
      </c>
      <c r="I5894" s="2" t="s">
        <v>24200</v>
      </c>
    </row>
    <row r="5895" spans="1:9" ht="59.85" customHeight="1" x14ac:dyDescent="0.15">
      <c r="A5895" s="7">
        <f t="shared" ref="A5895:A5958" si="92">A5894+1</f>
        <v>5891</v>
      </c>
      <c r="B5895" s="2" t="s">
        <v>24184</v>
      </c>
      <c r="C5895" s="3" t="s">
        <v>24194</v>
      </c>
      <c r="D5895" s="2" t="s">
        <v>24201</v>
      </c>
      <c r="E5895" s="2"/>
      <c r="F5895" s="2" t="s">
        <v>24202</v>
      </c>
      <c r="G5895" s="2" t="s">
        <v>24203</v>
      </c>
      <c r="H5895" s="2" t="s">
        <v>24204</v>
      </c>
      <c r="I5895" s="2" t="s">
        <v>24205</v>
      </c>
    </row>
    <row r="5896" spans="1:9" ht="94.35" customHeight="1" x14ac:dyDescent="0.15">
      <c r="A5896" s="7">
        <f t="shared" si="92"/>
        <v>5892</v>
      </c>
      <c r="B5896" s="2" t="s">
        <v>24184</v>
      </c>
      <c r="C5896" s="3" t="s">
        <v>24194</v>
      </c>
      <c r="D5896" s="2" t="s">
        <v>24206</v>
      </c>
      <c r="E5896" s="2"/>
      <c r="F5896" s="2" t="s">
        <v>24202</v>
      </c>
      <c r="G5896" s="2" t="s">
        <v>24203</v>
      </c>
      <c r="H5896" s="2" t="s">
        <v>24207</v>
      </c>
      <c r="I5896" s="2" t="s">
        <v>24208</v>
      </c>
    </row>
    <row r="5897" spans="1:9" ht="105.75" customHeight="1" x14ac:dyDescent="0.15">
      <c r="A5897" s="7">
        <f t="shared" si="92"/>
        <v>5893</v>
      </c>
      <c r="B5897" s="2" t="s">
        <v>24209</v>
      </c>
      <c r="C5897" s="3" t="s">
        <v>24210</v>
      </c>
      <c r="D5897" s="2" t="s">
        <v>24211</v>
      </c>
      <c r="E5897" s="2" t="s">
        <v>24212</v>
      </c>
      <c r="F5897" s="2" t="s">
        <v>24213</v>
      </c>
      <c r="G5897" s="2" t="s">
        <v>24214</v>
      </c>
      <c r="H5897" s="2" t="s">
        <v>24215</v>
      </c>
      <c r="I5897" s="2" t="s">
        <v>24216</v>
      </c>
    </row>
    <row r="5898" spans="1:9" ht="82.7" customHeight="1" x14ac:dyDescent="0.15">
      <c r="A5898" s="7">
        <f t="shared" si="92"/>
        <v>5894</v>
      </c>
      <c r="B5898" s="2" t="s">
        <v>24217</v>
      </c>
      <c r="C5898" s="3" t="s">
        <v>24194</v>
      </c>
      <c r="D5898" s="2" t="s">
        <v>24218</v>
      </c>
      <c r="E5898" s="2" t="s">
        <v>24217</v>
      </c>
      <c r="F5898" s="2" t="s">
        <v>24219</v>
      </c>
      <c r="G5898" s="2" t="s">
        <v>24220</v>
      </c>
      <c r="H5898" s="2" t="s">
        <v>24221</v>
      </c>
      <c r="I5898" s="2" t="s">
        <v>24222</v>
      </c>
    </row>
    <row r="5899" spans="1:9" ht="82.7" customHeight="1" x14ac:dyDescent="0.15">
      <c r="A5899" s="7">
        <f t="shared" si="92"/>
        <v>5895</v>
      </c>
      <c r="B5899" s="2" t="s">
        <v>24223</v>
      </c>
      <c r="C5899" s="3" t="s">
        <v>24194</v>
      </c>
      <c r="D5899" s="2" t="s">
        <v>24224</v>
      </c>
      <c r="E5899" s="2" t="s">
        <v>24223</v>
      </c>
      <c r="F5899" s="2" t="s">
        <v>24219</v>
      </c>
      <c r="G5899" s="2" t="s">
        <v>24220</v>
      </c>
      <c r="H5899" s="2" t="s">
        <v>24225</v>
      </c>
      <c r="I5899" s="2" t="s">
        <v>24226</v>
      </c>
    </row>
    <row r="5900" spans="1:9" ht="82.7" customHeight="1" x14ac:dyDescent="0.15">
      <c r="A5900" s="7">
        <f t="shared" si="92"/>
        <v>5896</v>
      </c>
      <c r="B5900" s="2" t="s">
        <v>24223</v>
      </c>
      <c r="C5900" s="3" t="s">
        <v>24194</v>
      </c>
      <c r="D5900" s="2" t="s">
        <v>24227</v>
      </c>
      <c r="E5900" s="2" t="s">
        <v>24223</v>
      </c>
      <c r="F5900" s="2" t="s">
        <v>24219</v>
      </c>
      <c r="G5900" s="2" t="s">
        <v>24220</v>
      </c>
      <c r="H5900" s="2" t="s">
        <v>24228</v>
      </c>
      <c r="I5900" s="2" t="s">
        <v>24229</v>
      </c>
    </row>
    <row r="5901" spans="1:9" ht="82.7" customHeight="1" x14ac:dyDescent="0.15">
      <c r="A5901" s="7">
        <f t="shared" si="92"/>
        <v>5897</v>
      </c>
      <c r="B5901" s="2" t="s">
        <v>24223</v>
      </c>
      <c r="C5901" s="3" t="s">
        <v>24194</v>
      </c>
      <c r="D5901" s="2" t="s">
        <v>24230</v>
      </c>
      <c r="E5901" s="2" t="s">
        <v>24223</v>
      </c>
      <c r="F5901" s="2" t="s">
        <v>24219</v>
      </c>
      <c r="G5901" s="2" t="s">
        <v>24220</v>
      </c>
      <c r="H5901" s="2" t="s">
        <v>24231</v>
      </c>
      <c r="I5901" s="2" t="s">
        <v>24232</v>
      </c>
    </row>
    <row r="5902" spans="1:9" ht="117.2" customHeight="1" x14ac:dyDescent="0.15">
      <c r="A5902" s="7">
        <f t="shared" si="92"/>
        <v>5898</v>
      </c>
      <c r="B5902" s="2" t="s">
        <v>24233</v>
      </c>
      <c r="C5902" s="3" t="s">
        <v>24194</v>
      </c>
      <c r="D5902" s="2" t="s">
        <v>24234</v>
      </c>
      <c r="E5902" s="2" t="s">
        <v>24235</v>
      </c>
      <c r="F5902" s="2" t="s">
        <v>24236</v>
      </c>
      <c r="G5902" s="2" t="s">
        <v>24237</v>
      </c>
      <c r="H5902" s="2" t="s">
        <v>24238</v>
      </c>
      <c r="I5902" s="2" t="s">
        <v>24239</v>
      </c>
    </row>
    <row r="5903" spans="1:9" ht="117.2" customHeight="1" x14ac:dyDescent="0.15">
      <c r="A5903" s="7">
        <f t="shared" si="92"/>
        <v>5899</v>
      </c>
      <c r="B5903" s="2" t="s">
        <v>24233</v>
      </c>
      <c r="C5903" s="3" t="s">
        <v>24194</v>
      </c>
      <c r="D5903" s="2" t="s">
        <v>24240</v>
      </c>
      <c r="E5903" s="2" t="s">
        <v>24235</v>
      </c>
      <c r="F5903" s="2" t="s">
        <v>24236</v>
      </c>
      <c r="G5903" s="2" t="s">
        <v>24237</v>
      </c>
      <c r="H5903" s="2" t="s">
        <v>24241</v>
      </c>
      <c r="I5903" s="2" t="s">
        <v>24242</v>
      </c>
    </row>
    <row r="5904" spans="1:9" ht="128.85" customHeight="1" x14ac:dyDescent="0.15">
      <c r="A5904" s="7">
        <f t="shared" si="92"/>
        <v>5900</v>
      </c>
      <c r="B5904" s="2" t="s">
        <v>24233</v>
      </c>
      <c r="C5904" s="3" t="s">
        <v>24194</v>
      </c>
      <c r="D5904" s="2" t="s">
        <v>24243</v>
      </c>
      <c r="E5904" s="2" t="s">
        <v>24235</v>
      </c>
      <c r="F5904" s="2" t="s">
        <v>24236</v>
      </c>
      <c r="G5904" s="2" t="s">
        <v>24237</v>
      </c>
      <c r="H5904" s="2" t="s">
        <v>24244</v>
      </c>
      <c r="I5904" s="2" t="s">
        <v>24245</v>
      </c>
    </row>
    <row r="5905" spans="1:9" ht="71.25" customHeight="1" x14ac:dyDescent="0.15">
      <c r="A5905" s="7">
        <f t="shared" si="92"/>
        <v>5901</v>
      </c>
      <c r="B5905" s="2" t="s">
        <v>24246</v>
      </c>
      <c r="C5905" s="3" t="s">
        <v>24194</v>
      </c>
      <c r="D5905" s="2" t="s">
        <v>24247</v>
      </c>
      <c r="E5905" s="2" t="s">
        <v>24248</v>
      </c>
      <c r="F5905" s="2" t="s">
        <v>24219</v>
      </c>
      <c r="G5905" s="2" t="s">
        <v>24220</v>
      </c>
      <c r="H5905" s="2" t="s">
        <v>24249</v>
      </c>
      <c r="I5905" s="2" t="s">
        <v>24250</v>
      </c>
    </row>
    <row r="5906" spans="1:9" ht="71.25" customHeight="1" x14ac:dyDescent="0.15">
      <c r="A5906" s="7">
        <f t="shared" si="92"/>
        <v>5902</v>
      </c>
      <c r="B5906" s="2" t="s">
        <v>24251</v>
      </c>
      <c r="C5906" s="3" t="s">
        <v>24194</v>
      </c>
      <c r="D5906" s="2" t="s">
        <v>24252</v>
      </c>
      <c r="E5906" s="2"/>
      <c r="F5906" s="2" t="s">
        <v>24253</v>
      </c>
      <c r="G5906" s="2" t="s">
        <v>24254</v>
      </c>
      <c r="H5906" s="2" t="s">
        <v>24255</v>
      </c>
      <c r="I5906" s="2" t="s">
        <v>24256</v>
      </c>
    </row>
    <row r="5907" spans="1:9" ht="59.85" customHeight="1" x14ac:dyDescent="0.15">
      <c r="A5907" s="7">
        <f t="shared" si="92"/>
        <v>5903</v>
      </c>
      <c r="B5907" s="2" t="s">
        <v>24251</v>
      </c>
      <c r="C5907" s="3" t="s">
        <v>24194</v>
      </c>
      <c r="D5907" s="2" t="s">
        <v>24257</v>
      </c>
      <c r="E5907" s="2" t="s">
        <v>24251</v>
      </c>
      <c r="F5907" s="2" t="s">
        <v>24253</v>
      </c>
      <c r="G5907" s="2" t="s">
        <v>24254</v>
      </c>
      <c r="H5907" s="2" t="s">
        <v>24258</v>
      </c>
      <c r="I5907" s="2" t="s">
        <v>24259</v>
      </c>
    </row>
    <row r="5908" spans="1:9" ht="59.85" customHeight="1" x14ac:dyDescent="0.15">
      <c r="A5908" s="7">
        <f t="shared" si="92"/>
        <v>5904</v>
      </c>
      <c r="B5908" s="2" t="s">
        <v>24260</v>
      </c>
      <c r="C5908" s="3" t="s">
        <v>24194</v>
      </c>
      <c r="D5908" s="2" t="s">
        <v>24261</v>
      </c>
      <c r="E5908" s="2" t="s">
        <v>24262</v>
      </c>
      <c r="F5908" s="2" t="s">
        <v>24263</v>
      </c>
      <c r="G5908" s="2" t="s">
        <v>24264</v>
      </c>
      <c r="H5908" s="2" t="s">
        <v>24265</v>
      </c>
      <c r="I5908" s="2" t="s">
        <v>24266</v>
      </c>
    </row>
    <row r="5909" spans="1:9" ht="71.25" customHeight="1" x14ac:dyDescent="0.15">
      <c r="A5909" s="7">
        <f t="shared" si="92"/>
        <v>5905</v>
      </c>
      <c r="B5909" s="2" t="s">
        <v>24251</v>
      </c>
      <c r="C5909" s="3" t="s">
        <v>24194</v>
      </c>
      <c r="D5909" s="2" t="s">
        <v>24267</v>
      </c>
      <c r="E5909" s="2" t="s">
        <v>24251</v>
      </c>
      <c r="F5909" s="2" t="s">
        <v>24253</v>
      </c>
      <c r="G5909" s="2" t="s">
        <v>24254</v>
      </c>
      <c r="H5909" s="2" t="s">
        <v>24268</v>
      </c>
      <c r="I5909" s="2" t="s">
        <v>24269</v>
      </c>
    </row>
    <row r="5910" spans="1:9" ht="71.25" customHeight="1" x14ac:dyDescent="0.15">
      <c r="A5910" s="7">
        <f t="shared" si="92"/>
        <v>5906</v>
      </c>
      <c r="B5910" s="2" t="s">
        <v>24251</v>
      </c>
      <c r="C5910" s="3" t="s">
        <v>24194</v>
      </c>
      <c r="D5910" s="2" t="s">
        <v>24270</v>
      </c>
      <c r="E5910" s="2" t="s">
        <v>24251</v>
      </c>
      <c r="F5910" s="2" t="s">
        <v>24253</v>
      </c>
      <c r="G5910" s="2" t="s">
        <v>24254</v>
      </c>
      <c r="H5910" s="2" t="s">
        <v>24271</v>
      </c>
      <c r="I5910" s="2" t="s">
        <v>24272</v>
      </c>
    </row>
    <row r="5911" spans="1:9" ht="197.85" customHeight="1" x14ac:dyDescent="0.15">
      <c r="A5911" s="7">
        <f t="shared" si="92"/>
        <v>5907</v>
      </c>
      <c r="B5911" s="2" t="s">
        <v>24273</v>
      </c>
      <c r="C5911" s="3" t="s">
        <v>24194</v>
      </c>
      <c r="D5911" s="2" t="s">
        <v>24274</v>
      </c>
      <c r="E5911" s="2"/>
      <c r="F5911" s="2" t="s">
        <v>24275</v>
      </c>
      <c r="G5911" s="2" t="s">
        <v>24276</v>
      </c>
      <c r="H5911" s="2" t="s">
        <v>24277</v>
      </c>
      <c r="I5911" s="2" t="s">
        <v>24278</v>
      </c>
    </row>
    <row r="5912" spans="1:9" ht="128.85" customHeight="1" x14ac:dyDescent="0.15">
      <c r="A5912" s="7">
        <f t="shared" si="92"/>
        <v>5908</v>
      </c>
      <c r="B5912" s="2" t="s">
        <v>24279</v>
      </c>
      <c r="C5912" s="3" t="s">
        <v>24280</v>
      </c>
      <c r="D5912" s="2" t="s">
        <v>24281</v>
      </c>
      <c r="E5912" s="2"/>
      <c r="F5912" s="2" t="s">
        <v>24282</v>
      </c>
      <c r="G5912" s="2" t="s">
        <v>24283</v>
      </c>
      <c r="H5912" s="2" t="s">
        <v>24284</v>
      </c>
      <c r="I5912" s="2" t="s">
        <v>24285</v>
      </c>
    </row>
    <row r="5913" spans="1:9" ht="56.65" customHeight="1" x14ac:dyDescent="0.15">
      <c r="A5913" s="7">
        <f t="shared" si="92"/>
        <v>5909</v>
      </c>
      <c r="B5913" s="2"/>
      <c r="C5913" s="3" t="s">
        <v>24194</v>
      </c>
      <c r="D5913" s="2" t="s">
        <v>24286</v>
      </c>
      <c r="E5913" s="2" t="s">
        <v>24287</v>
      </c>
      <c r="F5913" s="2" t="s">
        <v>24253</v>
      </c>
      <c r="G5913" s="2" t="s">
        <v>24288</v>
      </c>
      <c r="H5913" s="2" t="s">
        <v>24289</v>
      </c>
      <c r="I5913" s="2" t="s">
        <v>24290</v>
      </c>
    </row>
    <row r="5914" spans="1:9" ht="56.65" customHeight="1" x14ac:dyDescent="0.15">
      <c r="A5914" s="7">
        <f t="shared" si="92"/>
        <v>5910</v>
      </c>
      <c r="B5914" s="2"/>
      <c r="C5914" s="3" t="s">
        <v>24194</v>
      </c>
      <c r="D5914" s="2" t="s">
        <v>24291</v>
      </c>
      <c r="E5914" s="2" t="s">
        <v>24287</v>
      </c>
      <c r="F5914" s="2" t="s">
        <v>24253</v>
      </c>
      <c r="G5914" s="2" t="s">
        <v>24292</v>
      </c>
      <c r="H5914" s="2" t="s">
        <v>24293</v>
      </c>
      <c r="I5914" s="2" t="s">
        <v>24294</v>
      </c>
    </row>
    <row r="5915" spans="1:9" ht="56.65" customHeight="1" x14ac:dyDescent="0.15">
      <c r="A5915" s="7">
        <f t="shared" si="92"/>
        <v>5911</v>
      </c>
      <c r="B5915" s="2"/>
      <c r="C5915" s="3" t="s">
        <v>24295</v>
      </c>
      <c r="D5915" s="2" t="s">
        <v>24296</v>
      </c>
      <c r="E5915" s="2" t="s">
        <v>24287</v>
      </c>
      <c r="F5915" s="2" t="s">
        <v>24253</v>
      </c>
      <c r="G5915" s="2" t="s">
        <v>24297</v>
      </c>
      <c r="H5915" s="2" t="s">
        <v>24298</v>
      </c>
      <c r="I5915" s="2" t="s">
        <v>24299</v>
      </c>
    </row>
    <row r="5916" spans="1:9" ht="82.7" customHeight="1" x14ac:dyDescent="0.15">
      <c r="A5916" s="7">
        <f t="shared" si="92"/>
        <v>5912</v>
      </c>
      <c r="B5916" s="2" t="s">
        <v>24300</v>
      </c>
      <c r="C5916" s="3" t="s">
        <v>24295</v>
      </c>
      <c r="D5916" s="2" t="s">
        <v>24301</v>
      </c>
      <c r="E5916" s="2" t="s">
        <v>24302</v>
      </c>
      <c r="F5916" s="2" t="s">
        <v>24303</v>
      </c>
      <c r="G5916" s="2" t="s">
        <v>24304</v>
      </c>
      <c r="H5916" s="2" t="s">
        <v>24305</v>
      </c>
      <c r="I5916" s="2" t="s">
        <v>24306</v>
      </c>
    </row>
    <row r="5917" spans="1:9" ht="59.85" customHeight="1" x14ac:dyDescent="0.15">
      <c r="A5917" s="7">
        <f t="shared" si="92"/>
        <v>5913</v>
      </c>
      <c r="B5917" s="2" t="s">
        <v>24307</v>
      </c>
      <c r="C5917" s="3" t="s">
        <v>24295</v>
      </c>
      <c r="D5917" s="2" t="s">
        <v>24308</v>
      </c>
      <c r="E5917" s="2" t="s">
        <v>24309</v>
      </c>
      <c r="F5917" s="2" t="s">
        <v>24310</v>
      </c>
      <c r="G5917" s="2" t="s">
        <v>24311</v>
      </c>
      <c r="H5917" s="2" t="s">
        <v>24312</v>
      </c>
      <c r="I5917" s="2" t="s">
        <v>24313</v>
      </c>
    </row>
    <row r="5918" spans="1:9" ht="117.2" customHeight="1" x14ac:dyDescent="0.15">
      <c r="A5918" s="7">
        <f t="shared" si="92"/>
        <v>5914</v>
      </c>
      <c r="B5918" s="2" t="s">
        <v>24314</v>
      </c>
      <c r="C5918" s="3" t="s">
        <v>24295</v>
      </c>
      <c r="D5918" s="2" t="s">
        <v>24315</v>
      </c>
      <c r="E5918" s="2" t="s">
        <v>24316</v>
      </c>
      <c r="F5918" s="2" t="s">
        <v>24317</v>
      </c>
      <c r="G5918" s="2" t="s">
        <v>24318</v>
      </c>
      <c r="H5918" s="2" t="s">
        <v>24319</v>
      </c>
      <c r="I5918" s="2" t="s">
        <v>24320</v>
      </c>
    </row>
    <row r="5919" spans="1:9" ht="59.85" customHeight="1" x14ac:dyDescent="0.15">
      <c r="A5919" s="7">
        <f t="shared" si="92"/>
        <v>5915</v>
      </c>
      <c r="B5919" s="2" t="s">
        <v>24307</v>
      </c>
      <c r="C5919" s="3" t="s">
        <v>24295</v>
      </c>
      <c r="D5919" s="2" t="s">
        <v>24321</v>
      </c>
      <c r="E5919" s="2" t="s">
        <v>24309</v>
      </c>
      <c r="F5919" s="2" t="s">
        <v>24310</v>
      </c>
      <c r="G5919" s="2" t="s">
        <v>24311</v>
      </c>
      <c r="H5919" s="2" t="s">
        <v>24322</v>
      </c>
      <c r="I5919" s="2" t="s">
        <v>24323</v>
      </c>
    </row>
    <row r="5920" spans="1:9" ht="117.2" customHeight="1" x14ac:dyDescent="0.15">
      <c r="A5920" s="7">
        <f t="shared" si="92"/>
        <v>5916</v>
      </c>
      <c r="B5920" s="2" t="s">
        <v>24314</v>
      </c>
      <c r="C5920" s="3" t="s">
        <v>24295</v>
      </c>
      <c r="D5920" s="2" t="s">
        <v>24324</v>
      </c>
      <c r="E5920" s="2" t="s">
        <v>24316</v>
      </c>
      <c r="F5920" s="2" t="s">
        <v>24317</v>
      </c>
      <c r="G5920" s="2" t="s">
        <v>24318</v>
      </c>
      <c r="H5920" s="2" t="s">
        <v>24325</v>
      </c>
      <c r="I5920" s="2" t="s">
        <v>24326</v>
      </c>
    </row>
    <row r="5921" spans="1:9" ht="105.75" customHeight="1" x14ac:dyDescent="0.15">
      <c r="A5921" s="7">
        <f t="shared" si="92"/>
        <v>5917</v>
      </c>
      <c r="B5921" s="2" t="s">
        <v>24327</v>
      </c>
      <c r="C5921" s="3" t="s">
        <v>24295</v>
      </c>
      <c r="D5921" s="2" t="s">
        <v>24328</v>
      </c>
      <c r="E5921" s="2" t="s">
        <v>24327</v>
      </c>
      <c r="F5921" s="2" t="s">
        <v>24329</v>
      </c>
      <c r="G5921" s="2" t="s">
        <v>24330</v>
      </c>
      <c r="H5921" s="2" t="s">
        <v>24331</v>
      </c>
      <c r="I5921" s="2" t="s">
        <v>24332</v>
      </c>
    </row>
    <row r="5922" spans="1:9" ht="117.2" customHeight="1" x14ac:dyDescent="0.15">
      <c r="A5922" s="7">
        <f t="shared" si="92"/>
        <v>5918</v>
      </c>
      <c r="B5922" s="2" t="s">
        <v>24327</v>
      </c>
      <c r="C5922" s="3" t="s">
        <v>24295</v>
      </c>
      <c r="D5922" s="2" t="s">
        <v>24333</v>
      </c>
      <c r="E5922" s="2" t="s">
        <v>24334</v>
      </c>
      <c r="F5922" s="2" t="s">
        <v>24329</v>
      </c>
      <c r="G5922" s="2" t="s">
        <v>24330</v>
      </c>
      <c r="H5922" s="2" t="s">
        <v>24335</v>
      </c>
      <c r="I5922" s="2" t="s">
        <v>24336</v>
      </c>
    </row>
    <row r="5923" spans="1:9" ht="151.69999999999999" customHeight="1" x14ac:dyDescent="0.15">
      <c r="A5923" s="7">
        <f t="shared" si="92"/>
        <v>5919</v>
      </c>
      <c r="B5923" s="2" t="s">
        <v>24337</v>
      </c>
      <c r="C5923" s="3" t="s">
        <v>24295</v>
      </c>
      <c r="D5923" s="2" t="s">
        <v>24338</v>
      </c>
      <c r="E5923" s="2" t="s">
        <v>24339</v>
      </c>
      <c r="F5923" s="2" t="s">
        <v>24340</v>
      </c>
      <c r="G5923" s="2" t="s">
        <v>24341</v>
      </c>
      <c r="H5923" s="2" t="s">
        <v>24342</v>
      </c>
      <c r="I5923" s="2" t="s">
        <v>24343</v>
      </c>
    </row>
    <row r="5924" spans="1:9" ht="151.69999999999999" customHeight="1" x14ac:dyDescent="0.15">
      <c r="A5924" s="7">
        <f t="shared" si="92"/>
        <v>5920</v>
      </c>
      <c r="B5924" s="2" t="s">
        <v>24337</v>
      </c>
      <c r="C5924" s="3" t="s">
        <v>24295</v>
      </c>
      <c r="D5924" s="2" t="s">
        <v>24344</v>
      </c>
      <c r="E5924" s="2" t="s">
        <v>24339</v>
      </c>
      <c r="F5924" s="2" t="s">
        <v>24340</v>
      </c>
      <c r="G5924" s="2" t="s">
        <v>24341</v>
      </c>
      <c r="H5924" s="2" t="s">
        <v>24345</v>
      </c>
      <c r="I5924" s="2" t="s">
        <v>24346</v>
      </c>
    </row>
    <row r="5925" spans="1:9" ht="151.69999999999999" customHeight="1" x14ac:dyDescent="0.15">
      <c r="A5925" s="7">
        <f t="shared" si="92"/>
        <v>5921</v>
      </c>
      <c r="B5925" s="2" t="s">
        <v>24337</v>
      </c>
      <c r="C5925" s="3" t="s">
        <v>24295</v>
      </c>
      <c r="D5925" s="2" t="s">
        <v>24347</v>
      </c>
      <c r="E5925" s="2" t="s">
        <v>24339</v>
      </c>
      <c r="F5925" s="2" t="s">
        <v>24340</v>
      </c>
      <c r="G5925" s="2" t="s">
        <v>24341</v>
      </c>
      <c r="H5925" s="2" t="s">
        <v>24348</v>
      </c>
      <c r="I5925" s="2" t="s">
        <v>24349</v>
      </c>
    </row>
    <row r="5926" spans="1:9" ht="151.69999999999999" customHeight="1" x14ac:dyDescent="0.15">
      <c r="A5926" s="7">
        <f t="shared" si="92"/>
        <v>5922</v>
      </c>
      <c r="B5926" s="2" t="s">
        <v>24337</v>
      </c>
      <c r="C5926" s="3" t="s">
        <v>24295</v>
      </c>
      <c r="D5926" s="2" t="s">
        <v>24350</v>
      </c>
      <c r="E5926" s="2" t="s">
        <v>24339</v>
      </c>
      <c r="F5926" s="2" t="s">
        <v>24340</v>
      </c>
      <c r="G5926" s="2" t="s">
        <v>24341</v>
      </c>
      <c r="H5926" s="2" t="s">
        <v>24351</v>
      </c>
      <c r="I5926" s="2" t="s">
        <v>24352</v>
      </c>
    </row>
    <row r="5927" spans="1:9" ht="128.85" customHeight="1" x14ac:dyDescent="0.15">
      <c r="A5927" s="7">
        <f t="shared" si="92"/>
        <v>5923</v>
      </c>
      <c r="B5927" s="2" t="s">
        <v>24353</v>
      </c>
      <c r="C5927" s="3" t="s">
        <v>24295</v>
      </c>
      <c r="D5927" s="2" t="s">
        <v>24354</v>
      </c>
      <c r="E5927" s="2" t="s">
        <v>24353</v>
      </c>
      <c r="F5927" s="2" t="s">
        <v>24317</v>
      </c>
      <c r="G5927" s="2" t="s">
        <v>24355</v>
      </c>
      <c r="H5927" s="2" t="s">
        <v>24356</v>
      </c>
      <c r="I5927" s="2" t="s">
        <v>24357</v>
      </c>
    </row>
    <row r="5928" spans="1:9" ht="174.75" customHeight="1" x14ac:dyDescent="0.15">
      <c r="A5928" s="7">
        <f t="shared" si="92"/>
        <v>5924</v>
      </c>
      <c r="B5928" s="2" t="s">
        <v>24358</v>
      </c>
      <c r="C5928" s="3" t="s">
        <v>24359</v>
      </c>
      <c r="D5928" s="2" t="s">
        <v>24360</v>
      </c>
      <c r="E5928" s="2"/>
      <c r="F5928" s="2" t="s">
        <v>24361</v>
      </c>
      <c r="G5928" s="2"/>
      <c r="H5928" s="2" t="s">
        <v>24362</v>
      </c>
      <c r="I5928" s="2" t="s">
        <v>24363</v>
      </c>
    </row>
    <row r="5929" spans="1:9" ht="140.25" customHeight="1" x14ac:dyDescent="0.15">
      <c r="A5929" s="7">
        <f t="shared" si="92"/>
        <v>5925</v>
      </c>
      <c r="B5929" s="2" t="s">
        <v>24358</v>
      </c>
      <c r="C5929" s="3" t="s">
        <v>24364</v>
      </c>
      <c r="D5929" s="2" t="s">
        <v>24365</v>
      </c>
      <c r="E5929" s="2"/>
      <c r="F5929" s="2" t="s">
        <v>24361</v>
      </c>
      <c r="G5929" s="2"/>
      <c r="H5929" s="2" t="s">
        <v>24366</v>
      </c>
      <c r="I5929" s="2" t="s">
        <v>24367</v>
      </c>
    </row>
    <row r="5930" spans="1:9" ht="140.25" customHeight="1" x14ac:dyDescent="0.15">
      <c r="A5930" s="7">
        <f t="shared" si="92"/>
        <v>5926</v>
      </c>
      <c r="B5930" s="2" t="s">
        <v>24358</v>
      </c>
      <c r="C5930" s="3" t="s">
        <v>24364</v>
      </c>
      <c r="D5930" s="2" t="s">
        <v>24368</v>
      </c>
      <c r="E5930" s="2"/>
      <c r="F5930" s="2" t="s">
        <v>24361</v>
      </c>
      <c r="G5930" s="2"/>
      <c r="H5930" s="2" t="s">
        <v>24369</v>
      </c>
      <c r="I5930" s="2" t="s">
        <v>24370</v>
      </c>
    </row>
    <row r="5931" spans="1:9" ht="197.85" customHeight="1" x14ac:dyDescent="0.15">
      <c r="A5931" s="7">
        <f t="shared" si="92"/>
        <v>5927</v>
      </c>
      <c r="B5931" s="2" t="s">
        <v>24358</v>
      </c>
      <c r="C5931" s="3" t="s">
        <v>24364</v>
      </c>
      <c r="D5931" s="2" t="s">
        <v>24371</v>
      </c>
      <c r="E5931" s="2"/>
      <c r="F5931" s="2" t="s">
        <v>24361</v>
      </c>
      <c r="G5931" s="2"/>
      <c r="H5931" s="2" t="s">
        <v>24372</v>
      </c>
      <c r="I5931" s="2" t="s">
        <v>24373</v>
      </c>
    </row>
    <row r="5932" spans="1:9" ht="197.85" customHeight="1" x14ac:dyDescent="0.15">
      <c r="A5932" s="7">
        <f t="shared" si="92"/>
        <v>5928</v>
      </c>
      <c r="B5932" s="2" t="s">
        <v>24374</v>
      </c>
      <c r="C5932" s="3" t="s">
        <v>24295</v>
      </c>
      <c r="D5932" s="2" t="s">
        <v>24375</v>
      </c>
      <c r="E5932" s="2" t="s">
        <v>24374</v>
      </c>
      <c r="F5932" s="2" t="s">
        <v>24376</v>
      </c>
      <c r="G5932" s="2" t="s">
        <v>24377</v>
      </c>
      <c r="H5932" s="2" t="s">
        <v>24378</v>
      </c>
      <c r="I5932" s="2" t="s">
        <v>24379</v>
      </c>
    </row>
    <row r="5933" spans="1:9" ht="186.2" customHeight="1" x14ac:dyDescent="0.15">
      <c r="A5933" s="7">
        <f t="shared" si="92"/>
        <v>5929</v>
      </c>
      <c r="B5933" s="2" t="s">
        <v>24374</v>
      </c>
      <c r="C5933" s="3" t="s">
        <v>24295</v>
      </c>
      <c r="D5933" s="2" t="s">
        <v>24380</v>
      </c>
      <c r="E5933" s="2" t="s">
        <v>24374</v>
      </c>
      <c r="F5933" s="2" t="s">
        <v>24376</v>
      </c>
      <c r="G5933" s="2" t="s">
        <v>24377</v>
      </c>
      <c r="H5933" s="2" t="s">
        <v>24381</v>
      </c>
      <c r="I5933" s="2" t="s">
        <v>24382</v>
      </c>
    </row>
    <row r="5934" spans="1:9" ht="82.7" customHeight="1" x14ac:dyDescent="0.15">
      <c r="A5934" s="7">
        <f t="shared" si="92"/>
        <v>5930</v>
      </c>
      <c r="B5934" s="2" t="s">
        <v>24383</v>
      </c>
      <c r="C5934" s="3" t="s">
        <v>24295</v>
      </c>
      <c r="D5934" s="2" t="s">
        <v>24384</v>
      </c>
      <c r="E5934" s="2" t="s">
        <v>24383</v>
      </c>
      <c r="F5934" s="2" t="s">
        <v>24385</v>
      </c>
      <c r="G5934" s="2" t="s">
        <v>24386</v>
      </c>
      <c r="H5934" s="2" t="s">
        <v>24387</v>
      </c>
      <c r="I5934" s="2" t="s">
        <v>24388</v>
      </c>
    </row>
    <row r="5935" spans="1:9" ht="59.85" customHeight="1" x14ac:dyDescent="0.15">
      <c r="A5935" s="7">
        <f t="shared" si="92"/>
        <v>5931</v>
      </c>
      <c r="B5935" s="2" t="s">
        <v>24307</v>
      </c>
      <c r="C5935" s="3" t="s">
        <v>24295</v>
      </c>
      <c r="D5935" s="2" t="s">
        <v>24389</v>
      </c>
      <c r="E5935" s="2" t="s">
        <v>24309</v>
      </c>
      <c r="F5935" s="2" t="s">
        <v>24310</v>
      </c>
      <c r="G5935" s="2" t="s">
        <v>24390</v>
      </c>
      <c r="H5935" s="2" t="s">
        <v>24391</v>
      </c>
      <c r="I5935" s="2" t="s">
        <v>24392</v>
      </c>
    </row>
    <row r="5936" spans="1:9" ht="186.2" customHeight="1" x14ac:dyDescent="0.15">
      <c r="A5936" s="7">
        <f t="shared" si="92"/>
        <v>5932</v>
      </c>
      <c r="B5936" s="2" t="s">
        <v>24393</v>
      </c>
      <c r="C5936" s="3" t="s">
        <v>24295</v>
      </c>
      <c r="D5936" s="2" t="s">
        <v>24394</v>
      </c>
      <c r="E5936" s="2" t="s">
        <v>24393</v>
      </c>
      <c r="F5936" s="2" t="s">
        <v>24395</v>
      </c>
      <c r="G5936" s="2" t="s">
        <v>24396</v>
      </c>
      <c r="H5936" s="2" t="s">
        <v>24397</v>
      </c>
      <c r="I5936" s="2" t="s">
        <v>24398</v>
      </c>
    </row>
    <row r="5937" spans="1:9" ht="163.35" customHeight="1" x14ac:dyDescent="0.15">
      <c r="A5937" s="7">
        <f t="shared" si="92"/>
        <v>5933</v>
      </c>
      <c r="B5937" s="2" t="s">
        <v>24393</v>
      </c>
      <c r="C5937" s="3" t="s">
        <v>24399</v>
      </c>
      <c r="D5937" s="2" t="s">
        <v>24400</v>
      </c>
      <c r="E5937" s="2" t="s">
        <v>24393</v>
      </c>
      <c r="F5937" s="2" t="s">
        <v>24395</v>
      </c>
      <c r="G5937" s="2" t="s">
        <v>24396</v>
      </c>
      <c r="H5937" s="2" t="s">
        <v>24401</v>
      </c>
      <c r="I5937" s="2" t="s">
        <v>24402</v>
      </c>
    </row>
    <row r="5938" spans="1:9" ht="186.2" customHeight="1" x14ac:dyDescent="0.15">
      <c r="A5938" s="7">
        <f t="shared" si="92"/>
        <v>5934</v>
      </c>
      <c r="B5938" s="2" t="s">
        <v>24393</v>
      </c>
      <c r="C5938" s="3" t="s">
        <v>24399</v>
      </c>
      <c r="D5938" s="2" t="s">
        <v>24403</v>
      </c>
      <c r="E5938" s="2" t="s">
        <v>24393</v>
      </c>
      <c r="F5938" s="2" t="s">
        <v>24395</v>
      </c>
      <c r="G5938" s="2" t="s">
        <v>24396</v>
      </c>
      <c r="H5938" s="2" t="s">
        <v>24404</v>
      </c>
      <c r="I5938" s="2" t="s">
        <v>24405</v>
      </c>
    </row>
    <row r="5939" spans="1:9" ht="94.35" customHeight="1" x14ac:dyDescent="0.15">
      <c r="A5939" s="7">
        <f t="shared" si="92"/>
        <v>5935</v>
      </c>
      <c r="B5939" s="2" t="s">
        <v>24406</v>
      </c>
      <c r="C5939" s="3" t="s">
        <v>24407</v>
      </c>
      <c r="D5939" s="2" t="s">
        <v>24408</v>
      </c>
      <c r="E5939" s="2" t="s">
        <v>24409</v>
      </c>
      <c r="F5939" s="2" t="s">
        <v>24410</v>
      </c>
      <c r="G5939" s="2" t="s">
        <v>24411</v>
      </c>
      <c r="H5939" s="2" t="s">
        <v>24412</v>
      </c>
      <c r="I5939" s="2" t="s">
        <v>24413</v>
      </c>
    </row>
    <row r="5940" spans="1:9" ht="59.85" customHeight="1" x14ac:dyDescent="0.15">
      <c r="A5940" s="7">
        <f t="shared" si="92"/>
        <v>5936</v>
      </c>
      <c r="B5940" s="2" t="s">
        <v>24414</v>
      </c>
      <c r="C5940" s="3" t="s">
        <v>24399</v>
      </c>
      <c r="D5940" s="2" t="s">
        <v>24415</v>
      </c>
      <c r="E5940" s="2" t="s">
        <v>24416</v>
      </c>
      <c r="F5940" s="2" t="s">
        <v>24417</v>
      </c>
      <c r="G5940" s="2" t="s">
        <v>24390</v>
      </c>
      <c r="H5940" s="2" t="s">
        <v>24418</v>
      </c>
      <c r="I5940" s="2" t="s">
        <v>24419</v>
      </c>
    </row>
    <row r="5941" spans="1:9" ht="94.35" customHeight="1" x14ac:dyDescent="0.15">
      <c r="A5941" s="7">
        <f t="shared" si="92"/>
        <v>5937</v>
      </c>
      <c r="B5941" s="2" t="s">
        <v>24406</v>
      </c>
      <c r="C5941" s="3" t="s">
        <v>24407</v>
      </c>
      <c r="D5941" s="2" t="s">
        <v>24420</v>
      </c>
      <c r="E5941" s="2" t="s">
        <v>24409</v>
      </c>
      <c r="F5941" s="2" t="s">
        <v>24410</v>
      </c>
      <c r="G5941" s="2" t="s">
        <v>24411</v>
      </c>
      <c r="H5941" s="2" t="s">
        <v>24421</v>
      </c>
      <c r="I5941" s="2" t="s">
        <v>24422</v>
      </c>
    </row>
    <row r="5942" spans="1:9" ht="94.35" customHeight="1" x14ac:dyDescent="0.15">
      <c r="A5942" s="7">
        <f t="shared" si="92"/>
        <v>5938</v>
      </c>
      <c r="B5942" s="2" t="s">
        <v>24406</v>
      </c>
      <c r="C5942" s="3" t="s">
        <v>24407</v>
      </c>
      <c r="D5942" s="2" t="s">
        <v>24423</v>
      </c>
      <c r="E5942" s="2" t="s">
        <v>24409</v>
      </c>
      <c r="F5942" s="2" t="s">
        <v>24410</v>
      </c>
      <c r="G5942" s="2" t="s">
        <v>24411</v>
      </c>
      <c r="H5942" s="2" t="s">
        <v>24424</v>
      </c>
      <c r="I5942" s="2" t="s">
        <v>24425</v>
      </c>
    </row>
    <row r="5943" spans="1:9" ht="71.25" customHeight="1" x14ac:dyDescent="0.15">
      <c r="A5943" s="7">
        <f t="shared" si="92"/>
        <v>5939</v>
      </c>
      <c r="B5943" s="2" t="s">
        <v>24426</v>
      </c>
      <c r="C5943" s="3" t="s">
        <v>24407</v>
      </c>
      <c r="D5943" s="2" t="s">
        <v>24427</v>
      </c>
      <c r="E5943" s="2" t="s">
        <v>24426</v>
      </c>
      <c r="F5943" s="2" t="s">
        <v>24395</v>
      </c>
      <c r="G5943" s="2" t="s">
        <v>24428</v>
      </c>
      <c r="H5943" s="2" t="s">
        <v>24429</v>
      </c>
      <c r="I5943" s="2" t="s">
        <v>24430</v>
      </c>
    </row>
    <row r="5944" spans="1:9" ht="94.35" customHeight="1" x14ac:dyDescent="0.15">
      <c r="A5944" s="7">
        <f t="shared" si="92"/>
        <v>5940</v>
      </c>
      <c r="B5944" s="2" t="s">
        <v>24426</v>
      </c>
      <c r="C5944" s="3" t="s">
        <v>24399</v>
      </c>
      <c r="D5944" s="2" t="s">
        <v>24431</v>
      </c>
      <c r="E5944" s="2" t="s">
        <v>24426</v>
      </c>
      <c r="F5944" s="2" t="s">
        <v>24395</v>
      </c>
      <c r="G5944" s="2" t="s">
        <v>24396</v>
      </c>
      <c r="H5944" s="2" t="s">
        <v>24432</v>
      </c>
      <c r="I5944" s="2" t="s">
        <v>24433</v>
      </c>
    </row>
    <row r="5945" spans="1:9" ht="94.35" customHeight="1" x14ac:dyDescent="0.15">
      <c r="A5945" s="7">
        <f t="shared" si="92"/>
        <v>5941</v>
      </c>
      <c r="B5945" s="2" t="s">
        <v>24426</v>
      </c>
      <c r="C5945" s="3" t="s">
        <v>24399</v>
      </c>
      <c r="D5945" s="2" t="s">
        <v>24434</v>
      </c>
      <c r="E5945" s="2" t="s">
        <v>24426</v>
      </c>
      <c r="F5945" s="2" t="s">
        <v>24395</v>
      </c>
      <c r="G5945" s="2" t="s">
        <v>24396</v>
      </c>
      <c r="H5945" s="2" t="s">
        <v>24435</v>
      </c>
      <c r="I5945" s="2" t="s">
        <v>24436</v>
      </c>
    </row>
    <row r="5946" spans="1:9" ht="94.35" customHeight="1" x14ac:dyDescent="0.15">
      <c r="A5946" s="7">
        <f t="shared" si="92"/>
        <v>5942</v>
      </c>
      <c r="B5946" s="2" t="s">
        <v>24426</v>
      </c>
      <c r="C5946" s="3" t="s">
        <v>24399</v>
      </c>
      <c r="D5946" s="2" t="s">
        <v>24437</v>
      </c>
      <c r="E5946" s="2" t="s">
        <v>24426</v>
      </c>
      <c r="F5946" s="2" t="s">
        <v>24395</v>
      </c>
      <c r="G5946" s="2" t="s">
        <v>24396</v>
      </c>
      <c r="H5946" s="2" t="s">
        <v>24438</v>
      </c>
      <c r="I5946" s="2" t="s">
        <v>24439</v>
      </c>
    </row>
    <row r="5947" spans="1:9" ht="94.35" customHeight="1" x14ac:dyDescent="0.15">
      <c r="A5947" s="7">
        <f t="shared" si="92"/>
        <v>5943</v>
      </c>
      <c r="B5947" s="2" t="s">
        <v>24426</v>
      </c>
      <c r="C5947" s="3" t="s">
        <v>24399</v>
      </c>
      <c r="D5947" s="2" t="s">
        <v>24440</v>
      </c>
      <c r="E5947" s="2" t="s">
        <v>24426</v>
      </c>
      <c r="F5947" s="2" t="s">
        <v>24395</v>
      </c>
      <c r="G5947" s="2" t="s">
        <v>24396</v>
      </c>
      <c r="H5947" s="2" t="s">
        <v>24441</v>
      </c>
      <c r="I5947" s="2" t="s">
        <v>24442</v>
      </c>
    </row>
    <row r="5948" spans="1:9" ht="94.35" customHeight="1" x14ac:dyDescent="0.15">
      <c r="A5948" s="7">
        <f t="shared" si="92"/>
        <v>5944</v>
      </c>
      <c r="B5948" s="2" t="s">
        <v>24426</v>
      </c>
      <c r="C5948" s="3" t="s">
        <v>24399</v>
      </c>
      <c r="D5948" s="2" t="s">
        <v>24443</v>
      </c>
      <c r="E5948" s="2" t="s">
        <v>24426</v>
      </c>
      <c r="F5948" s="2" t="s">
        <v>24395</v>
      </c>
      <c r="G5948" s="2" t="s">
        <v>24396</v>
      </c>
      <c r="H5948" s="2" t="s">
        <v>24444</v>
      </c>
      <c r="I5948" s="2" t="s">
        <v>24445</v>
      </c>
    </row>
    <row r="5949" spans="1:9" ht="94.35" customHeight="1" x14ac:dyDescent="0.15">
      <c r="A5949" s="7">
        <f t="shared" si="92"/>
        <v>5945</v>
      </c>
      <c r="B5949" s="2" t="s">
        <v>24426</v>
      </c>
      <c r="C5949" s="3" t="s">
        <v>24399</v>
      </c>
      <c r="D5949" s="2" t="s">
        <v>24446</v>
      </c>
      <c r="E5949" s="2" t="s">
        <v>24426</v>
      </c>
      <c r="F5949" s="2" t="s">
        <v>24395</v>
      </c>
      <c r="G5949" s="2" t="s">
        <v>24396</v>
      </c>
      <c r="H5949" s="2" t="s">
        <v>24447</v>
      </c>
      <c r="I5949" s="2" t="s">
        <v>24448</v>
      </c>
    </row>
    <row r="5950" spans="1:9" ht="94.35" customHeight="1" x14ac:dyDescent="0.15">
      <c r="A5950" s="7">
        <f t="shared" si="92"/>
        <v>5946</v>
      </c>
      <c r="B5950" s="2" t="s">
        <v>24426</v>
      </c>
      <c r="C5950" s="3" t="s">
        <v>24399</v>
      </c>
      <c r="D5950" s="2" t="s">
        <v>24449</v>
      </c>
      <c r="E5950" s="2" t="s">
        <v>24426</v>
      </c>
      <c r="F5950" s="2" t="s">
        <v>24395</v>
      </c>
      <c r="G5950" s="2" t="s">
        <v>24396</v>
      </c>
      <c r="H5950" s="2" t="s">
        <v>24450</v>
      </c>
      <c r="I5950" s="2" t="s">
        <v>24451</v>
      </c>
    </row>
    <row r="5951" spans="1:9" ht="82.7" customHeight="1" x14ac:dyDescent="0.15">
      <c r="A5951" s="7">
        <f t="shared" si="92"/>
        <v>5947</v>
      </c>
      <c r="B5951" s="2" t="s">
        <v>24452</v>
      </c>
      <c r="C5951" s="3" t="s">
        <v>24399</v>
      </c>
      <c r="D5951" s="2" t="s">
        <v>24453</v>
      </c>
      <c r="E5951" s="2" t="s">
        <v>24454</v>
      </c>
      <c r="F5951" s="2" t="s">
        <v>24455</v>
      </c>
      <c r="G5951" s="2"/>
      <c r="H5951" s="2" t="s">
        <v>24456</v>
      </c>
      <c r="I5951" s="2" t="s">
        <v>24457</v>
      </c>
    </row>
    <row r="5952" spans="1:9" ht="186.2" customHeight="1" x14ac:dyDescent="0.15">
      <c r="A5952" s="7">
        <f t="shared" si="92"/>
        <v>5948</v>
      </c>
      <c r="B5952" s="2" t="s">
        <v>24374</v>
      </c>
      <c r="C5952" s="3" t="s">
        <v>24399</v>
      </c>
      <c r="D5952" s="2" t="s">
        <v>24458</v>
      </c>
      <c r="E5952" s="2" t="s">
        <v>24374</v>
      </c>
      <c r="F5952" s="2" t="s">
        <v>24376</v>
      </c>
      <c r="G5952" s="2" t="s">
        <v>24377</v>
      </c>
      <c r="H5952" s="2" t="s">
        <v>24459</v>
      </c>
      <c r="I5952" s="2" t="s">
        <v>24460</v>
      </c>
    </row>
    <row r="5953" spans="1:9" ht="59.85" customHeight="1" x14ac:dyDescent="0.15">
      <c r="A5953" s="7">
        <f t="shared" si="92"/>
        <v>5949</v>
      </c>
      <c r="B5953" s="2" t="s">
        <v>24461</v>
      </c>
      <c r="C5953" s="3" t="s">
        <v>24399</v>
      </c>
      <c r="D5953" s="2" t="s">
        <v>24462</v>
      </c>
      <c r="E5953" s="2" t="s">
        <v>24461</v>
      </c>
      <c r="F5953" s="2" t="s">
        <v>24463</v>
      </c>
      <c r="G5953" s="2" t="s">
        <v>24464</v>
      </c>
      <c r="H5953" s="2" t="s">
        <v>24465</v>
      </c>
      <c r="I5953" s="2" t="s">
        <v>24466</v>
      </c>
    </row>
    <row r="5954" spans="1:9" ht="186.2" customHeight="1" x14ac:dyDescent="0.15">
      <c r="A5954" s="7">
        <f t="shared" si="92"/>
        <v>5950</v>
      </c>
      <c r="B5954" s="2" t="s">
        <v>24374</v>
      </c>
      <c r="C5954" s="3" t="s">
        <v>24399</v>
      </c>
      <c r="D5954" s="2" t="s">
        <v>24467</v>
      </c>
      <c r="E5954" s="2" t="s">
        <v>24374</v>
      </c>
      <c r="F5954" s="2" t="s">
        <v>24376</v>
      </c>
      <c r="G5954" s="2" t="s">
        <v>24377</v>
      </c>
      <c r="H5954" s="2" t="s">
        <v>24468</v>
      </c>
      <c r="I5954" s="2" t="s">
        <v>24469</v>
      </c>
    </row>
    <row r="5955" spans="1:9" ht="56.65" customHeight="1" x14ac:dyDescent="0.15">
      <c r="A5955" s="7">
        <f t="shared" si="92"/>
        <v>5951</v>
      </c>
      <c r="B5955" s="2" t="s">
        <v>24470</v>
      </c>
      <c r="C5955" s="3" t="s">
        <v>24399</v>
      </c>
      <c r="D5955" s="2" t="s">
        <v>24471</v>
      </c>
      <c r="E5955" s="2" t="s">
        <v>24472</v>
      </c>
      <c r="F5955" s="2" t="s">
        <v>24473</v>
      </c>
      <c r="G5955" s="2" t="s">
        <v>24474</v>
      </c>
      <c r="H5955" s="2" t="s">
        <v>24475</v>
      </c>
      <c r="I5955" s="2" t="s">
        <v>24476</v>
      </c>
    </row>
    <row r="5956" spans="1:9" ht="94.35" customHeight="1" x14ac:dyDescent="0.15">
      <c r="A5956" s="7">
        <f t="shared" si="92"/>
        <v>5952</v>
      </c>
      <c r="B5956" s="2" t="s">
        <v>24477</v>
      </c>
      <c r="C5956" s="3" t="s">
        <v>24399</v>
      </c>
      <c r="D5956" s="2" t="s">
        <v>24478</v>
      </c>
      <c r="E5956" s="2" t="s">
        <v>24477</v>
      </c>
      <c r="F5956" s="2" t="s">
        <v>24479</v>
      </c>
      <c r="G5956" s="2" t="s">
        <v>24480</v>
      </c>
      <c r="H5956" s="2" t="s">
        <v>24481</v>
      </c>
      <c r="I5956" s="2" t="s">
        <v>24482</v>
      </c>
    </row>
    <row r="5957" spans="1:9" ht="105.75" customHeight="1" x14ac:dyDescent="0.15">
      <c r="A5957" s="7">
        <f t="shared" si="92"/>
        <v>5953</v>
      </c>
      <c r="B5957" s="2" t="s">
        <v>24477</v>
      </c>
      <c r="C5957" s="3" t="s">
        <v>24399</v>
      </c>
      <c r="D5957" s="2" t="s">
        <v>24483</v>
      </c>
      <c r="E5957" s="2" t="s">
        <v>24484</v>
      </c>
      <c r="F5957" s="2" t="s">
        <v>24479</v>
      </c>
      <c r="G5957" s="2" t="s">
        <v>24480</v>
      </c>
      <c r="H5957" s="2" t="s">
        <v>24485</v>
      </c>
      <c r="I5957" s="2" t="s">
        <v>24486</v>
      </c>
    </row>
    <row r="5958" spans="1:9" ht="128.85" customHeight="1" x14ac:dyDescent="0.15">
      <c r="A5958" s="7">
        <f t="shared" si="92"/>
        <v>5954</v>
      </c>
      <c r="B5958" s="2" t="s">
        <v>24487</v>
      </c>
      <c r="C5958" s="3" t="s">
        <v>24407</v>
      </c>
      <c r="D5958" s="2" t="s">
        <v>24488</v>
      </c>
      <c r="E5958" s="2" t="s">
        <v>24487</v>
      </c>
      <c r="F5958" s="2" t="s">
        <v>24489</v>
      </c>
      <c r="G5958" s="2" t="s">
        <v>24490</v>
      </c>
      <c r="H5958" s="2" t="s">
        <v>24491</v>
      </c>
      <c r="I5958" s="2" t="s">
        <v>24492</v>
      </c>
    </row>
    <row r="5959" spans="1:9" ht="59.85" customHeight="1" x14ac:dyDescent="0.15">
      <c r="A5959" s="7">
        <f t="shared" ref="A5959:A6022" si="93">A5958+1</f>
        <v>5955</v>
      </c>
      <c r="B5959" s="2" t="s">
        <v>24493</v>
      </c>
      <c r="C5959" s="3" t="s">
        <v>24399</v>
      </c>
      <c r="D5959" s="2" t="s">
        <v>24494</v>
      </c>
      <c r="E5959" s="2" t="s">
        <v>24495</v>
      </c>
      <c r="F5959" s="2" t="s">
        <v>24496</v>
      </c>
      <c r="G5959" s="2" t="s">
        <v>24497</v>
      </c>
      <c r="H5959" s="2" t="s">
        <v>24498</v>
      </c>
      <c r="I5959" s="2" t="s">
        <v>24499</v>
      </c>
    </row>
    <row r="5960" spans="1:9" ht="71.25" customHeight="1" x14ac:dyDescent="0.15">
      <c r="A5960" s="7">
        <f t="shared" si="93"/>
        <v>5956</v>
      </c>
      <c r="B5960" s="2" t="s">
        <v>24500</v>
      </c>
      <c r="C5960" s="3" t="s">
        <v>24501</v>
      </c>
      <c r="D5960" s="2" t="s">
        <v>24502</v>
      </c>
      <c r="E5960" s="2" t="s">
        <v>24495</v>
      </c>
      <c r="F5960" s="2" t="s">
        <v>24496</v>
      </c>
      <c r="G5960" s="2" t="s">
        <v>24503</v>
      </c>
      <c r="H5960" s="2" t="s">
        <v>24504</v>
      </c>
      <c r="I5960" s="2" t="s">
        <v>24505</v>
      </c>
    </row>
    <row r="5961" spans="1:9" ht="105.75" customHeight="1" x14ac:dyDescent="0.15">
      <c r="A5961" s="7">
        <f t="shared" si="93"/>
        <v>5957</v>
      </c>
      <c r="B5961" s="2" t="s">
        <v>24500</v>
      </c>
      <c r="C5961" s="3" t="s">
        <v>24501</v>
      </c>
      <c r="D5961" s="2" t="s">
        <v>24506</v>
      </c>
      <c r="E5961" s="2" t="s">
        <v>24495</v>
      </c>
      <c r="F5961" s="2" t="s">
        <v>24496</v>
      </c>
      <c r="G5961" s="2" t="s">
        <v>24497</v>
      </c>
      <c r="H5961" s="2" t="s">
        <v>24507</v>
      </c>
      <c r="I5961" s="2" t="s">
        <v>24508</v>
      </c>
    </row>
    <row r="5962" spans="1:9" ht="71.25" customHeight="1" x14ac:dyDescent="0.15">
      <c r="A5962" s="7">
        <f t="shared" si="93"/>
        <v>5958</v>
      </c>
      <c r="B5962" s="2" t="s">
        <v>24509</v>
      </c>
      <c r="C5962" s="3" t="s">
        <v>24501</v>
      </c>
      <c r="D5962" s="2" t="s">
        <v>24510</v>
      </c>
      <c r="E5962" s="2" t="s">
        <v>24495</v>
      </c>
      <c r="F5962" s="2" t="s">
        <v>24496</v>
      </c>
      <c r="G5962" s="2" t="s">
        <v>24503</v>
      </c>
      <c r="H5962" s="2" t="s">
        <v>24511</v>
      </c>
      <c r="I5962" s="2" t="s">
        <v>24512</v>
      </c>
    </row>
    <row r="5963" spans="1:9" ht="94.35" customHeight="1" x14ac:dyDescent="0.15">
      <c r="A5963" s="7">
        <f t="shared" si="93"/>
        <v>5959</v>
      </c>
      <c r="B5963" s="2" t="s">
        <v>24493</v>
      </c>
      <c r="C5963" s="3" t="s">
        <v>24501</v>
      </c>
      <c r="D5963" s="2" t="s">
        <v>24513</v>
      </c>
      <c r="E5963" s="2" t="s">
        <v>24495</v>
      </c>
      <c r="F5963" s="2" t="s">
        <v>24496</v>
      </c>
      <c r="G5963" s="2" t="s">
        <v>24503</v>
      </c>
      <c r="H5963" s="2" t="s">
        <v>24514</v>
      </c>
      <c r="I5963" s="2" t="s">
        <v>24515</v>
      </c>
    </row>
    <row r="5964" spans="1:9" ht="105.75" customHeight="1" x14ac:dyDescent="0.15">
      <c r="A5964" s="7">
        <f t="shared" si="93"/>
        <v>5960</v>
      </c>
      <c r="B5964" s="2" t="s">
        <v>24516</v>
      </c>
      <c r="C5964" s="3" t="s">
        <v>24501</v>
      </c>
      <c r="D5964" s="2" t="s">
        <v>24517</v>
      </c>
      <c r="E5964" s="2" t="s">
        <v>24516</v>
      </c>
      <c r="F5964" s="2" t="s">
        <v>24518</v>
      </c>
      <c r="G5964" s="2" t="s">
        <v>24519</v>
      </c>
      <c r="H5964" s="2" t="s">
        <v>24520</v>
      </c>
      <c r="I5964" s="2" t="s">
        <v>24521</v>
      </c>
    </row>
    <row r="5965" spans="1:9" ht="82.7" customHeight="1" x14ac:dyDescent="0.15">
      <c r="A5965" s="7">
        <f t="shared" si="93"/>
        <v>5961</v>
      </c>
      <c r="B5965" s="2" t="s">
        <v>24522</v>
      </c>
      <c r="C5965" s="3" t="s">
        <v>24501</v>
      </c>
      <c r="D5965" s="2" t="s">
        <v>24523</v>
      </c>
      <c r="E5965" s="2" t="s">
        <v>24516</v>
      </c>
      <c r="F5965" s="2" t="s">
        <v>24524</v>
      </c>
      <c r="G5965" s="2" t="s">
        <v>24525</v>
      </c>
      <c r="H5965" s="2" t="s">
        <v>24526</v>
      </c>
      <c r="I5965" s="2" t="s">
        <v>24527</v>
      </c>
    </row>
    <row r="5966" spans="1:9" ht="71.25" customHeight="1" x14ac:dyDescent="0.15">
      <c r="A5966" s="7">
        <f t="shared" si="93"/>
        <v>5962</v>
      </c>
      <c r="B5966" s="2" t="s">
        <v>24528</v>
      </c>
      <c r="C5966" s="3" t="s">
        <v>24501</v>
      </c>
      <c r="D5966" s="2" t="s">
        <v>24529</v>
      </c>
      <c r="E5966" s="2" t="s">
        <v>24516</v>
      </c>
      <c r="F5966" s="2" t="s">
        <v>24524</v>
      </c>
      <c r="G5966" s="2" t="s">
        <v>24525</v>
      </c>
      <c r="H5966" s="2" t="s">
        <v>24530</v>
      </c>
      <c r="I5966" s="2" t="s">
        <v>24531</v>
      </c>
    </row>
    <row r="5967" spans="1:9" ht="71.25" customHeight="1" x14ac:dyDescent="0.15">
      <c r="A5967" s="7">
        <f t="shared" si="93"/>
        <v>5963</v>
      </c>
      <c r="B5967" s="2" t="s">
        <v>24528</v>
      </c>
      <c r="C5967" s="3" t="s">
        <v>24501</v>
      </c>
      <c r="D5967" s="2" t="s">
        <v>24532</v>
      </c>
      <c r="E5967" s="2" t="s">
        <v>24516</v>
      </c>
      <c r="F5967" s="2" t="s">
        <v>24524</v>
      </c>
      <c r="G5967" s="2" t="s">
        <v>24525</v>
      </c>
      <c r="H5967" s="2" t="s">
        <v>24533</v>
      </c>
      <c r="I5967" s="2" t="s">
        <v>24534</v>
      </c>
    </row>
    <row r="5968" spans="1:9" ht="56.65" customHeight="1" x14ac:dyDescent="0.15">
      <c r="A5968" s="7">
        <f t="shared" si="93"/>
        <v>5964</v>
      </c>
      <c r="B5968" s="2" t="s">
        <v>24528</v>
      </c>
      <c r="C5968" s="3" t="s">
        <v>24501</v>
      </c>
      <c r="D5968" s="2" t="s">
        <v>24535</v>
      </c>
      <c r="E5968" s="2"/>
      <c r="F5968" s="2" t="s">
        <v>24524</v>
      </c>
      <c r="G5968" s="2" t="s">
        <v>24525</v>
      </c>
      <c r="H5968" s="2" t="s">
        <v>24536</v>
      </c>
      <c r="I5968" s="2" t="s">
        <v>24537</v>
      </c>
    </row>
    <row r="5969" spans="1:9" ht="71.25" customHeight="1" x14ac:dyDescent="0.15">
      <c r="A5969" s="7">
        <f t="shared" si="93"/>
        <v>5965</v>
      </c>
      <c r="B5969" s="2" t="s">
        <v>24528</v>
      </c>
      <c r="C5969" s="3" t="s">
        <v>24501</v>
      </c>
      <c r="D5969" s="2" t="s">
        <v>24538</v>
      </c>
      <c r="E5969" s="2" t="s">
        <v>24516</v>
      </c>
      <c r="F5969" s="2" t="s">
        <v>24524</v>
      </c>
      <c r="G5969" s="2" t="s">
        <v>24525</v>
      </c>
      <c r="H5969" s="2" t="s">
        <v>24539</v>
      </c>
      <c r="I5969" s="2" t="s">
        <v>24540</v>
      </c>
    </row>
    <row r="5970" spans="1:9" ht="105.75" customHeight="1" x14ac:dyDescent="0.15">
      <c r="A5970" s="7">
        <f t="shared" si="93"/>
        <v>5966</v>
      </c>
      <c r="B5970" s="2" t="s">
        <v>24541</v>
      </c>
      <c r="C5970" s="3" t="s">
        <v>24501</v>
      </c>
      <c r="D5970" s="2" t="s">
        <v>24542</v>
      </c>
      <c r="E5970" s="2" t="s">
        <v>24543</v>
      </c>
      <c r="F5970" s="2" t="s">
        <v>24544</v>
      </c>
      <c r="G5970" s="2" t="s">
        <v>24545</v>
      </c>
      <c r="H5970" s="2" t="s">
        <v>24546</v>
      </c>
      <c r="I5970" s="2" t="s">
        <v>24547</v>
      </c>
    </row>
    <row r="5971" spans="1:9" ht="151.69999999999999" customHeight="1" x14ac:dyDescent="0.15">
      <c r="A5971" s="7">
        <f t="shared" si="93"/>
        <v>5967</v>
      </c>
      <c r="B5971" s="2" t="s">
        <v>24548</v>
      </c>
      <c r="C5971" s="3" t="s">
        <v>24501</v>
      </c>
      <c r="D5971" s="2" t="s">
        <v>24549</v>
      </c>
      <c r="E5971" s="2" t="s">
        <v>24548</v>
      </c>
      <c r="F5971" s="2" t="s">
        <v>24550</v>
      </c>
      <c r="G5971" s="2" t="s">
        <v>24551</v>
      </c>
      <c r="H5971" s="2" t="s">
        <v>24552</v>
      </c>
      <c r="I5971" s="2" t="s">
        <v>24553</v>
      </c>
    </row>
    <row r="5972" spans="1:9" ht="163.35" customHeight="1" x14ac:dyDescent="0.15">
      <c r="A5972" s="7">
        <f t="shared" si="93"/>
        <v>5968</v>
      </c>
      <c r="B5972" s="2" t="s">
        <v>24548</v>
      </c>
      <c r="C5972" s="3" t="s">
        <v>24501</v>
      </c>
      <c r="D5972" s="2" t="s">
        <v>24554</v>
      </c>
      <c r="E5972" s="2" t="s">
        <v>24548</v>
      </c>
      <c r="F5972" s="2" t="s">
        <v>24550</v>
      </c>
      <c r="G5972" s="2" t="s">
        <v>24551</v>
      </c>
      <c r="H5972" s="2" t="s">
        <v>24555</v>
      </c>
      <c r="I5972" s="2" t="s">
        <v>24556</v>
      </c>
    </row>
    <row r="5973" spans="1:9" ht="94.35" customHeight="1" x14ac:dyDescent="0.15">
      <c r="A5973" s="7">
        <f t="shared" si="93"/>
        <v>5969</v>
      </c>
      <c r="B5973" s="2" t="s">
        <v>24557</v>
      </c>
      <c r="C5973" s="3" t="s">
        <v>24558</v>
      </c>
      <c r="D5973" s="2" t="s">
        <v>24559</v>
      </c>
      <c r="E5973" s="2"/>
      <c r="F5973" s="2" t="s">
        <v>24560</v>
      </c>
      <c r="G5973" s="2" t="s">
        <v>24561</v>
      </c>
      <c r="H5973" s="2" t="s">
        <v>24562</v>
      </c>
      <c r="I5973" s="2" t="s">
        <v>24563</v>
      </c>
    </row>
    <row r="5974" spans="1:9" ht="105.75" customHeight="1" x14ac:dyDescent="0.15">
      <c r="A5974" s="7">
        <f t="shared" si="93"/>
        <v>5970</v>
      </c>
      <c r="B5974" s="2" t="s">
        <v>24564</v>
      </c>
      <c r="C5974" s="3" t="s">
        <v>24501</v>
      </c>
      <c r="D5974" s="2" t="s">
        <v>24565</v>
      </c>
      <c r="E5974" s="2"/>
      <c r="F5974" s="2" t="s">
        <v>24566</v>
      </c>
      <c r="G5974" s="2" t="s">
        <v>24567</v>
      </c>
      <c r="H5974" s="2" t="s">
        <v>24568</v>
      </c>
      <c r="I5974" s="2" t="s">
        <v>24569</v>
      </c>
    </row>
    <row r="5975" spans="1:9" ht="140.25" customHeight="1" x14ac:dyDescent="0.15">
      <c r="A5975" s="7">
        <f t="shared" si="93"/>
        <v>5971</v>
      </c>
      <c r="B5975" s="2" t="s">
        <v>24570</v>
      </c>
      <c r="C5975" s="3" t="s">
        <v>24501</v>
      </c>
      <c r="D5975" s="2" t="s">
        <v>24571</v>
      </c>
      <c r="E5975" s="2"/>
      <c r="F5975" s="2" t="s">
        <v>24572</v>
      </c>
      <c r="G5975" s="2" t="s">
        <v>24573</v>
      </c>
      <c r="H5975" s="2" t="s">
        <v>24574</v>
      </c>
      <c r="I5975" s="2" t="s">
        <v>24575</v>
      </c>
    </row>
    <row r="5976" spans="1:9" ht="140.25" customHeight="1" x14ac:dyDescent="0.15">
      <c r="A5976" s="7">
        <f t="shared" si="93"/>
        <v>5972</v>
      </c>
      <c r="B5976" s="2" t="s">
        <v>24570</v>
      </c>
      <c r="C5976" s="3" t="s">
        <v>24501</v>
      </c>
      <c r="D5976" s="2" t="s">
        <v>24576</v>
      </c>
      <c r="E5976" s="2"/>
      <c r="F5976" s="2" t="s">
        <v>24572</v>
      </c>
      <c r="G5976" s="2" t="s">
        <v>24577</v>
      </c>
      <c r="H5976" s="2" t="s">
        <v>24578</v>
      </c>
      <c r="I5976" s="2" t="s">
        <v>24579</v>
      </c>
    </row>
    <row r="5977" spans="1:9" ht="140.25" customHeight="1" x14ac:dyDescent="0.15">
      <c r="A5977" s="7">
        <f t="shared" si="93"/>
        <v>5973</v>
      </c>
      <c r="B5977" s="2" t="s">
        <v>24570</v>
      </c>
      <c r="C5977" s="3" t="s">
        <v>24501</v>
      </c>
      <c r="D5977" s="2" t="s">
        <v>24580</v>
      </c>
      <c r="E5977" s="2"/>
      <c r="F5977" s="2" t="s">
        <v>24572</v>
      </c>
      <c r="G5977" s="2" t="s">
        <v>24577</v>
      </c>
      <c r="H5977" s="2" t="s">
        <v>24581</v>
      </c>
      <c r="I5977" s="2" t="s">
        <v>24582</v>
      </c>
    </row>
    <row r="5978" spans="1:9" ht="197.85" customHeight="1" x14ac:dyDescent="0.15">
      <c r="A5978" s="7">
        <f t="shared" si="93"/>
        <v>5974</v>
      </c>
      <c r="B5978" s="2" t="s">
        <v>24583</v>
      </c>
      <c r="C5978" s="3" t="s">
        <v>24584</v>
      </c>
      <c r="D5978" s="2" t="s">
        <v>24585</v>
      </c>
      <c r="E5978" s="2" t="s">
        <v>24586</v>
      </c>
      <c r="F5978" s="2" t="s">
        <v>24587</v>
      </c>
      <c r="G5978" s="2" t="s">
        <v>24588</v>
      </c>
      <c r="H5978" s="2" t="s">
        <v>24589</v>
      </c>
      <c r="I5978" s="2" t="s">
        <v>24590</v>
      </c>
    </row>
    <row r="5979" spans="1:9" ht="128.85" customHeight="1" x14ac:dyDescent="0.15">
      <c r="A5979" s="7">
        <f t="shared" si="93"/>
        <v>5975</v>
      </c>
      <c r="B5979" s="2" t="s">
        <v>24583</v>
      </c>
      <c r="C5979" s="3" t="s">
        <v>24501</v>
      </c>
      <c r="D5979" s="2" t="s">
        <v>24591</v>
      </c>
      <c r="E5979" s="2" t="s">
        <v>24586</v>
      </c>
      <c r="F5979" s="2" t="s">
        <v>24587</v>
      </c>
      <c r="G5979" s="2" t="s">
        <v>24592</v>
      </c>
      <c r="H5979" s="2" t="s">
        <v>24593</v>
      </c>
      <c r="I5979" s="2" t="s">
        <v>24594</v>
      </c>
    </row>
    <row r="5980" spans="1:9" ht="209.25" customHeight="1" x14ac:dyDescent="0.15">
      <c r="A5980" s="7">
        <f t="shared" si="93"/>
        <v>5976</v>
      </c>
      <c r="B5980" s="2" t="s">
        <v>24595</v>
      </c>
      <c r="C5980" s="3" t="s">
        <v>24558</v>
      </c>
      <c r="D5980" s="2" t="s">
        <v>24596</v>
      </c>
      <c r="E5980" s="2" t="s">
        <v>24597</v>
      </c>
      <c r="F5980" s="2" t="s">
        <v>24598</v>
      </c>
      <c r="G5980" s="2" t="s">
        <v>24599</v>
      </c>
      <c r="H5980" s="2" t="s">
        <v>24600</v>
      </c>
      <c r="I5980" s="2" t="s">
        <v>24601</v>
      </c>
    </row>
    <row r="5981" spans="1:9" ht="151.69999999999999" customHeight="1" x14ac:dyDescent="0.15">
      <c r="A5981" s="7">
        <f t="shared" si="93"/>
        <v>5977</v>
      </c>
      <c r="B5981" s="2" t="s">
        <v>24602</v>
      </c>
      <c r="C5981" s="3" t="s">
        <v>24603</v>
      </c>
      <c r="D5981" s="2" t="s">
        <v>24604</v>
      </c>
      <c r="E5981" s="2" t="s">
        <v>24602</v>
      </c>
      <c r="F5981" s="2" t="s">
        <v>24598</v>
      </c>
      <c r="G5981" s="2" t="s">
        <v>24605</v>
      </c>
      <c r="H5981" s="2" t="s">
        <v>24606</v>
      </c>
      <c r="I5981" s="2" t="s">
        <v>24607</v>
      </c>
    </row>
    <row r="5982" spans="1:9" ht="140.25" customHeight="1" x14ac:dyDescent="0.15">
      <c r="A5982" s="7">
        <f t="shared" si="93"/>
        <v>5978</v>
      </c>
      <c r="B5982" s="2" t="s">
        <v>24608</v>
      </c>
      <c r="C5982" s="3" t="s">
        <v>24603</v>
      </c>
      <c r="D5982" s="2" t="s">
        <v>24609</v>
      </c>
      <c r="E5982" s="2"/>
      <c r="F5982" s="2" t="s">
        <v>24610</v>
      </c>
      <c r="G5982" s="2" t="s">
        <v>24611</v>
      </c>
      <c r="H5982" s="2" t="s">
        <v>24612</v>
      </c>
      <c r="I5982" s="2" t="s">
        <v>24613</v>
      </c>
    </row>
    <row r="5983" spans="1:9" ht="105.75" customHeight="1" x14ac:dyDescent="0.15">
      <c r="A5983" s="7">
        <f t="shared" si="93"/>
        <v>5979</v>
      </c>
      <c r="B5983" s="2" t="s">
        <v>24614</v>
      </c>
      <c r="C5983" s="3" t="s">
        <v>24603</v>
      </c>
      <c r="D5983" s="2" t="s">
        <v>24615</v>
      </c>
      <c r="E5983" s="2" t="s">
        <v>24614</v>
      </c>
      <c r="F5983" s="2" t="s">
        <v>24616</v>
      </c>
      <c r="G5983" s="2" t="s">
        <v>24617</v>
      </c>
      <c r="H5983" s="2" t="s">
        <v>24618</v>
      </c>
      <c r="I5983" s="2" t="s">
        <v>24619</v>
      </c>
    </row>
    <row r="5984" spans="1:9" ht="117.2" customHeight="1" x14ac:dyDescent="0.15">
      <c r="A5984" s="7">
        <f t="shared" si="93"/>
        <v>5980</v>
      </c>
      <c r="B5984" s="2" t="s">
        <v>24620</v>
      </c>
      <c r="C5984" s="3" t="s">
        <v>24603</v>
      </c>
      <c r="D5984" s="2" t="s">
        <v>24621</v>
      </c>
      <c r="E5984" s="2" t="s">
        <v>24622</v>
      </c>
      <c r="F5984" s="2" t="s">
        <v>24623</v>
      </c>
      <c r="G5984" s="2" t="s">
        <v>24624</v>
      </c>
      <c r="H5984" s="2" t="s">
        <v>24625</v>
      </c>
      <c r="I5984" s="2" t="s">
        <v>24626</v>
      </c>
    </row>
    <row r="5985" spans="1:9" ht="82.7" customHeight="1" x14ac:dyDescent="0.15">
      <c r="A5985" s="7">
        <f t="shared" si="93"/>
        <v>5981</v>
      </c>
      <c r="B5985" s="2" t="s">
        <v>24627</v>
      </c>
      <c r="C5985" s="3" t="s">
        <v>24603</v>
      </c>
      <c r="D5985" s="2" t="s">
        <v>24628</v>
      </c>
      <c r="E5985" s="2"/>
      <c r="F5985" s="2" t="s">
        <v>24587</v>
      </c>
      <c r="G5985" s="2" t="s">
        <v>24629</v>
      </c>
      <c r="H5985" s="2" t="s">
        <v>24630</v>
      </c>
      <c r="I5985" s="2" t="s">
        <v>24631</v>
      </c>
    </row>
    <row r="5986" spans="1:9" ht="82.7" customHeight="1" x14ac:dyDescent="0.15">
      <c r="A5986" s="7">
        <f t="shared" si="93"/>
        <v>5982</v>
      </c>
      <c r="B5986" s="2" t="s">
        <v>24632</v>
      </c>
      <c r="C5986" s="3" t="s">
        <v>24558</v>
      </c>
      <c r="D5986" s="2" t="s">
        <v>24633</v>
      </c>
      <c r="E5986" s="2" t="s">
        <v>24632</v>
      </c>
      <c r="F5986" s="2" t="s">
        <v>24572</v>
      </c>
      <c r="G5986" s="2" t="s">
        <v>24634</v>
      </c>
      <c r="H5986" s="2" t="s">
        <v>24635</v>
      </c>
      <c r="I5986" s="2" t="s">
        <v>24636</v>
      </c>
    </row>
    <row r="5987" spans="1:9" ht="82.7" customHeight="1" x14ac:dyDescent="0.15">
      <c r="A5987" s="7">
        <f t="shared" si="93"/>
        <v>5983</v>
      </c>
      <c r="B5987" s="2" t="s">
        <v>24632</v>
      </c>
      <c r="C5987" s="3" t="s">
        <v>24558</v>
      </c>
      <c r="D5987" s="2" t="s">
        <v>24637</v>
      </c>
      <c r="E5987" s="2" t="s">
        <v>24632</v>
      </c>
      <c r="F5987" s="2" t="s">
        <v>24572</v>
      </c>
      <c r="G5987" s="2" t="s">
        <v>24634</v>
      </c>
      <c r="H5987" s="2" t="s">
        <v>24638</v>
      </c>
      <c r="I5987" s="2" t="s">
        <v>24639</v>
      </c>
    </row>
    <row r="5988" spans="1:9" ht="94.35" customHeight="1" x14ac:dyDescent="0.15">
      <c r="A5988" s="7">
        <f t="shared" si="93"/>
        <v>5984</v>
      </c>
      <c r="B5988" s="2" t="s">
        <v>24640</v>
      </c>
      <c r="C5988" s="3" t="s">
        <v>24603</v>
      </c>
      <c r="D5988" s="2" t="s">
        <v>24641</v>
      </c>
      <c r="E5988" s="2" t="s">
        <v>24640</v>
      </c>
      <c r="F5988" s="2" t="s">
        <v>24642</v>
      </c>
      <c r="G5988" s="2" t="s">
        <v>24643</v>
      </c>
      <c r="H5988" s="2" t="s">
        <v>24644</v>
      </c>
      <c r="I5988" s="2" t="s">
        <v>24645</v>
      </c>
    </row>
    <row r="5989" spans="1:9" ht="174.75" customHeight="1" x14ac:dyDescent="0.15">
      <c r="A5989" s="7">
        <f t="shared" si="93"/>
        <v>5985</v>
      </c>
      <c r="B5989" s="2" t="s">
        <v>24646</v>
      </c>
      <c r="C5989" s="3" t="s">
        <v>24603</v>
      </c>
      <c r="D5989" s="2" t="s">
        <v>24647</v>
      </c>
      <c r="E5989" s="2" t="s">
        <v>24548</v>
      </c>
      <c r="F5989" s="2" t="s">
        <v>24623</v>
      </c>
      <c r="G5989" s="2" t="s">
        <v>24648</v>
      </c>
      <c r="H5989" s="2" t="s">
        <v>24649</v>
      </c>
      <c r="I5989" s="2" t="s">
        <v>24650</v>
      </c>
    </row>
    <row r="5990" spans="1:9" ht="105.75" customHeight="1" x14ac:dyDescent="0.15">
      <c r="A5990" s="7">
        <f t="shared" si="93"/>
        <v>5986</v>
      </c>
      <c r="B5990" s="2" t="s">
        <v>24651</v>
      </c>
      <c r="C5990" s="3" t="s">
        <v>24584</v>
      </c>
      <c r="D5990" s="2" t="s">
        <v>24652</v>
      </c>
      <c r="E5990" s="2" t="s">
        <v>24653</v>
      </c>
      <c r="F5990" s="2" t="s">
        <v>24572</v>
      </c>
      <c r="G5990" s="2" t="s">
        <v>24654</v>
      </c>
      <c r="H5990" s="2" t="s">
        <v>24655</v>
      </c>
      <c r="I5990" s="2" t="s">
        <v>24656</v>
      </c>
    </row>
    <row r="5991" spans="1:9" ht="56.65" customHeight="1" x14ac:dyDescent="0.15">
      <c r="A5991" s="7">
        <f t="shared" si="93"/>
        <v>5987</v>
      </c>
      <c r="B5991" s="2" t="s">
        <v>24657</v>
      </c>
      <c r="C5991" s="3" t="s">
        <v>24603</v>
      </c>
      <c r="D5991" s="2" t="s">
        <v>24658</v>
      </c>
      <c r="E5991" s="2" t="s">
        <v>24657</v>
      </c>
      <c r="F5991" s="2" t="s">
        <v>24659</v>
      </c>
      <c r="G5991" s="2" t="s">
        <v>24660</v>
      </c>
      <c r="H5991" s="2" t="s">
        <v>24661</v>
      </c>
      <c r="I5991" s="2" t="s">
        <v>24662</v>
      </c>
    </row>
    <row r="5992" spans="1:9" ht="56.65" customHeight="1" x14ac:dyDescent="0.15">
      <c r="A5992" s="7">
        <f t="shared" si="93"/>
        <v>5988</v>
      </c>
      <c r="B5992" s="2" t="s">
        <v>24657</v>
      </c>
      <c r="C5992" s="3" t="s">
        <v>24603</v>
      </c>
      <c r="D5992" s="2" t="s">
        <v>24663</v>
      </c>
      <c r="E5992" s="2" t="s">
        <v>24657</v>
      </c>
      <c r="F5992" s="2" t="s">
        <v>24659</v>
      </c>
      <c r="G5992" s="2" t="s">
        <v>24660</v>
      </c>
      <c r="H5992" s="2" t="s">
        <v>24664</v>
      </c>
      <c r="I5992" s="2" t="s">
        <v>24665</v>
      </c>
    </row>
    <row r="5993" spans="1:9" ht="56.65" customHeight="1" x14ac:dyDescent="0.15">
      <c r="A5993" s="7">
        <f t="shared" si="93"/>
        <v>5989</v>
      </c>
      <c r="B5993" s="2" t="s">
        <v>24657</v>
      </c>
      <c r="C5993" s="3" t="s">
        <v>24603</v>
      </c>
      <c r="D5993" s="2" t="s">
        <v>24666</v>
      </c>
      <c r="E5993" s="2" t="s">
        <v>24657</v>
      </c>
      <c r="F5993" s="2" t="s">
        <v>24659</v>
      </c>
      <c r="G5993" s="2" t="s">
        <v>24660</v>
      </c>
      <c r="H5993" s="2" t="s">
        <v>24667</v>
      </c>
      <c r="I5993" s="2" t="s">
        <v>24668</v>
      </c>
    </row>
    <row r="5994" spans="1:9" ht="197.85" customHeight="1" x14ac:dyDescent="0.15">
      <c r="A5994" s="7">
        <f t="shared" si="93"/>
        <v>5990</v>
      </c>
      <c r="B5994" s="2" t="s">
        <v>24669</v>
      </c>
      <c r="C5994" s="3" t="s">
        <v>24584</v>
      </c>
      <c r="D5994" s="2" t="s">
        <v>24670</v>
      </c>
      <c r="E5994" s="2" t="s">
        <v>24669</v>
      </c>
      <c r="F5994" s="2" t="s">
        <v>24671</v>
      </c>
      <c r="G5994" s="2" t="s">
        <v>24672</v>
      </c>
      <c r="H5994" s="2" t="s">
        <v>24673</v>
      </c>
      <c r="I5994" s="2" t="s">
        <v>24674</v>
      </c>
    </row>
    <row r="5995" spans="1:9" ht="59.85" customHeight="1" x14ac:dyDescent="0.15">
      <c r="A5995" s="7">
        <f t="shared" si="93"/>
        <v>5991</v>
      </c>
      <c r="B5995" s="2" t="s">
        <v>24675</v>
      </c>
      <c r="C5995" s="3" t="s">
        <v>24676</v>
      </c>
      <c r="D5995" s="2" t="s">
        <v>24677</v>
      </c>
      <c r="E5995" s="2" t="s">
        <v>24675</v>
      </c>
      <c r="F5995" s="2" t="s">
        <v>24678</v>
      </c>
      <c r="G5995" s="2" t="s">
        <v>24679</v>
      </c>
      <c r="H5995" s="2" t="s">
        <v>24680</v>
      </c>
      <c r="I5995" s="2" t="s">
        <v>24681</v>
      </c>
    </row>
    <row r="5996" spans="1:9" ht="59.85" customHeight="1" x14ac:dyDescent="0.15">
      <c r="A5996" s="7">
        <f t="shared" si="93"/>
        <v>5992</v>
      </c>
      <c r="B5996" s="2" t="s">
        <v>24675</v>
      </c>
      <c r="C5996" s="3" t="s">
        <v>24676</v>
      </c>
      <c r="D5996" s="2" t="s">
        <v>24682</v>
      </c>
      <c r="E5996" s="2" t="s">
        <v>24675</v>
      </c>
      <c r="F5996" s="2" t="s">
        <v>24678</v>
      </c>
      <c r="G5996" s="2" t="s">
        <v>24679</v>
      </c>
      <c r="H5996" s="2" t="s">
        <v>24683</v>
      </c>
      <c r="I5996" s="2" t="s">
        <v>24684</v>
      </c>
    </row>
    <row r="5997" spans="1:9" ht="59.85" customHeight="1" x14ac:dyDescent="0.15">
      <c r="A5997" s="7">
        <f t="shared" si="93"/>
        <v>5993</v>
      </c>
      <c r="B5997" s="2" t="s">
        <v>24685</v>
      </c>
      <c r="C5997" s="3" t="s">
        <v>24603</v>
      </c>
      <c r="D5997" s="2" t="s">
        <v>24686</v>
      </c>
      <c r="E5997" s="2" t="s">
        <v>24687</v>
      </c>
      <c r="F5997" s="2" t="s">
        <v>24688</v>
      </c>
      <c r="G5997" s="2" t="s">
        <v>24689</v>
      </c>
      <c r="H5997" s="2" t="s">
        <v>24690</v>
      </c>
      <c r="I5997" s="2" t="s">
        <v>24691</v>
      </c>
    </row>
    <row r="5998" spans="1:9" ht="128.85" customHeight="1" x14ac:dyDescent="0.15">
      <c r="A5998" s="7">
        <f t="shared" si="93"/>
        <v>5994</v>
      </c>
      <c r="B5998" s="2" t="s">
        <v>24685</v>
      </c>
      <c r="C5998" s="3" t="s">
        <v>24692</v>
      </c>
      <c r="D5998" s="2" t="s">
        <v>24693</v>
      </c>
      <c r="E5998" s="2" t="s">
        <v>24687</v>
      </c>
      <c r="F5998" s="2" t="s">
        <v>24694</v>
      </c>
      <c r="G5998" s="2" t="s">
        <v>24695</v>
      </c>
      <c r="H5998" s="2" t="s">
        <v>24696</v>
      </c>
      <c r="I5998" s="2" t="s">
        <v>24697</v>
      </c>
    </row>
    <row r="5999" spans="1:9" ht="59.85" customHeight="1" x14ac:dyDescent="0.15">
      <c r="A5999" s="7">
        <f t="shared" si="93"/>
        <v>5995</v>
      </c>
      <c r="B5999" s="2" t="s">
        <v>24685</v>
      </c>
      <c r="C5999" s="3" t="s">
        <v>24603</v>
      </c>
      <c r="D5999" s="2" t="s">
        <v>24698</v>
      </c>
      <c r="E5999" s="2" t="s">
        <v>24687</v>
      </c>
      <c r="F5999" s="2" t="s">
        <v>24699</v>
      </c>
      <c r="G5999" s="2" t="s">
        <v>24700</v>
      </c>
      <c r="H5999" s="2" t="s">
        <v>24701</v>
      </c>
      <c r="I5999" s="2" t="s">
        <v>24702</v>
      </c>
    </row>
    <row r="6000" spans="1:9" ht="59.85" customHeight="1" x14ac:dyDescent="0.15">
      <c r="A6000" s="7">
        <f t="shared" si="93"/>
        <v>5996</v>
      </c>
      <c r="B6000" s="2" t="s">
        <v>24685</v>
      </c>
      <c r="C6000" s="3" t="s">
        <v>24603</v>
      </c>
      <c r="D6000" s="2" t="s">
        <v>24703</v>
      </c>
      <c r="E6000" s="2" t="s">
        <v>24687</v>
      </c>
      <c r="F6000" s="2" t="s">
        <v>24699</v>
      </c>
      <c r="G6000" s="2" t="s">
        <v>24700</v>
      </c>
      <c r="H6000" s="2" t="s">
        <v>24704</v>
      </c>
      <c r="I6000" s="2" t="s">
        <v>24705</v>
      </c>
    </row>
    <row r="6001" spans="1:9" ht="59.85" customHeight="1" x14ac:dyDescent="0.15">
      <c r="A6001" s="7">
        <f t="shared" si="93"/>
        <v>5997</v>
      </c>
      <c r="B6001" s="2" t="s">
        <v>24685</v>
      </c>
      <c r="C6001" s="3" t="s">
        <v>24706</v>
      </c>
      <c r="D6001" s="2" t="s">
        <v>24707</v>
      </c>
      <c r="E6001" s="2" t="s">
        <v>24687</v>
      </c>
      <c r="F6001" s="2" t="s">
        <v>24699</v>
      </c>
      <c r="G6001" s="2" t="s">
        <v>24700</v>
      </c>
      <c r="H6001" s="2" t="s">
        <v>24708</v>
      </c>
      <c r="I6001" s="2" t="s">
        <v>24709</v>
      </c>
    </row>
    <row r="6002" spans="1:9" ht="59.85" customHeight="1" x14ac:dyDescent="0.15">
      <c r="A6002" s="7">
        <f t="shared" si="93"/>
        <v>5998</v>
      </c>
      <c r="B6002" s="2" t="s">
        <v>24685</v>
      </c>
      <c r="C6002" s="3" t="s">
        <v>24706</v>
      </c>
      <c r="D6002" s="2" t="s">
        <v>24710</v>
      </c>
      <c r="E6002" s="2" t="s">
        <v>24687</v>
      </c>
      <c r="F6002" s="2" t="s">
        <v>24699</v>
      </c>
      <c r="G6002" s="2" t="s">
        <v>24700</v>
      </c>
      <c r="H6002" s="2" t="s">
        <v>24711</v>
      </c>
      <c r="I6002" s="2" t="s">
        <v>24712</v>
      </c>
    </row>
    <row r="6003" spans="1:9" ht="59.85" customHeight="1" x14ac:dyDescent="0.15">
      <c r="A6003" s="7">
        <f t="shared" si="93"/>
        <v>5999</v>
      </c>
      <c r="B6003" s="2" t="s">
        <v>24685</v>
      </c>
      <c r="C6003" s="3" t="s">
        <v>24706</v>
      </c>
      <c r="D6003" s="2" t="s">
        <v>24713</v>
      </c>
      <c r="E6003" s="2" t="s">
        <v>24687</v>
      </c>
      <c r="F6003" s="2" t="s">
        <v>24699</v>
      </c>
      <c r="G6003" s="2" t="s">
        <v>24700</v>
      </c>
      <c r="H6003" s="2" t="s">
        <v>24714</v>
      </c>
      <c r="I6003" s="2" t="s">
        <v>24715</v>
      </c>
    </row>
    <row r="6004" spans="1:9" ht="59.85" customHeight="1" x14ac:dyDescent="0.15">
      <c r="A6004" s="7">
        <f t="shared" si="93"/>
        <v>6000</v>
      </c>
      <c r="B6004" s="2" t="s">
        <v>24685</v>
      </c>
      <c r="C6004" s="3" t="s">
        <v>24706</v>
      </c>
      <c r="D6004" s="2" t="s">
        <v>24716</v>
      </c>
      <c r="E6004" s="2" t="s">
        <v>24687</v>
      </c>
      <c r="F6004" s="2" t="s">
        <v>24699</v>
      </c>
      <c r="G6004" s="2" t="s">
        <v>24700</v>
      </c>
      <c r="H6004" s="2" t="s">
        <v>24717</v>
      </c>
      <c r="I6004" s="2" t="s">
        <v>24718</v>
      </c>
    </row>
    <row r="6005" spans="1:9" ht="59.85" customHeight="1" x14ac:dyDescent="0.15">
      <c r="A6005" s="7">
        <f t="shared" si="93"/>
        <v>6001</v>
      </c>
      <c r="B6005" s="2" t="s">
        <v>24685</v>
      </c>
      <c r="C6005" s="3" t="s">
        <v>24706</v>
      </c>
      <c r="D6005" s="2" t="s">
        <v>24719</v>
      </c>
      <c r="E6005" s="2" t="s">
        <v>24687</v>
      </c>
      <c r="F6005" s="2" t="s">
        <v>24699</v>
      </c>
      <c r="G6005" s="2" t="s">
        <v>24700</v>
      </c>
      <c r="H6005" s="2" t="s">
        <v>24720</v>
      </c>
      <c r="I6005" s="2" t="s">
        <v>24721</v>
      </c>
    </row>
    <row r="6006" spans="1:9" ht="56.65" customHeight="1" x14ac:dyDescent="0.15">
      <c r="A6006" s="7">
        <f t="shared" si="93"/>
        <v>6002</v>
      </c>
      <c r="B6006" s="2" t="s">
        <v>24657</v>
      </c>
      <c r="C6006" s="3" t="s">
        <v>24706</v>
      </c>
      <c r="D6006" s="2" t="s">
        <v>24722</v>
      </c>
      <c r="E6006" s="2" t="s">
        <v>24657</v>
      </c>
      <c r="F6006" s="2" t="s">
        <v>24659</v>
      </c>
      <c r="G6006" s="2" t="s">
        <v>24660</v>
      </c>
      <c r="H6006" s="2" t="s">
        <v>24723</v>
      </c>
      <c r="I6006" s="2" t="s">
        <v>24724</v>
      </c>
    </row>
    <row r="6007" spans="1:9" ht="56.65" customHeight="1" x14ac:dyDescent="0.15">
      <c r="A6007" s="7">
        <f t="shared" si="93"/>
        <v>6003</v>
      </c>
      <c r="B6007" s="2" t="s">
        <v>24657</v>
      </c>
      <c r="C6007" s="3" t="s">
        <v>24706</v>
      </c>
      <c r="D6007" s="2" t="s">
        <v>24725</v>
      </c>
      <c r="E6007" s="2" t="s">
        <v>24657</v>
      </c>
      <c r="F6007" s="2" t="s">
        <v>24659</v>
      </c>
      <c r="G6007" s="2" t="s">
        <v>24660</v>
      </c>
      <c r="H6007" s="2" t="s">
        <v>24726</v>
      </c>
      <c r="I6007" s="2" t="s">
        <v>24727</v>
      </c>
    </row>
    <row r="6008" spans="1:9" ht="59.85" customHeight="1" x14ac:dyDescent="0.15">
      <c r="A6008" s="7">
        <f t="shared" si="93"/>
        <v>6004</v>
      </c>
      <c r="B6008" s="2" t="s">
        <v>24728</v>
      </c>
      <c r="C6008" s="3" t="s">
        <v>24706</v>
      </c>
      <c r="D6008" s="2" t="s">
        <v>24729</v>
      </c>
      <c r="E6008" s="2"/>
      <c r="F6008" s="2" t="s">
        <v>24730</v>
      </c>
      <c r="G6008" s="2"/>
      <c r="H6008" s="2" t="s">
        <v>24731</v>
      </c>
      <c r="I6008" s="2" t="s">
        <v>24732</v>
      </c>
    </row>
    <row r="6009" spans="1:9" ht="59.85" customHeight="1" x14ac:dyDescent="0.15">
      <c r="A6009" s="7">
        <f t="shared" si="93"/>
        <v>6005</v>
      </c>
      <c r="B6009" s="2" t="s">
        <v>24728</v>
      </c>
      <c r="C6009" s="3" t="s">
        <v>24706</v>
      </c>
      <c r="D6009" s="2" t="s">
        <v>24733</v>
      </c>
      <c r="E6009" s="2"/>
      <c r="F6009" s="2" t="s">
        <v>24730</v>
      </c>
      <c r="G6009" s="2"/>
      <c r="H6009" s="2" t="s">
        <v>24734</v>
      </c>
      <c r="I6009" s="2" t="s">
        <v>24735</v>
      </c>
    </row>
    <row r="6010" spans="1:9" ht="71.25" customHeight="1" x14ac:dyDescent="0.15">
      <c r="A6010" s="7">
        <f t="shared" si="93"/>
        <v>6006</v>
      </c>
      <c r="B6010" s="2" t="s">
        <v>24736</v>
      </c>
      <c r="C6010" s="3" t="s">
        <v>24706</v>
      </c>
      <c r="D6010" s="2" t="s">
        <v>24737</v>
      </c>
      <c r="E6010" s="2" t="s">
        <v>24736</v>
      </c>
      <c r="F6010" s="2" t="s">
        <v>24738</v>
      </c>
      <c r="G6010" s="2" t="s">
        <v>24739</v>
      </c>
      <c r="H6010" s="2" t="s">
        <v>24740</v>
      </c>
      <c r="I6010" s="2" t="s">
        <v>24741</v>
      </c>
    </row>
    <row r="6011" spans="1:9" ht="151.69999999999999" customHeight="1" x14ac:dyDescent="0.15">
      <c r="A6011" s="7">
        <f t="shared" si="93"/>
        <v>6007</v>
      </c>
      <c r="B6011" s="2" t="s">
        <v>24742</v>
      </c>
      <c r="C6011" s="3" t="s">
        <v>24706</v>
      </c>
      <c r="D6011" s="2" t="s">
        <v>24743</v>
      </c>
      <c r="E6011" s="2" t="s">
        <v>24744</v>
      </c>
      <c r="F6011" s="2" t="s">
        <v>24745</v>
      </c>
      <c r="G6011" s="2" t="s">
        <v>24746</v>
      </c>
      <c r="H6011" s="2" t="s">
        <v>24747</v>
      </c>
      <c r="I6011" s="2" t="s">
        <v>24748</v>
      </c>
    </row>
    <row r="6012" spans="1:9" ht="163.35" customHeight="1" x14ac:dyDescent="0.15">
      <c r="A6012" s="7">
        <f t="shared" si="93"/>
        <v>6008</v>
      </c>
      <c r="B6012" s="2" t="s">
        <v>24742</v>
      </c>
      <c r="C6012" s="3" t="s">
        <v>24706</v>
      </c>
      <c r="D6012" s="2" t="s">
        <v>24749</v>
      </c>
      <c r="E6012" s="2" t="s">
        <v>24744</v>
      </c>
      <c r="F6012" s="2" t="s">
        <v>24745</v>
      </c>
      <c r="G6012" s="2" t="s">
        <v>24746</v>
      </c>
      <c r="H6012" s="2" t="s">
        <v>24750</v>
      </c>
      <c r="I6012" s="2" t="s">
        <v>24751</v>
      </c>
    </row>
    <row r="6013" spans="1:9" ht="151.69999999999999" customHeight="1" x14ac:dyDescent="0.15">
      <c r="A6013" s="7">
        <f t="shared" si="93"/>
        <v>6009</v>
      </c>
      <c r="B6013" s="2" t="s">
        <v>24742</v>
      </c>
      <c r="C6013" s="3" t="s">
        <v>24706</v>
      </c>
      <c r="D6013" s="2" t="s">
        <v>24752</v>
      </c>
      <c r="E6013" s="2" t="s">
        <v>24744</v>
      </c>
      <c r="F6013" s="2" t="s">
        <v>24745</v>
      </c>
      <c r="G6013" s="2" t="s">
        <v>24746</v>
      </c>
      <c r="H6013" s="2" t="s">
        <v>24753</v>
      </c>
      <c r="I6013" s="2" t="s">
        <v>24754</v>
      </c>
    </row>
    <row r="6014" spans="1:9" ht="151.69999999999999" customHeight="1" x14ac:dyDescent="0.15">
      <c r="A6014" s="7">
        <f t="shared" si="93"/>
        <v>6010</v>
      </c>
      <c r="B6014" s="2" t="s">
        <v>24742</v>
      </c>
      <c r="C6014" s="3" t="s">
        <v>24706</v>
      </c>
      <c r="D6014" s="2" t="s">
        <v>24755</v>
      </c>
      <c r="E6014" s="2" t="s">
        <v>24744</v>
      </c>
      <c r="F6014" s="2" t="s">
        <v>24745</v>
      </c>
      <c r="G6014" s="2" t="s">
        <v>24746</v>
      </c>
      <c r="H6014" s="2" t="s">
        <v>24756</v>
      </c>
      <c r="I6014" s="2" t="s">
        <v>24757</v>
      </c>
    </row>
    <row r="6015" spans="1:9" ht="163.35" customHeight="1" x14ac:dyDescent="0.15">
      <c r="A6015" s="7">
        <f t="shared" si="93"/>
        <v>6011</v>
      </c>
      <c r="B6015" s="2" t="s">
        <v>24742</v>
      </c>
      <c r="C6015" s="3" t="s">
        <v>24706</v>
      </c>
      <c r="D6015" s="2" t="s">
        <v>24758</v>
      </c>
      <c r="E6015" s="2" t="s">
        <v>24744</v>
      </c>
      <c r="F6015" s="2" t="s">
        <v>24745</v>
      </c>
      <c r="G6015" s="2" t="s">
        <v>24746</v>
      </c>
      <c r="H6015" s="2" t="s">
        <v>24759</v>
      </c>
      <c r="I6015" s="2" t="s">
        <v>24760</v>
      </c>
    </row>
    <row r="6016" spans="1:9" ht="163.35" customHeight="1" x14ac:dyDescent="0.15">
      <c r="A6016" s="7">
        <f t="shared" si="93"/>
        <v>6012</v>
      </c>
      <c r="B6016" s="2" t="s">
        <v>24742</v>
      </c>
      <c r="C6016" s="3" t="s">
        <v>24706</v>
      </c>
      <c r="D6016" s="2" t="s">
        <v>24761</v>
      </c>
      <c r="E6016" s="2" t="s">
        <v>24744</v>
      </c>
      <c r="F6016" s="2" t="s">
        <v>24745</v>
      </c>
      <c r="G6016" s="2" t="s">
        <v>24746</v>
      </c>
      <c r="H6016" s="2" t="s">
        <v>24762</v>
      </c>
      <c r="I6016" s="2" t="s">
        <v>24763</v>
      </c>
    </row>
    <row r="6017" spans="1:9" ht="163.35" customHeight="1" x14ac:dyDescent="0.15">
      <c r="A6017" s="7">
        <f t="shared" si="93"/>
        <v>6013</v>
      </c>
      <c r="B6017" s="2" t="s">
        <v>24742</v>
      </c>
      <c r="C6017" s="3" t="s">
        <v>24706</v>
      </c>
      <c r="D6017" s="2" t="s">
        <v>24764</v>
      </c>
      <c r="E6017" s="2" t="s">
        <v>24744</v>
      </c>
      <c r="F6017" s="2" t="s">
        <v>24745</v>
      </c>
      <c r="G6017" s="2" t="s">
        <v>24746</v>
      </c>
      <c r="H6017" s="2" t="s">
        <v>24765</v>
      </c>
      <c r="I6017" s="2" t="s">
        <v>24766</v>
      </c>
    </row>
    <row r="6018" spans="1:9" ht="151.69999999999999" customHeight="1" x14ac:dyDescent="0.15">
      <c r="A6018" s="7">
        <f t="shared" si="93"/>
        <v>6014</v>
      </c>
      <c r="B6018" s="2" t="s">
        <v>24742</v>
      </c>
      <c r="C6018" s="3" t="s">
        <v>24706</v>
      </c>
      <c r="D6018" s="2" t="s">
        <v>24767</v>
      </c>
      <c r="E6018" s="2" t="s">
        <v>24744</v>
      </c>
      <c r="F6018" s="2" t="s">
        <v>24745</v>
      </c>
      <c r="G6018" s="2" t="s">
        <v>24746</v>
      </c>
      <c r="H6018" s="2" t="s">
        <v>24768</v>
      </c>
      <c r="I6018" s="2" t="s">
        <v>24769</v>
      </c>
    </row>
    <row r="6019" spans="1:9" ht="117.2" customHeight="1" x14ac:dyDescent="0.15">
      <c r="A6019" s="7">
        <f t="shared" si="93"/>
        <v>6015</v>
      </c>
      <c r="B6019" s="2"/>
      <c r="C6019" s="3" t="s">
        <v>24706</v>
      </c>
      <c r="D6019" s="2" t="s">
        <v>24770</v>
      </c>
      <c r="E6019" s="2" t="s">
        <v>24771</v>
      </c>
      <c r="F6019" s="2" t="s">
        <v>24772</v>
      </c>
      <c r="G6019" s="2" t="s">
        <v>24773</v>
      </c>
      <c r="H6019" s="2" t="s">
        <v>24774</v>
      </c>
      <c r="I6019" s="2" t="s">
        <v>24775</v>
      </c>
    </row>
    <row r="6020" spans="1:9" ht="56.65" customHeight="1" x14ac:dyDescent="0.15">
      <c r="A6020" s="7">
        <f t="shared" si="93"/>
        <v>6016</v>
      </c>
      <c r="B6020" s="2" t="s">
        <v>24776</v>
      </c>
      <c r="C6020" s="3" t="s">
        <v>24706</v>
      </c>
      <c r="D6020" s="2" t="s">
        <v>24777</v>
      </c>
      <c r="E6020" s="2" t="s">
        <v>24776</v>
      </c>
      <c r="F6020" s="2" t="s">
        <v>24778</v>
      </c>
      <c r="G6020" s="2" t="s">
        <v>24779</v>
      </c>
      <c r="H6020" s="2" t="s">
        <v>24780</v>
      </c>
      <c r="I6020" s="2" t="s">
        <v>24781</v>
      </c>
    </row>
    <row r="6021" spans="1:9" ht="56.65" customHeight="1" x14ac:dyDescent="0.15">
      <c r="A6021" s="7">
        <f t="shared" si="93"/>
        <v>6017</v>
      </c>
      <c r="B6021" s="2" t="s">
        <v>24776</v>
      </c>
      <c r="C6021" s="3" t="s">
        <v>24706</v>
      </c>
      <c r="D6021" s="2" t="s">
        <v>24782</v>
      </c>
      <c r="E6021" s="2" t="s">
        <v>24783</v>
      </c>
      <c r="F6021" s="2" t="s">
        <v>24778</v>
      </c>
      <c r="G6021" s="2" t="s">
        <v>24779</v>
      </c>
      <c r="H6021" s="2" t="s">
        <v>24784</v>
      </c>
      <c r="I6021" s="2" t="s">
        <v>24785</v>
      </c>
    </row>
    <row r="6022" spans="1:9" ht="56.65" customHeight="1" x14ac:dyDescent="0.15">
      <c r="A6022" s="7">
        <f t="shared" si="93"/>
        <v>6018</v>
      </c>
      <c r="B6022" s="2" t="s">
        <v>24776</v>
      </c>
      <c r="C6022" s="3" t="s">
        <v>24706</v>
      </c>
      <c r="D6022" s="2" t="s">
        <v>24786</v>
      </c>
      <c r="E6022" s="2" t="s">
        <v>24776</v>
      </c>
      <c r="F6022" s="2" t="s">
        <v>24778</v>
      </c>
      <c r="G6022" s="2" t="s">
        <v>24779</v>
      </c>
      <c r="H6022" s="2" t="s">
        <v>24787</v>
      </c>
      <c r="I6022" s="2" t="s">
        <v>24788</v>
      </c>
    </row>
    <row r="6023" spans="1:9" ht="56.65" customHeight="1" x14ac:dyDescent="0.15">
      <c r="A6023" s="7">
        <f t="shared" ref="A6023:A6086" si="94">A6022+1</f>
        <v>6019</v>
      </c>
      <c r="B6023" s="2" t="s">
        <v>24776</v>
      </c>
      <c r="C6023" s="3" t="s">
        <v>24706</v>
      </c>
      <c r="D6023" s="2" t="s">
        <v>24789</v>
      </c>
      <c r="E6023" s="2" t="s">
        <v>24776</v>
      </c>
      <c r="F6023" s="2" t="s">
        <v>24778</v>
      </c>
      <c r="G6023" s="2" t="s">
        <v>24779</v>
      </c>
      <c r="H6023" s="2" t="s">
        <v>24790</v>
      </c>
      <c r="I6023" s="2" t="s">
        <v>24791</v>
      </c>
    </row>
    <row r="6024" spans="1:9" ht="56.65" customHeight="1" x14ac:dyDescent="0.15">
      <c r="A6024" s="7">
        <f t="shared" si="94"/>
        <v>6020</v>
      </c>
      <c r="B6024" s="2" t="s">
        <v>24776</v>
      </c>
      <c r="C6024" s="3" t="s">
        <v>24706</v>
      </c>
      <c r="D6024" s="2" t="s">
        <v>24792</v>
      </c>
      <c r="E6024" s="2" t="s">
        <v>24776</v>
      </c>
      <c r="F6024" s="2" t="s">
        <v>24778</v>
      </c>
      <c r="G6024" s="2" t="s">
        <v>24779</v>
      </c>
      <c r="H6024" s="2" t="s">
        <v>24793</v>
      </c>
      <c r="I6024" s="2" t="s">
        <v>24794</v>
      </c>
    </row>
    <row r="6025" spans="1:9" ht="56.65" customHeight="1" x14ac:dyDescent="0.15">
      <c r="A6025" s="7">
        <f t="shared" si="94"/>
        <v>6021</v>
      </c>
      <c r="B6025" s="2" t="s">
        <v>24776</v>
      </c>
      <c r="C6025" s="3" t="s">
        <v>24706</v>
      </c>
      <c r="D6025" s="2" t="s">
        <v>24795</v>
      </c>
      <c r="E6025" s="2" t="s">
        <v>24776</v>
      </c>
      <c r="F6025" s="2" t="s">
        <v>24778</v>
      </c>
      <c r="G6025" s="2" t="s">
        <v>24779</v>
      </c>
      <c r="H6025" s="2" t="s">
        <v>24796</v>
      </c>
      <c r="I6025" s="2" t="s">
        <v>24797</v>
      </c>
    </row>
    <row r="6026" spans="1:9" ht="56.65" customHeight="1" x14ac:dyDescent="0.15">
      <c r="A6026" s="7">
        <f t="shared" si="94"/>
        <v>6022</v>
      </c>
      <c r="B6026" s="2" t="s">
        <v>24776</v>
      </c>
      <c r="C6026" s="3" t="s">
        <v>24706</v>
      </c>
      <c r="D6026" s="2" t="s">
        <v>24798</v>
      </c>
      <c r="E6026" s="2" t="s">
        <v>24776</v>
      </c>
      <c r="F6026" s="2" t="s">
        <v>24778</v>
      </c>
      <c r="G6026" s="2" t="s">
        <v>24779</v>
      </c>
      <c r="H6026" s="2" t="s">
        <v>24799</v>
      </c>
      <c r="I6026" s="2" t="s">
        <v>24800</v>
      </c>
    </row>
    <row r="6027" spans="1:9" ht="56.65" customHeight="1" x14ac:dyDescent="0.15">
      <c r="A6027" s="7">
        <f t="shared" si="94"/>
        <v>6023</v>
      </c>
      <c r="B6027" s="2" t="s">
        <v>24776</v>
      </c>
      <c r="C6027" s="3" t="s">
        <v>24706</v>
      </c>
      <c r="D6027" s="2" t="s">
        <v>24801</v>
      </c>
      <c r="E6027" s="2" t="s">
        <v>24776</v>
      </c>
      <c r="F6027" s="2" t="s">
        <v>24778</v>
      </c>
      <c r="G6027" s="2" t="s">
        <v>24779</v>
      </c>
      <c r="H6027" s="2" t="s">
        <v>24802</v>
      </c>
      <c r="I6027" s="2" t="s">
        <v>24803</v>
      </c>
    </row>
    <row r="6028" spans="1:9" ht="56.65" customHeight="1" x14ac:dyDescent="0.15">
      <c r="A6028" s="7">
        <f t="shared" si="94"/>
        <v>6024</v>
      </c>
      <c r="B6028" s="2" t="s">
        <v>24776</v>
      </c>
      <c r="C6028" s="3" t="s">
        <v>24706</v>
      </c>
      <c r="D6028" s="2" t="s">
        <v>24804</v>
      </c>
      <c r="E6028" s="2" t="s">
        <v>24776</v>
      </c>
      <c r="F6028" s="2" t="s">
        <v>24778</v>
      </c>
      <c r="G6028" s="2" t="s">
        <v>24779</v>
      </c>
      <c r="H6028" s="2" t="s">
        <v>24805</v>
      </c>
      <c r="I6028" s="2" t="s">
        <v>24806</v>
      </c>
    </row>
    <row r="6029" spans="1:9" ht="56.65" customHeight="1" x14ac:dyDescent="0.15">
      <c r="A6029" s="7">
        <f t="shared" si="94"/>
        <v>6025</v>
      </c>
      <c r="B6029" s="2" t="s">
        <v>24776</v>
      </c>
      <c r="C6029" s="3" t="s">
        <v>24807</v>
      </c>
      <c r="D6029" s="2" t="s">
        <v>24808</v>
      </c>
      <c r="E6029" s="2" t="s">
        <v>24776</v>
      </c>
      <c r="F6029" s="2" t="s">
        <v>24778</v>
      </c>
      <c r="G6029" s="2" t="s">
        <v>24779</v>
      </c>
      <c r="H6029" s="2" t="s">
        <v>24809</v>
      </c>
      <c r="I6029" s="2" t="s">
        <v>24810</v>
      </c>
    </row>
    <row r="6030" spans="1:9" ht="56.65" customHeight="1" x14ac:dyDescent="0.15">
      <c r="A6030" s="7">
        <f t="shared" si="94"/>
        <v>6026</v>
      </c>
      <c r="B6030" s="2" t="s">
        <v>24776</v>
      </c>
      <c r="C6030" s="3" t="s">
        <v>24807</v>
      </c>
      <c r="D6030" s="2" t="s">
        <v>24811</v>
      </c>
      <c r="E6030" s="2" t="s">
        <v>24776</v>
      </c>
      <c r="F6030" s="2" t="s">
        <v>24778</v>
      </c>
      <c r="G6030" s="2" t="s">
        <v>24779</v>
      </c>
      <c r="H6030" s="2" t="s">
        <v>24812</v>
      </c>
      <c r="I6030" s="2" t="s">
        <v>24813</v>
      </c>
    </row>
    <row r="6031" spans="1:9" ht="59.85" customHeight="1" x14ac:dyDescent="0.15">
      <c r="A6031" s="7">
        <f t="shared" si="94"/>
        <v>6027</v>
      </c>
      <c r="B6031" s="2" t="s">
        <v>24728</v>
      </c>
      <c r="C6031" s="3" t="s">
        <v>24807</v>
      </c>
      <c r="D6031" s="2" t="s">
        <v>24814</v>
      </c>
      <c r="E6031" s="2"/>
      <c r="F6031" s="2" t="s">
        <v>24730</v>
      </c>
      <c r="G6031" s="2"/>
      <c r="H6031" s="2" t="s">
        <v>24815</v>
      </c>
      <c r="I6031" s="2" t="s">
        <v>24816</v>
      </c>
    </row>
    <row r="6032" spans="1:9" ht="117.2" customHeight="1" x14ac:dyDescent="0.15">
      <c r="A6032" s="7">
        <f t="shared" si="94"/>
        <v>6028</v>
      </c>
      <c r="B6032" s="2" t="s">
        <v>24817</v>
      </c>
      <c r="C6032" s="3" t="s">
        <v>24807</v>
      </c>
      <c r="D6032" s="2" t="s">
        <v>24818</v>
      </c>
      <c r="E6032" s="2" t="s">
        <v>24819</v>
      </c>
      <c r="F6032" s="2" t="s">
        <v>24820</v>
      </c>
      <c r="G6032" s="2" t="s">
        <v>24821</v>
      </c>
      <c r="H6032" s="2" t="s">
        <v>24822</v>
      </c>
      <c r="I6032" s="2" t="s">
        <v>24823</v>
      </c>
    </row>
    <row r="6033" spans="1:9" ht="82.7" customHeight="1" x14ac:dyDescent="0.15">
      <c r="A6033" s="7">
        <f t="shared" si="94"/>
        <v>6029</v>
      </c>
      <c r="B6033" s="2" t="s">
        <v>24824</v>
      </c>
      <c r="C6033" s="3" t="s">
        <v>24825</v>
      </c>
      <c r="D6033" s="2" t="s">
        <v>24826</v>
      </c>
      <c r="E6033" s="2" t="s">
        <v>24824</v>
      </c>
      <c r="F6033" s="2" t="s">
        <v>24827</v>
      </c>
      <c r="G6033" s="2" t="s">
        <v>24828</v>
      </c>
      <c r="H6033" s="2" t="s">
        <v>24829</v>
      </c>
      <c r="I6033" s="2" t="s">
        <v>24830</v>
      </c>
    </row>
    <row r="6034" spans="1:9" ht="82.7" customHeight="1" x14ac:dyDescent="0.15">
      <c r="A6034" s="7">
        <f t="shared" si="94"/>
        <v>6030</v>
      </c>
      <c r="B6034" s="2" t="s">
        <v>24831</v>
      </c>
      <c r="C6034" s="3" t="s">
        <v>24807</v>
      </c>
      <c r="D6034" s="2" t="s">
        <v>24832</v>
      </c>
      <c r="E6034" s="2" t="s">
        <v>24831</v>
      </c>
      <c r="F6034" s="2" t="s">
        <v>24833</v>
      </c>
      <c r="G6034" s="2" t="s">
        <v>24834</v>
      </c>
      <c r="H6034" s="2" t="s">
        <v>24835</v>
      </c>
      <c r="I6034" s="2" t="s">
        <v>24836</v>
      </c>
    </row>
    <row r="6035" spans="1:9" ht="163.35" customHeight="1" x14ac:dyDescent="0.15">
      <c r="A6035" s="7">
        <f t="shared" si="94"/>
        <v>6031</v>
      </c>
      <c r="B6035" s="2" t="s">
        <v>24742</v>
      </c>
      <c r="C6035" s="3" t="s">
        <v>24807</v>
      </c>
      <c r="D6035" s="2" t="s">
        <v>24837</v>
      </c>
      <c r="E6035" s="2" t="s">
        <v>24744</v>
      </c>
      <c r="F6035" s="2" t="s">
        <v>24745</v>
      </c>
      <c r="G6035" s="2" t="s">
        <v>24746</v>
      </c>
      <c r="H6035" s="2" t="s">
        <v>24838</v>
      </c>
      <c r="I6035" s="2" t="s">
        <v>24839</v>
      </c>
    </row>
    <row r="6036" spans="1:9" ht="56.65" customHeight="1" x14ac:dyDescent="0.15">
      <c r="A6036" s="7">
        <f t="shared" si="94"/>
        <v>6032</v>
      </c>
      <c r="B6036" s="2" t="s">
        <v>24776</v>
      </c>
      <c r="C6036" s="3" t="s">
        <v>24807</v>
      </c>
      <c r="D6036" s="2" t="s">
        <v>24840</v>
      </c>
      <c r="E6036" s="2" t="s">
        <v>24776</v>
      </c>
      <c r="F6036" s="2" t="s">
        <v>24778</v>
      </c>
      <c r="G6036" s="2" t="s">
        <v>24779</v>
      </c>
      <c r="H6036" s="2" t="s">
        <v>24841</v>
      </c>
      <c r="I6036" s="2" t="s">
        <v>24842</v>
      </c>
    </row>
    <row r="6037" spans="1:9" ht="56.65" customHeight="1" x14ac:dyDescent="0.15">
      <c r="A6037" s="7">
        <f t="shared" si="94"/>
        <v>6033</v>
      </c>
      <c r="B6037" s="2" t="s">
        <v>24776</v>
      </c>
      <c r="C6037" s="3" t="s">
        <v>24807</v>
      </c>
      <c r="D6037" s="2" t="s">
        <v>24843</v>
      </c>
      <c r="E6037" s="2" t="s">
        <v>24776</v>
      </c>
      <c r="F6037" s="2" t="s">
        <v>24778</v>
      </c>
      <c r="G6037" s="2" t="s">
        <v>24779</v>
      </c>
      <c r="H6037" s="2" t="s">
        <v>24844</v>
      </c>
      <c r="I6037" s="2" t="s">
        <v>24845</v>
      </c>
    </row>
    <row r="6038" spans="1:9" ht="163.35" customHeight="1" x14ac:dyDescent="0.15">
      <c r="A6038" s="7">
        <f t="shared" si="94"/>
        <v>6034</v>
      </c>
      <c r="B6038" s="2" t="s">
        <v>24846</v>
      </c>
      <c r="C6038" s="3" t="s">
        <v>24807</v>
      </c>
      <c r="D6038" s="2" t="s">
        <v>24847</v>
      </c>
      <c r="E6038" s="2" t="s">
        <v>24848</v>
      </c>
      <c r="F6038" s="2" t="s">
        <v>24849</v>
      </c>
      <c r="G6038" s="2" t="s">
        <v>24850</v>
      </c>
      <c r="H6038" s="2" t="s">
        <v>24851</v>
      </c>
      <c r="I6038" s="2" t="s">
        <v>24852</v>
      </c>
    </row>
    <row r="6039" spans="1:9" ht="163.35" customHeight="1" x14ac:dyDescent="0.15">
      <c r="A6039" s="7">
        <f t="shared" si="94"/>
        <v>6035</v>
      </c>
      <c r="B6039" s="2" t="s">
        <v>24846</v>
      </c>
      <c r="C6039" s="3" t="s">
        <v>24807</v>
      </c>
      <c r="D6039" s="2" t="s">
        <v>24853</v>
      </c>
      <c r="E6039" s="2" t="s">
        <v>24848</v>
      </c>
      <c r="F6039" s="2" t="s">
        <v>24849</v>
      </c>
      <c r="G6039" s="2" t="s">
        <v>24850</v>
      </c>
      <c r="H6039" s="2" t="s">
        <v>24854</v>
      </c>
      <c r="I6039" s="2" t="s">
        <v>24855</v>
      </c>
    </row>
    <row r="6040" spans="1:9" ht="174.75" customHeight="1" x14ac:dyDescent="0.15">
      <c r="A6040" s="7">
        <f t="shared" si="94"/>
        <v>6036</v>
      </c>
      <c r="B6040" s="2" t="s">
        <v>24846</v>
      </c>
      <c r="C6040" s="3" t="s">
        <v>24807</v>
      </c>
      <c r="D6040" s="2" t="s">
        <v>24856</v>
      </c>
      <c r="E6040" s="2" t="s">
        <v>24848</v>
      </c>
      <c r="F6040" s="2" t="s">
        <v>24849</v>
      </c>
      <c r="G6040" s="2" t="s">
        <v>24850</v>
      </c>
      <c r="H6040" s="2" t="s">
        <v>24857</v>
      </c>
      <c r="I6040" s="2" t="s">
        <v>24858</v>
      </c>
    </row>
    <row r="6041" spans="1:9" ht="163.35" customHeight="1" x14ac:dyDescent="0.15">
      <c r="A6041" s="7">
        <f t="shared" si="94"/>
        <v>6037</v>
      </c>
      <c r="B6041" s="2" t="s">
        <v>24846</v>
      </c>
      <c r="C6041" s="3" t="s">
        <v>24807</v>
      </c>
      <c r="D6041" s="2" t="s">
        <v>24859</v>
      </c>
      <c r="E6041" s="2" t="s">
        <v>24848</v>
      </c>
      <c r="F6041" s="2" t="s">
        <v>24849</v>
      </c>
      <c r="G6041" s="2" t="s">
        <v>24850</v>
      </c>
      <c r="H6041" s="2" t="s">
        <v>24860</v>
      </c>
      <c r="I6041" s="2" t="s">
        <v>24861</v>
      </c>
    </row>
    <row r="6042" spans="1:9" ht="117.2" customHeight="1" x14ac:dyDescent="0.15">
      <c r="A6042" s="7">
        <f t="shared" si="94"/>
        <v>6038</v>
      </c>
      <c r="B6042" s="2" t="s">
        <v>24862</v>
      </c>
      <c r="C6042" s="3" t="s">
        <v>24807</v>
      </c>
      <c r="D6042" s="2" t="s">
        <v>24863</v>
      </c>
      <c r="E6042" s="2" t="s">
        <v>24862</v>
      </c>
      <c r="F6042" s="2" t="s">
        <v>24864</v>
      </c>
      <c r="G6042" s="2" t="s">
        <v>24865</v>
      </c>
      <c r="H6042" s="2" t="s">
        <v>24866</v>
      </c>
      <c r="I6042" s="2" t="s">
        <v>24867</v>
      </c>
    </row>
    <row r="6043" spans="1:9" ht="163.35" customHeight="1" x14ac:dyDescent="0.15">
      <c r="A6043" s="7">
        <f t="shared" si="94"/>
        <v>6039</v>
      </c>
      <c r="B6043" s="2" t="s">
        <v>24846</v>
      </c>
      <c r="C6043" s="3" t="s">
        <v>24807</v>
      </c>
      <c r="D6043" s="2" t="s">
        <v>24868</v>
      </c>
      <c r="E6043" s="2" t="s">
        <v>24848</v>
      </c>
      <c r="F6043" s="2" t="s">
        <v>24849</v>
      </c>
      <c r="G6043" s="2" t="s">
        <v>24850</v>
      </c>
      <c r="H6043" s="2" t="s">
        <v>24869</v>
      </c>
      <c r="I6043" s="2" t="s">
        <v>24870</v>
      </c>
    </row>
    <row r="6044" spans="1:9" ht="59.85" customHeight="1" x14ac:dyDescent="0.15">
      <c r="A6044" s="7">
        <f t="shared" si="94"/>
        <v>6040</v>
      </c>
      <c r="B6044" s="2" t="s">
        <v>24871</v>
      </c>
      <c r="C6044" s="3" t="s">
        <v>24825</v>
      </c>
      <c r="D6044" s="2" t="s">
        <v>24872</v>
      </c>
      <c r="E6044" s="2"/>
      <c r="F6044" s="2" t="s">
        <v>24873</v>
      </c>
      <c r="G6044" s="2" t="s">
        <v>24874</v>
      </c>
      <c r="H6044" s="2" t="s">
        <v>24875</v>
      </c>
      <c r="I6044" s="2" t="s">
        <v>24876</v>
      </c>
    </row>
    <row r="6045" spans="1:9" ht="163.35" customHeight="1" x14ac:dyDescent="0.15">
      <c r="A6045" s="7">
        <f t="shared" si="94"/>
        <v>6041</v>
      </c>
      <c r="B6045" s="2" t="s">
        <v>24846</v>
      </c>
      <c r="C6045" s="3" t="s">
        <v>24807</v>
      </c>
      <c r="D6045" s="2" t="s">
        <v>24877</v>
      </c>
      <c r="E6045" s="2" t="s">
        <v>24848</v>
      </c>
      <c r="F6045" s="2" t="s">
        <v>24849</v>
      </c>
      <c r="G6045" s="2" t="s">
        <v>24850</v>
      </c>
      <c r="H6045" s="2" t="s">
        <v>24878</v>
      </c>
      <c r="I6045" s="2" t="s">
        <v>24879</v>
      </c>
    </row>
    <row r="6046" spans="1:9" ht="59.85" customHeight="1" x14ac:dyDescent="0.15">
      <c r="A6046" s="7">
        <f t="shared" si="94"/>
        <v>6042</v>
      </c>
      <c r="B6046" s="2" t="s">
        <v>24871</v>
      </c>
      <c r="C6046" s="3" t="s">
        <v>24807</v>
      </c>
      <c r="D6046" s="2" t="s">
        <v>24880</v>
      </c>
      <c r="E6046" s="2"/>
      <c r="F6046" s="2" t="s">
        <v>24873</v>
      </c>
      <c r="G6046" s="2" t="s">
        <v>24881</v>
      </c>
      <c r="H6046" s="2" t="s">
        <v>24882</v>
      </c>
      <c r="I6046" s="2" t="s">
        <v>24883</v>
      </c>
    </row>
    <row r="6047" spans="1:9" ht="163.35" customHeight="1" x14ac:dyDescent="0.15">
      <c r="A6047" s="7">
        <f t="shared" si="94"/>
        <v>6043</v>
      </c>
      <c r="B6047" s="2" t="s">
        <v>24846</v>
      </c>
      <c r="C6047" s="3" t="s">
        <v>24807</v>
      </c>
      <c r="D6047" s="2" t="s">
        <v>24884</v>
      </c>
      <c r="E6047" s="2" t="s">
        <v>24848</v>
      </c>
      <c r="F6047" s="2" t="s">
        <v>24849</v>
      </c>
      <c r="G6047" s="2" t="s">
        <v>24850</v>
      </c>
      <c r="H6047" s="2" t="s">
        <v>24885</v>
      </c>
      <c r="I6047" s="2" t="s">
        <v>24886</v>
      </c>
    </row>
    <row r="6048" spans="1:9" ht="163.35" customHeight="1" x14ac:dyDescent="0.15">
      <c r="A6048" s="7">
        <f t="shared" si="94"/>
        <v>6044</v>
      </c>
      <c r="B6048" s="2" t="s">
        <v>24846</v>
      </c>
      <c r="C6048" s="3" t="s">
        <v>24807</v>
      </c>
      <c r="D6048" s="2" t="s">
        <v>24887</v>
      </c>
      <c r="E6048" s="2" t="s">
        <v>24848</v>
      </c>
      <c r="F6048" s="2" t="s">
        <v>24849</v>
      </c>
      <c r="G6048" s="2" t="s">
        <v>24850</v>
      </c>
      <c r="H6048" s="2" t="s">
        <v>24888</v>
      </c>
      <c r="I6048" s="2" t="s">
        <v>24889</v>
      </c>
    </row>
    <row r="6049" spans="1:9" ht="59.85" customHeight="1" x14ac:dyDescent="0.15">
      <c r="A6049" s="7">
        <f t="shared" si="94"/>
        <v>6045</v>
      </c>
      <c r="B6049" s="2" t="s">
        <v>24890</v>
      </c>
      <c r="C6049" s="3" t="s">
        <v>24825</v>
      </c>
      <c r="D6049" s="2" t="s">
        <v>24891</v>
      </c>
      <c r="E6049" s="2" t="s">
        <v>24892</v>
      </c>
      <c r="F6049" s="2" t="s">
        <v>24893</v>
      </c>
      <c r="G6049" s="2" t="s">
        <v>24894</v>
      </c>
      <c r="H6049" s="2" t="s">
        <v>24895</v>
      </c>
      <c r="I6049" s="2" t="s">
        <v>24896</v>
      </c>
    </row>
    <row r="6050" spans="1:9" ht="209.25" customHeight="1" x14ac:dyDescent="0.15">
      <c r="A6050" s="7">
        <f t="shared" si="94"/>
        <v>6046</v>
      </c>
      <c r="B6050" s="2" t="s">
        <v>24897</v>
      </c>
      <c r="C6050" s="3" t="s">
        <v>24807</v>
      </c>
      <c r="D6050" s="2" t="s">
        <v>24898</v>
      </c>
      <c r="E6050" s="2" t="s">
        <v>24899</v>
      </c>
      <c r="F6050" s="2" t="s">
        <v>24900</v>
      </c>
      <c r="G6050" s="2" t="s">
        <v>24901</v>
      </c>
      <c r="H6050" s="2" t="s">
        <v>24902</v>
      </c>
      <c r="I6050" s="2" t="s">
        <v>24903</v>
      </c>
    </row>
    <row r="6051" spans="1:9" ht="117.2" customHeight="1" x14ac:dyDescent="0.15">
      <c r="A6051" s="7">
        <f t="shared" si="94"/>
        <v>6047</v>
      </c>
      <c r="B6051" s="2" t="s">
        <v>24904</v>
      </c>
      <c r="C6051" s="3" t="s">
        <v>24807</v>
      </c>
      <c r="D6051" s="2" t="s">
        <v>24905</v>
      </c>
      <c r="E6051" s="2" t="s">
        <v>24904</v>
      </c>
      <c r="F6051" s="2" t="s">
        <v>24906</v>
      </c>
      <c r="G6051" s="2" t="s">
        <v>24907</v>
      </c>
      <c r="H6051" s="2" t="s">
        <v>24908</v>
      </c>
      <c r="I6051" s="2" t="s">
        <v>24909</v>
      </c>
    </row>
    <row r="6052" spans="1:9" ht="59.85" customHeight="1" x14ac:dyDescent="0.15">
      <c r="A6052" s="7">
        <f t="shared" si="94"/>
        <v>6048</v>
      </c>
      <c r="B6052" s="2" t="s">
        <v>24910</v>
      </c>
      <c r="C6052" s="3" t="s">
        <v>24825</v>
      </c>
      <c r="D6052" s="2" t="s">
        <v>24911</v>
      </c>
      <c r="E6052" s="2" t="s">
        <v>24910</v>
      </c>
      <c r="F6052" s="2" t="s">
        <v>24906</v>
      </c>
      <c r="G6052" s="2" t="s">
        <v>24912</v>
      </c>
      <c r="H6052" s="2" t="s">
        <v>24913</v>
      </c>
      <c r="I6052" s="2" t="s">
        <v>24914</v>
      </c>
    </row>
    <row r="6053" spans="1:9" ht="140.25" customHeight="1" x14ac:dyDescent="0.15">
      <c r="A6053" s="7">
        <f t="shared" si="94"/>
        <v>6049</v>
      </c>
      <c r="B6053" s="2" t="s">
        <v>24915</v>
      </c>
      <c r="C6053" s="3" t="s">
        <v>24916</v>
      </c>
      <c r="D6053" s="2" t="s">
        <v>24917</v>
      </c>
      <c r="E6053" s="2" t="s">
        <v>24915</v>
      </c>
      <c r="F6053" s="2" t="s">
        <v>24918</v>
      </c>
      <c r="G6053" s="2" t="s">
        <v>24919</v>
      </c>
      <c r="H6053" s="2" t="s">
        <v>24920</v>
      </c>
      <c r="I6053" s="2" t="s">
        <v>24921</v>
      </c>
    </row>
    <row r="6054" spans="1:9" ht="140.25" customHeight="1" x14ac:dyDescent="0.15">
      <c r="A6054" s="7">
        <f t="shared" si="94"/>
        <v>6050</v>
      </c>
      <c r="B6054" s="2" t="s">
        <v>24915</v>
      </c>
      <c r="C6054" s="3" t="s">
        <v>24916</v>
      </c>
      <c r="D6054" s="2" t="s">
        <v>24922</v>
      </c>
      <c r="E6054" s="2" t="s">
        <v>24915</v>
      </c>
      <c r="F6054" s="2" t="s">
        <v>24918</v>
      </c>
      <c r="G6054" s="2" t="s">
        <v>24923</v>
      </c>
      <c r="H6054" s="2" t="s">
        <v>24924</v>
      </c>
      <c r="I6054" s="2" t="s">
        <v>24925</v>
      </c>
    </row>
    <row r="6055" spans="1:9" ht="186.2" customHeight="1" x14ac:dyDescent="0.15">
      <c r="A6055" s="7">
        <f t="shared" si="94"/>
        <v>6051</v>
      </c>
      <c r="B6055" s="2" t="s">
        <v>24897</v>
      </c>
      <c r="C6055" s="3" t="s">
        <v>24916</v>
      </c>
      <c r="D6055" s="2" t="s">
        <v>24926</v>
      </c>
      <c r="E6055" s="2" t="s">
        <v>24899</v>
      </c>
      <c r="F6055" s="2" t="s">
        <v>24900</v>
      </c>
      <c r="G6055" s="2" t="s">
        <v>24901</v>
      </c>
      <c r="H6055" s="2" t="s">
        <v>24927</v>
      </c>
      <c r="I6055" s="2" t="s">
        <v>24928</v>
      </c>
    </row>
    <row r="6056" spans="1:9" ht="117.2" customHeight="1" x14ac:dyDescent="0.15">
      <c r="A6056" s="7">
        <f t="shared" si="94"/>
        <v>6052</v>
      </c>
      <c r="B6056" s="2" t="s">
        <v>24929</v>
      </c>
      <c r="C6056" s="3" t="s">
        <v>24930</v>
      </c>
      <c r="D6056" s="2" t="s">
        <v>24931</v>
      </c>
      <c r="E6056" s="2"/>
      <c r="F6056" s="2" t="s">
        <v>24932</v>
      </c>
      <c r="G6056" s="2" t="s">
        <v>24933</v>
      </c>
      <c r="H6056" s="2" t="s">
        <v>24934</v>
      </c>
      <c r="I6056" s="2" t="s">
        <v>24935</v>
      </c>
    </row>
    <row r="6057" spans="1:9" ht="56.65" customHeight="1" x14ac:dyDescent="0.15">
      <c r="A6057" s="7">
        <f t="shared" si="94"/>
        <v>6053</v>
      </c>
      <c r="B6057" s="2" t="s">
        <v>24936</v>
      </c>
      <c r="C6057" s="3" t="s">
        <v>24916</v>
      </c>
      <c r="D6057" s="2" t="s">
        <v>24937</v>
      </c>
      <c r="E6057" s="2"/>
      <c r="F6057" s="2" t="s">
        <v>24938</v>
      </c>
      <c r="G6057" s="2" t="s">
        <v>24939</v>
      </c>
      <c r="H6057" s="2" t="s">
        <v>24940</v>
      </c>
      <c r="I6057" s="2" t="s">
        <v>24941</v>
      </c>
    </row>
    <row r="6058" spans="1:9" ht="94.35" customHeight="1" x14ac:dyDescent="0.15">
      <c r="A6058" s="7">
        <f t="shared" si="94"/>
        <v>6054</v>
      </c>
      <c r="B6058" s="2" t="s">
        <v>24942</v>
      </c>
      <c r="C6058" s="3" t="s">
        <v>24916</v>
      </c>
      <c r="D6058" s="2" t="s">
        <v>24943</v>
      </c>
      <c r="E6058" s="2" t="s">
        <v>24942</v>
      </c>
      <c r="F6058" s="2" t="s">
        <v>24944</v>
      </c>
      <c r="G6058" s="2" t="s">
        <v>24945</v>
      </c>
      <c r="H6058" s="2" t="s">
        <v>24946</v>
      </c>
      <c r="I6058" s="2" t="s">
        <v>24947</v>
      </c>
    </row>
    <row r="6059" spans="1:9" ht="56.65" customHeight="1" x14ac:dyDescent="0.15">
      <c r="A6059" s="7">
        <f t="shared" si="94"/>
        <v>6055</v>
      </c>
      <c r="B6059" s="2" t="s">
        <v>24936</v>
      </c>
      <c r="C6059" s="3" t="s">
        <v>24916</v>
      </c>
      <c r="D6059" s="2" t="s">
        <v>24948</v>
      </c>
      <c r="E6059" s="2" t="s">
        <v>24936</v>
      </c>
      <c r="F6059" s="2" t="s">
        <v>24938</v>
      </c>
      <c r="G6059" s="2" t="s">
        <v>24939</v>
      </c>
      <c r="H6059" s="2" t="s">
        <v>24949</v>
      </c>
      <c r="I6059" s="2" t="s">
        <v>24950</v>
      </c>
    </row>
    <row r="6060" spans="1:9" ht="94.35" customHeight="1" x14ac:dyDescent="0.15">
      <c r="A6060" s="7">
        <f t="shared" si="94"/>
        <v>6056</v>
      </c>
      <c r="B6060" s="2" t="s">
        <v>24942</v>
      </c>
      <c r="C6060" s="3" t="s">
        <v>24916</v>
      </c>
      <c r="D6060" s="2" t="s">
        <v>24951</v>
      </c>
      <c r="E6060" s="2" t="s">
        <v>24942</v>
      </c>
      <c r="F6060" s="2" t="s">
        <v>24944</v>
      </c>
      <c r="G6060" s="2" t="s">
        <v>24945</v>
      </c>
      <c r="H6060" s="2" t="s">
        <v>24952</v>
      </c>
      <c r="I6060" s="2" t="s">
        <v>24953</v>
      </c>
    </row>
    <row r="6061" spans="1:9" ht="151.69999999999999" customHeight="1" x14ac:dyDescent="0.15">
      <c r="A6061" s="7">
        <f t="shared" si="94"/>
        <v>6057</v>
      </c>
      <c r="B6061" s="2" t="s">
        <v>24954</v>
      </c>
      <c r="C6061" s="3" t="s">
        <v>24916</v>
      </c>
      <c r="D6061" s="2" t="s">
        <v>24955</v>
      </c>
      <c r="E6061" s="2" t="s">
        <v>24954</v>
      </c>
      <c r="F6061" s="2" t="s">
        <v>24956</v>
      </c>
      <c r="G6061" s="2" t="s">
        <v>24957</v>
      </c>
      <c r="H6061" s="2" t="s">
        <v>24958</v>
      </c>
      <c r="I6061" s="2" t="s">
        <v>24959</v>
      </c>
    </row>
    <row r="6062" spans="1:9" ht="128.85" customHeight="1" x14ac:dyDescent="0.15">
      <c r="A6062" s="7">
        <f t="shared" si="94"/>
        <v>6058</v>
      </c>
      <c r="B6062" s="2" t="s">
        <v>24960</v>
      </c>
      <c r="C6062" s="3" t="s">
        <v>24961</v>
      </c>
      <c r="D6062" s="2" t="s">
        <v>24962</v>
      </c>
      <c r="E6062" s="2" t="s">
        <v>24960</v>
      </c>
      <c r="F6062" s="2" t="s">
        <v>24963</v>
      </c>
      <c r="G6062" s="2" t="s">
        <v>24964</v>
      </c>
      <c r="H6062" s="2" t="s">
        <v>24965</v>
      </c>
      <c r="I6062" s="2" t="s">
        <v>24966</v>
      </c>
    </row>
    <row r="6063" spans="1:9" ht="128.85" customHeight="1" x14ac:dyDescent="0.15">
      <c r="A6063" s="7">
        <f t="shared" si="94"/>
        <v>6059</v>
      </c>
      <c r="B6063" s="2" t="s">
        <v>24967</v>
      </c>
      <c r="C6063" s="3" t="s">
        <v>24961</v>
      </c>
      <c r="D6063" s="2" t="s">
        <v>24968</v>
      </c>
      <c r="E6063" s="2" t="s">
        <v>24967</v>
      </c>
      <c r="F6063" s="2" t="s">
        <v>24963</v>
      </c>
      <c r="G6063" s="2" t="s">
        <v>24969</v>
      </c>
      <c r="H6063" s="2" t="s">
        <v>24970</v>
      </c>
      <c r="I6063" s="2" t="s">
        <v>24971</v>
      </c>
    </row>
    <row r="6064" spans="1:9" ht="82.7" customHeight="1" x14ac:dyDescent="0.15">
      <c r="A6064" s="7">
        <f t="shared" si="94"/>
        <v>6060</v>
      </c>
      <c r="B6064" s="2" t="s">
        <v>24972</v>
      </c>
      <c r="C6064" s="3" t="s">
        <v>24916</v>
      </c>
      <c r="D6064" s="2" t="s">
        <v>24973</v>
      </c>
      <c r="E6064" s="2" t="s">
        <v>24972</v>
      </c>
      <c r="F6064" s="2" t="s">
        <v>24963</v>
      </c>
      <c r="G6064" s="2" t="s">
        <v>24974</v>
      </c>
      <c r="H6064" s="2" t="s">
        <v>24975</v>
      </c>
      <c r="I6064" s="2" t="s">
        <v>24976</v>
      </c>
    </row>
    <row r="6065" spans="1:9" ht="59.85" customHeight="1" x14ac:dyDescent="0.15">
      <c r="A6065" s="7">
        <f t="shared" si="94"/>
        <v>6061</v>
      </c>
      <c r="B6065" s="2" t="s">
        <v>24977</v>
      </c>
      <c r="C6065" s="3" t="s">
        <v>24916</v>
      </c>
      <c r="D6065" s="2" t="s">
        <v>24978</v>
      </c>
      <c r="E6065" s="2" t="s">
        <v>24979</v>
      </c>
      <c r="F6065" s="2" t="s">
        <v>24980</v>
      </c>
      <c r="G6065" s="2" t="s">
        <v>24981</v>
      </c>
      <c r="H6065" s="2" t="s">
        <v>24982</v>
      </c>
      <c r="I6065" s="2" t="s">
        <v>24983</v>
      </c>
    </row>
    <row r="6066" spans="1:9" ht="56.65" customHeight="1" x14ac:dyDescent="0.15">
      <c r="A6066" s="7">
        <f t="shared" si="94"/>
        <v>6062</v>
      </c>
      <c r="B6066" s="2" t="s">
        <v>24936</v>
      </c>
      <c r="C6066" s="3" t="s">
        <v>24916</v>
      </c>
      <c r="D6066" s="2" t="s">
        <v>24984</v>
      </c>
      <c r="E6066" s="2" t="s">
        <v>24936</v>
      </c>
      <c r="F6066" s="2" t="s">
        <v>24938</v>
      </c>
      <c r="G6066" s="2" t="s">
        <v>24939</v>
      </c>
      <c r="H6066" s="2" t="s">
        <v>24985</v>
      </c>
      <c r="I6066" s="2" t="s">
        <v>24986</v>
      </c>
    </row>
    <row r="6067" spans="1:9" ht="56.65" customHeight="1" x14ac:dyDescent="0.15">
      <c r="A6067" s="7">
        <f t="shared" si="94"/>
        <v>6063</v>
      </c>
      <c r="B6067" s="2" t="s">
        <v>24936</v>
      </c>
      <c r="C6067" s="3" t="s">
        <v>24916</v>
      </c>
      <c r="D6067" s="2" t="s">
        <v>24987</v>
      </c>
      <c r="E6067" s="2" t="s">
        <v>24936</v>
      </c>
      <c r="F6067" s="2" t="s">
        <v>24938</v>
      </c>
      <c r="G6067" s="2" t="s">
        <v>24939</v>
      </c>
      <c r="H6067" s="2" t="s">
        <v>24988</v>
      </c>
      <c r="I6067" s="2" t="s">
        <v>24989</v>
      </c>
    </row>
    <row r="6068" spans="1:9" ht="56.65" customHeight="1" x14ac:dyDescent="0.15">
      <c r="A6068" s="7">
        <f t="shared" si="94"/>
        <v>6064</v>
      </c>
      <c r="B6068" s="2" t="s">
        <v>24936</v>
      </c>
      <c r="C6068" s="3" t="s">
        <v>24916</v>
      </c>
      <c r="D6068" s="2" t="s">
        <v>24990</v>
      </c>
      <c r="E6068" s="2" t="s">
        <v>24936</v>
      </c>
      <c r="F6068" s="2" t="s">
        <v>24938</v>
      </c>
      <c r="G6068" s="2" t="s">
        <v>24939</v>
      </c>
      <c r="H6068" s="2" t="s">
        <v>24991</v>
      </c>
      <c r="I6068" s="2" t="s">
        <v>24992</v>
      </c>
    </row>
    <row r="6069" spans="1:9" ht="56.65" customHeight="1" x14ac:dyDescent="0.15">
      <c r="A6069" s="7">
        <f t="shared" si="94"/>
        <v>6065</v>
      </c>
      <c r="B6069" s="2" t="s">
        <v>24936</v>
      </c>
      <c r="C6069" s="3" t="s">
        <v>24916</v>
      </c>
      <c r="D6069" s="2" t="s">
        <v>24993</v>
      </c>
      <c r="E6069" s="2"/>
      <c r="F6069" s="2" t="s">
        <v>24938</v>
      </c>
      <c r="G6069" s="2" t="s">
        <v>24939</v>
      </c>
      <c r="H6069" s="2" t="s">
        <v>24994</v>
      </c>
      <c r="I6069" s="2" t="s">
        <v>24995</v>
      </c>
    </row>
    <row r="6070" spans="1:9" ht="56.65" customHeight="1" x14ac:dyDescent="0.15">
      <c r="A6070" s="7">
        <f t="shared" si="94"/>
        <v>6066</v>
      </c>
      <c r="B6070" s="2" t="s">
        <v>24936</v>
      </c>
      <c r="C6070" s="3" t="s">
        <v>24916</v>
      </c>
      <c r="D6070" s="2" t="s">
        <v>24996</v>
      </c>
      <c r="E6070" s="2" t="s">
        <v>24936</v>
      </c>
      <c r="F6070" s="2" t="s">
        <v>24938</v>
      </c>
      <c r="G6070" s="2" t="s">
        <v>24939</v>
      </c>
      <c r="H6070" s="2" t="s">
        <v>24997</v>
      </c>
      <c r="I6070" s="2" t="s">
        <v>24998</v>
      </c>
    </row>
    <row r="6071" spans="1:9" ht="56.65" customHeight="1" x14ac:dyDescent="0.15">
      <c r="A6071" s="7">
        <f t="shared" si="94"/>
        <v>6067</v>
      </c>
      <c r="B6071" s="2" t="s">
        <v>24936</v>
      </c>
      <c r="C6071" s="3" t="s">
        <v>24916</v>
      </c>
      <c r="D6071" s="2" t="s">
        <v>24999</v>
      </c>
      <c r="E6071" s="2" t="s">
        <v>24936</v>
      </c>
      <c r="F6071" s="2" t="s">
        <v>24938</v>
      </c>
      <c r="G6071" s="2" t="s">
        <v>24939</v>
      </c>
      <c r="H6071" s="2" t="s">
        <v>25000</v>
      </c>
      <c r="I6071" s="2" t="s">
        <v>25001</v>
      </c>
    </row>
    <row r="6072" spans="1:9" ht="56.65" customHeight="1" x14ac:dyDescent="0.15">
      <c r="A6072" s="7">
        <f t="shared" si="94"/>
        <v>6068</v>
      </c>
      <c r="B6072" s="2" t="s">
        <v>24936</v>
      </c>
      <c r="C6072" s="3" t="s">
        <v>24916</v>
      </c>
      <c r="D6072" s="2" t="s">
        <v>25002</v>
      </c>
      <c r="E6072" s="2" t="s">
        <v>24936</v>
      </c>
      <c r="F6072" s="2" t="s">
        <v>24938</v>
      </c>
      <c r="G6072" s="2" t="s">
        <v>24939</v>
      </c>
      <c r="H6072" s="2" t="s">
        <v>25003</v>
      </c>
      <c r="I6072" s="2" t="s">
        <v>25004</v>
      </c>
    </row>
    <row r="6073" spans="1:9" ht="56.65" customHeight="1" x14ac:dyDescent="0.15">
      <c r="A6073" s="7">
        <f t="shared" si="94"/>
        <v>6069</v>
      </c>
      <c r="B6073" s="2" t="s">
        <v>24936</v>
      </c>
      <c r="C6073" s="3" t="s">
        <v>24916</v>
      </c>
      <c r="D6073" s="2" t="s">
        <v>25005</v>
      </c>
      <c r="E6073" s="2" t="s">
        <v>25006</v>
      </c>
      <c r="F6073" s="2" t="s">
        <v>24938</v>
      </c>
      <c r="G6073" s="2" t="s">
        <v>24939</v>
      </c>
      <c r="H6073" s="2" t="s">
        <v>25007</v>
      </c>
      <c r="I6073" s="2" t="s">
        <v>25008</v>
      </c>
    </row>
    <row r="6074" spans="1:9" ht="56.65" customHeight="1" x14ac:dyDescent="0.15">
      <c r="A6074" s="7">
        <f t="shared" si="94"/>
        <v>6070</v>
      </c>
      <c r="B6074" s="2" t="s">
        <v>24936</v>
      </c>
      <c r="C6074" s="3" t="s">
        <v>24916</v>
      </c>
      <c r="D6074" s="2" t="s">
        <v>25009</v>
      </c>
      <c r="E6074" s="2" t="s">
        <v>25006</v>
      </c>
      <c r="F6074" s="2" t="s">
        <v>24938</v>
      </c>
      <c r="G6074" s="2" t="s">
        <v>24939</v>
      </c>
      <c r="H6074" s="2" t="s">
        <v>25010</v>
      </c>
      <c r="I6074" s="2" t="s">
        <v>25011</v>
      </c>
    </row>
    <row r="6075" spans="1:9" ht="56.65" customHeight="1" x14ac:dyDescent="0.15">
      <c r="A6075" s="7">
        <f t="shared" si="94"/>
        <v>6071</v>
      </c>
      <c r="B6075" s="2" t="s">
        <v>24936</v>
      </c>
      <c r="C6075" s="3" t="s">
        <v>24916</v>
      </c>
      <c r="D6075" s="2" t="s">
        <v>25012</v>
      </c>
      <c r="E6075" s="2" t="s">
        <v>25006</v>
      </c>
      <c r="F6075" s="2" t="s">
        <v>24938</v>
      </c>
      <c r="G6075" s="2" t="s">
        <v>24939</v>
      </c>
      <c r="H6075" s="2" t="s">
        <v>25013</v>
      </c>
      <c r="I6075" s="2" t="s">
        <v>25014</v>
      </c>
    </row>
    <row r="6076" spans="1:9" ht="56.65" customHeight="1" x14ac:dyDescent="0.15">
      <c r="A6076" s="7">
        <f t="shared" si="94"/>
        <v>6072</v>
      </c>
      <c r="B6076" s="2" t="s">
        <v>24936</v>
      </c>
      <c r="C6076" s="3" t="s">
        <v>24916</v>
      </c>
      <c r="D6076" s="2" t="s">
        <v>25015</v>
      </c>
      <c r="E6076" s="2" t="s">
        <v>25006</v>
      </c>
      <c r="F6076" s="2" t="s">
        <v>24938</v>
      </c>
      <c r="G6076" s="2" t="s">
        <v>24939</v>
      </c>
      <c r="H6076" s="2" t="s">
        <v>25016</v>
      </c>
      <c r="I6076" s="2" t="s">
        <v>25017</v>
      </c>
    </row>
    <row r="6077" spans="1:9" ht="56.65" customHeight="1" x14ac:dyDescent="0.15">
      <c r="A6077" s="7">
        <f t="shared" si="94"/>
        <v>6073</v>
      </c>
      <c r="B6077" s="2" t="s">
        <v>24936</v>
      </c>
      <c r="C6077" s="3" t="s">
        <v>25018</v>
      </c>
      <c r="D6077" s="2" t="s">
        <v>25019</v>
      </c>
      <c r="E6077" s="2" t="s">
        <v>25006</v>
      </c>
      <c r="F6077" s="2" t="s">
        <v>24938</v>
      </c>
      <c r="G6077" s="2" t="s">
        <v>24939</v>
      </c>
      <c r="H6077" s="2" t="s">
        <v>25020</v>
      </c>
      <c r="I6077" s="2" t="s">
        <v>25021</v>
      </c>
    </row>
    <row r="6078" spans="1:9" ht="56.65" customHeight="1" x14ac:dyDescent="0.15">
      <c r="A6078" s="7">
        <f t="shared" si="94"/>
        <v>6074</v>
      </c>
      <c r="B6078" s="2" t="s">
        <v>24936</v>
      </c>
      <c r="C6078" s="3" t="s">
        <v>25018</v>
      </c>
      <c r="D6078" s="2" t="s">
        <v>25022</v>
      </c>
      <c r="E6078" s="2" t="s">
        <v>25006</v>
      </c>
      <c r="F6078" s="2" t="s">
        <v>24938</v>
      </c>
      <c r="G6078" s="2" t="s">
        <v>24939</v>
      </c>
      <c r="H6078" s="2" t="s">
        <v>25023</v>
      </c>
      <c r="I6078" s="2" t="s">
        <v>25024</v>
      </c>
    </row>
    <row r="6079" spans="1:9" ht="56.65" customHeight="1" x14ac:dyDescent="0.15">
      <c r="A6079" s="7">
        <f t="shared" si="94"/>
        <v>6075</v>
      </c>
      <c r="B6079" s="2" t="s">
        <v>24936</v>
      </c>
      <c r="C6079" s="3" t="s">
        <v>25018</v>
      </c>
      <c r="D6079" s="2" t="s">
        <v>25025</v>
      </c>
      <c r="E6079" s="2" t="s">
        <v>25006</v>
      </c>
      <c r="F6079" s="2" t="s">
        <v>24938</v>
      </c>
      <c r="G6079" s="2" t="s">
        <v>24939</v>
      </c>
      <c r="H6079" s="2" t="s">
        <v>25026</v>
      </c>
      <c r="I6079" s="2" t="s">
        <v>25027</v>
      </c>
    </row>
    <row r="6080" spans="1:9" ht="128.85" customHeight="1" x14ac:dyDescent="0.15">
      <c r="A6080" s="7">
        <f t="shared" si="94"/>
        <v>6076</v>
      </c>
      <c r="B6080" s="2" t="s">
        <v>25028</v>
      </c>
      <c r="C6080" s="3" t="s">
        <v>25018</v>
      </c>
      <c r="D6080" s="2" t="s">
        <v>25029</v>
      </c>
      <c r="E6080" s="2" t="s">
        <v>25030</v>
      </c>
      <c r="F6080" s="2" t="s">
        <v>25031</v>
      </c>
      <c r="G6080" s="2" t="s">
        <v>25032</v>
      </c>
      <c r="H6080" s="2" t="s">
        <v>25033</v>
      </c>
      <c r="I6080" s="2" t="s">
        <v>25034</v>
      </c>
    </row>
    <row r="6081" spans="1:9" ht="128.85" customHeight="1" x14ac:dyDescent="0.15">
      <c r="A6081" s="7">
        <f t="shared" si="94"/>
        <v>6077</v>
      </c>
      <c r="B6081" s="2" t="s">
        <v>25028</v>
      </c>
      <c r="C6081" s="3" t="s">
        <v>25018</v>
      </c>
      <c r="D6081" s="2" t="s">
        <v>25035</v>
      </c>
      <c r="E6081" s="2" t="s">
        <v>25030</v>
      </c>
      <c r="F6081" s="2" t="s">
        <v>25031</v>
      </c>
      <c r="G6081" s="2" t="s">
        <v>25032</v>
      </c>
      <c r="H6081" s="2" t="s">
        <v>25036</v>
      </c>
      <c r="I6081" s="2" t="s">
        <v>25037</v>
      </c>
    </row>
    <row r="6082" spans="1:9" ht="140.25" customHeight="1" x14ac:dyDescent="0.15">
      <c r="A6082" s="7">
        <f t="shared" si="94"/>
        <v>6078</v>
      </c>
      <c r="B6082" s="2" t="s">
        <v>25038</v>
      </c>
      <c r="C6082" s="3" t="s">
        <v>25039</v>
      </c>
      <c r="D6082" s="2" t="s">
        <v>25040</v>
      </c>
      <c r="E6082" s="2" t="s">
        <v>25041</v>
      </c>
      <c r="F6082" s="2" t="s">
        <v>25042</v>
      </c>
      <c r="G6082" s="2" t="s">
        <v>25043</v>
      </c>
      <c r="H6082" s="2" t="s">
        <v>25044</v>
      </c>
      <c r="I6082" s="2" t="s">
        <v>25045</v>
      </c>
    </row>
    <row r="6083" spans="1:9" ht="59.85" customHeight="1" x14ac:dyDescent="0.15">
      <c r="A6083" s="7">
        <f t="shared" si="94"/>
        <v>6079</v>
      </c>
      <c r="B6083" s="2" t="s">
        <v>25046</v>
      </c>
      <c r="C6083" s="3" t="s">
        <v>25018</v>
      </c>
      <c r="D6083" s="2" t="s">
        <v>25047</v>
      </c>
      <c r="E6083" s="2" t="s">
        <v>25048</v>
      </c>
      <c r="F6083" s="2" t="s">
        <v>25049</v>
      </c>
      <c r="G6083" s="2" t="s">
        <v>25050</v>
      </c>
      <c r="H6083" s="2" t="s">
        <v>25051</v>
      </c>
      <c r="I6083" s="2" t="s">
        <v>25052</v>
      </c>
    </row>
    <row r="6084" spans="1:9" ht="59.85" customHeight="1" x14ac:dyDescent="0.15">
      <c r="A6084" s="7">
        <f t="shared" si="94"/>
        <v>6080</v>
      </c>
      <c r="B6084" s="2" t="s">
        <v>25046</v>
      </c>
      <c r="C6084" s="3" t="s">
        <v>25018</v>
      </c>
      <c r="D6084" s="2" t="s">
        <v>25053</v>
      </c>
      <c r="E6084" s="2" t="s">
        <v>25048</v>
      </c>
      <c r="F6084" s="2" t="s">
        <v>25049</v>
      </c>
      <c r="G6084" s="2" t="s">
        <v>25050</v>
      </c>
      <c r="H6084" s="2" t="s">
        <v>25054</v>
      </c>
      <c r="I6084" s="2" t="s">
        <v>25055</v>
      </c>
    </row>
    <row r="6085" spans="1:9" ht="59.85" customHeight="1" x14ac:dyDescent="0.15">
      <c r="A6085" s="7">
        <f t="shared" si="94"/>
        <v>6081</v>
      </c>
      <c r="B6085" s="2" t="s">
        <v>25048</v>
      </c>
      <c r="C6085" s="3" t="s">
        <v>25018</v>
      </c>
      <c r="D6085" s="2" t="s">
        <v>25056</v>
      </c>
      <c r="E6085" s="2" t="s">
        <v>25048</v>
      </c>
      <c r="F6085" s="2" t="s">
        <v>25049</v>
      </c>
      <c r="G6085" s="2" t="s">
        <v>25050</v>
      </c>
      <c r="H6085" s="2" t="s">
        <v>25057</v>
      </c>
      <c r="I6085" s="2" t="s">
        <v>25058</v>
      </c>
    </row>
    <row r="6086" spans="1:9" ht="59.85" customHeight="1" x14ac:dyDescent="0.15">
      <c r="A6086" s="7">
        <f t="shared" si="94"/>
        <v>6082</v>
      </c>
      <c r="B6086" s="2" t="s">
        <v>25046</v>
      </c>
      <c r="C6086" s="3" t="s">
        <v>25018</v>
      </c>
      <c r="D6086" s="2" t="s">
        <v>25059</v>
      </c>
      <c r="E6086" s="2" t="s">
        <v>25048</v>
      </c>
      <c r="F6086" s="2" t="s">
        <v>25049</v>
      </c>
      <c r="G6086" s="2" t="s">
        <v>25050</v>
      </c>
      <c r="H6086" s="2" t="s">
        <v>25060</v>
      </c>
      <c r="I6086" s="2" t="s">
        <v>25061</v>
      </c>
    </row>
    <row r="6087" spans="1:9" ht="59.85" customHeight="1" x14ac:dyDescent="0.15">
      <c r="A6087" s="7">
        <f t="shared" ref="A6087:A6150" si="95">A6086+1</f>
        <v>6083</v>
      </c>
      <c r="B6087" s="2" t="s">
        <v>25046</v>
      </c>
      <c r="C6087" s="3" t="s">
        <v>25018</v>
      </c>
      <c r="D6087" s="2" t="s">
        <v>25062</v>
      </c>
      <c r="E6087" s="2" t="s">
        <v>25048</v>
      </c>
      <c r="F6087" s="2" t="s">
        <v>25049</v>
      </c>
      <c r="G6087" s="2" t="s">
        <v>25050</v>
      </c>
      <c r="H6087" s="2" t="s">
        <v>25063</v>
      </c>
      <c r="I6087" s="2" t="s">
        <v>25064</v>
      </c>
    </row>
    <row r="6088" spans="1:9" ht="59.85" customHeight="1" x14ac:dyDescent="0.15">
      <c r="A6088" s="7">
        <f t="shared" si="95"/>
        <v>6084</v>
      </c>
      <c r="B6088" s="2" t="s">
        <v>25046</v>
      </c>
      <c r="C6088" s="3" t="s">
        <v>25018</v>
      </c>
      <c r="D6088" s="2" t="s">
        <v>25065</v>
      </c>
      <c r="E6088" s="2" t="s">
        <v>25048</v>
      </c>
      <c r="F6088" s="2" t="s">
        <v>25049</v>
      </c>
      <c r="G6088" s="2" t="s">
        <v>25050</v>
      </c>
      <c r="H6088" s="2" t="s">
        <v>25066</v>
      </c>
      <c r="I6088" s="2" t="s">
        <v>25067</v>
      </c>
    </row>
    <row r="6089" spans="1:9" ht="59.85" customHeight="1" x14ac:dyDescent="0.15">
      <c r="A6089" s="7">
        <f t="shared" si="95"/>
        <v>6085</v>
      </c>
      <c r="B6089" s="2" t="s">
        <v>25048</v>
      </c>
      <c r="C6089" s="3" t="s">
        <v>25018</v>
      </c>
      <c r="D6089" s="2" t="s">
        <v>25068</v>
      </c>
      <c r="E6089" s="2" t="s">
        <v>25048</v>
      </c>
      <c r="F6089" s="2" t="s">
        <v>25049</v>
      </c>
      <c r="G6089" s="2" t="s">
        <v>25050</v>
      </c>
      <c r="H6089" s="2" t="s">
        <v>25069</v>
      </c>
      <c r="I6089" s="2" t="s">
        <v>25070</v>
      </c>
    </row>
    <row r="6090" spans="1:9" ht="59.85" customHeight="1" x14ac:dyDescent="0.15">
      <c r="A6090" s="7">
        <f t="shared" si="95"/>
        <v>6086</v>
      </c>
      <c r="B6090" s="2" t="s">
        <v>25048</v>
      </c>
      <c r="C6090" s="3" t="s">
        <v>25018</v>
      </c>
      <c r="D6090" s="2" t="s">
        <v>25071</v>
      </c>
      <c r="E6090" s="2" t="s">
        <v>25048</v>
      </c>
      <c r="F6090" s="2" t="s">
        <v>25049</v>
      </c>
      <c r="G6090" s="2" t="s">
        <v>25050</v>
      </c>
      <c r="H6090" s="2" t="s">
        <v>25072</v>
      </c>
      <c r="I6090" s="2" t="s">
        <v>25073</v>
      </c>
    </row>
    <row r="6091" spans="1:9" ht="59.85" customHeight="1" x14ac:dyDescent="0.15">
      <c r="A6091" s="7">
        <f t="shared" si="95"/>
        <v>6087</v>
      </c>
      <c r="B6091" s="2" t="s">
        <v>25048</v>
      </c>
      <c r="C6091" s="3" t="s">
        <v>25018</v>
      </c>
      <c r="D6091" s="2" t="s">
        <v>25074</v>
      </c>
      <c r="E6091" s="2" t="s">
        <v>25048</v>
      </c>
      <c r="F6091" s="2" t="s">
        <v>25049</v>
      </c>
      <c r="G6091" s="2" t="s">
        <v>25050</v>
      </c>
      <c r="H6091" s="2" t="s">
        <v>25075</v>
      </c>
      <c r="I6091" s="2" t="s">
        <v>25076</v>
      </c>
    </row>
    <row r="6092" spans="1:9" ht="59.85" customHeight="1" x14ac:dyDescent="0.15">
      <c r="A6092" s="7">
        <f t="shared" si="95"/>
        <v>6088</v>
      </c>
      <c r="B6092" s="2" t="s">
        <v>25048</v>
      </c>
      <c r="C6092" s="3" t="s">
        <v>25018</v>
      </c>
      <c r="D6092" s="2" t="s">
        <v>25077</v>
      </c>
      <c r="E6092" s="2" t="s">
        <v>25048</v>
      </c>
      <c r="F6092" s="2" t="s">
        <v>25049</v>
      </c>
      <c r="G6092" s="2" t="s">
        <v>25050</v>
      </c>
      <c r="H6092" s="2" t="s">
        <v>25078</v>
      </c>
      <c r="I6092" s="2" t="s">
        <v>25079</v>
      </c>
    </row>
    <row r="6093" spans="1:9" ht="56.65" customHeight="1" x14ac:dyDescent="0.15">
      <c r="A6093" s="7">
        <f t="shared" si="95"/>
        <v>6089</v>
      </c>
      <c r="B6093" s="2" t="s">
        <v>25080</v>
      </c>
      <c r="C6093" s="3" t="s">
        <v>25018</v>
      </c>
      <c r="D6093" s="2" t="s">
        <v>25081</v>
      </c>
      <c r="E6093" s="2" t="s">
        <v>25006</v>
      </c>
      <c r="F6093" s="2" t="s">
        <v>25082</v>
      </c>
      <c r="G6093" s="2" t="s">
        <v>25083</v>
      </c>
      <c r="H6093" s="2" t="s">
        <v>25084</v>
      </c>
      <c r="I6093" s="2" t="s">
        <v>25085</v>
      </c>
    </row>
    <row r="6094" spans="1:9" ht="56.65" customHeight="1" x14ac:dyDescent="0.15">
      <c r="A6094" s="7">
        <f t="shared" si="95"/>
        <v>6090</v>
      </c>
      <c r="B6094" s="2" t="s">
        <v>25080</v>
      </c>
      <c r="C6094" s="3" t="s">
        <v>25018</v>
      </c>
      <c r="D6094" s="2" t="s">
        <v>25086</v>
      </c>
      <c r="E6094" s="2" t="s">
        <v>25006</v>
      </c>
      <c r="F6094" s="2" t="s">
        <v>25082</v>
      </c>
      <c r="G6094" s="2" t="s">
        <v>25083</v>
      </c>
      <c r="H6094" s="2" t="s">
        <v>25087</v>
      </c>
      <c r="I6094" s="2" t="s">
        <v>25088</v>
      </c>
    </row>
    <row r="6095" spans="1:9" ht="56.65" customHeight="1" x14ac:dyDescent="0.15">
      <c r="A6095" s="7">
        <f t="shared" si="95"/>
        <v>6091</v>
      </c>
      <c r="B6095" s="2" t="s">
        <v>25080</v>
      </c>
      <c r="C6095" s="3" t="s">
        <v>25018</v>
      </c>
      <c r="D6095" s="2" t="s">
        <v>25089</v>
      </c>
      <c r="E6095" s="2" t="s">
        <v>25080</v>
      </c>
      <c r="F6095" s="2" t="s">
        <v>25082</v>
      </c>
      <c r="G6095" s="2" t="s">
        <v>25090</v>
      </c>
      <c r="H6095" s="2" t="s">
        <v>25091</v>
      </c>
      <c r="I6095" s="2" t="s">
        <v>25092</v>
      </c>
    </row>
    <row r="6096" spans="1:9" ht="56.65" customHeight="1" x14ac:dyDescent="0.15">
      <c r="A6096" s="7">
        <f t="shared" si="95"/>
        <v>6092</v>
      </c>
      <c r="B6096" s="2" t="s">
        <v>25080</v>
      </c>
      <c r="C6096" s="3" t="s">
        <v>25018</v>
      </c>
      <c r="D6096" s="2" t="s">
        <v>25093</v>
      </c>
      <c r="E6096" s="2" t="s">
        <v>25006</v>
      </c>
      <c r="F6096" s="2" t="s">
        <v>25082</v>
      </c>
      <c r="G6096" s="2" t="s">
        <v>25083</v>
      </c>
      <c r="H6096" s="2" t="s">
        <v>25094</v>
      </c>
      <c r="I6096" s="2" t="s">
        <v>25095</v>
      </c>
    </row>
    <row r="6097" spans="1:9" ht="56.65" customHeight="1" x14ac:dyDescent="0.15">
      <c r="A6097" s="7">
        <f t="shared" si="95"/>
        <v>6093</v>
      </c>
      <c r="B6097" s="2" t="s">
        <v>25080</v>
      </c>
      <c r="C6097" s="3" t="s">
        <v>25018</v>
      </c>
      <c r="D6097" s="2" t="s">
        <v>25096</v>
      </c>
      <c r="E6097" s="2" t="s">
        <v>25080</v>
      </c>
      <c r="F6097" s="2" t="s">
        <v>25082</v>
      </c>
      <c r="G6097" s="2" t="s">
        <v>25090</v>
      </c>
      <c r="H6097" s="2" t="s">
        <v>25097</v>
      </c>
      <c r="I6097" s="2" t="s">
        <v>25098</v>
      </c>
    </row>
    <row r="6098" spans="1:9" ht="105.75" customHeight="1" x14ac:dyDescent="0.15">
      <c r="A6098" s="7">
        <f t="shared" si="95"/>
        <v>6094</v>
      </c>
      <c r="B6098" s="2" t="s">
        <v>25099</v>
      </c>
      <c r="C6098" s="3" t="s">
        <v>25018</v>
      </c>
      <c r="D6098" s="2" t="s">
        <v>25100</v>
      </c>
      <c r="E6098" s="2" t="s">
        <v>25101</v>
      </c>
      <c r="F6098" s="2" t="s">
        <v>25102</v>
      </c>
      <c r="G6098" s="2" t="s">
        <v>25103</v>
      </c>
      <c r="H6098" s="2" t="s">
        <v>25104</v>
      </c>
      <c r="I6098" s="2" t="s">
        <v>25105</v>
      </c>
    </row>
    <row r="6099" spans="1:9" ht="56.65" customHeight="1" x14ac:dyDescent="0.15">
      <c r="A6099" s="7">
        <f t="shared" si="95"/>
        <v>6095</v>
      </c>
      <c r="B6099" s="2" t="s">
        <v>25080</v>
      </c>
      <c r="C6099" s="3" t="s">
        <v>25018</v>
      </c>
      <c r="D6099" s="2" t="s">
        <v>25106</v>
      </c>
      <c r="E6099" s="2" t="s">
        <v>25107</v>
      </c>
      <c r="F6099" s="2" t="s">
        <v>25082</v>
      </c>
      <c r="G6099" s="2" t="s">
        <v>25083</v>
      </c>
      <c r="H6099" s="2" t="s">
        <v>25108</v>
      </c>
      <c r="I6099" s="2" t="s">
        <v>25109</v>
      </c>
    </row>
    <row r="6100" spans="1:9" ht="56.65" customHeight="1" x14ac:dyDescent="0.15">
      <c r="A6100" s="7">
        <f t="shared" si="95"/>
        <v>6096</v>
      </c>
      <c r="B6100" s="2" t="s">
        <v>25080</v>
      </c>
      <c r="C6100" s="3" t="s">
        <v>25018</v>
      </c>
      <c r="D6100" s="2" t="s">
        <v>25110</v>
      </c>
      <c r="E6100" s="2" t="s">
        <v>25107</v>
      </c>
      <c r="F6100" s="2" t="s">
        <v>25082</v>
      </c>
      <c r="G6100" s="2" t="s">
        <v>25111</v>
      </c>
      <c r="H6100" s="2" t="s">
        <v>25112</v>
      </c>
      <c r="I6100" s="2" t="s">
        <v>25113</v>
      </c>
    </row>
    <row r="6101" spans="1:9" ht="56.65" customHeight="1" x14ac:dyDescent="0.15">
      <c r="A6101" s="7">
        <f t="shared" si="95"/>
        <v>6097</v>
      </c>
      <c r="B6101" s="2" t="s">
        <v>25080</v>
      </c>
      <c r="C6101" s="3" t="s">
        <v>25018</v>
      </c>
      <c r="D6101" s="2" t="s">
        <v>25114</v>
      </c>
      <c r="E6101" s="2" t="s">
        <v>25107</v>
      </c>
      <c r="F6101" s="2" t="s">
        <v>25082</v>
      </c>
      <c r="G6101" s="2" t="s">
        <v>25083</v>
      </c>
      <c r="H6101" s="2" t="s">
        <v>25115</v>
      </c>
      <c r="I6101" s="2" t="s">
        <v>25116</v>
      </c>
    </row>
    <row r="6102" spans="1:9" ht="59.85" customHeight="1" x14ac:dyDescent="0.15">
      <c r="A6102" s="7">
        <f t="shared" si="95"/>
        <v>6098</v>
      </c>
      <c r="B6102" s="2" t="s">
        <v>25117</v>
      </c>
      <c r="C6102" s="3" t="s">
        <v>25018</v>
      </c>
      <c r="D6102" s="2" t="s">
        <v>25118</v>
      </c>
      <c r="E6102" s="2" t="s">
        <v>25117</v>
      </c>
      <c r="F6102" s="2" t="s">
        <v>25049</v>
      </c>
      <c r="G6102" s="2" t="s">
        <v>25119</v>
      </c>
      <c r="H6102" s="2" t="s">
        <v>25120</v>
      </c>
      <c r="I6102" s="2" t="s">
        <v>25121</v>
      </c>
    </row>
    <row r="6103" spans="1:9" ht="117.2" customHeight="1" x14ac:dyDescent="0.15">
      <c r="A6103" s="7">
        <f t="shared" si="95"/>
        <v>6099</v>
      </c>
      <c r="B6103" s="2" t="s">
        <v>25122</v>
      </c>
      <c r="C6103" s="3" t="s">
        <v>25123</v>
      </c>
      <c r="D6103" s="2" t="s">
        <v>25124</v>
      </c>
      <c r="E6103" s="2"/>
      <c r="F6103" s="2" t="s">
        <v>25125</v>
      </c>
      <c r="G6103" s="2" t="s">
        <v>25126</v>
      </c>
      <c r="H6103" s="2" t="s">
        <v>25127</v>
      </c>
      <c r="I6103" s="2" t="s">
        <v>25128</v>
      </c>
    </row>
    <row r="6104" spans="1:9" ht="105.75" customHeight="1" x14ac:dyDescent="0.15">
      <c r="A6104" s="7">
        <f t="shared" si="95"/>
        <v>6100</v>
      </c>
      <c r="B6104" s="2" t="s">
        <v>25122</v>
      </c>
      <c r="C6104" s="3" t="s">
        <v>25129</v>
      </c>
      <c r="D6104" s="2" t="s">
        <v>25130</v>
      </c>
      <c r="E6104" s="2"/>
      <c r="F6104" s="2" t="s">
        <v>25125</v>
      </c>
      <c r="G6104" s="2" t="s">
        <v>25131</v>
      </c>
      <c r="H6104" s="2" t="s">
        <v>25132</v>
      </c>
      <c r="I6104" s="2" t="s">
        <v>25133</v>
      </c>
    </row>
    <row r="6105" spans="1:9" ht="128.85" customHeight="1" x14ac:dyDescent="0.15">
      <c r="A6105" s="7">
        <f t="shared" si="95"/>
        <v>6101</v>
      </c>
      <c r="B6105" s="2" t="s">
        <v>25134</v>
      </c>
      <c r="C6105" s="3" t="s">
        <v>25123</v>
      </c>
      <c r="D6105" s="2" t="s">
        <v>25135</v>
      </c>
      <c r="E6105" s="2"/>
      <c r="F6105" s="2" t="s">
        <v>25125</v>
      </c>
      <c r="G6105" s="2" t="s">
        <v>25136</v>
      </c>
      <c r="H6105" s="2" t="s">
        <v>25137</v>
      </c>
      <c r="I6105" s="2" t="s">
        <v>25138</v>
      </c>
    </row>
    <row r="6106" spans="1:9" ht="140.25" customHeight="1" x14ac:dyDescent="0.15">
      <c r="A6106" s="7">
        <f t="shared" si="95"/>
        <v>6102</v>
      </c>
      <c r="B6106" s="2" t="s">
        <v>25134</v>
      </c>
      <c r="C6106" s="3" t="s">
        <v>25123</v>
      </c>
      <c r="D6106" s="2" t="s">
        <v>25139</v>
      </c>
      <c r="E6106" s="2"/>
      <c r="F6106" s="2" t="s">
        <v>25125</v>
      </c>
      <c r="G6106" s="2" t="s">
        <v>25136</v>
      </c>
      <c r="H6106" s="2" t="s">
        <v>25140</v>
      </c>
      <c r="I6106" s="2" t="s">
        <v>25141</v>
      </c>
    </row>
    <row r="6107" spans="1:9" ht="71.25" customHeight="1" x14ac:dyDescent="0.15">
      <c r="A6107" s="7">
        <f t="shared" si="95"/>
        <v>6103</v>
      </c>
      <c r="B6107" s="2" t="s">
        <v>25142</v>
      </c>
      <c r="C6107" s="3" t="s">
        <v>25129</v>
      </c>
      <c r="D6107" s="2" t="s">
        <v>25143</v>
      </c>
      <c r="E6107" s="2" t="s">
        <v>25142</v>
      </c>
      <c r="F6107" s="2" t="s">
        <v>25144</v>
      </c>
      <c r="G6107" s="2" t="s">
        <v>25145</v>
      </c>
      <c r="H6107" s="2" t="s">
        <v>25146</v>
      </c>
      <c r="I6107" s="2" t="s">
        <v>25147</v>
      </c>
    </row>
    <row r="6108" spans="1:9" ht="71.25" customHeight="1" x14ac:dyDescent="0.15">
      <c r="A6108" s="7">
        <f t="shared" si="95"/>
        <v>6104</v>
      </c>
      <c r="B6108" s="2" t="s">
        <v>25142</v>
      </c>
      <c r="C6108" s="3" t="s">
        <v>25129</v>
      </c>
      <c r="D6108" s="2" t="s">
        <v>25148</v>
      </c>
      <c r="E6108" s="2" t="s">
        <v>25142</v>
      </c>
      <c r="F6108" s="2" t="s">
        <v>25144</v>
      </c>
      <c r="G6108" s="2" t="s">
        <v>25149</v>
      </c>
      <c r="H6108" s="2" t="s">
        <v>25150</v>
      </c>
      <c r="I6108" s="2" t="s">
        <v>25151</v>
      </c>
    </row>
    <row r="6109" spans="1:9" ht="151.69999999999999" customHeight="1" x14ac:dyDescent="0.15">
      <c r="A6109" s="7">
        <f t="shared" si="95"/>
        <v>6105</v>
      </c>
      <c r="B6109" s="2" t="s">
        <v>25152</v>
      </c>
      <c r="C6109" s="3" t="s">
        <v>25123</v>
      </c>
      <c r="D6109" s="2" t="s">
        <v>25153</v>
      </c>
      <c r="E6109" s="2" t="s">
        <v>25152</v>
      </c>
      <c r="F6109" s="2" t="s">
        <v>25154</v>
      </c>
      <c r="G6109" s="2" t="s">
        <v>25155</v>
      </c>
      <c r="H6109" s="2" t="s">
        <v>25156</v>
      </c>
      <c r="I6109" s="2" t="s">
        <v>25157</v>
      </c>
    </row>
    <row r="6110" spans="1:9" ht="163.35" customHeight="1" x14ac:dyDescent="0.15">
      <c r="A6110" s="7">
        <f t="shared" si="95"/>
        <v>6106</v>
      </c>
      <c r="B6110" s="2" t="s">
        <v>25152</v>
      </c>
      <c r="C6110" s="3" t="s">
        <v>25123</v>
      </c>
      <c r="D6110" s="2" t="s">
        <v>25158</v>
      </c>
      <c r="E6110" s="2" t="s">
        <v>25152</v>
      </c>
      <c r="F6110" s="2" t="s">
        <v>25154</v>
      </c>
      <c r="G6110" s="2" t="s">
        <v>25155</v>
      </c>
      <c r="H6110" s="2" t="s">
        <v>25159</v>
      </c>
      <c r="I6110" s="2" t="s">
        <v>25160</v>
      </c>
    </row>
    <row r="6111" spans="1:9" ht="151.69999999999999" customHeight="1" x14ac:dyDescent="0.15">
      <c r="A6111" s="7">
        <f t="shared" si="95"/>
        <v>6107</v>
      </c>
      <c r="B6111" s="2" t="s">
        <v>25152</v>
      </c>
      <c r="C6111" s="3" t="s">
        <v>25123</v>
      </c>
      <c r="D6111" s="2" t="s">
        <v>25161</v>
      </c>
      <c r="E6111" s="2" t="s">
        <v>25152</v>
      </c>
      <c r="F6111" s="2" t="s">
        <v>25154</v>
      </c>
      <c r="G6111" s="2" t="s">
        <v>25155</v>
      </c>
      <c r="H6111" s="2" t="s">
        <v>25162</v>
      </c>
      <c r="I6111" s="2" t="s">
        <v>25163</v>
      </c>
    </row>
    <row r="6112" spans="1:9" ht="71.25" customHeight="1" x14ac:dyDescent="0.15">
      <c r="A6112" s="7">
        <f t="shared" si="95"/>
        <v>6108</v>
      </c>
      <c r="B6112" s="2" t="s">
        <v>25164</v>
      </c>
      <c r="C6112" s="3" t="s">
        <v>25129</v>
      </c>
      <c r="D6112" s="2" t="s">
        <v>25165</v>
      </c>
      <c r="E6112" s="2" t="s">
        <v>25166</v>
      </c>
      <c r="F6112" s="2" t="s">
        <v>25167</v>
      </c>
      <c r="G6112" s="2" t="s">
        <v>25168</v>
      </c>
      <c r="H6112" s="2" t="s">
        <v>25169</v>
      </c>
      <c r="I6112" s="2" t="s">
        <v>25170</v>
      </c>
    </row>
    <row r="6113" spans="1:9" ht="71.25" customHeight="1" x14ac:dyDescent="0.15">
      <c r="A6113" s="7">
        <f t="shared" si="95"/>
        <v>6109</v>
      </c>
      <c r="B6113" s="2" t="s">
        <v>25164</v>
      </c>
      <c r="C6113" s="3" t="s">
        <v>25129</v>
      </c>
      <c r="D6113" s="2" t="s">
        <v>25171</v>
      </c>
      <c r="E6113" s="2" t="s">
        <v>25166</v>
      </c>
      <c r="F6113" s="2" t="s">
        <v>25167</v>
      </c>
      <c r="G6113" s="2" t="s">
        <v>25168</v>
      </c>
      <c r="H6113" s="2" t="s">
        <v>25172</v>
      </c>
      <c r="I6113" s="2" t="s">
        <v>25173</v>
      </c>
    </row>
    <row r="6114" spans="1:9" ht="186.2" customHeight="1" x14ac:dyDescent="0.15">
      <c r="A6114" s="7">
        <f t="shared" si="95"/>
        <v>6110</v>
      </c>
      <c r="B6114" s="2" t="s">
        <v>25174</v>
      </c>
      <c r="C6114" s="3" t="s">
        <v>25123</v>
      </c>
      <c r="D6114" s="2" t="s">
        <v>25175</v>
      </c>
      <c r="E6114" s="2"/>
      <c r="F6114" s="2" t="s">
        <v>25176</v>
      </c>
      <c r="G6114" s="2" t="s">
        <v>25177</v>
      </c>
      <c r="H6114" s="2" t="s">
        <v>25178</v>
      </c>
      <c r="I6114" s="2" t="s">
        <v>25179</v>
      </c>
    </row>
    <row r="6115" spans="1:9" ht="140.25" customHeight="1" x14ac:dyDescent="0.15">
      <c r="A6115" s="7">
        <f t="shared" si="95"/>
        <v>6111</v>
      </c>
      <c r="B6115" s="2" t="s">
        <v>25180</v>
      </c>
      <c r="C6115" s="3" t="s">
        <v>25123</v>
      </c>
      <c r="D6115" s="2" t="s">
        <v>25181</v>
      </c>
      <c r="E6115" s="2" t="s">
        <v>25182</v>
      </c>
      <c r="F6115" s="2" t="s">
        <v>25183</v>
      </c>
      <c r="G6115" s="2" t="s">
        <v>25184</v>
      </c>
      <c r="H6115" s="2" t="s">
        <v>25185</v>
      </c>
      <c r="I6115" s="2" t="s">
        <v>25186</v>
      </c>
    </row>
    <row r="6116" spans="1:9" ht="56.65" customHeight="1" x14ac:dyDescent="0.15">
      <c r="A6116" s="7">
        <f t="shared" si="95"/>
        <v>6112</v>
      </c>
      <c r="B6116" s="2" t="s">
        <v>25187</v>
      </c>
      <c r="C6116" s="3" t="s">
        <v>25188</v>
      </c>
      <c r="D6116" s="2" t="s">
        <v>25189</v>
      </c>
      <c r="E6116" s="2"/>
      <c r="F6116" s="2" t="s">
        <v>25190</v>
      </c>
      <c r="G6116" s="2" t="s">
        <v>25191</v>
      </c>
      <c r="H6116" s="2" t="s">
        <v>25192</v>
      </c>
      <c r="I6116" s="2" t="s">
        <v>25193</v>
      </c>
    </row>
    <row r="6117" spans="1:9" ht="232.35" customHeight="1" x14ac:dyDescent="0.15">
      <c r="A6117" s="7">
        <f t="shared" si="95"/>
        <v>6113</v>
      </c>
      <c r="B6117" s="2" t="s">
        <v>25194</v>
      </c>
      <c r="C6117" s="3" t="s">
        <v>25123</v>
      </c>
      <c r="D6117" s="2" t="s">
        <v>25195</v>
      </c>
      <c r="E6117" s="2" t="s">
        <v>25196</v>
      </c>
      <c r="F6117" s="2" t="s">
        <v>25197</v>
      </c>
      <c r="G6117" s="2" t="s">
        <v>25198</v>
      </c>
      <c r="H6117" s="2" t="s">
        <v>25199</v>
      </c>
      <c r="I6117" s="2" t="s">
        <v>25200</v>
      </c>
    </row>
    <row r="6118" spans="1:9" ht="232.35" customHeight="1" x14ac:dyDescent="0.15">
      <c r="A6118" s="7">
        <f t="shared" si="95"/>
        <v>6114</v>
      </c>
      <c r="B6118" s="2" t="s">
        <v>25194</v>
      </c>
      <c r="C6118" s="3" t="s">
        <v>25123</v>
      </c>
      <c r="D6118" s="2" t="s">
        <v>25201</v>
      </c>
      <c r="E6118" s="2" t="s">
        <v>25196</v>
      </c>
      <c r="F6118" s="2" t="s">
        <v>25197</v>
      </c>
      <c r="G6118" s="2" t="s">
        <v>25198</v>
      </c>
      <c r="H6118" s="2" t="s">
        <v>25202</v>
      </c>
      <c r="I6118" s="2" t="s">
        <v>25203</v>
      </c>
    </row>
    <row r="6119" spans="1:9" ht="117.2" customHeight="1" x14ac:dyDescent="0.15">
      <c r="A6119" s="7">
        <f t="shared" si="95"/>
        <v>6115</v>
      </c>
      <c r="B6119" s="2" t="s">
        <v>25204</v>
      </c>
      <c r="C6119" s="3" t="s">
        <v>25123</v>
      </c>
      <c r="D6119" s="2" t="s">
        <v>25205</v>
      </c>
      <c r="E6119" s="2" t="s">
        <v>25204</v>
      </c>
      <c r="F6119" s="2" t="s">
        <v>25206</v>
      </c>
      <c r="G6119" s="2" t="s">
        <v>25207</v>
      </c>
      <c r="H6119" s="2" t="s">
        <v>25208</v>
      </c>
      <c r="I6119" s="2" t="s">
        <v>25209</v>
      </c>
    </row>
    <row r="6120" spans="1:9" ht="151.69999999999999" customHeight="1" x14ac:dyDescent="0.15">
      <c r="A6120" s="7">
        <f t="shared" si="95"/>
        <v>6116</v>
      </c>
      <c r="B6120" s="2" t="s">
        <v>25204</v>
      </c>
      <c r="C6120" s="3" t="s">
        <v>25129</v>
      </c>
      <c r="D6120" s="2" t="s">
        <v>25210</v>
      </c>
      <c r="E6120" s="2" t="s">
        <v>25204</v>
      </c>
      <c r="F6120" s="2" t="s">
        <v>25206</v>
      </c>
      <c r="G6120" s="2" t="s">
        <v>25211</v>
      </c>
      <c r="H6120" s="2" t="s">
        <v>25212</v>
      </c>
      <c r="I6120" s="2" t="s">
        <v>25213</v>
      </c>
    </row>
    <row r="6121" spans="1:9" ht="128.85" customHeight="1" x14ac:dyDescent="0.15">
      <c r="A6121" s="7">
        <f t="shared" si="95"/>
        <v>6117</v>
      </c>
      <c r="B6121" s="2" t="s">
        <v>25204</v>
      </c>
      <c r="C6121" s="3" t="s">
        <v>25123</v>
      </c>
      <c r="D6121" s="2" t="s">
        <v>25214</v>
      </c>
      <c r="E6121" s="2" t="s">
        <v>25204</v>
      </c>
      <c r="F6121" s="2" t="s">
        <v>25206</v>
      </c>
      <c r="G6121" s="2" t="s">
        <v>25211</v>
      </c>
      <c r="H6121" s="2" t="s">
        <v>25215</v>
      </c>
      <c r="I6121" s="2" t="s">
        <v>25216</v>
      </c>
    </row>
    <row r="6122" spans="1:9" ht="128.85" customHeight="1" x14ac:dyDescent="0.15">
      <c r="A6122" s="7">
        <f t="shared" si="95"/>
        <v>6118</v>
      </c>
      <c r="B6122" s="2" t="s">
        <v>25204</v>
      </c>
      <c r="C6122" s="3" t="s">
        <v>25123</v>
      </c>
      <c r="D6122" s="2" t="s">
        <v>25217</v>
      </c>
      <c r="E6122" s="2" t="s">
        <v>25204</v>
      </c>
      <c r="F6122" s="2" t="s">
        <v>25206</v>
      </c>
      <c r="G6122" s="2" t="s">
        <v>25218</v>
      </c>
      <c r="H6122" s="2" t="s">
        <v>25219</v>
      </c>
      <c r="I6122" s="2" t="s">
        <v>25220</v>
      </c>
    </row>
    <row r="6123" spans="1:9" ht="105.75" customHeight="1" x14ac:dyDescent="0.15">
      <c r="A6123" s="7">
        <f t="shared" si="95"/>
        <v>6119</v>
      </c>
      <c r="B6123" s="2" t="s">
        <v>25221</v>
      </c>
      <c r="C6123" s="3" t="s">
        <v>25123</v>
      </c>
      <c r="D6123" s="2" t="s">
        <v>25222</v>
      </c>
      <c r="E6123" s="2" t="s">
        <v>25221</v>
      </c>
      <c r="F6123" s="2" t="s">
        <v>25223</v>
      </c>
      <c r="G6123" s="2" t="s">
        <v>25224</v>
      </c>
      <c r="H6123" s="2" t="s">
        <v>25225</v>
      </c>
      <c r="I6123" s="2" t="s">
        <v>25226</v>
      </c>
    </row>
    <row r="6124" spans="1:9" ht="105.75" customHeight="1" x14ac:dyDescent="0.15">
      <c r="A6124" s="7">
        <f t="shared" si="95"/>
        <v>6120</v>
      </c>
      <c r="B6124" s="2" t="s">
        <v>25221</v>
      </c>
      <c r="C6124" s="3" t="s">
        <v>25227</v>
      </c>
      <c r="D6124" s="2" t="s">
        <v>25228</v>
      </c>
      <c r="E6124" s="2" t="s">
        <v>25221</v>
      </c>
      <c r="F6124" s="2" t="s">
        <v>25223</v>
      </c>
      <c r="G6124" s="2" t="s">
        <v>25224</v>
      </c>
      <c r="H6124" s="2" t="s">
        <v>25229</v>
      </c>
      <c r="I6124" s="2" t="s">
        <v>25230</v>
      </c>
    </row>
    <row r="6125" spans="1:9" ht="117.2" customHeight="1" x14ac:dyDescent="0.15">
      <c r="A6125" s="7">
        <f t="shared" si="95"/>
        <v>6121</v>
      </c>
      <c r="B6125" s="2" t="s">
        <v>25221</v>
      </c>
      <c r="C6125" s="3" t="s">
        <v>25227</v>
      </c>
      <c r="D6125" s="2" t="s">
        <v>25231</v>
      </c>
      <c r="E6125" s="2" t="s">
        <v>25221</v>
      </c>
      <c r="F6125" s="2" t="s">
        <v>25223</v>
      </c>
      <c r="G6125" s="2" t="s">
        <v>25224</v>
      </c>
      <c r="H6125" s="2" t="s">
        <v>25232</v>
      </c>
      <c r="I6125" s="2" t="s">
        <v>25233</v>
      </c>
    </row>
    <row r="6126" spans="1:9" ht="117.2" customHeight="1" x14ac:dyDescent="0.15">
      <c r="A6126" s="7">
        <f t="shared" si="95"/>
        <v>6122</v>
      </c>
      <c r="B6126" s="2" t="s">
        <v>25221</v>
      </c>
      <c r="C6126" s="3" t="s">
        <v>25227</v>
      </c>
      <c r="D6126" s="2" t="s">
        <v>25234</v>
      </c>
      <c r="E6126" s="2" t="s">
        <v>25221</v>
      </c>
      <c r="F6126" s="2" t="s">
        <v>25223</v>
      </c>
      <c r="G6126" s="2" t="s">
        <v>25224</v>
      </c>
      <c r="H6126" s="2" t="s">
        <v>25235</v>
      </c>
      <c r="I6126" s="2" t="s">
        <v>25236</v>
      </c>
    </row>
    <row r="6127" spans="1:9" ht="105.75" customHeight="1" x14ac:dyDescent="0.15">
      <c r="A6127" s="7">
        <f t="shared" si="95"/>
        <v>6123</v>
      </c>
      <c r="B6127" s="2" t="s">
        <v>25221</v>
      </c>
      <c r="C6127" s="3" t="s">
        <v>25227</v>
      </c>
      <c r="D6127" s="2" t="s">
        <v>25237</v>
      </c>
      <c r="E6127" s="2" t="s">
        <v>25221</v>
      </c>
      <c r="F6127" s="2" t="s">
        <v>25223</v>
      </c>
      <c r="G6127" s="2" t="s">
        <v>25224</v>
      </c>
      <c r="H6127" s="2" t="s">
        <v>25238</v>
      </c>
      <c r="I6127" s="2" t="s">
        <v>25239</v>
      </c>
    </row>
    <row r="6128" spans="1:9" ht="71.25" customHeight="1" x14ac:dyDescent="0.15">
      <c r="A6128" s="7">
        <f t="shared" si="95"/>
        <v>6124</v>
      </c>
      <c r="B6128" s="2" t="s">
        <v>25221</v>
      </c>
      <c r="C6128" s="3" t="s">
        <v>25227</v>
      </c>
      <c r="D6128" s="2" t="s">
        <v>25240</v>
      </c>
      <c r="E6128" s="2" t="s">
        <v>25221</v>
      </c>
      <c r="F6128" s="2" t="s">
        <v>25223</v>
      </c>
      <c r="G6128" s="2" t="s">
        <v>25224</v>
      </c>
      <c r="H6128" s="2" t="s">
        <v>25241</v>
      </c>
      <c r="I6128" s="2" t="s">
        <v>25242</v>
      </c>
    </row>
    <row r="6129" spans="1:9" ht="71.25" customHeight="1" x14ac:dyDescent="0.15">
      <c r="A6129" s="7">
        <f t="shared" si="95"/>
        <v>6125</v>
      </c>
      <c r="B6129" s="2" t="s">
        <v>25221</v>
      </c>
      <c r="C6129" s="3" t="s">
        <v>25227</v>
      </c>
      <c r="D6129" s="2" t="s">
        <v>25243</v>
      </c>
      <c r="E6129" s="2" t="s">
        <v>25221</v>
      </c>
      <c r="F6129" s="2" t="s">
        <v>25223</v>
      </c>
      <c r="G6129" s="2" t="s">
        <v>25224</v>
      </c>
      <c r="H6129" s="2" t="s">
        <v>25244</v>
      </c>
      <c r="I6129" s="2" t="s">
        <v>25245</v>
      </c>
    </row>
    <row r="6130" spans="1:9" ht="71.25" customHeight="1" x14ac:dyDescent="0.15">
      <c r="A6130" s="7">
        <f t="shared" si="95"/>
        <v>6126</v>
      </c>
      <c r="B6130" s="2" t="s">
        <v>25221</v>
      </c>
      <c r="C6130" s="3" t="s">
        <v>25227</v>
      </c>
      <c r="D6130" s="2" t="s">
        <v>25246</v>
      </c>
      <c r="E6130" s="2" t="s">
        <v>25221</v>
      </c>
      <c r="F6130" s="2" t="s">
        <v>25223</v>
      </c>
      <c r="G6130" s="2" t="s">
        <v>25224</v>
      </c>
      <c r="H6130" s="2" t="s">
        <v>25247</v>
      </c>
      <c r="I6130" s="2" t="s">
        <v>25248</v>
      </c>
    </row>
    <row r="6131" spans="1:9" ht="71.25" customHeight="1" x14ac:dyDescent="0.15">
      <c r="A6131" s="7">
        <f t="shared" si="95"/>
        <v>6127</v>
      </c>
      <c r="B6131" s="2" t="s">
        <v>25221</v>
      </c>
      <c r="C6131" s="3" t="s">
        <v>25227</v>
      </c>
      <c r="D6131" s="2" t="s">
        <v>25249</v>
      </c>
      <c r="E6131" s="2" t="s">
        <v>25221</v>
      </c>
      <c r="F6131" s="2" t="s">
        <v>25223</v>
      </c>
      <c r="G6131" s="2" t="s">
        <v>25224</v>
      </c>
      <c r="H6131" s="2" t="s">
        <v>25250</v>
      </c>
      <c r="I6131" s="2" t="s">
        <v>25251</v>
      </c>
    </row>
    <row r="6132" spans="1:9" ht="117.2" customHeight="1" x14ac:dyDescent="0.15">
      <c r="A6132" s="7">
        <f t="shared" si="95"/>
        <v>6128</v>
      </c>
      <c r="B6132" s="2" t="s">
        <v>25221</v>
      </c>
      <c r="C6132" s="3" t="s">
        <v>25227</v>
      </c>
      <c r="D6132" s="2" t="s">
        <v>25252</v>
      </c>
      <c r="E6132" s="2" t="s">
        <v>25221</v>
      </c>
      <c r="F6132" s="2" t="s">
        <v>25223</v>
      </c>
      <c r="G6132" s="2" t="s">
        <v>25224</v>
      </c>
      <c r="H6132" s="2" t="s">
        <v>25253</v>
      </c>
      <c r="I6132" s="2" t="s">
        <v>25254</v>
      </c>
    </row>
    <row r="6133" spans="1:9" ht="82.7" customHeight="1" x14ac:dyDescent="0.15">
      <c r="A6133" s="7">
        <f t="shared" si="95"/>
        <v>6129</v>
      </c>
      <c r="B6133" s="2" t="s">
        <v>25255</v>
      </c>
      <c r="C6133" s="3" t="s">
        <v>25256</v>
      </c>
      <c r="D6133" s="2" t="s">
        <v>25257</v>
      </c>
      <c r="E6133" s="2" t="s">
        <v>25255</v>
      </c>
      <c r="F6133" s="2" t="s">
        <v>25258</v>
      </c>
      <c r="G6133" s="2" t="s">
        <v>25259</v>
      </c>
      <c r="H6133" s="2" t="s">
        <v>25260</v>
      </c>
      <c r="I6133" s="2" t="s">
        <v>25261</v>
      </c>
    </row>
    <row r="6134" spans="1:9" ht="128.85" customHeight="1" x14ac:dyDescent="0.15">
      <c r="A6134" s="7">
        <f t="shared" si="95"/>
        <v>6130</v>
      </c>
      <c r="B6134" s="2" t="s">
        <v>25262</v>
      </c>
      <c r="C6134" s="3" t="s">
        <v>25227</v>
      </c>
      <c r="D6134" s="2" t="s">
        <v>25263</v>
      </c>
      <c r="E6134" s="2"/>
      <c r="F6134" s="2" t="s">
        <v>25176</v>
      </c>
      <c r="G6134" s="2" t="s">
        <v>25264</v>
      </c>
      <c r="H6134" s="2" t="s">
        <v>25265</v>
      </c>
      <c r="I6134" s="2" t="s">
        <v>25266</v>
      </c>
    </row>
    <row r="6135" spans="1:9" ht="128.85" customHeight="1" x14ac:dyDescent="0.15">
      <c r="A6135" s="7">
        <f t="shared" si="95"/>
        <v>6131</v>
      </c>
      <c r="B6135" s="2" t="s">
        <v>25262</v>
      </c>
      <c r="C6135" s="3" t="s">
        <v>25227</v>
      </c>
      <c r="D6135" s="2" t="s">
        <v>25267</v>
      </c>
      <c r="E6135" s="2"/>
      <c r="F6135" s="2" t="s">
        <v>25176</v>
      </c>
      <c r="G6135" s="2" t="s">
        <v>25264</v>
      </c>
      <c r="H6135" s="2" t="s">
        <v>25268</v>
      </c>
      <c r="I6135" s="2" t="s">
        <v>25269</v>
      </c>
    </row>
    <row r="6136" spans="1:9" ht="128.85" customHeight="1" x14ac:dyDescent="0.15">
      <c r="A6136" s="7">
        <f t="shared" si="95"/>
        <v>6132</v>
      </c>
      <c r="B6136" s="2" t="s">
        <v>25262</v>
      </c>
      <c r="C6136" s="3" t="s">
        <v>25227</v>
      </c>
      <c r="D6136" s="2" t="s">
        <v>25270</v>
      </c>
      <c r="E6136" s="2"/>
      <c r="F6136" s="2" t="s">
        <v>25176</v>
      </c>
      <c r="G6136" s="2" t="s">
        <v>25264</v>
      </c>
      <c r="H6136" s="2" t="s">
        <v>25271</v>
      </c>
      <c r="I6136" s="2" t="s">
        <v>25272</v>
      </c>
    </row>
    <row r="6137" spans="1:9" ht="186.2" customHeight="1" x14ac:dyDescent="0.15">
      <c r="A6137" s="7">
        <f t="shared" si="95"/>
        <v>6133</v>
      </c>
      <c r="B6137" s="2" t="s">
        <v>25273</v>
      </c>
      <c r="C6137" s="3" t="s">
        <v>25188</v>
      </c>
      <c r="D6137" s="2" t="s">
        <v>25274</v>
      </c>
      <c r="E6137" s="2"/>
      <c r="F6137" s="2" t="s">
        <v>25275</v>
      </c>
      <c r="G6137" s="2" t="s">
        <v>25276</v>
      </c>
      <c r="H6137" s="2" t="s">
        <v>25277</v>
      </c>
      <c r="I6137" s="2" t="s">
        <v>25278</v>
      </c>
    </row>
    <row r="6138" spans="1:9" ht="140.25" customHeight="1" x14ac:dyDescent="0.15">
      <c r="A6138" s="7">
        <f t="shared" si="95"/>
        <v>6134</v>
      </c>
      <c r="B6138" s="2" t="s">
        <v>25279</v>
      </c>
      <c r="C6138" s="3" t="s">
        <v>25227</v>
      </c>
      <c r="D6138" s="2" t="s">
        <v>25280</v>
      </c>
      <c r="E6138" s="2"/>
      <c r="F6138" s="2" t="s">
        <v>25197</v>
      </c>
      <c r="G6138" s="2" t="s">
        <v>25281</v>
      </c>
      <c r="H6138" s="2" t="s">
        <v>25282</v>
      </c>
      <c r="I6138" s="2" t="s">
        <v>25283</v>
      </c>
    </row>
    <row r="6139" spans="1:9" ht="163.35" customHeight="1" x14ac:dyDescent="0.15">
      <c r="A6139" s="7">
        <f t="shared" si="95"/>
        <v>6135</v>
      </c>
      <c r="B6139" s="2" t="s">
        <v>25284</v>
      </c>
      <c r="C6139" s="3" t="s">
        <v>25188</v>
      </c>
      <c r="D6139" s="2" t="s">
        <v>25285</v>
      </c>
      <c r="E6139" s="2" t="s">
        <v>25286</v>
      </c>
      <c r="F6139" s="2" t="s">
        <v>25287</v>
      </c>
      <c r="G6139" s="2" t="s">
        <v>25288</v>
      </c>
      <c r="H6139" s="2" t="s">
        <v>25289</v>
      </c>
      <c r="I6139" s="2" t="s">
        <v>25290</v>
      </c>
    </row>
    <row r="6140" spans="1:9" ht="140.25" customHeight="1" x14ac:dyDescent="0.15">
      <c r="A6140" s="7">
        <f t="shared" si="95"/>
        <v>6136</v>
      </c>
      <c r="B6140" s="2" t="s">
        <v>25291</v>
      </c>
      <c r="C6140" s="3" t="s">
        <v>25227</v>
      </c>
      <c r="D6140" s="2" t="s">
        <v>25292</v>
      </c>
      <c r="E6140" s="2"/>
      <c r="F6140" s="2" t="s">
        <v>25293</v>
      </c>
      <c r="G6140" s="2" t="s">
        <v>25264</v>
      </c>
      <c r="H6140" s="2" t="s">
        <v>25294</v>
      </c>
      <c r="I6140" s="2" t="s">
        <v>25295</v>
      </c>
    </row>
    <row r="6141" spans="1:9" ht="128.85" customHeight="1" x14ac:dyDescent="0.15">
      <c r="A6141" s="7">
        <f t="shared" si="95"/>
        <v>6137</v>
      </c>
      <c r="B6141" s="2" t="s">
        <v>25291</v>
      </c>
      <c r="C6141" s="3" t="s">
        <v>25227</v>
      </c>
      <c r="D6141" s="2" t="s">
        <v>25296</v>
      </c>
      <c r="E6141" s="2"/>
      <c r="F6141" s="2" t="s">
        <v>25293</v>
      </c>
      <c r="G6141" s="2" t="s">
        <v>25264</v>
      </c>
      <c r="H6141" s="2" t="s">
        <v>25297</v>
      </c>
      <c r="I6141" s="2" t="s">
        <v>25298</v>
      </c>
    </row>
    <row r="6142" spans="1:9" ht="151.69999999999999" customHeight="1" x14ac:dyDescent="0.15">
      <c r="A6142" s="7">
        <f t="shared" si="95"/>
        <v>6138</v>
      </c>
      <c r="B6142" s="2" t="s">
        <v>25299</v>
      </c>
      <c r="C6142" s="3" t="s">
        <v>25227</v>
      </c>
      <c r="D6142" s="2" t="s">
        <v>25300</v>
      </c>
      <c r="E6142" s="2" t="s">
        <v>25301</v>
      </c>
      <c r="F6142" s="2" t="s">
        <v>25302</v>
      </c>
      <c r="G6142" s="2" t="s">
        <v>25303</v>
      </c>
      <c r="H6142" s="2" t="s">
        <v>25304</v>
      </c>
      <c r="I6142" s="2" t="s">
        <v>25305</v>
      </c>
    </row>
    <row r="6143" spans="1:9" ht="151.69999999999999" customHeight="1" x14ac:dyDescent="0.15">
      <c r="A6143" s="7">
        <f t="shared" si="95"/>
        <v>6139</v>
      </c>
      <c r="B6143" s="2" t="s">
        <v>25299</v>
      </c>
      <c r="C6143" s="3" t="s">
        <v>25227</v>
      </c>
      <c r="D6143" s="2" t="s">
        <v>25306</v>
      </c>
      <c r="E6143" s="2" t="s">
        <v>25301</v>
      </c>
      <c r="F6143" s="2" t="s">
        <v>25302</v>
      </c>
      <c r="G6143" s="2" t="s">
        <v>25303</v>
      </c>
      <c r="H6143" s="2" t="s">
        <v>25307</v>
      </c>
      <c r="I6143" s="2" t="s">
        <v>25308</v>
      </c>
    </row>
    <row r="6144" spans="1:9" ht="151.69999999999999" customHeight="1" x14ac:dyDescent="0.15">
      <c r="A6144" s="7">
        <f t="shared" si="95"/>
        <v>6140</v>
      </c>
      <c r="B6144" s="2" t="s">
        <v>25299</v>
      </c>
      <c r="C6144" s="3" t="s">
        <v>25227</v>
      </c>
      <c r="D6144" s="2" t="s">
        <v>25309</v>
      </c>
      <c r="E6144" s="2" t="s">
        <v>25301</v>
      </c>
      <c r="F6144" s="2" t="s">
        <v>25302</v>
      </c>
      <c r="G6144" s="2" t="s">
        <v>25303</v>
      </c>
      <c r="H6144" s="2" t="s">
        <v>25310</v>
      </c>
      <c r="I6144" s="2" t="s">
        <v>25311</v>
      </c>
    </row>
    <row r="6145" spans="1:9" ht="151.69999999999999" customHeight="1" x14ac:dyDescent="0.15">
      <c r="A6145" s="7">
        <f t="shared" si="95"/>
        <v>6141</v>
      </c>
      <c r="B6145" s="2" t="s">
        <v>25299</v>
      </c>
      <c r="C6145" s="3" t="s">
        <v>25227</v>
      </c>
      <c r="D6145" s="2" t="s">
        <v>25312</v>
      </c>
      <c r="E6145" s="2" t="s">
        <v>25301</v>
      </c>
      <c r="F6145" s="2" t="s">
        <v>25302</v>
      </c>
      <c r="G6145" s="2" t="s">
        <v>25303</v>
      </c>
      <c r="H6145" s="2" t="s">
        <v>25313</v>
      </c>
      <c r="I6145" s="2" t="s">
        <v>25314</v>
      </c>
    </row>
    <row r="6146" spans="1:9" ht="151.69999999999999" customHeight="1" x14ac:dyDescent="0.15">
      <c r="A6146" s="7">
        <f t="shared" si="95"/>
        <v>6142</v>
      </c>
      <c r="B6146" s="2" t="s">
        <v>25299</v>
      </c>
      <c r="C6146" s="3" t="s">
        <v>25227</v>
      </c>
      <c r="D6146" s="2" t="s">
        <v>25315</v>
      </c>
      <c r="E6146" s="2" t="s">
        <v>25301</v>
      </c>
      <c r="F6146" s="2" t="s">
        <v>25302</v>
      </c>
      <c r="G6146" s="2" t="s">
        <v>25303</v>
      </c>
      <c r="H6146" s="2" t="s">
        <v>25316</v>
      </c>
      <c r="I6146" s="2" t="s">
        <v>25317</v>
      </c>
    </row>
    <row r="6147" spans="1:9" ht="151.69999999999999" customHeight="1" x14ac:dyDescent="0.15">
      <c r="A6147" s="7">
        <f t="shared" si="95"/>
        <v>6143</v>
      </c>
      <c r="B6147" s="2" t="s">
        <v>25299</v>
      </c>
      <c r="C6147" s="3" t="s">
        <v>25227</v>
      </c>
      <c r="D6147" s="2" t="s">
        <v>25318</v>
      </c>
      <c r="E6147" s="2" t="s">
        <v>25301</v>
      </c>
      <c r="F6147" s="2" t="s">
        <v>25302</v>
      </c>
      <c r="G6147" s="2" t="s">
        <v>25303</v>
      </c>
      <c r="H6147" s="2" t="s">
        <v>25319</v>
      </c>
      <c r="I6147" s="2" t="s">
        <v>25320</v>
      </c>
    </row>
    <row r="6148" spans="1:9" ht="94.35" customHeight="1" x14ac:dyDescent="0.15">
      <c r="A6148" s="7">
        <f t="shared" si="95"/>
        <v>6144</v>
      </c>
      <c r="B6148" s="2" t="s">
        <v>25221</v>
      </c>
      <c r="C6148" s="3" t="s">
        <v>25321</v>
      </c>
      <c r="D6148" s="2" t="s">
        <v>25322</v>
      </c>
      <c r="E6148" s="2" t="s">
        <v>25323</v>
      </c>
      <c r="F6148" s="2" t="s">
        <v>25324</v>
      </c>
      <c r="G6148" s="2" t="s">
        <v>25325</v>
      </c>
      <c r="H6148" s="2" t="s">
        <v>25326</v>
      </c>
      <c r="I6148" s="2" t="s">
        <v>25327</v>
      </c>
    </row>
    <row r="6149" spans="1:9" ht="151.69999999999999" customHeight="1" x14ac:dyDescent="0.15">
      <c r="A6149" s="7">
        <f t="shared" si="95"/>
        <v>6145</v>
      </c>
      <c r="B6149" s="2" t="s">
        <v>25299</v>
      </c>
      <c r="C6149" s="3" t="s">
        <v>25328</v>
      </c>
      <c r="D6149" s="2" t="s">
        <v>25329</v>
      </c>
      <c r="E6149" s="2" t="s">
        <v>25301</v>
      </c>
      <c r="F6149" s="2" t="s">
        <v>25302</v>
      </c>
      <c r="G6149" s="2" t="s">
        <v>25303</v>
      </c>
      <c r="H6149" s="2" t="s">
        <v>25330</v>
      </c>
      <c r="I6149" s="2" t="s">
        <v>25331</v>
      </c>
    </row>
    <row r="6150" spans="1:9" ht="71.25" customHeight="1" x14ac:dyDescent="0.15">
      <c r="A6150" s="7">
        <f t="shared" si="95"/>
        <v>6146</v>
      </c>
      <c r="B6150" s="2" t="s">
        <v>25323</v>
      </c>
      <c r="C6150" s="3" t="s">
        <v>25328</v>
      </c>
      <c r="D6150" s="2" t="s">
        <v>25332</v>
      </c>
      <c r="E6150" s="2" t="s">
        <v>25323</v>
      </c>
      <c r="F6150" s="2" t="s">
        <v>25333</v>
      </c>
      <c r="G6150" s="2" t="s">
        <v>25334</v>
      </c>
      <c r="H6150" s="2" t="s">
        <v>25335</v>
      </c>
      <c r="I6150" s="2" t="s">
        <v>25336</v>
      </c>
    </row>
    <row r="6151" spans="1:9" ht="94.35" customHeight="1" x14ac:dyDescent="0.15">
      <c r="A6151" s="7">
        <f t="shared" ref="A6151:A6214" si="96">A6150+1</f>
        <v>6147</v>
      </c>
      <c r="B6151" s="2" t="s">
        <v>25323</v>
      </c>
      <c r="C6151" s="3" t="s">
        <v>25321</v>
      </c>
      <c r="D6151" s="2" t="s">
        <v>25337</v>
      </c>
      <c r="E6151" s="2" t="s">
        <v>25323</v>
      </c>
      <c r="F6151" s="2" t="s">
        <v>25324</v>
      </c>
      <c r="G6151" s="2" t="s">
        <v>25325</v>
      </c>
      <c r="H6151" s="2" t="s">
        <v>25338</v>
      </c>
      <c r="I6151" s="2" t="s">
        <v>25339</v>
      </c>
    </row>
    <row r="6152" spans="1:9" ht="105.75" customHeight="1" x14ac:dyDescent="0.15">
      <c r="A6152" s="7">
        <f t="shared" si="96"/>
        <v>6148</v>
      </c>
      <c r="B6152" s="2" t="s">
        <v>25323</v>
      </c>
      <c r="C6152" s="3" t="s">
        <v>25328</v>
      </c>
      <c r="D6152" s="2" t="s">
        <v>25340</v>
      </c>
      <c r="E6152" s="2" t="s">
        <v>25323</v>
      </c>
      <c r="F6152" s="2" t="s">
        <v>25333</v>
      </c>
      <c r="G6152" s="2" t="s">
        <v>25341</v>
      </c>
      <c r="H6152" s="2" t="s">
        <v>25342</v>
      </c>
      <c r="I6152" s="2" t="s">
        <v>25343</v>
      </c>
    </row>
    <row r="6153" spans="1:9" ht="105.75" customHeight="1" x14ac:dyDescent="0.15">
      <c r="A6153" s="7">
        <f t="shared" si="96"/>
        <v>6149</v>
      </c>
      <c r="B6153" s="2" t="s">
        <v>25323</v>
      </c>
      <c r="C6153" s="3" t="s">
        <v>25256</v>
      </c>
      <c r="D6153" s="2" t="s">
        <v>25344</v>
      </c>
      <c r="E6153" s="2" t="s">
        <v>25323</v>
      </c>
      <c r="F6153" s="2" t="s">
        <v>25333</v>
      </c>
      <c r="G6153" s="2" t="s">
        <v>25345</v>
      </c>
      <c r="H6153" s="2" t="s">
        <v>25346</v>
      </c>
      <c r="I6153" s="2" t="s">
        <v>25347</v>
      </c>
    </row>
    <row r="6154" spans="1:9" ht="128.85" customHeight="1" x14ac:dyDescent="0.15">
      <c r="A6154" s="7">
        <f t="shared" si="96"/>
        <v>6150</v>
      </c>
      <c r="B6154" s="2" t="s">
        <v>25291</v>
      </c>
      <c r="C6154" s="3" t="s">
        <v>25328</v>
      </c>
      <c r="D6154" s="2" t="s">
        <v>25348</v>
      </c>
      <c r="E6154" s="2"/>
      <c r="F6154" s="2" t="s">
        <v>25293</v>
      </c>
      <c r="G6154" s="2" t="s">
        <v>25264</v>
      </c>
      <c r="H6154" s="2" t="s">
        <v>25349</v>
      </c>
      <c r="I6154" s="2" t="s">
        <v>25350</v>
      </c>
    </row>
    <row r="6155" spans="1:9" ht="128.85" customHeight="1" x14ac:dyDescent="0.15">
      <c r="A6155" s="7">
        <f t="shared" si="96"/>
        <v>6151</v>
      </c>
      <c r="B6155" s="2" t="s">
        <v>25291</v>
      </c>
      <c r="C6155" s="3" t="s">
        <v>25328</v>
      </c>
      <c r="D6155" s="2" t="s">
        <v>25351</v>
      </c>
      <c r="E6155" s="2"/>
      <c r="F6155" s="2" t="s">
        <v>25293</v>
      </c>
      <c r="G6155" s="2" t="s">
        <v>25264</v>
      </c>
      <c r="H6155" s="2" t="s">
        <v>25352</v>
      </c>
      <c r="I6155" s="2" t="s">
        <v>25353</v>
      </c>
    </row>
    <row r="6156" spans="1:9" ht="128.85" customHeight="1" x14ac:dyDescent="0.15">
      <c r="A6156" s="7">
        <f t="shared" si="96"/>
        <v>6152</v>
      </c>
      <c r="B6156" s="2" t="s">
        <v>25291</v>
      </c>
      <c r="C6156" s="3" t="s">
        <v>25328</v>
      </c>
      <c r="D6156" s="2" t="s">
        <v>25354</v>
      </c>
      <c r="E6156" s="2"/>
      <c r="F6156" s="2" t="s">
        <v>25293</v>
      </c>
      <c r="G6156" s="2" t="s">
        <v>25264</v>
      </c>
      <c r="H6156" s="2" t="s">
        <v>25355</v>
      </c>
      <c r="I6156" s="2" t="s">
        <v>25356</v>
      </c>
    </row>
    <row r="6157" spans="1:9" ht="140.25" customHeight="1" x14ac:dyDescent="0.15">
      <c r="A6157" s="7">
        <f t="shared" si="96"/>
        <v>6153</v>
      </c>
      <c r="B6157" s="2" t="s">
        <v>25291</v>
      </c>
      <c r="C6157" s="3" t="s">
        <v>25328</v>
      </c>
      <c r="D6157" s="2" t="s">
        <v>25357</v>
      </c>
      <c r="E6157" s="2"/>
      <c r="F6157" s="2" t="s">
        <v>25293</v>
      </c>
      <c r="G6157" s="2" t="s">
        <v>25264</v>
      </c>
      <c r="H6157" s="2" t="s">
        <v>25358</v>
      </c>
      <c r="I6157" s="2" t="s">
        <v>25359</v>
      </c>
    </row>
    <row r="6158" spans="1:9" ht="140.25" customHeight="1" x14ac:dyDescent="0.15">
      <c r="A6158" s="7">
        <f t="shared" si="96"/>
        <v>6154</v>
      </c>
      <c r="B6158" s="2" t="s">
        <v>25291</v>
      </c>
      <c r="C6158" s="3" t="s">
        <v>25328</v>
      </c>
      <c r="D6158" s="2" t="s">
        <v>25360</v>
      </c>
      <c r="E6158" s="2"/>
      <c r="F6158" s="2" t="s">
        <v>25293</v>
      </c>
      <c r="G6158" s="2" t="s">
        <v>25264</v>
      </c>
      <c r="H6158" s="2" t="s">
        <v>25361</v>
      </c>
      <c r="I6158" s="2" t="s">
        <v>25362</v>
      </c>
    </row>
    <row r="6159" spans="1:9" ht="128.85" customHeight="1" x14ac:dyDescent="0.15">
      <c r="A6159" s="7">
        <f t="shared" si="96"/>
        <v>6155</v>
      </c>
      <c r="B6159" s="2" t="s">
        <v>25291</v>
      </c>
      <c r="C6159" s="3" t="s">
        <v>25328</v>
      </c>
      <c r="D6159" s="2" t="s">
        <v>25363</v>
      </c>
      <c r="E6159" s="2"/>
      <c r="F6159" s="2" t="s">
        <v>25293</v>
      </c>
      <c r="G6159" s="2" t="s">
        <v>25264</v>
      </c>
      <c r="H6159" s="2" t="s">
        <v>25364</v>
      </c>
      <c r="I6159" s="2" t="s">
        <v>25365</v>
      </c>
    </row>
    <row r="6160" spans="1:9" ht="117.2" customHeight="1" x14ac:dyDescent="0.15">
      <c r="A6160" s="7">
        <f t="shared" si="96"/>
        <v>6156</v>
      </c>
      <c r="B6160" s="2" t="s">
        <v>25366</v>
      </c>
      <c r="C6160" s="3" t="s">
        <v>25328</v>
      </c>
      <c r="D6160" s="2" t="s">
        <v>25367</v>
      </c>
      <c r="E6160" s="2" t="s">
        <v>25366</v>
      </c>
      <c r="F6160" s="2" t="s">
        <v>25368</v>
      </c>
      <c r="G6160" s="2" t="s">
        <v>25369</v>
      </c>
      <c r="H6160" s="2" t="s">
        <v>25370</v>
      </c>
      <c r="I6160" s="2" t="s">
        <v>25371</v>
      </c>
    </row>
    <row r="6161" spans="1:9" ht="117.2" customHeight="1" x14ac:dyDescent="0.15">
      <c r="A6161" s="7">
        <f t="shared" si="96"/>
        <v>6157</v>
      </c>
      <c r="B6161" s="2" t="s">
        <v>25366</v>
      </c>
      <c r="C6161" s="3" t="s">
        <v>25328</v>
      </c>
      <c r="D6161" s="2" t="s">
        <v>25372</v>
      </c>
      <c r="E6161" s="2" t="s">
        <v>25366</v>
      </c>
      <c r="F6161" s="2" t="s">
        <v>25368</v>
      </c>
      <c r="G6161" s="2" t="s">
        <v>25369</v>
      </c>
      <c r="H6161" s="2" t="s">
        <v>25373</v>
      </c>
      <c r="I6161" s="2" t="s">
        <v>25374</v>
      </c>
    </row>
    <row r="6162" spans="1:9" ht="117.2" customHeight="1" x14ac:dyDescent="0.15">
      <c r="A6162" s="7">
        <f t="shared" si="96"/>
        <v>6158</v>
      </c>
      <c r="B6162" s="2" t="s">
        <v>25366</v>
      </c>
      <c r="C6162" s="3" t="s">
        <v>25328</v>
      </c>
      <c r="D6162" s="2" t="s">
        <v>25375</v>
      </c>
      <c r="E6162" s="2" t="s">
        <v>25366</v>
      </c>
      <c r="F6162" s="2" t="s">
        <v>25368</v>
      </c>
      <c r="G6162" s="2" t="s">
        <v>25369</v>
      </c>
      <c r="H6162" s="2" t="s">
        <v>25376</v>
      </c>
      <c r="I6162" s="2" t="s">
        <v>25377</v>
      </c>
    </row>
    <row r="6163" spans="1:9" ht="105.75" customHeight="1" x14ac:dyDescent="0.15">
      <c r="A6163" s="7">
        <f t="shared" si="96"/>
        <v>6159</v>
      </c>
      <c r="B6163" s="2" t="s">
        <v>25366</v>
      </c>
      <c r="C6163" s="3" t="s">
        <v>25328</v>
      </c>
      <c r="D6163" s="2" t="s">
        <v>25378</v>
      </c>
      <c r="E6163" s="2" t="s">
        <v>25366</v>
      </c>
      <c r="F6163" s="2" t="s">
        <v>25368</v>
      </c>
      <c r="G6163" s="2" t="s">
        <v>25369</v>
      </c>
      <c r="H6163" s="2" t="s">
        <v>25379</v>
      </c>
      <c r="I6163" s="2" t="s">
        <v>25380</v>
      </c>
    </row>
    <row r="6164" spans="1:9" ht="105.75" customHeight="1" x14ac:dyDescent="0.15">
      <c r="A6164" s="7">
        <f t="shared" si="96"/>
        <v>6160</v>
      </c>
      <c r="B6164" s="2" t="s">
        <v>25366</v>
      </c>
      <c r="C6164" s="3" t="s">
        <v>25328</v>
      </c>
      <c r="D6164" s="2" t="s">
        <v>25381</v>
      </c>
      <c r="E6164" s="2" t="s">
        <v>25366</v>
      </c>
      <c r="F6164" s="2" t="s">
        <v>25368</v>
      </c>
      <c r="G6164" s="2" t="s">
        <v>25369</v>
      </c>
      <c r="H6164" s="2" t="s">
        <v>25382</v>
      </c>
      <c r="I6164" s="2" t="s">
        <v>25383</v>
      </c>
    </row>
    <row r="6165" spans="1:9" ht="82.7" customHeight="1" x14ac:dyDescent="0.15">
      <c r="A6165" s="7">
        <f t="shared" si="96"/>
        <v>6161</v>
      </c>
      <c r="B6165" s="2" t="s">
        <v>25384</v>
      </c>
      <c r="C6165" s="3" t="s">
        <v>25385</v>
      </c>
      <c r="D6165" s="2" t="s">
        <v>25386</v>
      </c>
      <c r="E6165" s="2" t="s">
        <v>25384</v>
      </c>
      <c r="F6165" s="2" t="s">
        <v>25387</v>
      </c>
      <c r="G6165" s="2" t="s">
        <v>25388</v>
      </c>
      <c r="H6165" s="2" t="s">
        <v>25389</v>
      </c>
      <c r="I6165" s="2" t="s">
        <v>25390</v>
      </c>
    </row>
    <row r="6166" spans="1:9" ht="71.25" customHeight="1" x14ac:dyDescent="0.15">
      <c r="A6166" s="7">
        <f t="shared" si="96"/>
        <v>6162</v>
      </c>
      <c r="B6166" s="2" t="s">
        <v>25384</v>
      </c>
      <c r="C6166" s="3" t="s">
        <v>25385</v>
      </c>
      <c r="D6166" s="2" t="s">
        <v>25391</v>
      </c>
      <c r="E6166" s="2" t="s">
        <v>25384</v>
      </c>
      <c r="F6166" s="2" t="s">
        <v>25387</v>
      </c>
      <c r="G6166" s="2" t="s">
        <v>25388</v>
      </c>
      <c r="H6166" s="2" t="s">
        <v>25392</v>
      </c>
      <c r="I6166" s="2" t="s">
        <v>25393</v>
      </c>
    </row>
    <row r="6167" spans="1:9" ht="128.85" customHeight="1" x14ac:dyDescent="0.15">
      <c r="A6167" s="7">
        <f t="shared" si="96"/>
        <v>6163</v>
      </c>
      <c r="B6167" s="2" t="s">
        <v>25394</v>
      </c>
      <c r="C6167" s="3" t="s">
        <v>25328</v>
      </c>
      <c r="D6167" s="2" t="s">
        <v>25395</v>
      </c>
      <c r="E6167" s="2"/>
      <c r="F6167" s="2" t="s">
        <v>25396</v>
      </c>
      <c r="G6167" s="2" t="s">
        <v>25397</v>
      </c>
      <c r="H6167" s="2" t="s">
        <v>25398</v>
      </c>
      <c r="I6167" s="2" t="s">
        <v>25399</v>
      </c>
    </row>
    <row r="6168" spans="1:9" ht="128.85" customHeight="1" x14ac:dyDescent="0.15">
      <c r="A6168" s="7">
        <f t="shared" si="96"/>
        <v>6164</v>
      </c>
      <c r="B6168" s="2" t="s">
        <v>25394</v>
      </c>
      <c r="C6168" s="3" t="s">
        <v>25328</v>
      </c>
      <c r="D6168" s="2" t="s">
        <v>25400</v>
      </c>
      <c r="E6168" s="2"/>
      <c r="F6168" s="2" t="s">
        <v>25396</v>
      </c>
      <c r="G6168" s="2" t="s">
        <v>25397</v>
      </c>
      <c r="H6168" s="2" t="s">
        <v>25401</v>
      </c>
      <c r="I6168" s="2" t="s">
        <v>25402</v>
      </c>
    </row>
    <row r="6169" spans="1:9" ht="128.85" customHeight="1" x14ac:dyDescent="0.15">
      <c r="A6169" s="7">
        <f t="shared" si="96"/>
        <v>6165</v>
      </c>
      <c r="B6169" s="2" t="s">
        <v>25394</v>
      </c>
      <c r="C6169" s="3" t="s">
        <v>25328</v>
      </c>
      <c r="D6169" s="2" t="s">
        <v>25403</v>
      </c>
      <c r="E6169" s="2"/>
      <c r="F6169" s="2" t="s">
        <v>25396</v>
      </c>
      <c r="G6169" s="2" t="s">
        <v>25397</v>
      </c>
      <c r="H6169" s="2" t="s">
        <v>25404</v>
      </c>
      <c r="I6169" s="2" t="s">
        <v>25405</v>
      </c>
    </row>
    <row r="6170" spans="1:9" ht="128.85" customHeight="1" x14ac:dyDescent="0.15">
      <c r="A6170" s="7">
        <f t="shared" si="96"/>
        <v>6166</v>
      </c>
      <c r="B6170" s="2" t="s">
        <v>25394</v>
      </c>
      <c r="C6170" s="3" t="s">
        <v>25328</v>
      </c>
      <c r="D6170" s="2" t="s">
        <v>25406</v>
      </c>
      <c r="E6170" s="2"/>
      <c r="F6170" s="2" t="s">
        <v>25396</v>
      </c>
      <c r="G6170" s="2" t="s">
        <v>25397</v>
      </c>
      <c r="H6170" s="2" t="s">
        <v>25407</v>
      </c>
      <c r="I6170" s="2" t="s">
        <v>25408</v>
      </c>
    </row>
    <row r="6171" spans="1:9" ht="128.85" customHeight="1" x14ac:dyDescent="0.15">
      <c r="A6171" s="7">
        <f t="shared" si="96"/>
        <v>6167</v>
      </c>
      <c r="B6171" s="2" t="s">
        <v>25394</v>
      </c>
      <c r="C6171" s="3" t="s">
        <v>25328</v>
      </c>
      <c r="D6171" s="2" t="s">
        <v>25409</v>
      </c>
      <c r="E6171" s="2"/>
      <c r="F6171" s="2" t="s">
        <v>25396</v>
      </c>
      <c r="G6171" s="2" t="s">
        <v>25397</v>
      </c>
      <c r="H6171" s="2" t="s">
        <v>25410</v>
      </c>
      <c r="I6171" s="2" t="s">
        <v>25411</v>
      </c>
    </row>
    <row r="6172" spans="1:9" ht="128.85" customHeight="1" x14ac:dyDescent="0.15">
      <c r="A6172" s="7">
        <f t="shared" si="96"/>
        <v>6168</v>
      </c>
      <c r="B6172" s="2" t="s">
        <v>25394</v>
      </c>
      <c r="C6172" s="3" t="s">
        <v>25328</v>
      </c>
      <c r="D6172" s="2" t="s">
        <v>25412</v>
      </c>
      <c r="E6172" s="2"/>
      <c r="F6172" s="2" t="s">
        <v>25396</v>
      </c>
      <c r="G6172" s="2" t="s">
        <v>25397</v>
      </c>
      <c r="H6172" s="2" t="s">
        <v>25413</v>
      </c>
      <c r="I6172" s="2" t="s">
        <v>25414</v>
      </c>
    </row>
    <row r="6173" spans="1:9" ht="128.85" customHeight="1" x14ac:dyDescent="0.15">
      <c r="A6173" s="7">
        <f t="shared" si="96"/>
        <v>6169</v>
      </c>
      <c r="B6173" s="2" t="s">
        <v>25394</v>
      </c>
      <c r="C6173" s="3" t="s">
        <v>25328</v>
      </c>
      <c r="D6173" s="2" t="s">
        <v>25415</v>
      </c>
      <c r="E6173" s="2"/>
      <c r="F6173" s="2" t="s">
        <v>25396</v>
      </c>
      <c r="G6173" s="2" t="s">
        <v>25397</v>
      </c>
      <c r="H6173" s="2" t="s">
        <v>25416</v>
      </c>
      <c r="I6173" s="2" t="s">
        <v>25417</v>
      </c>
    </row>
    <row r="6174" spans="1:9" ht="128.85" customHeight="1" x14ac:dyDescent="0.15">
      <c r="A6174" s="7">
        <f t="shared" si="96"/>
        <v>6170</v>
      </c>
      <c r="B6174" s="2" t="s">
        <v>25394</v>
      </c>
      <c r="C6174" s="3" t="s">
        <v>25328</v>
      </c>
      <c r="D6174" s="2" t="s">
        <v>25418</v>
      </c>
      <c r="E6174" s="2"/>
      <c r="F6174" s="2" t="s">
        <v>25396</v>
      </c>
      <c r="G6174" s="2" t="s">
        <v>25397</v>
      </c>
      <c r="H6174" s="2" t="s">
        <v>25419</v>
      </c>
      <c r="I6174" s="2" t="s">
        <v>25420</v>
      </c>
    </row>
    <row r="6175" spans="1:9" ht="128.85" customHeight="1" x14ac:dyDescent="0.15">
      <c r="A6175" s="7">
        <f t="shared" si="96"/>
        <v>6171</v>
      </c>
      <c r="B6175" s="2" t="s">
        <v>25394</v>
      </c>
      <c r="C6175" s="3" t="s">
        <v>25328</v>
      </c>
      <c r="D6175" s="2" t="s">
        <v>25421</v>
      </c>
      <c r="E6175" s="2"/>
      <c r="F6175" s="2" t="s">
        <v>25396</v>
      </c>
      <c r="G6175" s="2" t="s">
        <v>25397</v>
      </c>
      <c r="H6175" s="2" t="s">
        <v>25422</v>
      </c>
      <c r="I6175" s="2" t="s">
        <v>25423</v>
      </c>
    </row>
    <row r="6176" spans="1:9" ht="128.85" customHeight="1" x14ac:dyDescent="0.15">
      <c r="A6176" s="7">
        <f t="shared" si="96"/>
        <v>6172</v>
      </c>
      <c r="B6176" s="2" t="s">
        <v>25394</v>
      </c>
      <c r="C6176" s="3" t="s">
        <v>25328</v>
      </c>
      <c r="D6176" s="2" t="s">
        <v>25424</v>
      </c>
      <c r="E6176" s="2"/>
      <c r="F6176" s="2" t="s">
        <v>25396</v>
      </c>
      <c r="G6176" s="2" t="s">
        <v>25397</v>
      </c>
      <c r="H6176" s="2" t="s">
        <v>25425</v>
      </c>
      <c r="I6176" s="2" t="s">
        <v>25426</v>
      </c>
    </row>
    <row r="6177" spans="1:9" ht="128.85" customHeight="1" x14ac:dyDescent="0.15">
      <c r="A6177" s="7">
        <f t="shared" si="96"/>
        <v>6173</v>
      </c>
      <c r="B6177" s="2" t="s">
        <v>25394</v>
      </c>
      <c r="C6177" s="3" t="s">
        <v>25328</v>
      </c>
      <c r="D6177" s="2" t="s">
        <v>25427</v>
      </c>
      <c r="E6177" s="2"/>
      <c r="F6177" s="2" t="s">
        <v>25396</v>
      </c>
      <c r="G6177" s="2" t="s">
        <v>25397</v>
      </c>
      <c r="H6177" s="2" t="s">
        <v>25428</v>
      </c>
      <c r="I6177" s="2" t="s">
        <v>25429</v>
      </c>
    </row>
    <row r="6178" spans="1:9" ht="128.85" customHeight="1" x14ac:dyDescent="0.15">
      <c r="A6178" s="7">
        <f t="shared" si="96"/>
        <v>6174</v>
      </c>
      <c r="B6178" s="2" t="s">
        <v>25394</v>
      </c>
      <c r="C6178" s="3" t="s">
        <v>25430</v>
      </c>
      <c r="D6178" s="2" t="s">
        <v>25431</v>
      </c>
      <c r="E6178" s="2"/>
      <c r="F6178" s="2" t="s">
        <v>25396</v>
      </c>
      <c r="G6178" s="2" t="s">
        <v>25397</v>
      </c>
      <c r="H6178" s="2" t="s">
        <v>25432</v>
      </c>
      <c r="I6178" s="2" t="s">
        <v>25433</v>
      </c>
    </row>
    <row r="6179" spans="1:9" ht="128.85" customHeight="1" x14ac:dyDescent="0.15">
      <c r="A6179" s="7">
        <f t="shared" si="96"/>
        <v>6175</v>
      </c>
      <c r="B6179" s="2" t="s">
        <v>25394</v>
      </c>
      <c r="C6179" s="3" t="s">
        <v>25430</v>
      </c>
      <c r="D6179" s="2" t="s">
        <v>25434</v>
      </c>
      <c r="E6179" s="2"/>
      <c r="F6179" s="2" t="s">
        <v>25396</v>
      </c>
      <c r="G6179" s="2" t="s">
        <v>25397</v>
      </c>
      <c r="H6179" s="2" t="s">
        <v>25435</v>
      </c>
      <c r="I6179" s="2" t="s">
        <v>25436</v>
      </c>
    </row>
    <row r="6180" spans="1:9" ht="151.69999999999999" customHeight="1" x14ac:dyDescent="0.15">
      <c r="A6180" s="7">
        <f t="shared" si="96"/>
        <v>6176</v>
      </c>
      <c r="B6180" s="2" t="s">
        <v>25437</v>
      </c>
      <c r="C6180" s="3" t="s">
        <v>25430</v>
      </c>
      <c r="D6180" s="2" t="s">
        <v>25438</v>
      </c>
      <c r="E6180" s="2" t="s">
        <v>25439</v>
      </c>
      <c r="F6180" s="2" t="s">
        <v>25440</v>
      </c>
      <c r="G6180" s="2" t="s">
        <v>25441</v>
      </c>
      <c r="H6180" s="2" t="s">
        <v>25442</v>
      </c>
      <c r="I6180" s="2" t="s">
        <v>25443</v>
      </c>
    </row>
    <row r="6181" spans="1:9" ht="151.69999999999999" customHeight="1" x14ac:dyDescent="0.15">
      <c r="A6181" s="7">
        <f t="shared" si="96"/>
        <v>6177</v>
      </c>
      <c r="B6181" s="2" t="s">
        <v>25437</v>
      </c>
      <c r="C6181" s="3" t="s">
        <v>25430</v>
      </c>
      <c r="D6181" s="2" t="s">
        <v>25444</v>
      </c>
      <c r="E6181" s="2" t="s">
        <v>25439</v>
      </c>
      <c r="F6181" s="2" t="s">
        <v>25440</v>
      </c>
      <c r="G6181" s="2" t="s">
        <v>25441</v>
      </c>
      <c r="H6181" s="2" t="s">
        <v>25445</v>
      </c>
      <c r="I6181" s="2" t="s">
        <v>25446</v>
      </c>
    </row>
    <row r="6182" spans="1:9" ht="151.69999999999999" customHeight="1" x14ac:dyDescent="0.15">
      <c r="A6182" s="7">
        <f t="shared" si="96"/>
        <v>6178</v>
      </c>
      <c r="B6182" s="2" t="s">
        <v>25437</v>
      </c>
      <c r="C6182" s="3" t="s">
        <v>25430</v>
      </c>
      <c r="D6182" s="2" t="s">
        <v>25447</v>
      </c>
      <c r="E6182" s="2" t="s">
        <v>25439</v>
      </c>
      <c r="F6182" s="2" t="s">
        <v>25440</v>
      </c>
      <c r="G6182" s="2" t="s">
        <v>25441</v>
      </c>
      <c r="H6182" s="2" t="s">
        <v>25448</v>
      </c>
      <c r="I6182" s="2" t="s">
        <v>25449</v>
      </c>
    </row>
    <row r="6183" spans="1:9" ht="151.69999999999999" customHeight="1" x14ac:dyDescent="0.15">
      <c r="A6183" s="7">
        <f t="shared" si="96"/>
        <v>6179</v>
      </c>
      <c r="B6183" s="2" t="s">
        <v>25437</v>
      </c>
      <c r="C6183" s="3" t="s">
        <v>25430</v>
      </c>
      <c r="D6183" s="2" t="s">
        <v>25450</v>
      </c>
      <c r="E6183" s="2" t="s">
        <v>25439</v>
      </c>
      <c r="F6183" s="2" t="s">
        <v>25440</v>
      </c>
      <c r="G6183" s="2" t="s">
        <v>25441</v>
      </c>
      <c r="H6183" s="2" t="s">
        <v>25451</v>
      </c>
      <c r="I6183" s="2" t="s">
        <v>25452</v>
      </c>
    </row>
    <row r="6184" spans="1:9" ht="151.69999999999999" customHeight="1" x14ac:dyDescent="0.15">
      <c r="A6184" s="7">
        <f t="shared" si="96"/>
        <v>6180</v>
      </c>
      <c r="B6184" s="2" t="s">
        <v>25437</v>
      </c>
      <c r="C6184" s="3" t="s">
        <v>25430</v>
      </c>
      <c r="D6184" s="2" t="s">
        <v>25453</v>
      </c>
      <c r="E6184" s="2" t="s">
        <v>25439</v>
      </c>
      <c r="F6184" s="2" t="s">
        <v>25440</v>
      </c>
      <c r="G6184" s="2" t="s">
        <v>25441</v>
      </c>
      <c r="H6184" s="2" t="s">
        <v>25454</v>
      </c>
      <c r="I6184" s="2" t="s">
        <v>25455</v>
      </c>
    </row>
    <row r="6185" spans="1:9" ht="151.69999999999999" customHeight="1" x14ac:dyDescent="0.15">
      <c r="A6185" s="7">
        <f t="shared" si="96"/>
        <v>6181</v>
      </c>
      <c r="B6185" s="2" t="s">
        <v>25437</v>
      </c>
      <c r="C6185" s="3" t="s">
        <v>25430</v>
      </c>
      <c r="D6185" s="2" t="s">
        <v>25456</v>
      </c>
      <c r="E6185" s="2" t="s">
        <v>25439</v>
      </c>
      <c r="F6185" s="2" t="s">
        <v>25440</v>
      </c>
      <c r="G6185" s="2" t="s">
        <v>25441</v>
      </c>
      <c r="H6185" s="2" t="s">
        <v>25457</v>
      </c>
      <c r="I6185" s="2" t="s">
        <v>25458</v>
      </c>
    </row>
    <row r="6186" spans="1:9" ht="151.69999999999999" customHeight="1" x14ac:dyDescent="0.15">
      <c r="A6186" s="7">
        <f t="shared" si="96"/>
        <v>6182</v>
      </c>
      <c r="B6186" s="2" t="s">
        <v>25437</v>
      </c>
      <c r="C6186" s="3" t="s">
        <v>25430</v>
      </c>
      <c r="D6186" s="2" t="s">
        <v>25459</v>
      </c>
      <c r="E6186" s="2" t="s">
        <v>25439</v>
      </c>
      <c r="F6186" s="2" t="s">
        <v>25440</v>
      </c>
      <c r="G6186" s="2" t="s">
        <v>25441</v>
      </c>
      <c r="H6186" s="2" t="s">
        <v>25460</v>
      </c>
      <c r="I6186" s="2" t="s">
        <v>25461</v>
      </c>
    </row>
    <row r="6187" spans="1:9" ht="151.69999999999999" customHeight="1" x14ac:dyDescent="0.15">
      <c r="A6187" s="7">
        <f t="shared" si="96"/>
        <v>6183</v>
      </c>
      <c r="B6187" s="2" t="s">
        <v>25437</v>
      </c>
      <c r="C6187" s="3" t="s">
        <v>25430</v>
      </c>
      <c r="D6187" s="2" t="s">
        <v>25462</v>
      </c>
      <c r="E6187" s="2" t="s">
        <v>25439</v>
      </c>
      <c r="F6187" s="2" t="s">
        <v>25440</v>
      </c>
      <c r="G6187" s="2" t="s">
        <v>25441</v>
      </c>
      <c r="H6187" s="2" t="s">
        <v>25463</v>
      </c>
      <c r="I6187" s="2" t="s">
        <v>25464</v>
      </c>
    </row>
    <row r="6188" spans="1:9" ht="151.69999999999999" customHeight="1" x14ac:dyDescent="0.15">
      <c r="A6188" s="7">
        <f t="shared" si="96"/>
        <v>6184</v>
      </c>
      <c r="B6188" s="2" t="s">
        <v>25437</v>
      </c>
      <c r="C6188" s="3" t="s">
        <v>25430</v>
      </c>
      <c r="D6188" s="2" t="s">
        <v>25465</v>
      </c>
      <c r="E6188" s="2" t="s">
        <v>25439</v>
      </c>
      <c r="F6188" s="2" t="s">
        <v>25440</v>
      </c>
      <c r="G6188" s="2" t="s">
        <v>25441</v>
      </c>
      <c r="H6188" s="2" t="s">
        <v>25466</v>
      </c>
      <c r="I6188" s="2" t="s">
        <v>25467</v>
      </c>
    </row>
    <row r="6189" spans="1:9" ht="151.69999999999999" customHeight="1" x14ac:dyDescent="0.15">
      <c r="A6189" s="7">
        <f t="shared" si="96"/>
        <v>6185</v>
      </c>
      <c r="B6189" s="2" t="s">
        <v>25437</v>
      </c>
      <c r="C6189" s="3" t="s">
        <v>25430</v>
      </c>
      <c r="D6189" s="2" t="s">
        <v>25468</v>
      </c>
      <c r="E6189" s="2" t="s">
        <v>25439</v>
      </c>
      <c r="F6189" s="2" t="s">
        <v>25440</v>
      </c>
      <c r="G6189" s="2" t="s">
        <v>25441</v>
      </c>
      <c r="H6189" s="2" t="s">
        <v>25469</v>
      </c>
      <c r="I6189" s="2" t="s">
        <v>25470</v>
      </c>
    </row>
    <row r="6190" spans="1:9" ht="128.85" customHeight="1" x14ac:dyDescent="0.15">
      <c r="A6190" s="7">
        <f t="shared" si="96"/>
        <v>6186</v>
      </c>
      <c r="B6190" s="2" t="s">
        <v>25394</v>
      </c>
      <c r="C6190" s="3" t="s">
        <v>25430</v>
      </c>
      <c r="D6190" s="2" t="s">
        <v>25471</v>
      </c>
      <c r="E6190" s="2"/>
      <c r="F6190" s="2" t="s">
        <v>25396</v>
      </c>
      <c r="G6190" s="2" t="s">
        <v>25397</v>
      </c>
      <c r="H6190" s="2" t="s">
        <v>25472</v>
      </c>
      <c r="I6190" s="2" t="s">
        <v>25473</v>
      </c>
    </row>
    <row r="6191" spans="1:9" ht="128.85" customHeight="1" x14ac:dyDescent="0.15">
      <c r="A6191" s="7">
        <f t="shared" si="96"/>
        <v>6187</v>
      </c>
      <c r="B6191" s="2" t="s">
        <v>25474</v>
      </c>
      <c r="C6191" s="3" t="s">
        <v>25430</v>
      </c>
      <c r="D6191" s="2" t="s">
        <v>25475</v>
      </c>
      <c r="E6191" s="2"/>
      <c r="F6191" s="2" t="s">
        <v>25396</v>
      </c>
      <c r="G6191" s="2" t="s">
        <v>25397</v>
      </c>
      <c r="H6191" s="2" t="s">
        <v>25476</v>
      </c>
      <c r="I6191" s="2" t="s">
        <v>25477</v>
      </c>
    </row>
    <row r="6192" spans="1:9" ht="128.85" customHeight="1" x14ac:dyDescent="0.15">
      <c r="A6192" s="7">
        <f t="shared" si="96"/>
        <v>6188</v>
      </c>
      <c r="B6192" s="2" t="s">
        <v>25474</v>
      </c>
      <c r="C6192" s="3" t="s">
        <v>25430</v>
      </c>
      <c r="D6192" s="2" t="s">
        <v>25478</v>
      </c>
      <c r="E6192" s="2"/>
      <c r="F6192" s="2" t="s">
        <v>25396</v>
      </c>
      <c r="G6192" s="2" t="s">
        <v>25397</v>
      </c>
      <c r="H6192" s="2" t="s">
        <v>25479</v>
      </c>
      <c r="I6192" s="2" t="s">
        <v>25480</v>
      </c>
    </row>
    <row r="6193" spans="1:9" ht="128.85" customHeight="1" x14ac:dyDescent="0.15">
      <c r="A6193" s="7">
        <f t="shared" si="96"/>
        <v>6189</v>
      </c>
      <c r="B6193" s="2" t="s">
        <v>25474</v>
      </c>
      <c r="C6193" s="3" t="s">
        <v>25430</v>
      </c>
      <c r="D6193" s="2" t="s">
        <v>25481</v>
      </c>
      <c r="E6193" s="2"/>
      <c r="F6193" s="2" t="s">
        <v>25396</v>
      </c>
      <c r="G6193" s="2" t="s">
        <v>25397</v>
      </c>
      <c r="H6193" s="2" t="s">
        <v>25482</v>
      </c>
      <c r="I6193" s="2" t="s">
        <v>25483</v>
      </c>
    </row>
    <row r="6194" spans="1:9" ht="128.85" customHeight="1" x14ac:dyDescent="0.15">
      <c r="A6194" s="7">
        <f t="shared" si="96"/>
        <v>6190</v>
      </c>
      <c r="B6194" s="2" t="s">
        <v>25474</v>
      </c>
      <c r="C6194" s="3" t="s">
        <v>25430</v>
      </c>
      <c r="D6194" s="2" t="s">
        <v>25484</v>
      </c>
      <c r="E6194" s="2"/>
      <c r="F6194" s="2" t="s">
        <v>25396</v>
      </c>
      <c r="G6194" s="2" t="s">
        <v>25397</v>
      </c>
      <c r="H6194" s="2" t="s">
        <v>25485</v>
      </c>
      <c r="I6194" s="2" t="s">
        <v>25486</v>
      </c>
    </row>
    <row r="6195" spans="1:9" ht="128.85" customHeight="1" x14ac:dyDescent="0.15">
      <c r="A6195" s="7">
        <f t="shared" si="96"/>
        <v>6191</v>
      </c>
      <c r="B6195" s="2" t="s">
        <v>25474</v>
      </c>
      <c r="C6195" s="3" t="s">
        <v>25430</v>
      </c>
      <c r="D6195" s="2" t="s">
        <v>25487</v>
      </c>
      <c r="E6195" s="2"/>
      <c r="F6195" s="2" t="s">
        <v>25396</v>
      </c>
      <c r="G6195" s="2" t="s">
        <v>25397</v>
      </c>
      <c r="H6195" s="2" t="s">
        <v>25488</v>
      </c>
      <c r="I6195" s="2" t="s">
        <v>25489</v>
      </c>
    </row>
    <row r="6196" spans="1:9" ht="128.85" customHeight="1" x14ac:dyDescent="0.15">
      <c r="A6196" s="7">
        <f t="shared" si="96"/>
        <v>6192</v>
      </c>
      <c r="B6196" s="2" t="s">
        <v>25474</v>
      </c>
      <c r="C6196" s="3" t="s">
        <v>25430</v>
      </c>
      <c r="D6196" s="2" t="s">
        <v>25490</v>
      </c>
      <c r="E6196" s="2"/>
      <c r="F6196" s="2" t="s">
        <v>25396</v>
      </c>
      <c r="G6196" s="2" t="s">
        <v>25397</v>
      </c>
      <c r="H6196" s="2" t="s">
        <v>25491</v>
      </c>
      <c r="I6196" s="2" t="s">
        <v>25492</v>
      </c>
    </row>
    <row r="6197" spans="1:9" ht="128.85" customHeight="1" x14ac:dyDescent="0.15">
      <c r="A6197" s="7">
        <f t="shared" si="96"/>
        <v>6193</v>
      </c>
      <c r="B6197" s="2" t="s">
        <v>25474</v>
      </c>
      <c r="C6197" s="3" t="s">
        <v>25430</v>
      </c>
      <c r="D6197" s="2" t="s">
        <v>25493</v>
      </c>
      <c r="E6197" s="2"/>
      <c r="F6197" s="2" t="s">
        <v>25396</v>
      </c>
      <c r="G6197" s="2" t="s">
        <v>25397</v>
      </c>
      <c r="H6197" s="2" t="s">
        <v>25494</v>
      </c>
      <c r="I6197" s="2" t="s">
        <v>25495</v>
      </c>
    </row>
    <row r="6198" spans="1:9" ht="128.85" customHeight="1" x14ac:dyDescent="0.15">
      <c r="A6198" s="7">
        <f t="shared" si="96"/>
        <v>6194</v>
      </c>
      <c r="B6198" s="2" t="s">
        <v>25474</v>
      </c>
      <c r="C6198" s="3" t="s">
        <v>25430</v>
      </c>
      <c r="D6198" s="2" t="s">
        <v>25496</v>
      </c>
      <c r="E6198" s="2"/>
      <c r="F6198" s="2" t="s">
        <v>25497</v>
      </c>
      <c r="G6198" s="2" t="s">
        <v>25498</v>
      </c>
      <c r="H6198" s="2" t="s">
        <v>25499</v>
      </c>
      <c r="I6198" s="2" t="s">
        <v>25500</v>
      </c>
    </row>
    <row r="6199" spans="1:9" ht="128.85" customHeight="1" x14ac:dyDescent="0.15">
      <c r="A6199" s="7">
        <f t="shared" si="96"/>
        <v>6195</v>
      </c>
      <c r="B6199" s="2" t="s">
        <v>25474</v>
      </c>
      <c r="C6199" s="3" t="s">
        <v>25430</v>
      </c>
      <c r="D6199" s="2" t="s">
        <v>25501</v>
      </c>
      <c r="E6199" s="2"/>
      <c r="F6199" s="2" t="s">
        <v>25497</v>
      </c>
      <c r="G6199" s="2" t="s">
        <v>25498</v>
      </c>
      <c r="H6199" s="2" t="s">
        <v>25502</v>
      </c>
      <c r="I6199" s="2" t="s">
        <v>25503</v>
      </c>
    </row>
    <row r="6200" spans="1:9" ht="128.85" customHeight="1" x14ac:dyDescent="0.15">
      <c r="A6200" s="7">
        <f t="shared" si="96"/>
        <v>6196</v>
      </c>
      <c r="B6200" s="2" t="s">
        <v>25474</v>
      </c>
      <c r="C6200" s="3" t="s">
        <v>25430</v>
      </c>
      <c r="D6200" s="2" t="s">
        <v>25504</v>
      </c>
      <c r="E6200" s="2"/>
      <c r="F6200" s="2" t="s">
        <v>25497</v>
      </c>
      <c r="G6200" s="2" t="s">
        <v>25498</v>
      </c>
      <c r="H6200" s="2" t="s">
        <v>25505</v>
      </c>
      <c r="I6200" s="2" t="s">
        <v>25506</v>
      </c>
    </row>
    <row r="6201" spans="1:9" ht="94.35" customHeight="1" x14ac:dyDescent="0.15">
      <c r="A6201" s="7">
        <f t="shared" si="96"/>
        <v>6197</v>
      </c>
      <c r="B6201" s="2" t="s">
        <v>25507</v>
      </c>
      <c r="C6201" s="3" t="s">
        <v>25508</v>
      </c>
      <c r="D6201" s="2" t="s">
        <v>25509</v>
      </c>
      <c r="E6201" s="2"/>
      <c r="F6201" s="2" t="s">
        <v>25510</v>
      </c>
      <c r="G6201" s="2" t="s">
        <v>25511</v>
      </c>
      <c r="H6201" s="2" t="s">
        <v>25512</v>
      </c>
      <c r="I6201" s="2" t="s">
        <v>25513</v>
      </c>
    </row>
    <row r="6202" spans="1:9" ht="128.85" customHeight="1" x14ac:dyDescent="0.15">
      <c r="A6202" s="7">
        <f t="shared" si="96"/>
        <v>6198</v>
      </c>
      <c r="B6202" s="2" t="s">
        <v>25474</v>
      </c>
      <c r="C6202" s="3" t="s">
        <v>25430</v>
      </c>
      <c r="D6202" s="2" t="s">
        <v>25514</v>
      </c>
      <c r="E6202" s="2"/>
      <c r="F6202" s="2" t="s">
        <v>25497</v>
      </c>
      <c r="G6202" s="2" t="s">
        <v>25498</v>
      </c>
      <c r="H6202" s="2" t="s">
        <v>25515</v>
      </c>
      <c r="I6202" s="2" t="s">
        <v>25516</v>
      </c>
    </row>
    <row r="6203" spans="1:9" ht="94.35" customHeight="1" x14ac:dyDescent="0.15">
      <c r="A6203" s="7">
        <f t="shared" si="96"/>
        <v>6199</v>
      </c>
      <c r="B6203" s="2" t="s">
        <v>25507</v>
      </c>
      <c r="C6203" s="3" t="s">
        <v>25508</v>
      </c>
      <c r="D6203" s="2" t="s">
        <v>25517</v>
      </c>
      <c r="E6203" s="2"/>
      <c r="F6203" s="2" t="s">
        <v>25510</v>
      </c>
      <c r="G6203" s="2" t="s">
        <v>25511</v>
      </c>
      <c r="H6203" s="2" t="s">
        <v>25518</v>
      </c>
      <c r="I6203" s="2" t="s">
        <v>25519</v>
      </c>
    </row>
    <row r="6204" spans="1:9" ht="128.85" customHeight="1" x14ac:dyDescent="0.15">
      <c r="A6204" s="7">
        <f t="shared" si="96"/>
        <v>6200</v>
      </c>
      <c r="B6204" s="2" t="s">
        <v>25474</v>
      </c>
      <c r="C6204" s="3" t="s">
        <v>25430</v>
      </c>
      <c r="D6204" s="2" t="s">
        <v>25520</v>
      </c>
      <c r="E6204" s="2"/>
      <c r="F6204" s="2" t="s">
        <v>25497</v>
      </c>
      <c r="G6204" s="2" t="s">
        <v>25498</v>
      </c>
      <c r="H6204" s="2" t="s">
        <v>25521</v>
      </c>
      <c r="I6204" s="2" t="s">
        <v>25522</v>
      </c>
    </row>
    <row r="6205" spans="1:9" ht="71.25" customHeight="1" x14ac:dyDescent="0.15">
      <c r="A6205" s="7">
        <f t="shared" si="96"/>
        <v>6201</v>
      </c>
      <c r="B6205" s="2" t="s">
        <v>25507</v>
      </c>
      <c r="C6205" s="3" t="s">
        <v>25508</v>
      </c>
      <c r="D6205" s="2" t="s">
        <v>25523</v>
      </c>
      <c r="E6205" s="2"/>
      <c r="F6205" s="2" t="s">
        <v>25510</v>
      </c>
      <c r="G6205" s="2" t="s">
        <v>25511</v>
      </c>
      <c r="H6205" s="2" t="s">
        <v>25524</v>
      </c>
      <c r="I6205" s="2" t="s">
        <v>25525</v>
      </c>
    </row>
    <row r="6206" spans="1:9" ht="71.25" customHeight="1" x14ac:dyDescent="0.15">
      <c r="A6206" s="7">
        <f t="shared" si="96"/>
        <v>6202</v>
      </c>
      <c r="B6206" s="2" t="s">
        <v>25526</v>
      </c>
      <c r="C6206" s="3" t="s">
        <v>25508</v>
      </c>
      <c r="D6206" s="2" t="s">
        <v>25527</v>
      </c>
      <c r="E6206" s="2" t="s">
        <v>25526</v>
      </c>
      <c r="F6206" s="2" t="s">
        <v>25528</v>
      </c>
      <c r="G6206" s="2" t="s">
        <v>25529</v>
      </c>
      <c r="H6206" s="2" t="s">
        <v>25530</v>
      </c>
      <c r="I6206" s="2" t="s">
        <v>25531</v>
      </c>
    </row>
    <row r="6207" spans="1:9" ht="71.25" customHeight="1" x14ac:dyDescent="0.15">
      <c r="A6207" s="7">
        <f t="shared" si="96"/>
        <v>6203</v>
      </c>
      <c r="B6207" s="2" t="s">
        <v>25526</v>
      </c>
      <c r="C6207" s="3" t="s">
        <v>25508</v>
      </c>
      <c r="D6207" s="2" t="s">
        <v>25532</v>
      </c>
      <c r="E6207" s="2" t="s">
        <v>25526</v>
      </c>
      <c r="F6207" s="2" t="s">
        <v>25528</v>
      </c>
      <c r="G6207" s="2" t="s">
        <v>25529</v>
      </c>
      <c r="H6207" s="2" t="s">
        <v>25533</v>
      </c>
      <c r="I6207" s="2" t="s">
        <v>25534</v>
      </c>
    </row>
    <row r="6208" spans="1:9" ht="71.25" customHeight="1" x14ac:dyDescent="0.15">
      <c r="A6208" s="7">
        <f t="shared" si="96"/>
        <v>6204</v>
      </c>
      <c r="B6208" s="2" t="s">
        <v>25526</v>
      </c>
      <c r="C6208" s="3" t="s">
        <v>25508</v>
      </c>
      <c r="D6208" s="2" t="s">
        <v>25535</v>
      </c>
      <c r="E6208" s="2" t="s">
        <v>25526</v>
      </c>
      <c r="F6208" s="2" t="s">
        <v>25528</v>
      </c>
      <c r="G6208" s="2" t="s">
        <v>25529</v>
      </c>
      <c r="H6208" s="2" t="s">
        <v>25536</v>
      </c>
      <c r="I6208" s="2" t="s">
        <v>25537</v>
      </c>
    </row>
    <row r="6209" spans="1:9" ht="82.7" customHeight="1" x14ac:dyDescent="0.15">
      <c r="A6209" s="7">
        <f t="shared" si="96"/>
        <v>6205</v>
      </c>
      <c r="B6209" s="2" t="s">
        <v>25526</v>
      </c>
      <c r="C6209" s="3" t="s">
        <v>25508</v>
      </c>
      <c r="D6209" s="2" t="s">
        <v>25538</v>
      </c>
      <c r="E6209" s="2" t="s">
        <v>25526</v>
      </c>
      <c r="F6209" s="2" t="s">
        <v>25528</v>
      </c>
      <c r="G6209" s="2" t="s">
        <v>25529</v>
      </c>
      <c r="H6209" s="2" t="s">
        <v>25539</v>
      </c>
      <c r="I6209" s="2" t="s">
        <v>25540</v>
      </c>
    </row>
    <row r="6210" spans="1:9" ht="82.7" customHeight="1" x14ac:dyDescent="0.15">
      <c r="A6210" s="7">
        <f t="shared" si="96"/>
        <v>6206</v>
      </c>
      <c r="B6210" s="2" t="s">
        <v>25526</v>
      </c>
      <c r="C6210" s="3" t="s">
        <v>25508</v>
      </c>
      <c r="D6210" s="2" t="s">
        <v>25541</v>
      </c>
      <c r="E6210" s="2" t="s">
        <v>25526</v>
      </c>
      <c r="F6210" s="2" t="s">
        <v>25528</v>
      </c>
      <c r="G6210" s="2" t="s">
        <v>25529</v>
      </c>
      <c r="H6210" s="2" t="s">
        <v>25542</v>
      </c>
      <c r="I6210" s="2" t="s">
        <v>25543</v>
      </c>
    </row>
    <row r="6211" spans="1:9" ht="71.25" customHeight="1" x14ac:dyDescent="0.15">
      <c r="A6211" s="7">
        <f t="shared" si="96"/>
        <v>6207</v>
      </c>
      <c r="B6211" s="2" t="s">
        <v>25526</v>
      </c>
      <c r="C6211" s="3" t="s">
        <v>25508</v>
      </c>
      <c r="D6211" s="2" t="s">
        <v>25544</v>
      </c>
      <c r="E6211" s="2" t="s">
        <v>25526</v>
      </c>
      <c r="F6211" s="2" t="s">
        <v>25528</v>
      </c>
      <c r="G6211" s="2" t="s">
        <v>25529</v>
      </c>
      <c r="H6211" s="2" t="s">
        <v>25545</v>
      </c>
      <c r="I6211" s="2" t="s">
        <v>25546</v>
      </c>
    </row>
    <row r="6212" spans="1:9" ht="56.65" customHeight="1" x14ac:dyDescent="0.15">
      <c r="A6212" s="7">
        <f t="shared" si="96"/>
        <v>6208</v>
      </c>
      <c r="B6212" s="2" t="s">
        <v>25547</v>
      </c>
      <c r="C6212" s="3" t="s">
        <v>25548</v>
      </c>
      <c r="D6212" s="2" t="s">
        <v>25549</v>
      </c>
      <c r="E6212" s="2" t="s">
        <v>25547</v>
      </c>
      <c r="F6212" s="2" t="s">
        <v>25550</v>
      </c>
      <c r="G6212" s="2" t="s">
        <v>25551</v>
      </c>
      <c r="H6212" s="2" t="s">
        <v>25552</v>
      </c>
      <c r="I6212" s="2" t="s">
        <v>25553</v>
      </c>
    </row>
    <row r="6213" spans="1:9" ht="71.25" customHeight="1" x14ac:dyDescent="0.15">
      <c r="A6213" s="7">
        <f t="shared" si="96"/>
        <v>6209</v>
      </c>
      <c r="B6213" s="2" t="s">
        <v>25507</v>
      </c>
      <c r="C6213" s="3" t="s">
        <v>25508</v>
      </c>
      <c r="D6213" s="2" t="s">
        <v>25554</v>
      </c>
      <c r="E6213" s="2"/>
      <c r="F6213" s="2" t="s">
        <v>25510</v>
      </c>
      <c r="G6213" s="2" t="s">
        <v>25511</v>
      </c>
      <c r="H6213" s="2" t="s">
        <v>25555</v>
      </c>
      <c r="I6213" s="2" t="s">
        <v>25556</v>
      </c>
    </row>
    <row r="6214" spans="1:9" ht="128.85" customHeight="1" x14ac:dyDescent="0.15">
      <c r="A6214" s="7">
        <f t="shared" si="96"/>
        <v>6210</v>
      </c>
      <c r="B6214" s="2" t="s">
        <v>25474</v>
      </c>
      <c r="C6214" s="3" t="s">
        <v>25548</v>
      </c>
      <c r="D6214" s="2" t="s">
        <v>25557</v>
      </c>
      <c r="E6214" s="2"/>
      <c r="F6214" s="2" t="s">
        <v>25497</v>
      </c>
      <c r="G6214" s="2" t="s">
        <v>25498</v>
      </c>
      <c r="H6214" s="2" t="s">
        <v>25558</v>
      </c>
      <c r="I6214" s="2" t="s">
        <v>25559</v>
      </c>
    </row>
    <row r="6215" spans="1:9" ht="128.85" customHeight="1" x14ac:dyDescent="0.15">
      <c r="A6215" s="7">
        <f t="shared" ref="A6215:A6278" si="97">A6214+1</f>
        <v>6211</v>
      </c>
      <c r="B6215" s="2" t="s">
        <v>25474</v>
      </c>
      <c r="C6215" s="3" t="s">
        <v>25548</v>
      </c>
      <c r="D6215" s="2" t="s">
        <v>25560</v>
      </c>
      <c r="E6215" s="2"/>
      <c r="F6215" s="2" t="s">
        <v>25497</v>
      </c>
      <c r="G6215" s="2" t="s">
        <v>25498</v>
      </c>
      <c r="H6215" s="2" t="s">
        <v>25561</v>
      </c>
      <c r="I6215" s="2" t="s">
        <v>25562</v>
      </c>
    </row>
    <row r="6216" spans="1:9" ht="128.85" customHeight="1" x14ac:dyDescent="0.15">
      <c r="A6216" s="7">
        <f t="shared" si="97"/>
        <v>6212</v>
      </c>
      <c r="B6216" s="2" t="s">
        <v>25474</v>
      </c>
      <c r="C6216" s="3" t="s">
        <v>25548</v>
      </c>
      <c r="D6216" s="2" t="s">
        <v>25563</v>
      </c>
      <c r="E6216" s="2"/>
      <c r="F6216" s="2" t="s">
        <v>25497</v>
      </c>
      <c r="G6216" s="2" t="s">
        <v>25498</v>
      </c>
      <c r="H6216" s="2" t="s">
        <v>25564</v>
      </c>
      <c r="I6216" s="2" t="s">
        <v>25565</v>
      </c>
    </row>
    <row r="6217" spans="1:9" ht="128.85" customHeight="1" x14ac:dyDescent="0.15">
      <c r="A6217" s="7">
        <f t="shared" si="97"/>
        <v>6213</v>
      </c>
      <c r="B6217" s="2" t="s">
        <v>25474</v>
      </c>
      <c r="C6217" s="3" t="s">
        <v>25548</v>
      </c>
      <c r="D6217" s="2" t="s">
        <v>25566</v>
      </c>
      <c r="E6217" s="2"/>
      <c r="F6217" s="2" t="s">
        <v>25497</v>
      </c>
      <c r="G6217" s="2" t="s">
        <v>25498</v>
      </c>
      <c r="H6217" s="2" t="s">
        <v>25567</v>
      </c>
      <c r="I6217" s="2" t="s">
        <v>25568</v>
      </c>
    </row>
    <row r="6218" spans="1:9" ht="128.85" customHeight="1" x14ac:dyDescent="0.15">
      <c r="A6218" s="7">
        <f t="shared" si="97"/>
        <v>6214</v>
      </c>
      <c r="B6218" s="2" t="s">
        <v>25474</v>
      </c>
      <c r="C6218" s="3" t="s">
        <v>25548</v>
      </c>
      <c r="D6218" s="2" t="s">
        <v>25569</v>
      </c>
      <c r="E6218" s="2"/>
      <c r="F6218" s="2" t="s">
        <v>25497</v>
      </c>
      <c r="G6218" s="2" t="s">
        <v>25498</v>
      </c>
      <c r="H6218" s="2" t="s">
        <v>25570</v>
      </c>
      <c r="I6218" s="2" t="s">
        <v>25571</v>
      </c>
    </row>
    <row r="6219" spans="1:9" ht="128.85" customHeight="1" x14ac:dyDescent="0.15">
      <c r="A6219" s="7">
        <f t="shared" si="97"/>
        <v>6215</v>
      </c>
      <c r="B6219" s="2" t="s">
        <v>25474</v>
      </c>
      <c r="C6219" s="3" t="s">
        <v>25548</v>
      </c>
      <c r="D6219" s="2" t="s">
        <v>25572</v>
      </c>
      <c r="E6219" s="2"/>
      <c r="F6219" s="2" t="s">
        <v>25497</v>
      </c>
      <c r="G6219" s="2" t="s">
        <v>25498</v>
      </c>
      <c r="H6219" s="2" t="s">
        <v>25573</v>
      </c>
      <c r="I6219" s="2" t="s">
        <v>25574</v>
      </c>
    </row>
    <row r="6220" spans="1:9" ht="128.85" customHeight="1" x14ac:dyDescent="0.15">
      <c r="A6220" s="7">
        <f t="shared" si="97"/>
        <v>6216</v>
      </c>
      <c r="B6220" s="2" t="s">
        <v>25575</v>
      </c>
      <c r="C6220" s="3" t="s">
        <v>25548</v>
      </c>
      <c r="D6220" s="2" t="s">
        <v>25576</v>
      </c>
      <c r="E6220" s="2"/>
      <c r="F6220" s="2" t="s">
        <v>25497</v>
      </c>
      <c r="G6220" s="2" t="s">
        <v>25498</v>
      </c>
      <c r="H6220" s="2" t="s">
        <v>25577</v>
      </c>
      <c r="I6220" s="2" t="s">
        <v>25578</v>
      </c>
    </row>
    <row r="6221" spans="1:9" ht="128.85" customHeight="1" x14ac:dyDescent="0.15">
      <c r="A6221" s="7">
        <f t="shared" si="97"/>
        <v>6217</v>
      </c>
      <c r="B6221" s="2" t="s">
        <v>25575</v>
      </c>
      <c r="C6221" s="3" t="s">
        <v>25548</v>
      </c>
      <c r="D6221" s="2" t="s">
        <v>25579</v>
      </c>
      <c r="E6221" s="2"/>
      <c r="F6221" s="2" t="s">
        <v>25497</v>
      </c>
      <c r="G6221" s="2" t="s">
        <v>25498</v>
      </c>
      <c r="H6221" s="2" t="s">
        <v>25580</v>
      </c>
      <c r="I6221" s="2" t="s">
        <v>25581</v>
      </c>
    </row>
    <row r="6222" spans="1:9" ht="117.2" customHeight="1" x14ac:dyDescent="0.15">
      <c r="A6222" s="7">
        <f t="shared" si="97"/>
        <v>6218</v>
      </c>
      <c r="B6222" s="2" t="s">
        <v>25582</v>
      </c>
      <c r="C6222" s="3" t="s">
        <v>25548</v>
      </c>
      <c r="D6222" s="2" t="s">
        <v>25583</v>
      </c>
      <c r="E6222" s="2"/>
      <c r="F6222" s="2" t="s">
        <v>25584</v>
      </c>
      <c r="G6222" s="2" t="s">
        <v>25585</v>
      </c>
      <c r="H6222" s="2" t="s">
        <v>25586</v>
      </c>
      <c r="I6222" s="2" t="s">
        <v>25587</v>
      </c>
    </row>
    <row r="6223" spans="1:9" ht="105.75" customHeight="1" x14ac:dyDescent="0.15">
      <c r="A6223" s="7">
        <f t="shared" si="97"/>
        <v>6219</v>
      </c>
      <c r="B6223" s="2" t="s">
        <v>25582</v>
      </c>
      <c r="C6223" s="3" t="s">
        <v>25548</v>
      </c>
      <c r="D6223" s="2" t="s">
        <v>25588</v>
      </c>
      <c r="E6223" s="2"/>
      <c r="F6223" s="2" t="s">
        <v>25584</v>
      </c>
      <c r="G6223" s="2" t="s">
        <v>25585</v>
      </c>
      <c r="H6223" s="2" t="s">
        <v>25589</v>
      </c>
      <c r="I6223" s="2" t="s">
        <v>25590</v>
      </c>
    </row>
    <row r="6224" spans="1:9" ht="105.75" customHeight="1" x14ac:dyDescent="0.15">
      <c r="A6224" s="7">
        <f t="shared" si="97"/>
        <v>6220</v>
      </c>
      <c r="B6224" s="2" t="s">
        <v>25582</v>
      </c>
      <c r="C6224" s="3" t="s">
        <v>25548</v>
      </c>
      <c r="D6224" s="2" t="s">
        <v>25591</v>
      </c>
      <c r="E6224" s="2"/>
      <c r="F6224" s="2" t="s">
        <v>25584</v>
      </c>
      <c r="G6224" s="2" t="s">
        <v>25585</v>
      </c>
      <c r="H6224" s="2" t="s">
        <v>25592</v>
      </c>
      <c r="I6224" s="2" t="s">
        <v>25593</v>
      </c>
    </row>
    <row r="6225" spans="1:9" ht="105.75" customHeight="1" x14ac:dyDescent="0.15">
      <c r="A6225" s="7">
        <f t="shared" si="97"/>
        <v>6221</v>
      </c>
      <c r="B6225" s="2" t="s">
        <v>25582</v>
      </c>
      <c r="C6225" s="3" t="s">
        <v>25548</v>
      </c>
      <c r="D6225" s="2" t="s">
        <v>25594</v>
      </c>
      <c r="E6225" s="2"/>
      <c r="F6225" s="2" t="s">
        <v>25584</v>
      </c>
      <c r="G6225" s="2" t="s">
        <v>25585</v>
      </c>
      <c r="H6225" s="2" t="s">
        <v>25595</v>
      </c>
      <c r="I6225" s="2" t="s">
        <v>25596</v>
      </c>
    </row>
    <row r="6226" spans="1:9" ht="186.2" customHeight="1" x14ac:dyDescent="0.15">
      <c r="A6226" s="7">
        <f t="shared" si="97"/>
        <v>6222</v>
      </c>
      <c r="B6226" s="2" t="s">
        <v>25597</v>
      </c>
      <c r="C6226" s="3" t="s">
        <v>25548</v>
      </c>
      <c r="D6226" s="2" t="s">
        <v>25598</v>
      </c>
      <c r="E6226" s="2" t="s">
        <v>25599</v>
      </c>
      <c r="F6226" s="2" t="s">
        <v>25600</v>
      </c>
      <c r="G6226" s="2" t="s">
        <v>25601</v>
      </c>
      <c r="H6226" s="2" t="s">
        <v>25602</v>
      </c>
      <c r="I6226" s="2" t="s">
        <v>25603</v>
      </c>
    </row>
    <row r="6227" spans="1:9" ht="197.85" customHeight="1" x14ac:dyDescent="0.15">
      <c r="A6227" s="7">
        <f t="shared" si="97"/>
        <v>6223</v>
      </c>
      <c r="B6227" s="2" t="s">
        <v>25597</v>
      </c>
      <c r="C6227" s="3" t="s">
        <v>25548</v>
      </c>
      <c r="D6227" s="2" t="s">
        <v>25604</v>
      </c>
      <c r="E6227" s="2" t="s">
        <v>25599</v>
      </c>
      <c r="F6227" s="2" t="s">
        <v>25600</v>
      </c>
      <c r="G6227" s="2" t="s">
        <v>25601</v>
      </c>
      <c r="H6227" s="2" t="s">
        <v>25605</v>
      </c>
      <c r="I6227" s="2" t="s">
        <v>25606</v>
      </c>
    </row>
    <row r="6228" spans="1:9" ht="140.25" customHeight="1" x14ac:dyDescent="0.15">
      <c r="A6228" s="7">
        <f t="shared" si="97"/>
        <v>6224</v>
      </c>
      <c r="B6228" s="2" t="s">
        <v>25607</v>
      </c>
      <c r="C6228" s="3" t="s">
        <v>25548</v>
      </c>
      <c r="D6228" s="2" t="s">
        <v>25608</v>
      </c>
      <c r="E6228" s="2"/>
      <c r="F6228" s="2" t="s">
        <v>25609</v>
      </c>
      <c r="G6228" s="2" t="s">
        <v>25610</v>
      </c>
      <c r="H6228" s="2" t="s">
        <v>25611</v>
      </c>
      <c r="I6228" s="2" t="s">
        <v>25612</v>
      </c>
    </row>
    <row r="6229" spans="1:9" ht="140.25" customHeight="1" x14ac:dyDescent="0.15">
      <c r="A6229" s="7">
        <f t="shared" si="97"/>
        <v>6225</v>
      </c>
      <c r="B6229" s="2" t="s">
        <v>25607</v>
      </c>
      <c r="C6229" s="3" t="s">
        <v>25548</v>
      </c>
      <c r="D6229" s="2" t="s">
        <v>25613</v>
      </c>
      <c r="E6229" s="2" t="s">
        <v>25614</v>
      </c>
      <c r="F6229" s="2" t="s">
        <v>25609</v>
      </c>
      <c r="G6229" s="2" t="s">
        <v>25610</v>
      </c>
      <c r="H6229" s="2" t="s">
        <v>25615</v>
      </c>
      <c r="I6229" s="2" t="s">
        <v>25616</v>
      </c>
    </row>
    <row r="6230" spans="1:9" ht="140.25" customHeight="1" x14ac:dyDescent="0.15">
      <c r="A6230" s="7">
        <f t="shared" si="97"/>
        <v>6226</v>
      </c>
      <c r="B6230" s="2" t="s">
        <v>25607</v>
      </c>
      <c r="C6230" s="3" t="s">
        <v>25548</v>
      </c>
      <c r="D6230" s="2" t="s">
        <v>25617</v>
      </c>
      <c r="E6230" s="2" t="s">
        <v>25614</v>
      </c>
      <c r="F6230" s="2" t="s">
        <v>25609</v>
      </c>
      <c r="G6230" s="2" t="s">
        <v>25610</v>
      </c>
      <c r="H6230" s="2" t="s">
        <v>25618</v>
      </c>
      <c r="I6230" s="2" t="s">
        <v>25619</v>
      </c>
    </row>
    <row r="6231" spans="1:9" ht="140.25" customHeight="1" x14ac:dyDescent="0.15">
      <c r="A6231" s="7">
        <f t="shared" si="97"/>
        <v>6227</v>
      </c>
      <c r="B6231" s="2" t="s">
        <v>25607</v>
      </c>
      <c r="C6231" s="3" t="s">
        <v>25548</v>
      </c>
      <c r="D6231" s="2" t="s">
        <v>25620</v>
      </c>
      <c r="E6231" s="2" t="s">
        <v>25614</v>
      </c>
      <c r="F6231" s="2" t="s">
        <v>25609</v>
      </c>
      <c r="G6231" s="2" t="s">
        <v>25610</v>
      </c>
      <c r="H6231" s="2" t="s">
        <v>25621</v>
      </c>
      <c r="I6231" s="2" t="s">
        <v>25622</v>
      </c>
    </row>
    <row r="6232" spans="1:9" ht="94.35" customHeight="1" x14ac:dyDescent="0.15">
      <c r="A6232" s="7">
        <f t="shared" si="97"/>
        <v>6228</v>
      </c>
      <c r="B6232" s="2" t="s">
        <v>25582</v>
      </c>
      <c r="C6232" s="3" t="s">
        <v>25548</v>
      </c>
      <c r="D6232" s="2" t="s">
        <v>25623</v>
      </c>
      <c r="E6232" s="2"/>
      <c r="F6232" s="2" t="s">
        <v>25584</v>
      </c>
      <c r="G6232" s="2" t="s">
        <v>25585</v>
      </c>
      <c r="H6232" s="2" t="s">
        <v>25624</v>
      </c>
      <c r="I6232" s="2" t="s">
        <v>25625</v>
      </c>
    </row>
    <row r="6233" spans="1:9" ht="117.2" customHeight="1" x14ac:dyDescent="0.15">
      <c r="A6233" s="7">
        <f t="shared" si="97"/>
        <v>6229</v>
      </c>
      <c r="B6233" s="2" t="s">
        <v>25607</v>
      </c>
      <c r="C6233" s="3" t="s">
        <v>25548</v>
      </c>
      <c r="D6233" s="2" t="s">
        <v>25626</v>
      </c>
      <c r="E6233" s="2" t="s">
        <v>25614</v>
      </c>
      <c r="F6233" s="2" t="s">
        <v>25609</v>
      </c>
      <c r="G6233" s="2" t="s">
        <v>25610</v>
      </c>
      <c r="H6233" s="2" t="s">
        <v>25627</v>
      </c>
      <c r="I6233" s="2" t="s">
        <v>25628</v>
      </c>
    </row>
    <row r="6234" spans="1:9" ht="117.4" customHeight="1" x14ac:dyDescent="0.15">
      <c r="A6234" s="7">
        <f t="shared" si="97"/>
        <v>6230</v>
      </c>
      <c r="B6234" s="2" t="s">
        <v>25607</v>
      </c>
      <c r="C6234" s="3" t="s">
        <v>25548</v>
      </c>
      <c r="D6234" s="2" t="s">
        <v>25629</v>
      </c>
      <c r="E6234" s="2" t="s">
        <v>25614</v>
      </c>
      <c r="F6234" s="2" t="s">
        <v>25609</v>
      </c>
      <c r="G6234" s="2" t="s">
        <v>25610</v>
      </c>
      <c r="H6234" s="2" t="s">
        <v>25630</v>
      </c>
      <c r="I6234" s="2" t="s">
        <v>25631</v>
      </c>
    </row>
    <row r="6235" spans="1:9" ht="140.25" customHeight="1" x14ac:dyDescent="0.15">
      <c r="A6235" s="7">
        <f t="shared" si="97"/>
        <v>6231</v>
      </c>
      <c r="B6235" s="2" t="s">
        <v>25607</v>
      </c>
      <c r="C6235" s="3" t="s">
        <v>25548</v>
      </c>
      <c r="D6235" s="2" t="s">
        <v>25632</v>
      </c>
      <c r="E6235" s="2"/>
      <c r="F6235" s="2" t="s">
        <v>25609</v>
      </c>
      <c r="G6235" s="2" t="s">
        <v>25610</v>
      </c>
      <c r="H6235" s="2" t="s">
        <v>25633</v>
      </c>
      <c r="I6235" s="2" t="s">
        <v>25634</v>
      </c>
    </row>
    <row r="6236" spans="1:9" ht="140.25" customHeight="1" x14ac:dyDescent="0.15">
      <c r="A6236" s="7">
        <f t="shared" si="97"/>
        <v>6232</v>
      </c>
      <c r="B6236" s="2" t="s">
        <v>25607</v>
      </c>
      <c r="C6236" s="3" t="s">
        <v>25548</v>
      </c>
      <c r="D6236" s="2" t="s">
        <v>25635</v>
      </c>
      <c r="E6236" s="2"/>
      <c r="F6236" s="2" t="s">
        <v>25609</v>
      </c>
      <c r="G6236" s="2" t="s">
        <v>25610</v>
      </c>
      <c r="H6236" s="2" t="s">
        <v>25636</v>
      </c>
      <c r="I6236" s="2" t="s">
        <v>25637</v>
      </c>
    </row>
    <row r="6237" spans="1:9" ht="94.15" customHeight="1" x14ac:dyDescent="0.15">
      <c r="A6237" s="7">
        <f t="shared" si="97"/>
        <v>6233</v>
      </c>
      <c r="B6237" s="2" t="s">
        <v>25638</v>
      </c>
      <c r="C6237" s="3" t="s">
        <v>25548</v>
      </c>
      <c r="D6237" s="2" t="s">
        <v>25639</v>
      </c>
      <c r="E6237" s="2" t="s">
        <v>25638</v>
      </c>
      <c r="F6237" s="2" t="s">
        <v>25640</v>
      </c>
      <c r="G6237" s="2" t="s">
        <v>25641</v>
      </c>
      <c r="H6237" s="2" t="s">
        <v>25642</v>
      </c>
      <c r="I6237" s="2" t="s">
        <v>25643</v>
      </c>
    </row>
    <row r="6238" spans="1:9" ht="94.15" customHeight="1" x14ac:dyDescent="0.15">
      <c r="A6238" s="7">
        <f t="shared" si="97"/>
        <v>6234</v>
      </c>
      <c r="B6238" s="2" t="s">
        <v>25638</v>
      </c>
      <c r="C6238" s="3" t="s">
        <v>25548</v>
      </c>
      <c r="D6238" s="2" t="s">
        <v>25644</v>
      </c>
      <c r="E6238" s="2" t="s">
        <v>25638</v>
      </c>
      <c r="F6238" s="2" t="s">
        <v>25640</v>
      </c>
      <c r="G6238" s="2" t="s">
        <v>25641</v>
      </c>
      <c r="H6238" s="2" t="s">
        <v>25645</v>
      </c>
      <c r="I6238" s="2" t="s">
        <v>25646</v>
      </c>
    </row>
    <row r="6239" spans="1:9" ht="105.75" customHeight="1" x14ac:dyDescent="0.15">
      <c r="A6239" s="7">
        <f t="shared" si="97"/>
        <v>6235</v>
      </c>
      <c r="B6239" s="2" t="s">
        <v>25647</v>
      </c>
      <c r="C6239" s="3" t="s">
        <v>25548</v>
      </c>
      <c r="D6239" s="2" t="s">
        <v>25648</v>
      </c>
      <c r="E6239" s="2"/>
      <c r="F6239" s="2" t="s">
        <v>25649</v>
      </c>
      <c r="G6239" s="2" t="s">
        <v>25650</v>
      </c>
      <c r="H6239" s="2" t="s">
        <v>25651</v>
      </c>
      <c r="I6239" s="2" t="s">
        <v>25652</v>
      </c>
    </row>
    <row r="6240" spans="1:9" ht="105.75" customHeight="1" x14ac:dyDescent="0.15">
      <c r="A6240" s="7">
        <f t="shared" si="97"/>
        <v>6236</v>
      </c>
      <c r="B6240" s="2" t="s">
        <v>25638</v>
      </c>
      <c r="C6240" s="3" t="s">
        <v>25653</v>
      </c>
      <c r="D6240" s="2" t="s">
        <v>25654</v>
      </c>
      <c r="E6240" s="2" t="s">
        <v>25638</v>
      </c>
      <c r="F6240" s="2" t="s">
        <v>25640</v>
      </c>
      <c r="G6240" s="2" t="s">
        <v>25641</v>
      </c>
      <c r="H6240" s="2" t="s">
        <v>25655</v>
      </c>
      <c r="I6240" s="2" t="s">
        <v>25656</v>
      </c>
    </row>
    <row r="6241" spans="1:9" ht="186.2" customHeight="1" x14ac:dyDescent="0.15">
      <c r="A6241" s="7">
        <f t="shared" si="97"/>
        <v>6237</v>
      </c>
      <c r="B6241" s="2" t="s">
        <v>25657</v>
      </c>
      <c r="C6241" s="3" t="s">
        <v>25653</v>
      </c>
      <c r="D6241" s="2" t="s">
        <v>25658</v>
      </c>
      <c r="E6241" s="2" t="s">
        <v>25657</v>
      </c>
      <c r="F6241" s="2" t="s">
        <v>25640</v>
      </c>
      <c r="G6241" s="2" t="s">
        <v>25659</v>
      </c>
      <c r="H6241" s="2" t="s">
        <v>25660</v>
      </c>
      <c r="I6241" s="2" t="s">
        <v>25661</v>
      </c>
    </row>
    <row r="6242" spans="1:9" ht="56.65" customHeight="1" x14ac:dyDescent="0.15">
      <c r="A6242" s="7">
        <f t="shared" si="97"/>
        <v>6238</v>
      </c>
      <c r="B6242" s="2" t="s">
        <v>25662</v>
      </c>
      <c r="C6242" s="3" t="s">
        <v>25653</v>
      </c>
      <c r="D6242" s="2" t="s">
        <v>25663</v>
      </c>
      <c r="E6242" s="2" t="s">
        <v>25662</v>
      </c>
      <c r="F6242" s="2" t="s">
        <v>25664</v>
      </c>
      <c r="G6242" s="2" t="s">
        <v>25665</v>
      </c>
      <c r="H6242" s="2" t="s">
        <v>25666</v>
      </c>
      <c r="I6242" s="2" t="s">
        <v>25667</v>
      </c>
    </row>
    <row r="6243" spans="1:9" ht="56.65" customHeight="1" x14ac:dyDescent="0.15">
      <c r="A6243" s="7">
        <f t="shared" si="97"/>
        <v>6239</v>
      </c>
      <c r="B6243" s="2" t="s">
        <v>25662</v>
      </c>
      <c r="C6243" s="3" t="s">
        <v>25653</v>
      </c>
      <c r="D6243" s="2" t="s">
        <v>25668</v>
      </c>
      <c r="E6243" s="2" t="s">
        <v>25662</v>
      </c>
      <c r="F6243" s="2" t="s">
        <v>25664</v>
      </c>
      <c r="G6243" s="2" t="s">
        <v>25665</v>
      </c>
      <c r="H6243" s="2" t="s">
        <v>25669</v>
      </c>
      <c r="I6243" s="2" t="s">
        <v>25670</v>
      </c>
    </row>
    <row r="6244" spans="1:9" ht="56.65" customHeight="1" x14ac:dyDescent="0.15">
      <c r="A6244" s="7">
        <f t="shared" si="97"/>
        <v>6240</v>
      </c>
      <c r="B6244" s="2" t="s">
        <v>25662</v>
      </c>
      <c r="C6244" s="3" t="s">
        <v>25653</v>
      </c>
      <c r="D6244" s="2" t="s">
        <v>25671</v>
      </c>
      <c r="E6244" s="2" t="s">
        <v>25662</v>
      </c>
      <c r="F6244" s="2" t="s">
        <v>25664</v>
      </c>
      <c r="G6244" s="2" t="s">
        <v>25665</v>
      </c>
      <c r="H6244" s="2" t="s">
        <v>25672</v>
      </c>
      <c r="I6244" s="2" t="s">
        <v>25673</v>
      </c>
    </row>
    <row r="6245" spans="1:9" ht="56.65" customHeight="1" x14ac:dyDescent="0.15">
      <c r="A6245" s="7">
        <f t="shared" si="97"/>
        <v>6241</v>
      </c>
      <c r="B6245" s="2" t="s">
        <v>25662</v>
      </c>
      <c r="C6245" s="3" t="s">
        <v>25653</v>
      </c>
      <c r="D6245" s="2" t="s">
        <v>25674</v>
      </c>
      <c r="E6245" s="2" t="s">
        <v>25662</v>
      </c>
      <c r="F6245" s="2" t="s">
        <v>25664</v>
      </c>
      <c r="G6245" s="2" t="s">
        <v>25665</v>
      </c>
      <c r="H6245" s="2" t="s">
        <v>25675</v>
      </c>
      <c r="I6245" s="2" t="s">
        <v>25676</v>
      </c>
    </row>
    <row r="6246" spans="1:9" ht="56.65" customHeight="1" x14ac:dyDescent="0.15">
      <c r="A6246" s="7">
        <f t="shared" si="97"/>
        <v>6242</v>
      </c>
      <c r="B6246" s="2" t="s">
        <v>25662</v>
      </c>
      <c r="C6246" s="3" t="s">
        <v>25653</v>
      </c>
      <c r="D6246" s="2" t="s">
        <v>25677</v>
      </c>
      <c r="E6246" s="2" t="s">
        <v>25662</v>
      </c>
      <c r="F6246" s="2" t="s">
        <v>25664</v>
      </c>
      <c r="G6246" s="2" t="s">
        <v>25665</v>
      </c>
      <c r="H6246" s="2" t="s">
        <v>25678</v>
      </c>
      <c r="I6246" s="2" t="s">
        <v>25679</v>
      </c>
    </row>
    <row r="6247" spans="1:9" ht="56.65" customHeight="1" x14ac:dyDescent="0.15">
      <c r="A6247" s="7">
        <f t="shared" si="97"/>
        <v>6243</v>
      </c>
      <c r="B6247" s="2" t="s">
        <v>25662</v>
      </c>
      <c r="C6247" s="3" t="s">
        <v>25653</v>
      </c>
      <c r="D6247" s="2" t="s">
        <v>25680</v>
      </c>
      <c r="E6247" s="2" t="s">
        <v>25662</v>
      </c>
      <c r="F6247" s="2" t="s">
        <v>25664</v>
      </c>
      <c r="G6247" s="2" t="s">
        <v>25665</v>
      </c>
      <c r="H6247" s="2" t="s">
        <v>25681</v>
      </c>
      <c r="I6247" s="2" t="s">
        <v>25682</v>
      </c>
    </row>
    <row r="6248" spans="1:9" ht="56.65" customHeight="1" x14ac:dyDescent="0.15">
      <c r="A6248" s="7">
        <f t="shared" si="97"/>
        <v>6244</v>
      </c>
      <c r="B6248" s="2" t="s">
        <v>25662</v>
      </c>
      <c r="C6248" s="3" t="s">
        <v>25653</v>
      </c>
      <c r="D6248" s="2" t="s">
        <v>25683</v>
      </c>
      <c r="E6248" s="2" t="s">
        <v>25662</v>
      </c>
      <c r="F6248" s="2" t="s">
        <v>25664</v>
      </c>
      <c r="G6248" s="2" t="s">
        <v>25665</v>
      </c>
      <c r="H6248" s="2" t="s">
        <v>25684</v>
      </c>
      <c r="I6248" s="2" t="s">
        <v>25685</v>
      </c>
    </row>
    <row r="6249" spans="1:9" ht="56.65" customHeight="1" x14ac:dyDescent="0.15">
      <c r="A6249" s="7">
        <f t="shared" si="97"/>
        <v>6245</v>
      </c>
      <c r="B6249" s="2" t="s">
        <v>25662</v>
      </c>
      <c r="C6249" s="3" t="s">
        <v>25653</v>
      </c>
      <c r="D6249" s="2" t="s">
        <v>25686</v>
      </c>
      <c r="E6249" s="2" t="s">
        <v>25662</v>
      </c>
      <c r="F6249" s="2" t="s">
        <v>25664</v>
      </c>
      <c r="G6249" s="2" t="s">
        <v>25665</v>
      </c>
      <c r="H6249" s="2" t="s">
        <v>25687</v>
      </c>
      <c r="I6249" s="2" t="s">
        <v>25688</v>
      </c>
    </row>
    <row r="6250" spans="1:9" ht="56.65" customHeight="1" x14ac:dyDescent="0.15">
      <c r="A6250" s="7">
        <f t="shared" si="97"/>
        <v>6246</v>
      </c>
      <c r="B6250" s="2" t="s">
        <v>25662</v>
      </c>
      <c r="C6250" s="3" t="s">
        <v>25653</v>
      </c>
      <c r="D6250" s="2" t="s">
        <v>25689</v>
      </c>
      <c r="E6250" s="2"/>
      <c r="F6250" s="2" t="s">
        <v>25664</v>
      </c>
      <c r="G6250" s="2" t="s">
        <v>25665</v>
      </c>
      <c r="H6250" s="2" t="s">
        <v>25690</v>
      </c>
      <c r="I6250" s="2" t="s">
        <v>25691</v>
      </c>
    </row>
    <row r="6251" spans="1:9" ht="128.85" customHeight="1" x14ac:dyDescent="0.15">
      <c r="A6251" s="7">
        <f t="shared" si="97"/>
        <v>6247</v>
      </c>
      <c r="B6251" s="2" t="s">
        <v>25692</v>
      </c>
      <c r="C6251" s="3" t="s">
        <v>25693</v>
      </c>
      <c r="D6251" s="2" t="s">
        <v>25694</v>
      </c>
      <c r="E6251" s="2" t="s">
        <v>25695</v>
      </c>
      <c r="F6251" s="2" t="s">
        <v>25696</v>
      </c>
      <c r="G6251" s="2" t="s">
        <v>25697</v>
      </c>
      <c r="H6251" s="2" t="s">
        <v>25698</v>
      </c>
      <c r="I6251" s="2" t="s">
        <v>25699</v>
      </c>
    </row>
    <row r="6252" spans="1:9" ht="128.85" customHeight="1" x14ac:dyDescent="0.15">
      <c r="A6252" s="7">
        <f t="shared" si="97"/>
        <v>6248</v>
      </c>
      <c r="B6252" s="2" t="s">
        <v>25700</v>
      </c>
      <c r="C6252" s="3" t="s">
        <v>25693</v>
      </c>
      <c r="D6252" s="2" t="s">
        <v>25701</v>
      </c>
      <c r="E6252" s="2" t="s">
        <v>25702</v>
      </c>
      <c r="F6252" s="2" t="s">
        <v>25703</v>
      </c>
      <c r="G6252" s="2" t="s">
        <v>25704</v>
      </c>
      <c r="H6252" s="2" t="s">
        <v>25705</v>
      </c>
      <c r="I6252" s="2" t="s">
        <v>25706</v>
      </c>
    </row>
    <row r="6253" spans="1:9" ht="163.35" customHeight="1" x14ac:dyDescent="0.15">
      <c r="A6253" s="7">
        <f t="shared" si="97"/>
        <v>6249</v>
      </c>
      <c r="B6253" s="2" t="s">
        <v>25707</v>
      </c>
      <c r="C6253" s="3" t="s">
        <v>25653</v>
      </c>
      <c r="D6253" s="2" t="s">
        <v>25708</v>
      </c>
      <c r="E6253" s="2" t="s">
        <v>25709</v>
      </c>
      <c r="F6253" s="2" t="s">
        <v>25710</v>
      </c>
      <c r="G6253" s="2" t="s">
        <v>25711</v>
      </c>
      <c r="H6253" s="2" t="s">
        <v>25712</v>
      </c>
      <c r="I6253" s="2" t="s">
        <v>25713</v>
      </c>
    </row>
    <row r="6254" spans="1:9" ht="94.15" customHeight="1" x14ac:dyDescent="0.15">
      <c r="A6254" s="7">
        <f t="shared" si="97"/>
        <v>6250</v>
      </c>
      <c r="B6254" s="2" t="s">
        <v>25714</v>
      </c>
      <c r="C6254" s="3" t="s">
        <v>25715</v>
      </c>
      <c r="D6254" s="2" t="s">
        <v>25716</v>
      </c>
      <c r="E6254" s="2" t="s">
        <v>25717</v>
      </c>
      <c r="F6254" s="2" t="s">
        <v>25703</v>
      </c>
      <c r="G6254" s="2" t="s">
        <v>25718</v>
      </c>
      <c r="H6254" s="2" t="s">
        <v>25719</v>
      </c>
      <c r="I6254" s="2" t="s">
        <v>25720</v>
      </c>
    </row>
    <row r="6255" spans="1:9" ht="117.4" customHeight="1" x14ac:dyDescent="0.15">
      <c r="A6255" s="7">
        <f t="shared" si="97"/>
        <v>6251</v>
      </c>
      <c r="B6255" s="2" t="s">
        <v>25721</v>
      </c>
      <c r="C6255" s="3" t="s">
        <v>25653</v>
      </c>
      <c r="D6255" s="2" t="s">
        <v>25722</v>
      </c>
      <c r="E6255" s="2" t="s">
        <v>25723</v>
      </c>
      <c r="F6255" s="2" t="s">
        <v>25724</v>
      </c>
      <c r="G6255" s="2" t="s">
        <v>25725</v>
      </c>
      <c r="H6255" s="2" t="s">
        <v>25726</v>
      </c>
      <c r="I6255" s="2" t="s">
        <v>25727</v>
      </c>
    </row>
    <row r="6256" spans="1:9" ht="186.2" customHeight="1" x14ac:dyDescent="0.15">
      <c r="A6256" s="7">
        <f t="shared" si="97"/>
        <v>6252</v>
      </c>
      <c r="B6256" s="2" t="s">
        <v>25657</v>
      </c>
      <c r="C6256" s="3" t="s">
        <v>25653</v>
      </c>
      <c r="D6256" s="2" t="s">
        <v>25728</v>
      </c>
      <c r="E6256" s="2" t="s">
        <v>25657</v>
      </c>
      <c r="F6256" s="2" t="s">
        <v>25640</v>
      </c>
      <c r="G6256" s="2" t="s">
        <v>25659</v>
      </c>
      <c r="H6256" s="2" t="s">
        <v>25729</v>
      </c>
      <c r="I6256" s="2" t="s">
        <v>25730</v>
      </c>
    </row>
    <row r="6257" spans="1:9" ht="197.85" customHeight="1" x14ac:dyDescent="0.15">
      <c r="A6257" s="7">
        <f t="shared" si="97"/>
        <v>6253</v>
      </c>
      <c r="B6257" s="2" t="s">
        <v>25657</v>
      </c>
      <c r="C6257" s="3" t="s">
        <v>25653</v>
      </c>
      <c r="D6257" s="2" t="s">
        <v>25731</v>
      </c>
      <c r="E6257" s="2" t="s">
        <v>25657</v>
      </c>
      <c r="F6257" s="2" t="s">
        <v>25640</v>
      </c>
      <c r="G6257" s="2" t="s">
        <v>25659</v>
      </c>
      <c r="H6257" s="2" t="s">
        <v>25732</v>
      </c>
      <c r="I6257" s="2" t="s">
        <v>25733</v>
      </c>
    </row>
    <row r="6258" spans="1:9" ht="197.85" customHeight="1" x14ac:dyDescent="0.15">
      <c r="A6258" s="7">
        <f t="shared" si="97"/>
        <v>6254</v>
      </c>
      <c r="B6258" s="2" t="s">
        <v>25657</v>
      </c>
      <c r="C6258" s="3" t="s">
        <v>25653</v>
      </c>
      <c r="D6258" s="2" t="s">
        <v>25734</v>
      </c>
      <c r="E6258" s="2" t="s">
        <v>25657</v>
      </c>
      <c r="F6258" s="2" t="s">
        <v>25640</v>
      </c>
      <c r="G6258" s="2" t="s">
        <v>25659</v>
      </c>
      <c r="H6258" s="2" t="s">
        <v>25735</v>
      </c>
      <c r="I6258" s="2" t="s">
        <v>25736</v>
      </c>
    </row>
    <row r="6259" spans="1:9" ht="56.65" customHeight="1" x14ac:dyDescent="0.15">
      <c r="A6259" s="7">
        <f t="shared" si="97"/>
        <v>6255</v>
      </c>
      <c r="B6259" s="2" t="s">
        <v>25662</v>
      </c>
      <c r="C6259" s="3" t="s">
        <v>25653</v>
      </c>
      <c r="D6259" s="2" t="s">
        <v>25737</v>
      </c>
      <c r="E6259" s="2" t="s">
        <v>25662</v>
      </c>
      <c r="F6259" s="2" t="s">
        <v>25664</v>
      </c>
      <c r="G6259" s="2" t="s">
        <v>25665</v>
      </c>
      <c r="H6259" s="2" t="s">
        <v>25738</v>
      </c>
      <c r="I6259" s="2" t="s">
        <v>25739</v>
      </c>
    </row>
    <row r="6260" spans="1:9" ht="56.65" customHeight="1" x14ac:dyDescent="0.15">
      <c r="A6260" s="7">
        <f t="shared" si="97"/>
        <v>6256</v>
      </c>
      <c r="B6260" s="2" t="s">
        <v>25662</v>
      </c>
      <c r="C6260" s="3" t="s">
        <v>25653</v>
      </c>
      <c r="D6260" s="2" t="s">
        <v>25740</v>
      </c>
      <c r="E6260" s="2" t="s">
        <v>25662</v>
      </c>
      <c r="F6260" s="2" t="s">
        <v>25664</v>
      </c>
      <c r="G6260" s="2" t="s">
        <v>25665</v>
      </c>
      <c r="H6260" s="2" t="s">
        <v>25741</v>
      </c>
      <c r="I6260" s="2" t="s">
        <v>25742</v>
      </c>
    </row>
    <row r="6261" spans="1:9" ht="56.65" customHeight="1" x14ac:dyDescent="0.15">
      <c r="A6261" s="7">
        <f t="shared" si="97"/>
        <v>6257</v>
      </c>
      <c r="B6261" s="2" t="s">
        <v>25662</v>
      </c>
      <c r="C6261" s="3" t="s">
        <v>25653</v>
      </c>
      <c r="D6261" s="2" t="s">
        <v>25743</v>
      </c>
      <c r="E6261" s="2" t="s">
        <v>25662</v>
      </c>
      <c r="F6261" s="2" t="s">
        <v>25664</v>
      </c>
      <c r="G6261" s="2" t="s">
        <v>25665</v>
      </c>
      <c r="H6261" s="2" t="s">
        <v>25744</v>
      </c>
      <c r="I6261" s="2" t="s">
        <v>25745</v>
      </c>
    </row>
    <row r="6262" spans="1:9" ht="56.65" customHeight="1" x14ac:dyDescent="0.15">
      <c r="A6262" s="7">
        <f t="shared" si="97"/>
        <v>6258</v>
      </c>
      <c r="B6262" s="2" t="s">
        <v>25662</v>
      </c>
      <c r="C6262" s="3" t="s">
        <v>25653</v>
      </c>
      <c r="D6262" s="2" t="s">
        <v>25746</v>
      </c>
      <c r="E6262" s="2" t="s">
        <v>25662</v>
      </c>
      <c r="F6262" s="2" t="s">
        <v>25664</v>
      </c>
      <c r="G6262" s="2" t="s">
        <v>25665</v>
      </c>
      <c r="H6262" s="2" t="s">
        <v>25747</v>
      </c>
      <c r="I6262" s="2" t="s">
        <v>25748</v>
      </c>
    </row>
    <row r="6263" spans="1:9" ht="94.15" customHeight="1" x14ac:dyDescent="0.15">
      <c r="A6263" s="7">
        <f t="shared" si="97"/>
        <v>6259</v>
      </c>
      <c r="B6263" s="2" t="s">
        <v>25714</v>
      </c>
      <c r="C6263" s="3" t="s">
        <v>25715</v>
      </c>
      <c r="D6263" s="2" t="s">
        <v>25749</v>
      </c>
      <c r="E6263" s="2" t="s">
        <v>25717</v>
      </c>
      <c r="F6263" s="2" t="s">
        <v>25703</v>
      </c>
      <c r="G6263" s="2" t="s">
        <v>25718</v>
      </c>
      <c r="H6263" s="2" t="s">
        <v>25750</v>
      </c>
      <c r="I6263" s="2" t="s">
        <v>25751</v>
      </c>
    </row>
    <row r="6264" spans="1:9" ht="56.65" customHeight="1" x14ac:dyDescent="0.15">
      <c r="A6264" s="7">
        <f t="shared" si="97"/>
        <v>6260</v>
      </c>
      <c r="B6264" s="2" t="s">
        <v>25662</v>
      </c>
      <c r="C6264" s="3" t="s">
        <v>25653</v>
      </c>
      <c r="D6264" s="2" t="s">
        <v>25752</v>
      </c>
      <c r="E6264" s="2" t="s">
        <v>25662</v>
      </c>
      <c r="F6264" s="2" t="s">
        <v>25664</v>
      </c>
      <c r="G6264" s="2" t="s">
        <v>25665</v>
      </c>
      <c r="H6264" s="2" t="s">
        <v>25753</v>
      </c>
      <c r="I6264" s="2" t="s">
        <v>25754</v>
      </c>
    </row>
    <row r="6265" spans="1:9" ht="140.25" customHeight="1" x14ac:dyDescent="0.15">
      <c r="A6265" s="7">
        <f t="shared" si="97"/>
        <v>6261</v>
      </c>
      <c r="B6265" s="2" t="s">
        <v>25755</v>
      </c>
      <c r="C6265" s="3" t="s">
        <v>25756</v>
      </c>
      <c r="D6265" s="2" t="s">
        <v>25757</v>
      </c>
      <c r="E6265" s="2"/>
      <c r="F6265" s="2" t="s">
        <v>25758</v>
      </c>
      <c r="G6265" s="2" t="s">
        <v>25759</v>
      </c>
      <c r="H6265" s="2" t="s">
        <v>25760</v>
      </c>
      <c r="I6265" s="2" t="s">
        <v>25761</v>
      </c>
    </row>
    <row r="6266" spans="1:9" ht="105.75" customHeight="1" x14ac:dyDescent="0.15">
      <c r="A6266" s="7">
        <f t="shared" si="97"/>
        <v>6262</v>
      </c>
      <c r="B6266" s="2" t="s">
        <v>25762</v>
      </c>
      <c r="C6266" s="3" t="s">
        <v>25715</v>
      </c>
      <c r="D6266" s="2" t="s">
        <v>25763</v>
      </c>
      <c r="E6266" s="2" t="s">
        <v>25764</v>
      </c>
      <c r="F6266" s="2" t="s">
        <v>25765</v>
      </c>
      <c r="G6266" s="2" t="s">
        <v>25766</v>
      </c>
      <c r="H6266" s="2" t="s">
        <v>25767</v>
      </c>
      <c r="I6266" s="2" t="s">
        <v>25768</v>
      </c>
    </row>
    <row r="6267" spans="1:9" ht="82.9" customHeight="1" x14ac:dyDescent="0.15">
      <c r="A6267" s="7">
        <f t="shared" si="97"/>
        <v>6263</v>
      </c>
      <c r="B6267" s="2" t="s">
        <v>25769</v>
      </c>
      <c r="C6267" s="3" t="s">
        <v>25715</v>
      </c>
      <c r="D6267" s="2" t="s">
        <v>25770</v>
      </c>
      <c r="E6267" s="2"/>
      <c r="F6267" s="2" t="s">
        <v>25771</v>
      </c>
      <c r="G6267" s="2" t="s">
        <v>25772</v>
      </c>
      <c r="H6267" s="2" t="s">
        <v>25773</v>
      </c>
      <c r="I6267" s="2" t="s">
        <v>25774</v>
      </c>
    </row>
    <row r="6268" spans="1:9" ht="82.9" customHeight="1" x14ac:dyDescent="0.15">
      <c r="A6268" s="7">
        <f t="shared" si="97"/>
        <v>6264</v>
      </c>
      <c r="B6268" s="2" t="s">
        <v>25769</v>
      </c>
      <c r="C6268" s="3" t="s">
        <v>25715</v>
      </c>
      <c r="D6268" s="2" t="s">
        <v>25775</v>
      </c>
      <c r="E6268" s="2"/>
      <c r="F6268" s="2" t="s">
        <v>25771</v>
      </c>
      <c r="G6268" s="2" t="s">
        <v>25772</v>
      </c>
      <c r="H6268" s="2" t="s">
        <v>25776</v>
      </c>
      <c r="I6268" s="2" t="s">
        <v>25777</v>
      </c>
    </row>
    <row r="6269" spans="1:9" ht="82.9" customHeight="1" x14ac:dyDescent="0.15">
      <c r="A6269" s="7">
        <f t="shared" si="97"/>
        <v>6265</v>
      </c>
      <c r="B6269" s="2" t="s">
        <v>25769</v>
      </c>
      <c r="C6269" s="3" t="s">
        <v>25715</v>
      </c>
      <c r="D6269" s="2" t="s">
        <v>25778</v>
      </c>
      <c r="E6269" s="2"/>
      <c r="F6269" s="2" t="s">
        <v>25771</v>
      </c>
      <c r="G6269" s="2" t="s">
        <v>25772</v>
      </c>
      <c r="H6269" s="2" t="s">
        <v>25779</v>
      </c>
      <c r="I6269" s="2" t="s">
        <v>25780</v>
      </c>
    </row>
    <row r="6270" spans="1:9" ht="105.75" customHeight="1" x14ac:dyDescent="0.15">
      <c r="A6270" s="7">
        <f t="shared" si="97"/>
        <v>6266</v>
      </c>
      <c r="B6270" s="2" t="s">
        <v>25762</v>
      </c>
      <c r="C6270" s="3" t="s">
        <v>25715</v>
      </c>
      <c r="D6270" s="2" t="s">
        <v>25781</v>
      </c>
      <c r="E6270" s="2" t="s">
        <v>25764</v>
      </c>
      <c r="F6270" s="2" t="s">
        <v>25765</v>
      </c>
      <c r="G6270" s="2" t="s">
        <v>25766</v>
      </c>
      <c r="H6270" s="2" t="s">
        <v>25782</v>
      </c>
      <c r="I6270" s="2" t="s">
        <v>25783</v>
      </c>
    </row>
    <row r="6271" spans="1:9" ht="140.25" customHeight="1" x14ac:dyDescent="0.15">
      <c r="A6271" s="7">
        <f t="shared" si="97"/>
        <v>6267</v>
      </c>
      <c r="B6271" s="2" t="s">
        <v>25784</v>
      </c>
      <c r="C6271" s="3" t="s">
        <v>25693</v>
      </c>
      <c r="D6271" s="2" t="s">
        <v>25785</v>
      </c>
      <c r="E6271" s="2"/>
      <c r="F6271" s="2" t="s">
        <v>25786</v>
      </c>
      <c r="G6271" s="2" t="s">
        <v>25787</v>
      </c>
      <c r="H6271" s="2" t="s">
        <v>25788</v>
      </c>
      <c r="I6271" s="2" t="s">
        <v>25789</v>
      </c>
    </row>
    <row r="6272" spans="1:9" ht="105.75" customHeight="1" x14ac:dyDescent="0.15">
      <c r="A6272" s="7">
        <f t="shared" si="97"/>
        <v>6268</v>
      </c>
      <c r="B6272" s="2" t="s">
        <v>25762</v>
      </c>
      <c r="C6272" s="3" t="s">
        <v>25715</v>
      </c>
      <c r="D6272" s="2" t="s">
        <v>25790</v>
      </c>
      <c r="E6272" s="2" t="s">
        <v>25764</v>
      </c>
      <c r="F6272" s="2" t="s">
        <v>25765</v>
      </c>
      <c r="G6272" s="2" t="s">
        <v>25791</v>
      </c>
      <c r="H6272" s="2" t="s">
        <v>25792</v>
      </c>
      <c r="I6272" s="2" t="s">
        <v>25793</v>
      </c>
    </row>
    <row r="6273" spans="1:9" ht="105.75" customHeight="1" x14ac:dyDescent="0.15">
      <c r="A6273" s="7">
        <f t="shared" si="97"/>
        <v>6269</v>
      </c>
      <c r="B6273" s="2" t="s">
        <v>25794</v>
      </c>
      <c r="C6273" s="3" t="s">
        <v>25715</v>
      </c>
      <c r="D6273" s="2" t="s">
        <v>25795</v>
      </c>
      <c r="E6273" s="2" t="s">
        <v>25794</v>
      </c>
      <c r="F6273" s="2" t="s">
        <v>25796</v>
      </c>
      <c r="G6273" s="2" t="s">
        <v>25797</v>
      </c>
      <c r="H6273" s="2" t="s">
        <v>25798</v>
      </c>
      <c r="I6273" s="2" t="s">
        <v>25799</v>
      </c>
    </row>
    <row r="6274" spans="1:9" ht="59.65" customHeight="1" x14ac:dyDescent="0.15">
      <c r="A6274" s="7">
        <f t="shared" si="97"/>
        <v>6270</v>
      </c>
      <c r="B6274" s="2" t="s">
        <v>25800</v>
      </c>
      <c r="C6274" s="3" t="s">
        <v>25756</v>
      </c>
      <c r="D6274" s="2" t="s">
        <v>25801</v>
      </c>
      <c r="E6274" s="2" t="s">
        <v>25802</v>
      </c>
      <c r="F6274" s="2" t="s">
        <v>25803</v>
      </c>
      <c r="G6274" s="2" t="s">
        <v>25804</v>
      </c>
      <c r="H6274" s="2" t="s">
        <v>25805</v>
      </c>
      <c r="I6274" s="2" t="s">
        <v>25806</v>
      </c>
    </row>
    <row r="6275" spans="1:9" ht="59.65" customHeight="1" x14ac:dyDescent="0.15">
      <c r="A6275" s="7">
        <f t="shared" si="97"/>
        <v>6271</v>
      </c>
      <c r="B6275" s="2" t="s">
        <v>25800</v>
      </c>
      <c r="C6275" s="3" t="s">
        <v>25756</v>
      </c>
      <c r="D6275" s="2" t="s">
        <v>25807</v>
      </c>
      <c r="E6275" s="2" t="s">
        <v>25802</v>
      </c>
      <c r="F6275" s="2" t="s">
        <v>25803</v>
      </c>
      <c r="G6275" s="2" t="s">
        <v>25804</v>
      </c>
      <c r="H6275" s="2" t="s">
        <v>25808</v>
      </c>
      <c r="I6275" s="2" t="s">
        <v>25809</v>
      </c>
    </row>
    <row r="6276" spans="1:9" ht="59.65" customHeight="1" x14ac:dyDescent="0.15">
      <c r="A6276" s="7">
        <f t="shared" si="97"/>
        <v>6272</v>
      </c>
      <c r="B6276" s="2" t="s">
        <v>25800</v>
      </c>
      <c r="C6276" s="3" t="s">
        <v>25756</v>
      </c>
      <c r="D6276" s="2" t="s">
        <v>25810</v>
      </c>
      <c r="E6276" s="2" t="s">
        <v>25802</v>
      </c>
      <c r="F6276" s="2" t="s">
        <v>25803</v>
      </c>
      <c r="G6276" s="2" t="s">
        <v>25804</v>
      </c>
      <c r="H6276" s="2" t="s">
        <v>25811</v>
      </c>
      <c r="I6276" s="2" t="s">
        <v>25812</v>
      </c>
    </row>
    <row r="6277" spans="1:9" ht="59.65" customHeight="1" x14ac:dyDescent="0.15">
      <c r="A6277" s="7">
        <f t="shared" si="97"/>
        <v>6273</v>
      </c>
      <c r="B6277" s="2" t="s">
        <v>25762</v>
      </c>
      <c r="C6277" s="3" t="s">
        <v>25756</v>
      </c>
      <c r="D6277" s="2" t="s">
        <v>25813</v>
      </c>
      <c r="E6277" s="2" t="s">
        <v>25764</v>
      </c>
      <c r="F6277" s="2" t="s">
        <v>25814</v>
      </c>
      <c r="G6277" s="2" t="s">
        <v>25815</v>
      </c>
      <c r="H6277" s="2" t="s">
        <v>25816</v>
      </c>
      <c r="I6277" s="2" t="s">
        <v>25817</v>
      </c>
    </row>
    <row r="6278" spans="1:9" ht="59.65" customHeight="1" x14ac:dyDescent="0.15">
      <c r="A6278" s="7">
        <f t="shared" si="97"/>
        <v>6274</v>
      </c>
      <c r="B6278" s="2" t="s">
        <v>25762</v>
      </c>
      <c r="C6278" s="3" t="s">
        <v>25756</v>
      </c>
      <c r="D6278" s="2" t="s">
        <v>25818</v>
      </c>
      <c r="E6278" s="2" t="s">
        <v>25764</v>
      </c>
      <c r="F6278" s="2" t="s">
        <v>25814</v>
      </c>
      <c r="G6278" s="2" t="s">
        <v>25815</v>
      </c>
      <c r="H6278" s="2" t="s">
        <v>25819</v>
      </c>
      <c r="I6278" s="2" t="s">
        <v>25820</v>
      </c>
    </row>
    <row r="6279" spans="1:9" ht="59.65" customHeight="1" x14ac:dyDescent="0.15">
      <c r="A6279" s="7">
        <f t="shared" ref="A6279:A6342" si="98">A6278+1</f>
        <v>6275</v>
      </c>
      <c r="B6279" s="2" t="s">
        <v>25762</v>
      </c>
      <c r="C6279" s="3" t="s">
        <v>25756</v>
      </c>
      <c r="D6279" s="2" t="s">
        <v>25821</v>
      </c>
      <c r="E6279" s="2" t="s">
        <v>25764</v>
      </c>
      <c r="F6279" s="2" t="s">
        <v>25814</v>
      </c>
      <c r="G6279" s="2" t="s">
        <v>25815</v>
      </c>
      <c r="H6279" s="2" t="s">
        <v>25822</v>
      </c>
      <c r="I6279" s="2" t="s">
        <v>25823</v>
      </c>
    </row>
    <row r="6280" spans="1:9" ht="59.65" customHeight="1" x14ac:dyDescent="0.15">
      <c r="A6280" s="7">
        <f t="shared" si="98"/>
        <v>6276</v>
      </c>
      <c r="B6280" s="2" t="s">
        <v>25762</v>
      </c>
      <c r="C6280" s="3" t="s">
        <v>25756</v>
      </c>
      <c r="D6280" s="2" t="s">
        <v>25824</v>
      </c>
      <c r="E6280" s="2" t="s">
        <v>25764</v>
      </c>
      <c r="F6280" s="2" t="s">
        <v>25814</v>
      </c>
      <c r="G6280" s="2" t="s">
        <v>25815</v>
      </c>
      <c r="H6280" s="2" t="s">
        <v>25825</v>
      </c>
      <c r="I6280" s="2" t="s">
        <v>25826</v>
      </c>
    </row>
    <row r="6281" spans="1:9" ht="174.75" customHeight="1" x14ac:dyDescent="0.15">
      <c r="A6281" s="7">
        <f t="shared" si="98"/>
        <v>6277</v>
      </c>
      <c r="B6281" s="2" t="s">
        <v>25827</v>
      </c>
      <c r="C6281" s="3" t="s">
        <v>25756</v>
      </c>
      <c r="D6281" s="2" t="s">
        <v>25828</v>
      </c>
      <c r="E6281" s="2" t="s">
        <v>25827</v>
      </c>
      <c r="F6281" s="2" t="s">
        <v>25829</v>
      </c>
      <c r="G6281" s="2" t="s">
        <v>25830</v>
      </c>
      <c r="H6281" s="2" t="s">
        <v>25831</v>
      </c>
      <c r="I6281" s="2" t="s">
        <v>25832</v>
      </c>
    </row>
    <row r="6282" spans="1:9" ht="59.65" customHeight="1" x14ac:dyDescent="0.15">
      <c r="A6282" s="7">
        <f t="shared" si="98"/>
        <v>6278</v>
      </c>
      <c r="B6282" s="2" t="s">
        <v>25762</v>
      </c>
      <c r="C6282" s="3" t="s">
        <v>25756</v>
      </c>
      <c r="D6282" s="2" t="s">
        <v>25833</v>
      </c>
      <c r="E6282" s="2" t="s">
        <v>25764</v>
      </c>
      <c r="F6282" s="2" t="s">
        <v>25814</v>
      </c>
      <c r="G6282" s="2" t="s">
        <v>25815</v>
      </c>
      <c r="H6282" s="2" t="s">
        <v>25834</v>
      </c>
      <c r="I6282" s="2" t="s">
        <v>25835</v>
      </c>
    </row>
    <row r="6283" spans="1:9" ht="59.65" customHeight="1" x14ac:dyDescent="0.15">
      <c r="A6283" s="7">
        <f t="shared" si="98"/>
        <v>6279</v>
      </c>
      <c r="B6283" s="2" t="s">
        <v>25762</v>
      </c>
      <c r="C6283" s="3" t="s">
        <v>25756</v>
      </c>
      <c r="D6283" s="2" t="s">
        <v>25836</v>
      </c>
      <c r="E6283" s="2" t="s">
        <v>25764</v>
      </c>
      <c r="F6283" s="2" t="s">
        <v>25814</v>
      </c>
      <c r="G6283" s="2" t="s">
        <v>25815</v>
      </c>
      <c r="H6283" s="2" t="s">
        <v>25837</v>
      </c>
      <c r="I6283" s="2" t="s">
        <v>25838</v>
      </c>
    </row>
    <row r="6284" spans="1:9" ht="59.65" customHeight="1" x14ac:dyDescent="0.15">
      <c r="A6284" s="7">
        <f t="shared" si="98"/>
        <v>6280</v>
      </c>
      <c r="B6284" s="2" t="s">
        <v>25762</v>
      </c>
      <c r="C6284" s="3" t="s">
        <v>25756</v>
      </c>
      <c r="D6284" s="2" t="s">
        <v>25839</v>
      </c>
      <c r="E6284" s="2" t="s">
        <v>25764</v>
      </c>
      <c r="F6284" s="2" t="s">
        <v>25814</v>
      </c>
      <c r="G6284" s="2" t="s">
        <v>25815</v>
      </c>
      <c r="H6284" s="2" t="s">
        <v>25840</v>
      </c>
      <c r="I6284" s="2" t="s">
        <v>25841</v>
      </c>
    </row>
    <row r="6285" spans="1:9" ht="59.65" customHeight="1" x14ac:dyDescent="0.15">
      <c r="A6285" s="7">
        <f t="shared" si="98"/>
        <v>6281</v>
      </c>
      <c r="B6285" s="2" t="s">
        <v>25762</v>
      </c>
      <c r="C6285" s="3" t="s">
        <v>25756</v>
      </c>
      <c r="D6285" s="2" t="s">
        <v>25842</v>
      </c>
      <c r="E6285" s="2" t="s">
        <v>25764</v>
      </c>
      <c r="F6285" s="2" t="s">
        <v>25814</v>
      </c>
      <c r="G6285" s="2" t="s">
        <v>25815</v>
      </c>
      <c r="H6285" s="2" t="s">
        <v>25843</v>
      </c>
      <c r="I6285" s="2" t="s">
        <v>25844</v>
      </c>
    </row>
    <row r="6286" spans="1:9" ht="59.65" customHeight="1" x14ac:dyDescent="0.15">
      <c r="A6286" s="7">
        <f t="shared" si="98"/>
        <v>6282</v>
      </c>
      <c r="B6286" s="2" t="s">
        <v>25762</v>
      </c>
      <c r="C6286" s="3" t="s">
        <v>25756</v>
      </c>
      <c r="D6286" s="2" t="s">
        <v>25845</v>
      </c>
      <c r="E6286" s="2" t="s">
        <v>25764</v>
      </c>
      <c r="F6286" s="2" t="s">
        <v>25814</v>
      </c>
      <c r="G6286" s="2" t="s">
        <v>25815</v>
      </c>
      <c r="H6286" s="2" t="s">
        <v>25846</v>
      </c>
      <c r="I6286" s="2" t="s">
        <v>25847</v>
      </c>
    </row>
    <row r="6287" spans="1:9" ht="56.65" customHeight="1" x14ac:dyDescent="0.15">
      <c r="A6287" s="7">
        <f t="shared" si="98"/>
        <v>6283</v>
      </c>
      <c r="B6287" s="2" t="s">
        <v>25848</v>
      </c>
      <c r="C6287" s="3" t="s">
        <v>25756</v>
      </c>
      <c r="D6287" s="2" t="s">
        <v>25849</v>
      </c>
      <c r="E6287" s="2"/>
      <c r="F6287" s="2" t="s">
        <v>25850</v>
      </c>
      <c r="G6287" s="2" t="s">
        <v>25851</v>
      </c>
      <c r="H6287" s="2" t="s">
        <v>25852</v>
      </c>
      <c r="I6287" s="2" t="s">
        <v>25853</v>
      </c>
    </row>
    <row r="6288" spans="1:9" ht="59.65" customHeight="1" x14ac:dyDescent="0.15">
      <c r="A6288" s="7">
        <f t="shared" si="98"/>
        <v>6284</v>
      </c>
      <c r="B6288" s="2" t="s">
        <v>25762</v>
      </c>
      <c r="C6288" s="3" t="s">
        <v>25756</v>
      </c>
      <c r="D6288" s="2" t="s">
        <v>25854</v>
      </c>
      <c r="E6288" s="2" t="s">
        <v>25764</v>
      </c>
      <c r="F6288" s="2" t="s">
        <v>25814</v>
      </c>
      <c r="G6288" s="2" t="s">
        <v>25815</v>
      </c>
      <c r="H6288" s="2" t="s">
        <v>25855</v>
      </c>
      <c r="I6288" s="2" t="s">
        <v>25856</v>
      </c>
    </row>
    <row r="6289" spans="1:9" ht="59.65" customHeight="1" x14ac:dyDescent="0.15">
      <c r="A6289" s="7">
        <f t="shared" si="98"/>
        <v>6285</v>
      </c>
      <c r="B6289" s="2" t="s">
        <v>25762</v>
      </c>
      <c r="C6289" s="3" t="s">
        <v>25857</v>
      </c>
      <c r="D6289" s="2" t="s">
        <v>25858</v>
      </c>
      <c r="E6289" s="2" t="s">
        <v>25764</v>
      </c>
      <c r="F6289" s="2" t="s">
        <v>25814</v>
      </c>
      <c r="G6289" s="2" t="s">
        <v>25815</v>
      </c>
      <c r="H6289" s="2" t="s">
        <v>25859</v>
      </c>
      <c r="I6289" s="2" t="s">
        <v>25860</v>
      </c>
    </row>
    <row r="6290" spans="1:9" ht="56.65" customHeight="1" x14ac:dyDescent="0.15">
      <c r="A6290" s="7">
        <f t="shared" si="98"/>
        <v>6286</v>
      </c>
      <c r="B6290" s="2" t="s">
        <v>25848</v>
      </c>
      <c r="C6290" s="3" t="s">
        <v>25857</v>
      </c>
      <c r="D6290" s="2" t="s">
        <v>25861</v>
      </c>
      <c r="E6290" s="2"/>
      <c r="F6290" s="2" t="s">
        <v>25850</v>
      </c>
      <c r="G6290" s="2" t="s">
        <v>25851</v>
      </c>
      <c r="H6290" s="2" t="s">
        <v>25862</v>
      </c>
      <c r="I6290" s="2" t="s">
        <v>25863</v>
      </c>
    </row>
    <row r="6291" spans="1:9" ht="56.65" customHeight="1" x14ac:dyDescent="0.15">
      <c r="A6291" s="7">
        <f t="shared" si="98"/>
        <v>6287</v>
      </c>
      <c r="B6291" s="2" t="s">
        <v>25848</v>
      </c>
      <c r="C6291" s="3" t="s">
        <v>25857</v>
      </c>
      <c r="D6291" s="2" t="s">
        <v>25864</v>
      </c>
      <c r="E6291" s="2" t="s">
        <v>25848</v>
      </c>
      <c r="F6291" s="2" t="s">
        <v>25850</v>
      </c>
      <c r="G6291" s="2" t="s">
        <v>25851</v>
      </c>
      <c r="H6291" s="2" t="s">
        <v>25865</v>
      </c>
      <c r="I6291" s="2" t="s">
        <v>25866</v>
      </c>
    </row>
    <row r="6292" spans="1:9" ht="56.65" customHeight="1" x14ac:dyDescent="0.15">
      <c r="A6292" s="7">
        <f t="shared" si="98"/>
        <v>6288</v>
      </c>
      <c r="B6292" s="2" t="s">
        <v>25848</v>
      </c>
      <c r="C6292" s="3" t="s">
        <v>25857</v>
      </c>
      <c r="D6292" s="2" t="s">
        <v>25867</v>
      </c>
      <c r="E6292" s="2" t="s">
        <v>25848</v>
      </c>
      <c r="F6292" s="2" t="s">
        <v>25850</v>
      </c>
      <c r="G6292" s="2" t="s">
        <v>25851</v>
      </c>
      <c r="H6292" s="2" t="s">
        <v>25868</v>
      </c>
      <c r="I6292" s="2" t="s">
        <v>25869</v>
      </c>
    </row>
    <row r="6293" spans="1:9" ht="174.75" customHeight="1" x14ac:dyDescent="0.15">
      <c r="A6293" s="7">
        <f t="shared" si="98"/>
        <v>6289</v>
      </c>
      <c r="B6293" s="2" t="s">
        <v>25827</v>
      </c>
      <c r="C6293" s="3" t="s">
        <v>25857</v>
      </c>
      <c r="D6293" s="2" t="s">
        <v>25870</v>
      </c>
      <c r="E6293" s="2" t="s">
        <v>25827</v>
      </c>
      <c r="F6293" s="2" t="s">
        <v>25829</v>
      </c>
      <c r="G6293" s="2" t="s">
        <v>25830</v>
      </c>
      <c r="H6293" s="2" t="s">
        <v>25871</v>
      </c>
      <c r="I6293" s="2" t="s">
        <v>25872</v>
      </c>
    </row>
    <row r="6294" spans="1:9" ht="174.75" customHeight="1" x14ac:dyDescent="0.15">
      <c r="A6294" s="7">
        <f t="shared" si="98"/>
        <v>6290</v>
      </c>
      <c r="B6294" s="2" t="s">
        <v>25827</v>
      </c>
      <c r="C6294" s="3" t="s">
        <v>25857</v>
      </c>
      <c r="D6294" s="2" t="s">
        <v>25873</v>
      </c>
      <c r="E6294" s="2" t="s">
        <v>25827</v>
      </c>
      <c r="F6294" s="2" t="s">
        <v>25829</v>
      </c>
      <c r="G6294" s="2" t="s">
        <v>25830</v>
      </c>
      <c r="H6294" s="2" t="s">
        <v>25874</v>
      </c>
      <c r="I6294" s="2" t="s">
        <v>25875</v>
      </c>
    </row>
    <row r="6295" spans="1:9" ht="56.65" customHeight="1" x14ac:dyDescent="0.15">
      <c r="A6295" s="7">
        <f t="shared" si="98"/>
        <v>6291</v>
      </c>
      <c r="B6295" s="2" t="s">
        <v>25848</v>
      </c>
      <c r="C6295" s="3" t="s">
        <v>25857</v>
      </c>
      <c r="D6295" s="2" t="s">
        <v>25876</v>
      </c>
      <c r="E6295" s="2" t="s">
        <v>25848</v>
      </c>
      <c r="F6295" s="2" t="s">
        <v>25850</v>
      </c>
      <c r="G6295" s="2" t="s">
        <v>25851</v>
      </c>
      <c r="H6295" s="2" t="s">
        <v>25877</v>
      </c>
      <c r="I6295" s="2" t="s">
        <v>25878</v>
      </c>
    </row>
    <row r="6296" spans="1:9" ht="128.85" customHeight="1" x14ac:dyDescent="0.15">
      <c r="A6296" s="7">
        <f t="shared" si="98"/>
        <v>6292</v>
      </c>
      <c r="B6296" s="2" t="s">
        <v>25879</v>
      </c>
      <c r="C6296" s="3" t="s">
        <v>25880</v>
      </c>
      <c r="D6296" s="2" t="s">
        <v>25881</v>
      </c>
      <c r="E6296" s="2" t="s">
        <v>25882</v>
      </c>
      <c r="F6296" s="2" t="s">
        <v>25883</v>
      </c>
      <c r="G6296" s="2" t="s">
        <v>25884</v>
      </c>
      <c r="H6296" s="2" t="s">
        <v>25885</v>
      </c>
      <c r="I6296" s="2" t="s">
        <v>25886</v>
      </c>
    </row>
    <row r="6297" spans="1:9" ht="56.65" customHeight="1" x14ac:dyDescent="0.15">
      <c r="A6297" s="7">
        <f t="shared" si="98"/>
        <v>6293</v>
      </c>
      <c r="B6297" s="2" t="s">
        <v>25887</v>
      </c>
      <c r="C6297" s="3" t="s">
        <v>25888</v>
      </c>
      <c r="D6297" s="2" t="s">
        <v>25889</v>
      </c>
      <c r="E6297" s="2"/>
      <c r="F6297" s="2" t="s">
        <v>25890</v>
      </c>
      <c r="G6297" s="2" t="s">
        <v>25891</v>
      </c>
      <c r="H6297" s="2" t="s">
        <v>25892</v>
      </c>
      <c r="I6297" s="2" t="s">
        <v>25893</v>
      </c>
    </row>
    <row r="6298" spans="1:9" ht="56.65" customHeight="1" x14ac:dyDescent="0.15">
      <c r="A6298" s="7">
        <f t="shared" si="98"/>
        <v>6294</v>
      </c>
      <c r="B6298" s="2" t="s">
        <v>25887</v>
      </c>
      <c r="C6298" s="3" t="s">
        <v>25888</v>
      </c>
      <c r="D6298" s="2" t="s">
        <v>25894</v>
      </c>
      <c r="E6298" s="2"/>
      <c r="F6298" s="2" t="s">
        <v>25890</v>
      </c>
      <c r="G6298" s="2" t="s">
        <v>25891</v>
      </c>
      <c r="H6298" s="2" t="s">
        <v>25895</v>
      </c>
      <c r="I6298" s="2" t="s">
        <v>25896</v>
      </c>
    </row>
    <row r="6299" spans="1:9" ht="56.65" customHeight="1" x14ac:dyDescent="0.15">
      <c r="A6299" s="7">
        <f t="shared" si="98"/>
        <v>6295</v>
      </c>
      <c r="B6299" s="2" t="s">
        <v>25887</v>
      </c>
      <c r="C6299" s="3" t="s">
        <v>25888</v>
      </c>
      <c r="D6299" s="2" t="s">
        <v>25897</v>
      </c>
      <c r="E6299" s="2"/>
      <c r="F6299" s="2" t="s">
        <v>25890</v>
      </c>
      <c r="G6299" s="2" t="s">
        <v>25891</v>
      </c>
      <c r="H6299" s="2" t="s">
        <v>25898</v>
      </c>
      <c r="I6299" s="2" t="s">
        <v>25899</v>
      </c>
    </row>
    <row r="6300" spans="1:9" ht="59.65" customHeight="1" x14ac:dyDescent="0.15">
      <c r="A6300" s="7">
        <f t="shared" si="98"/>
        <v>6296</v>
      </c>
      <c r="B6300" s="2" t="s">
        <v>25848</v>
      </c>
      <c r="C6300" s="3" t="s">
        <v>25888</v>
      </c>
      <c r="D6300" s="2" t="s">
        <v>25900</v>
      </c>
      <c r="E6300" s="2" t="s">
        <v>25848</v>
      </c>
      <c r="F6300" s="2" t="s">
        <v>25901</v>
      </c>
      <c r="G6300" s="2" t="s">
        <v>25902</v>
      </c>
      <c r="H6300" s="2" t="s">
        <v>25903</v>
      </c>
      <c r="I6300" s="2" t="s">
        <v>25904</v>
      </c>
    </row>
    <row r="6301" spans="1:9" ht="59.65" customHeight="1" x14ac:dyDescent="0.15">
      <c r="A6301" s="7">
        <f t="shared" si="98"/>
        <v>6297</v>
      </c>
      <c r="B6301" s="2" t="s">
        <v>25905</v>
      </c>
      <c r="C6301" s="3" t="s">
        <v>25857</v>
      </c>
      <c r="D6301" s="2" t="s">
        <v>25906</v>
      </c>
      <c r="E6301" s="2" t="s">
        <v>25907</v>
      </c>
      <c r="F6301" s="2" t="s">
        <v>25908</v>
      </c>
      <c r="G6301" s="2" t="s">
        <v>25909</v>
      </c>
      <c r="H6301" s="2" t="s">
        <v>25910</v>
      </c>
      <c r="I6301" s="2" t="s">
        <v>25911</v>
      </c>
    </row>
    <row r="6302" spans="1:9" ht="59.65" customHeight="1" x14ac:dyDescent="0.15">
      <c r="A6302" s="7">
        <f t="shared" si="98"/>
        <v>6298</v>
      </c>
      <c r="B6302" s="2" t="s">
        <v>25848</v>
      </c>
      <c r="C6302" s="3" t="s">
        <v>25857</v>
      </c>
      <c r="D6302" s="2" t="s">
        <v>25912</v>
      </c>
      <c r="E6302" s="2" t="s">
        <v>25848</v>
      </c>
      <c r="F6302" s="2" t="s">
        <v>25901</v>
      </c>
      <c r="G6302" s="2" t="s">
        <v>25913</v>
      </c>
      <c r="H6302" s="2" t="s">
        <v>25914</v>
      </c>
      <c r="I6302" s="2" t="s">
        <v>25915</v>
      </c>
    </row>
    <row r="6303" spans="1:9" ht="59.65" customHeight="1" x14ac:dyDescent="0.15">
      <c r="A6303" s="7">
        <f t="shared" si="98"/>
        <v>6299</v>
      </c>
      <c r="B6303" s="2" t="s">
        <v>25848</v>
      </c>
      <c r="C6303" s="3" t="s">
        <v>25857</v>
      </c>
      <c r="D6303" s="2" t="s">
        <v>25916</v>
      </c>
      <c r="E6303" s="2" t="s">
        <v>25848</v>
      </c>
      <c r="F6303" s="2" t="s">
        <v>25901</v>
      </c>
      <c r="G6303" s="2" t="s">
        <v>25913</v>
      </c>
      <c r="H6303" s="2" t="s">
        <v>25917</v>
      </c>
      <c r="I6303" s="2" t="s">
        <v>25918</v>
      </c>
    </row>
    <row r="6304" spans="1:9" ht="59.65" customHeight="1" x14ac:dyDescent="0.15">
      <c r="A6304" s="7">
        <f t="shared" si="98"/>
        <v>6300</v>
      </c>
      <c r="B6304" s="2" t="s">
        <v>25848</v>
      </c>
      <c r="C6304" s="3" t="s">
        <v>25857</v>
      </c>
      <c r="D6304" s="2" t="s">
        <v>25919</v>
      </c>
      <c r="E6304" s="2" t="s">
        <v>25848</v>
      </c>
      <c r="F6304" s="2" t="s">
        <v>25901</v>
      </c>
      <c r="G6304" s="2" t="s">
        <v>25913</v>
      </c>
      <c r="H6304" s="2" t="s">
        <v>25920</v>
      </c>
      <c r="I6304" s="2" t="s">
        <v>25921</v>
      </c>
    </row>
    <row r="6305" spans="1:9" ht="71.25" customHeight="1" x14ac:dyDescent="0.15">
      <c r="A6305" s="7">
        <f t="shared" si="98"/>
        <v>6301</v>
      </c>
      <c r="B6305" s="2" t="s">
        <v>25922</v>
      </c>
      <c r="C6305" s="3" t="s">
        <v>25888</v>
      </c>
      <c r="D6305" s="2" t="s">
        <v>25923</v>
      </c>
      <c r="E6305" s="2" t="s">
        <v>25924</v>
      </c>
      <c r="F6305" s="2" t="s">
        <v>25879</v>
      </c>
      <c r="G6305" s="2" t="s">
        <v>25925</v>
      </c>
      <c r="H6305" s="2" t="s">
        <v>25926</v>
      </c>
      <c r="I6305" s="2" t="s">
        <v>25927</v>
      </c>
    </row>
    <row r="6306" spans="1:9" ht="59.65" customHeight="1" x14ac:dyDescent="0.15">
      <c r="A6306" s="7">
        <f t="shared" si="98"/>
        <v>6302</v>
      </c>
      <c r="B6306" s="2" t="s">
        <v>25922</v>
      </c>
      <c r="C6306" s="3" t="s">
        <v>25888</v>
      </c>
      <c r="D6306" s="2" t="s">
        <v>25928</v>
      </c>
      <c r="E6306" s="2"/>
      <c r="F6306" s="2" t="s">
        <v>25879</v>
      </c>
      <c r="G6306" s="2" t="s">
        <v>25925</v>
      </c>
      <c r="H6306" s="2" t="s">
        <v>25929</v>
      </c>
      <c r="I6306" s="2" t="s">
        <v>25930</v>
      </c>
    </row>
    <row r="6307" spans="1:9" ht="59.65" customHeight="1" x14ac:dyDescent="0.15">
      <c r="A6307" s="7">
        <f t="shared" si="98"/>
        <v>6303</v>
      </c>
      <c r="B6307" s="2" t="s">
        <v>25848</v>
      </c>
      <c r="C6307" s="3" t="s">
        <v>25857</v>
      </c>
      <c r="D6307" s="2" t="s">
        <v>25931</v>
      </c>
      <c r="E6307" s="2" t="s">
        <v>25848</v>
      </c>
      <c r="F6307" s="2" t="s">
        <v>25901</v>
      </c>
      <c r="G6307" s="2" t="s">
        <v>25932</v>
      </c>
      <c r="H6307" s="2" t="s">
        <v>25933</v>
      </c>
      <c r="I6307" s="2" t="s">
        <v>25934</v>
      </c>
    </row>
    <row r="6308" spans="1:9" ht="59.65" customHeight="1" x14ac:dyDescent="0.15">
      <c r="A6308" s="7">
        <f t="shared" si="98"/>
        <v>6304</v>
      </c>
      <c r="B6308" s="2" t="s">
        <v>25848</v>
      </c>
      <c r="C6308" s="3" t="s">
        <v>25857</v>
      </c>
      <c r="D6308" s="2" t="s">
        <v>25935</v>
      </c>
      <c r="E6308" s="2" t="s">
        <v>25848</v>
      </c>
      <c r="F6308" s="2" t="s">
        <v>25901</v>
      </c>
      <c r="G6308" s="2" t="s">
        <v>25932</v>
      </c>
      <c r="H6308" s="2" t="s">
        <v>25936</v>
      </c>
      <c r="I6308" s="2" t="s">
        <v>25937</v>
      </c>
    </row>
    <row r="6309" spans="1:9" ht="94.15" customHeight="1" x14ac:dyDescent="0.15">
      <c r="A6309" s="7">
        <f t="shared" si="98"/>
        <v>6305</v>
      </c>
      <c r="B6309" s="2" t="s">
        <v>25938</v>
      </c>
      <c r="C6309" s="3" t="s">
        <v>25888</v>
      </c>
      <c r="D6309" s="2" t="s">
        <v>25939</v>
      </c>
      <c r="E6309" s="2" t="s">
        <v>25940</v>
      </c>
      <c r="F6309" s="2" t="s">
        <v>25941</v>
      </c>
      <c r="G6309" s="2" t="s">
        <v>25942</v>
      </c>
      <c r="H6309" s="2" t="s">
        <v>25943</v>
      </c>
      <c r="I6309" s="2" t="s">
        <v>25944</v>
      </c>
    </row>
    <row r="6310" spans="1:9" ht="94.15" customHeight="1" x14ac:dyDescent="0.15">
      <c r="A6310" s="7">
        <f t="shared" si="98"/>
        <v>6306</v>
      </c>
      <c r="B6310" s="2" t="s">
        <v>25938</v>
      </c>
      <c r="C6310" s="3" t="s">
        <v>25888</v>
      </c>
      <c r="D6310" s="2" t="s">
        <v>25945</v>
      </c>
      <c r="E6310" s="2" t="s">
        <v>25940</v>
      </c>
      <c r="F6310" s="2" t="s">
        <v>25941</v>
      </c>
      <c r="G6310" s="2" t="s">
        <v>25942</v>
      </c>
      <c r="H6310" s="2" t="s">
        <v>25946</v>
      </c>
      <c r="I6310" s="2" t="s">
        <v>25947</v>
      </c>
    </row>
    <row r="6311" spans="1:9" ht="59.65" customHeight="1" x14ac:dyDescent="0.15">
      <c r="A6311" s="7">
        <f t="shared" si="98"/>
        <v>6307</v>
      </c>
      <c r="B6311" s="2" t="s">
        <v>25848</v>
      </c>
      <c r="C6311" s="3" t="s">
        <v>25857</v>
      </c>
      <c r="D6311" s="2" t="s">
        <v>25948</v>
      </c>
      <c r="E6311" s="2" t="s">
        <v>25949</v>
      </c>
      <c r="F6311" s="2" t="s">
        <v>25901</v>
      </c>
      <c r="G6311" s="2" t="s">
        <v>25932</v>
      </c>
      <c r="H6311" s="2" t="s">
        <v>25950</v>
      </c>
      <c r="I6311" s="2" t="s">
        <v>25951</v>
      </c>
    </row>
    <row r="6312" spans="1:9" ht="59.65" customHeight="1" x14ac:dyDescent="0.15">
      <c r="A6312" s="7">
        <f t="shared" si="98"/>
        <v>6308</v>
      </c>
      <c r="B6312" s="2" t="s">
        <v>25949</v>
      </c>
      <c r="C6312" s="3" t="s">
        <v>25857</v>
      </c>
      <c r="D6312" s="2" t="s">
        <v>25952</v>
      </c>
      <c r="E6312" s="2" t="s">
        <v>25949</v>
      </c>
      <c r="F6312" s="2" t="s">
        <v>25901</v>
      </c>
      <c r="G6312" s="2" t="s">
        <v>25932</v>
      </c>
      <c r="H6312" s="2" t="s">
        <v>25953</v>
      </c>
      <c r="I6312" s="2" t="s">
        <v>25954</v>
      </c>
    </row>
    <row r="6313" spans="1:9" ht="94.15" customHeight="1" x14ac:dyDescent="0.15">
      <c r="A6313" s="7">
        <f t="shared" si="98"/>
        <v>6309</v>
      </c>
      <c r="B6313" s="2" t="s">
        <v>25938</v>
      </c>
      <c r="C6313" s="3" t="s">
        <v>25888</v>
      </c>
      <c r="D6313" s="2" t="s">
        <v>25955</v>
      </c>
      <c r="E6313" s="2" t="s">
        <v>25940</v>
      </c>
      <c r="F6313" s="2" t="s">
        <v>25941</v>
      </c>
      <c r="G6313" s="2" t="s">
        <v>25942</v>
      </c>
      <c r="H6313" s="2" t="s">
        <v>25956</v>
      </c>
      <c r="I6313" s="2" t="s">
        <v>25957</v>
      </c>
    </row>
    <row r="6314" spans="1:9" ht="94.15" customHeight="1" x14ac:dyDescent="0.15">
      <c r="A6314" s="7">
        <f t="shared" si="98"/>
        <v>6310</v>
      </c>
      <c r="B6314" s="2" t="s">
        <v>25938</v>
      </c>
      <c r="C6314" s="3" t="s">
        <v>25888</v>
      </c>
      <c r="D6314" s="2" t="s">
        <v>25958</v>
      </c>
      <c r="E6314" s="2" t="s">
        <v>25940</v>
      </c>
      <c r="F6314" s="2" t="s">
        <v>25941</v>
      </c>
      <c r="G6314" s="2" t="s">
        <v>25942</v>
      </c>
      <c r="H6314" s="2" t="s">
        <v>25959</v>
      </c>
      <c r="I6314" s="2" t="s">
        <v>25960</v>
      </c>
    </row>
    <row r="6315" spans="1:9" ht="140.25" customHeight="1" x14ac:dyDescent="0.15">
      <c r="A6315" s="7">
        <f t="shared" si="98"/>
        <v>6311</v>
      </c>
      <c r="B6315" s="2" t="s">
        <v>25961</v>
      </c>
      <c r="C6315" s="3" t="s">
        <v>25962</v>
      </c>
      <c r="D6315" s="2" t="s">
        <v>25963</v>
      </c>
      <c r="E6315" s="2" t="s">
        <v>25964</v>
      </c>
      <c r="F6315" s="2" t="s">
        <v>25965</v>
      </c>
      <c r="G6315" s="2" t="s">
        <v>25966</v>
      </c>
      <c r="H6315" s="2" t="s">
        <v>25967</v>
      </c>
      <c r="I6315" s="2" t="s">
        <v>25968</v>
      </c>
    </row>
    <row r="6316" spans="1:9" ht="140.25" customHeight="1" x14ac:dyDescent="0.15">
      <c r="A6316" s="7">
        <f t="shared" si="98"/>
        <v>6312</v>
      </c>
      <c r="B6316" s="2" t="s">
        <v>25961</v>
      </c>
      <c r="C6316" s="3" t="s">
        <v>25962</v>
      </c>
      <c r="D6316" s="2" t="s">
        <v>25969</v>
      </c>
      <c r="E6316" s="2" t="s">
        <v>25964</v>
      </c>
      <c r="F6316" s="2" t="s">
        <v>25965</v>
      </c>
      <c r="G6316" s="2" t="s">
        <v>25966</v>
      </c>
      <c r="H6316" s="2" t="s">
        <v>25970</v>
      </c>
      <c r="I6316" s="2" t="s">
        <v>25971</v>
      </c>
    </row>
    <row r="6317" spans="1:9" ht="59.65" customHeight="1" x14ac:dyDescent="0.15">
      <c r="A6317" s="7">
        <f t="shared" si="98"/>
        <v>6313</v>
      </c>
      <c r="B6317" s="2" t="s">
        <v>25949</v>
      </c>
      <c r="C6317" s="3" t="s">
        <v>25962</v>
      </c>
      <c r="D6317" s="2" t="s">
        <v>25972</v>
      </c>
      <c r="E6317" s="2" t="s">
        <v>25949</v>
      </c>
      <c r="F6317" s="2" t="s">
        <v>25901</v>
      </c>
      <c r="G6317" s="2" t="s">
        <v>25913</v>
      </c>
      <c r="H6317" s="2" t="s">
        <v>25973</v>
      </c>
      <c r="I6317" s="2" t="s">
        <v>25974</v>
      </c>
    </row>
    <row r="6318" spans="1:9" ht="94.15" customHeight="1" x14ac:dyDescent="0.15">
      <c r="A6318" s="7">
        <f t="shared" si="98"/>
        <v>6314</v>
      </c>
      <c r="B6318" s="2" t="s">
        <v>25938</v>
      </c>
      <c r="C6318" s="3" t="s">
        <v>25888</v>
      </c>
      <c r="D6318" s="2" t="s">
        <v>25975</v>
      </c>
      <c r="E6318" s="2" t="s">
        <v>25940</v>
      </c>
      <c r="F6318" s="2" t="s">
        <v>25941</v>
      </c>
      <c r="G6318" s="2" t="s">
        <v>25942</v>
      </c>
      <c r="H6318" s="2" t="s">
        <v>25976</v>
      </c>
      <c r="I6318" s="2" t="s">
        <v>25977</v>
      </c>
    </row>
    <row r="6319" spans="1:9" ht="94.15" customHeight="1" x14ac:dyDescent="0.15">
      <c r="A6319" s="7">
        <f t="shared" si="98"/>
        <v>6315</v>
      </c>
      <c r="B6319" s="2" t="s">
        <v>25938</v>
      </c>
      <c r="C6319" s="3" t="s">
        <v>25962</v>
      </c>
      <c r="D6319" s="2" t="s">
        <v>25978</v>
      </c>
      <c r="E6319" s="2" t="s">
        <v>25940</v>
      </c>
      <c r="F6319" s="2" t="s">
        <v>25941</v>
      </c>
      <c r="G6319" s="2" t="s">
        <v>25979</v>
      </c>
      <c r="H6319" s="2" t="s">
        <v>25980</v>
      </c>
      <c r="I6319" s="2" t="s">
        <v>25981</v>
      </c>
    </row>
    <row r="6320" spans="1:9" ht="94.15" customHeight="1" x14ac:dyDescent="0.15">
      <c r="A6320" s="7">
        <f t="shared" si="98"/>
        <v>6316</v>
      </c>
      <c r="B6320" s="2" t="s">
        <v>25938</v>
      </c>
      <c r="C6320" s="3" t="s">
        <v>25888</v>
      </c>
      <c r="D6320" s="2" t="s">
        <v>25982</v>
      </c>
      <c r="E6320" s="2" t="s">
        <v>25940</v>
      </c>
      <c r="F6320" s="2" t="s">
        <v>25941</v>
      </c>
      <c r="G6320" s="2" t="s">
        <v>25942</v>
      </c>
      <c r="H6320" s="2" t="s">
        <v>25983</v>
      </c>
      <c r="I6320" s="2" t="s">
        <v>25984</v>
      </c>
    </row>
    <row r="6321" spans="1:9" ht="59.65" customHeight="1" x14ac:dyDescent="0.15">
      <c r="A6321" s="7">
        <f t="shared" si="98"/>
        <v>6317</v>
      </c>
      <c r="B6321" s="2" t="s">
        <v>25949</v>
      </c>
      <c r="C6321" s="3" t="s">
        <v>25962</v>
      </c>
      <c r="D6321" s="2" t="s">
        <v>25985</v>
      </c>
      <c r="E6321" s="2" t="s">
        <v>25949</v>
      </c>
      <c r="F6321" s="2" t="s">
        <v>25901</v>
      </c>
      <c r="G6321" s="2" t="s">
        <v>25913</v>
      </c>
      <c r="H6321" s="2" t="s">
        <v>25986</v>
      </c>
      <c r="I6321" s="2" t="s">
        <v>25987</v>
      </c>
    </row>
    <row r="6322" spans="1:9" ht="105.75" customHeight="1" x14ac:dyDescent="0.15">
      <c r="A6322" s="7">
        <f t="shared" si="98"/>
        <v>6318</v>
      </c>
      <c r="B6322" s="2" t="s">
        <v>25988</v>
      </c>
      <c r="C6322" s="3" t="s">
        <v>25989</v>
      </c>
      <c r="D6322" s="2" t="s">
        <v>25990</v>
      </c>
      <c r="E6322" s="2" t="s">
        <v>25988</v>
      </c>
      <c r="F6322" s="2" t="s">
        <v>25991</v>
      </c>
      <c r="G6322" s="2" t="s">
        <v>25992</v>
      </c>
      <c r="H6322" s="2" t="s">
        <v>25993</v>
      </c>
      <c r="I6322" s="2" t="s">
        <v>25994</v>
      </c>
    </row>
    <row r="6323" spans="1:9" ht="140.25" customHeight="1" x14ac:dyDescent="0.15">
      <c r="A6323" s="7">
        <f t="shared" si="98"/>
        <v>6319</v>
      </c>
      <c r="B6323" s="2" t="s">
        <v>25988</v>
      </c>
      <c r="C6323" s="3" t="s">
        <v>25989</v>
      </c>
      <c r="D6323" s="2" t="s">
        <v>25995</v>
      </c>
      <c r="E6323" s="2" t="s">
        <v>25988</v>
      </c>
      <c r="F6323" s="2" t="s">
        <v>25991</v>
      </c>
      <c r="G6323" s="2" t="s">
        <v>25992</v>
      </c>
      <c r="H6323" s="2" t="s">
        <v>25996</v>
      </c>
      <c r="I6323" s="2" t="s">
        <v>25997</v>
      </c>
    </row>
    <row r="6324" spans="1:9" ht="140.25" customHeight="1" x14ac:dyDescent="0.15">
      <c r="A6324" s="7">
        <f t="shared" si="98"/>
        <v>6320</v>
      </c>
      <c r="B6324" s="2" t="s">
        <v>25988</v>
      </c>
      <c r="C6324" s="3" t="s">
        <v>25989</v>
      </c>
      <c r="D6324" s="2" t="s">
        <v>25998</v>
      </c>
      <c r="E6324" s="2" t="s">
        <v>25988</v>
      </c>
      <c r="F6324" s="2" t="s">
        <v>25991</v>
      </c>
      <c r="G6324" s="2" t="s">
        <v>25992</v>
      </c>
      <c r="H6324" s="2" t="s">
        <v>25999</v>
      </c>
      <c r="I6324" s="2" t="s">
        <v>26000</v>
      </c>
    </row>
    <row r="6325" spans="1:9" ht="105.75" customHeight="1" x14ac:dyDescent="0.15">
      <c r="A6325" s="7">
        <f t="shared" si="98"/>
        <v>6321</v>
      </c>
      <c r="B6325" s="2"/>
      <c r="C6325" s="3" t="s">
        <v>25962</v>
      </c>
      <c r="D6325" s="2" t="s">
        <v>26001</v>
      </c>
      <c r="E6325" s="2" t="s">
        <v>26002</v>
      </c>
      <c r="F6325" s="2" t="s">
        <v>26003</v>
      </c>
      <c r="G6325" s="2" t="s">
        <v>26004</v>
      </c>
      <c r="H6325" s="2" t="s">
        <v>26005</v>
      </c>
      <c r="I6325" s="2" t="s">
        <v>26006</v>
      </c>
    </row>
    <row r="6326" spans="1:9" ht="59.65" customHeight="1" x14ac:dyDescent="0.15">
      <c r="A6326" s="7">
        <f t="shared" si="98"/>
        <v>6322</v>
      </c>
      <c r="B6326" s="2" t="s">
        <v>26007</v>
      </c>
      <c r="C6326" s="3" t="s">
        <v>25962</v>
      </c>
      <c r="D6326" s="2" t="s">
        <v>26008</v>
      </c>
      <c r="E6326" s="2" t="s">
        <v>26009</v>
      </c>
      <c r="F6326" s="2" t="s">
        <v>26010</v>
      </c>
      <c r="G6326" s="2" t="s">
        <v>26011</v>
      </c>
      <c r="H6326" s="2" t="s">
        <v>26012</v>
      </c>
      <c r="I6326" s="2" t="s">
        <v>26013</v>
      </c>
    </row>
    <row r="6327" spans="1:9" ht="59.65" customHeight="1" x14ac:dyDescent="0.15">
      <c r="A6327" s="7">
        <f t="shared" si="98"/>
        <v>6323</v>
      </c>
      <c r="B6327" s="2" t="s">
        <v>26007</v>
      </c>
      <c r="C6327" s="3" t="s">
        <v>25962</v>
      </c>
      <c r="D6327" s="2" t="s">
        <v>26014</v>
      </c>
      <c r="E6327" s="2" t="s">
        <v>26009</v>
      </c>
      <c r="F6327" s="2" t="s">
        <v>26010</v>
      </c>
      <c r="G6327" s="2" t="s">
        <v>26011</v>
      </c>
      <c r="H6327" s="2" t="s">
        <v>26015</v>
      </c>
      <c r="I6327" s="2" t="s">
        <v>26016</v>
      </c>
    </row>
    <row r="6328" spans="1:9" ht="105.75" customHeight="1" x14ac:dyDescent="0.15">
      <c r="A6328" s="7">
        <f t="shared" si="98"/>
        <v>6324</v>
      </c>
      <c r="B6328" s="2" t="s">
        <v>26017</v>
      </c>
      <c r="C6328" s="3" t="s">
        <v>25962</v>
      </c>
      <c r="D6328" s="2" t="s">
        <v>26018</v>
      </c>
      <c r="E6328" s="2" t="s">
        <v>26019</v>
      </c>
      <c r="F6328" s="2" t="s">
        <v>26020</v>
      </c>
      <c r="G6328" s="2" t="s">
        <v>26021</v>
      </c>
      <c r="H6328" s="2" t="s">
        <v>26022</v>
      </c>
      <c r="I6328" s="2" t="s">
        <v>26023</v>
      </c>
    </row>
    <row r="6329" spans="1:9" ht="94.15" customHeight="1" x14ac:dyDescent="0.15">
      <c r="A6329" s="7">
        <f t="shared" si="98"/>
        <v>6325</v>
      </c>
      <c r="B6329" s="2" t="s">
        <v>26017</v>
      </c>
      <c r="C6329" s="3" t="s">
        <v>25962</v>
      </c>
      <c r="D6329" s="2" t="s">
        <v>26024</v>
      </c>
      <c r="E6329" s="2" t="s">
        <v>26019</v>
      </c>
      <c r="F6329" s="2" t="s">
        <v>26020</v>
      </c>
      <c r="G6329" s="2" t="s">
        <v>26021</v>
      </c>
      <c r="H6329" s="2" t="s">
        <v>26025</v>
      </c>
      <c r="I6329" s="2" t="s">
        <v>26026</v>
      </c>
    </row>
    <row r="6330" spans="1:9" ht="94.15" customHeight="1" x14ac:dyDescent="0.15">
      <c r="A6330" s="7">
        <f t="shared" si="98"/>
        <v>6326</v>
      </c>
      <c r="B6330" s="2" t="s">
        <v>26017</v>
      </c>
      <c r="C6330" s="3" t="s">
        <v>25962</v>
      </c>
      <c r="D6330" s="2" t="s">
        <v>26027</v>
      </c>
      <c r="E6330" s="2" t="s">
        <v>26019</v>
      </c>
      <c r="F6330" s="2" t="s">
        <v>26020</v>
      </c>
      <c r="G6330" s="2" t="s">
        <v>26021</v>
      </c>
      <c r="H6330" s="2" t="s">
        <v>26028</v>
      </c>
      <c r="I6330" s="2" t="s">
        <v>26029</v>
      </c>
    </row>
    <row r="6331" spans="1:9" ht="59.65" customHeight="1" x14ac:dyDescent="0.15">
      <c r="A6331" s="7">
        <f t="shared" si="98"/>
        <v>6327</v>
      </c>
      <c r="B6331" s="2" t="s">
        <v>26030</v>
      </c>
      <c r="C6331" s="3" t="s">
        <v>25962</v>
      </c>
      <c r="D6331" s="2" t="s">
        <v>26031</v>
      </c>
      <c r="E6331" s="2" t="s">
        <v>26030</v>
      </c>
      <c r="F6331" s="2" t="s">
        <v>26032</v>
      </c>
      <c r="G6331" s="2" t="s">
        <v>26033</v>
      </c>
      <c r="H6331" s="2" t="s">
        <v>26034</v>
      </c>
      <c r="I6331" s="2" t="s">
        <v>26035</v>
      </c>
    </row>
    <row r="6332" spans="1:9" ht="56.65" customHeight="1" x14ac:dyDescent="0.15">
      <c r="A6332" s="7">
        <f t="shared" si="98"/>
        <v>6328</v>
      </c>
      <c r="B6332" s="2" t="s">
        <v>26030</v>
      </c>
      <c r="C6332" s="3" t="s">
        <v>25962</v>
      </c>
      <c r="D6332" s="2" t="s">
        <v>26036</v>
      </c>
      <c r="E6332" s="2"/>
      <c r="F6332" s="2" t="s">
        <v>26032</v>
      </c>
      <c r="G6332" s="2" t="s">
        <v>26033</v>
      </c>
      <c r="H6332" s="2" t="s">
        <v>26037</v>
      </c>
      <c r="I6332" s="2" t="s">
        <v>26038</v>
      </c>
    </row>
    <row r="6333" spans="1:9" ht="59.65" customHeight="1" x14ac:dyDescent="0.15">
      <c r="A6333" s="7">
        <f t="shared" si="98"/>
        <v>6329</v>
      </c>
      <c r="B6333" s="2" t="s">
        <v>25949</v>
      </c>
      <c r="C6333" s="3" t="s">
        <v>25962</v>
      </c>
      <c r="D6333" s="2" t="s">
        <v>26039</v>
      </c>
      <c r="E6333" s="2" t="s">
        <v>25949</v>
      </c>
      <c r="F6333" s="2" t="s">
        <v>26040</v>
      </c>
      <c r="G6333" s="2" t="s">
        <v>26041</v>
      </c>
      <c r="H6333" s="2" t="s">
        <v>26042</v>
      </c>
      <c r="I6333" s="2" t="s">
        <v>26043</v>
      </c>
    </row>
    <row r="6334" spans="1:9" ht="59.65" customHeight="1" x14ac:dyDescent="0.15">
      <c r="A6334" s="7">
        <f t="shared" si="98"/>
        <v>6330</v>
      </c>
      <c r="B6334" s="2" t="s">
        <v>25949</v>
      </c>
      <c r="C6334" s="3" t="s">
        <v>25962</v>
      </c>
      <c r="D6334" s="2" t="s">
        <v>26044</v>
      </c>
      <c r="E6334" s="2" t="s">
        <v>25949</v>
      </c>
      <c r="F6334" s="2" t="s">
        <v>26040</v>
      </c>
      <c r="G6334" s="2" t="s">
        <v>26041</v>
      </c>
      <c r="H6334" s="2" t="s">
        <v>26045</v>
      </c>
      <c r="I6334" s="2" t="s">
        <v>26046</v>
      </c>
    </row>
    <row r="6335" spans="1:9" ht="59.65" customHeight="1" x14ac:dyDescent="0.15">
      <c r="A6335" s="7">
        <f t="shared" si="98"/>
        <v>6331</v>
      </c>
      <c r="B6335" s="2" t="s">
        <v>25949</v>
      </c>
      <c r="C6335" s="3" t="s">
        <v>25962</v>
      </c>
      <c r="D6335" s="2" t="s">
        <v>26047</v>
      </c>
      <c r="E6335" s="2" t="s">
        <v>25949</v>
      </c>
      <c r="F6335" s="2" t="s">
        <v>26040</v>
      </c>
      <c r="G6335" s="2" t="s">
        <v>26041</v>
      </c>
      <c r="H6335" s="2" t="s">
        <v>26048</v>
      </c>
      <c r="I6335" s="2" t="s">
        <v>26049</v>
      </c>
    </row>
    <row r="6336" spans="1:9" ht="59.65" customHeight="1" x14ac:dyDescent="0.15">
      <c r="A6336" s="7">
        <f t="shared" si="98"/>
        <v>6332</v>
      </c>
      <c r="B6336" s="2" t="s">
        <v>26050</v>
      </c>
      <c r="C6336" s="3" t="s">
        <v>25962</v>
      </c>
      <c r="D6336" s="2" t="s">
        <v>26051</v>
      </c>
      <c r="E6336" s="2" t="s">
        <v>26050</v>
      </c>
      <c r="F6336" s="2" t="s">
        <v>26040</v>
      </c>
      <c r="G6336" s="2" t="s">
        <v>26041</v>
      </c>
      <c r="H6336" s="2" t="s">
        <v>26052</v>
      </c>
      <c r="I6336" s="2" t="s">
        <v>26053</v>
      </c>
    </row>
    <row r="6337" spans="1:9" ht="59.65" customHeight="1" x14ac:dyDescent="0.15">
      <c r="A6337" s="7">
        <f t="shared" si="98"/>
        <v>6333</v>
      </c>
      <c r="B6337" s="2" t="s">
        <v>26050</v>
      </c>
      <c r="C6337" s="3" t="s">
        <v>25962</v>
      </c>
      <c r="D6337" s="2" t="s">
        <v>26054</v>
      </c>
      <c r="E6337" s="2" t="s">
        <v>26050</v>
      </c>
      <c r="F6337" s="2" t="s">
        <v>26040</v>
      </c>
      <c r="G6337" s="2"/>
      <c r="H6337" s="2" t="s">
        <v>26055</v>
      </c>
      <c r="I6337" s="2" t="s">
        <v>26056</v>
      </c>
    </row>
    <row r="6338" spans="1:9" ht="59.65" customHeight="1" x14ac:dyDescent="0.15">
      <c r="A6338" s="7">
        <f t="shared" si="98"/>
        <v>6334</v>
      </c>
      <c r="B6338" s="2" t="s">
        <v>26050</v>
      </c>
      <c r="C6338" s="3" t="s">
        <v>25962</v>
      </c>
      <c r="D6338" s="2" t="s">
        <v>26057</v>
      </c>
      <c r="E6338" s="2" t="s">
        <v>26050</v>
      </c>
      <c r="F6338" s="2" t="s">
        <v>26040</v>
      </c>
      <c r="G6338" s="2" t="s">
        <v>26041</v>
      </c>
      <c r="H6338" s="2" t="s">
        <v>26058</v>
      </c>
      <c r="I6338" s="2" t="s">
        <v>26059</v>
      </c>
    </row>
    <row r="6339" spans="1:9" ht="59.65" customHeight="1" x14ac:dyDescent="0.15">
      <c r="A6339" s="7">
        <f t="shared" si="98"/>
        <v>6335</v>
      </c>
      <c r="B6339" s="2" t="s">
        <v>26050</v>
      </c>
      <c r="C6339" s="3" t="s">
        <v>25962</v>
      </c>
      <c r="D6339" s="2" t="s">
        <v>26060</v>
      </c>
      <c r="E6339" s="2" t="s">
        <v>26050</v>
      </c>
      <c r="F6339" s="2" t="s">
        <v>26040</v>
      </c>
      <c r="G6339" s="2" t="s">
        <v>26061</v>
      </c>
      <c r="H6339" s="2" t="s">
        <v>26062</v>
      </c>
      <c r="I6339" s="2" t="s">
        <v>26063</v>
      </c>
    </row>
    <row r="6340" spans="1:9" ht="59.65" customHeight="1" x14ac:dyDescent="0.15">
      <c r="A6340" s="7">
        <f t="shared" si="98"/>
        <v>6336</v>
      </c>
      <c r="B6340" s="2" t="s">
        <v>26050</v>
      </c>
      <c r="C6340" s="3" t="s">
        <v>26064</v>
      </c>
      <c r="D6340" s="2" t="s">
        <v>26065</v>
      </c>
      <c r="E6340" s="2" t="s">
        <v>26050</v>
      </c>
      <c r="F6340" s="2" t="s">
        <v>26040</v>
      </c>
      <c r="G6340" s="2" t="s">
        <v>26061</v>
      </c>
      <c r="H6340" s="2" t="s">
        <v>26066</v>
      </c>
      <c r="I6340" s="2" t="s">
        <v>26067</v>
      </c>
    </row>
    <row r="6341" spans="1:9" ht="59.65" customHeight="1" x14ac:dyDescent="0.15">
      <c r="A6341" s="7">
        <f t="shared" si="98"/>
        <v>6337</v>
      </c>
      <c r="B6341" s="2" t="s">
        <v>26050</v>
      </c>
      <c r="C6341" s="3" t="s">
        <v>26064</v>
      </c>
      <c r="D6341" s="2" t="s">
        <v>26068</v>
      </c>
      <c r="E6341" s="2" t="s">
        <v>26050</v>
      </c>
      <c r="F6341" s="2" t="s">
        <v>26040</v>
      </c>
      <c r="G6341" s="2" t="s">
        <v>26041</v>
      </c>
      <c r="H6341" s="2" t="s">
        <v>26069</v>
      </c>
      <c r="I6341" s="2" t="s">
        <v>26070</v>
      </c>
    </row>
    <row r="6342" spans="1:9" ht="59.65" customHeight="1" x14ac:dyDescent="0.15">
      <c r="A6342" s="7">
        <f t="shared" si="98"/>
        <v>6338</v>
      </c>
      <c r="B6342" s="2" t="s">
        <v>26050</v>
      </c>
      <c r="C6342" s="3" t="s">
        <v>26064</v>
      </c>
      <c r="D6342" s="2" t="s">
        <v>26071</v>
      </c>
      <c r="E6342" s="2" t="s">
        <v>26050</v>
      </c>
      <c r="F6342" s="2" t="s">
        <v>26040</v>
      </c>
      <c r="G6342" s="2" t="s">
        <v>26041</v>
      </c>
      <c r="H6342" s="2" t="s">
        <v>26072</v>
      </c>
      <c r="I6342" s="2" t="s">
        <v>26073</v>
      </c>
    </row>
    <row r="6343" spans="1:9" ht="105.75" customHeight="1" x14ac:dyDescent="0.15">
      <c r="A6343" s="7">
        <f t="shared" ref="A6343:A6406" si="99">A6342+1</f>
        <v>6339</v>
      </c>
      <c r="B6343" s="2" t="s">
        <v>26074</v>
      </c>
      <c r="C6343" s="3" t="s">
        <v>26064</v>
      </c>
      <c r="D6343" s="2" t="s">
        <v>26075</v>
      </c>
      <c r="E6343" s="2" t="s">
        <v>26076</v>
      </c>
      <c r="F6343" s="2" t="s">
        <v>26077</v>
      </c>
      <c r="G6343" s="2" t="s">
        <v>26078</v>
      </c>
      <c r="H6343" s="2" t="s">
        <v>26079</v>
      </c>
      <c r="I6343" s="2" t="s">
        <v>26080</v>
      </c>
    </row>
    <row r="6344" spans="1:9" ht="71.25" customHeight="1" x14ac:dyDescent="0.15">
      <c r="A6344" s="7">
        <f t="shared" si="99"/>
        <v>6340</v>
      </c>
      <c r="B6344" s="2" t="s">
        <v>26081</v>
      </c>
      <c r="C6344" s="3" t="s">
        <v>25989</v>
      </c>
      <c r="D6344" s="2" t="s">
        <v>26082</v>
      </c>
      <c r="E6344" s="2" t="s">
        <v>26083</v>
      </c>
      <c r="F6344" s="2" t="s">
        <v>26084</v>
      </c>
      <c r="G6344" s="2" t="s">
        <v>26085</v>
      </c>
      <c r="H6344" s="2" t="s">
        <v>26086</v>
      </c>
      <c r="I6344" s="2" t="s">
        <v>26087</v>
      </c>
    </row>
    <row r="6345" spans="1:9" ht="105.75" customHeight="1" x14ac:dyDescent="0.15">
      <c r="A6345" s="7">
        <f t="shared" si="99"/>
        <v>6341</v>
      </c>
      <c r="B6345" s="2" t="s">
        <v>26074</v>
      </c>
      <c r="C6345" s="3" t="s">
        <v>26064</v>
      </c>
      <c r="D6345" s="2" t="s">
        <v>26088</v>
      </c>
      <c r="E6345" s="2" t="s">
        <v>26076</v>
      </c>
      <c r="F6345" s="2" t="s">
        <v>26077</v>
      </c>
      <c r="G6345" s="2" t="s">
        <v>26078</v>
      </c>
      <c r="H6345" s="2" t="s">
        <v>26089</v>
      </c>
      <c r="I6345" s="2" t="s">
        <v>26090</v>
      </c>
    </row>
    <row r="6346" spans="1:9" ht="59.65" customHeight="1" x14ac:dyDescent="0.15">
      <c r="A6346" s="7">
        <f t="shared" si="99"/>
        <v>6342</v>
      </c>
      <c r="B6346" s="2" t="s">
        <v>26091</v>
      </c>
      <c r="C6346" s="3" t="s">
        <v>26092</v>
      </c>
      <c r="D6346" s="2" t="s">
        <v>26093</v>
      </c>
      <c r="E6346" s="2"/>
      <c r="F6346" s="2" t="s">
        <v>26094</v>
      </c>
      <c r="G6346" s="2" t="s">
        <v>26095</v>
      </c>
      <c r="H6346" s="2" t="s">
        <v>26096</v>
      </c>
      <c r="I6346" s="2" t="s">
        <v>26097</v>
      </c>
    </row>
    <row r="6347" spans="1:9" ht="59.65" customHeight="1" x14ac:dyDescent="0.15">
      <c r="A6347" s="7">
        <f t="shared" si="99"/>
        <v>6343</v>
      </c>
      <c r="B6347" s="2" t="s">
        <v>26091</v>
      </c>
      <c r="C6347" s="3" t="s">
        <v>26092</v>
      </c>
      <c r="D6347" s="2" t="s">
        <v>26098</v>
      </c>
      <c r="E6347" s="2"/>
      <c r="F6347" s="2" t="s">
        <v>26094</v>
      </c>
      <c r="G6347" s="2" t="s">
        <v>26095</v>
      </c>
      <c r="H6347" s="2" t="s">
        <v>26099</v>
      </c>
      <c r="I6347" s="2" t="s">
        <v>26100</v>
      </c>
    </row>
    <row r="6348" spans="1:9" ht="71.25" customHeight="1" x14ac:dyDescent="0.15">
      <c r="A6348" s="7">
        <f t="shared" si="99"/>
        <v>6344</v>
      </c>
      <c r="B6348" s="2" t="s">
        <v>26101</v>
      </c>
      <c r="C6348" s="3" t="s">
        <v>26064</v>
      </c>
      <c r="D6348" s="2" t="s">
        <v>26102</v>
      </c>
      <c r="E6348" s="2"/>
      <c r="F6348" s="2" t="s">
        <v>26103</v>
      </c>
      <c r="G6348" s="2" t="s">
        <v>26104</v>
      </c>
      <c r="H6348" s="2" t="s">
        <v>26105</v>
      </c>
      <c r="I6348" s="2" t="s">
        <v>26106</v>
      </c>
    </row>
    <row r="6349" spans="1:9" ht="71.25" customHeight="1" x14ac:dyDescent="0.15">
      <c r="A6349" s="7">
        <f t="shared" si="99"/>
        <v>6345</v>
      </c>
      <c r="B6349" s="2" t="s">
        <v>26101</v>
      </c>
      <c r="C6349" s="3" t="s">
        <v>26064</v>
      </c>
      <c r="D6349" s="2" t="s">
        <v>26107</v>
      </c>
      <c r="E6349" s="2"/>
      <c r="F6349" s="2" t="s">
        <v>26103</v>
      </c>
      <c r="G6349" s="2" t="s">
        <v>26104</v>
      </c>
      <c r="H6349" s="2" t="s">
        <v>26108</v>
      </c>
      <c r="I6349" s="2" t="s">
        <v>26109</v>
      </c>
    </row>
    <row r="6350" spans="1:9" ht="71.25" customHeight="1" x14ac:dyDescent="0.15">
      <c r="A6350" s="7">
        <f t="shared" si="99"/>
        <v>6346</v>
      </c>
      <c r="B6350" s="2" t="s">
        <v>26101</v>
      </c>
      <c r="C6350" s="3" t="s">
        <v>26064</v>
      </c>
      <c r="D6350" s="2" t="s">
        <v>26110</v>
      </c>
      <c r="E6350" s="2"/>
      <c r="F6350" s="2" t="s">
        <v>26103</v>
      </c>
      <c r="G6350" s="2" t="s">
        <v>26104</v>
      </c>
      <c r="H6350" s="2" t="s">
        <v>26111</v>
      </c>
      <c r="I6350" s="2" t="s">
        <v>26112</v>
      </c>
    </row>
    <row r="6351" spans="1:9" ht="71.25" customHeight="1" x14ac:dyDescent="0.15">
      <c r="A6351" s="7">
        <f t="shared" si="99"/>
        <v>6347</v>
      </c>
      <c r="B6351" s="2" t="s">
        <v>26101</v>
      </c>
      <c r="C6351" s="3" t="s">
        <v>26064</v>
      </c>
      <c r="D6351" s="2" t="s">
        <v>26113</v>
      </c>
      <c r="E6351" s="2"/>
      <c r="F6351" s="2" t="s">
        <v>26103</v>
      </c>
      <c r="G6351" s="2" t="s">
        <v>26104</v>
      </c>
      <c r="H6351" s="2" t="s">
        <v>26114</v>
      </c>
      <c r="I6351" s="2" t="s">
        <v>26115</v>
      </c>
    </row>
    <row r="6352" spans="1:9" ht="71.25" customHeight="1" x14ac:dyDescent="0.15">
      <c r="A6352" s="7">
        <f t="shared" si="99"/>
        <v>6348</v>
      </c>
      <c r="B6352" s="2" t="s">
        <v>26101</v>
      </c>
      <c r="C6352" s="3" t="s">
        <v>26064</v>
      </c>
      <c r="D6352" s="2" t="s">
        <v>26116</v>
      </c>
      <c r="E6352" s="2"/>
      <c r="F6352" s="2" t="s">
        <v>26103</v>
      </c>
      <c r="G6352" s="2" t="s">
        <v>26104</v>
      </c>
      <c r="H6352" s="2" t="s">
        <v>26117</v>
      </c>
      <c r="I6352" s="2" t="s">
        <v>26118</v>
      </c>
    </row>
    <row r="6353" spans="1:9" ht="71.25" customHeight="1" x14ac:dyDescent="0.15">
      <c r="A6353" s="7">
        <f t="shared" si="99"/>
        <v>6349</v>
      </c>
      <c r="B6353" s="2" t="s">
        <v>26119</v>
      </c>
      <c r="C6353" s="3" t="s">
        <v>26092</v>
      </c>
      <c r="D6353" s="2" t="s">
        <v>26120</v>
      </c>
      <c r="E6353" s="2" t="s">
        <v>26119</v>
      </c>
      <c r="F6353" s="2" t="s">
        <v>26121</v>
      </c>
      <c r="G6353" s="2" t="s">
        <v>26122</v>
      </c>
      <c r="H6353" s="2" t="s">
        <v>26123</v>
      </c>
      <c r="I6353" s="2" t="s">
        <v>26124</v>
      </c>
    </row>
    <row r="6354" spans="1:9" ht="71.25" customHeight="1" x14ac:dyDescent="0.15">
      <c r="A6354" s="7">
        <f t="shared" si="99"/>
        <v>6350</v>
      </c>
      <c r="B6354" s="2" t="s">
        <v>26119</v>
      </c>
      <c r="C6354" s="3" t="s">
        <v>26092</v>
      </c>
      <c r="D6354" s="2" t="s">
        <v>26125</v>
      </c>
      <c r="E6354" s="2" t="s">
        <v>26119</v>
      </c>
      <c r="F6354" s="2" t="s">
        <v>26121</v>
      </c>
      <c r="G6354" s="2" t="s">
        <v>26122</v>
      </c>
      <c r="H6354" s="2" t="s">
        <v>26126</v>
      </c>
      <c r="I6354" s="2" t="s">
        <v>26127</v>
      </c>
    </row>
    <row r="6355" spans="1:9" ht="140.25" customHeight="1" x14ac:dyDescent="0.15">
      <c r="A6355" s="7">
        <f t="shared" si="99"/>
        <v>6351</v>
      </c>
      <c r="B6355" s="2" t="s">
        <v>26128</v>
      </c>
      <c r="C6355" s="3" t="s">
        <v>26064</v>
      </c>
      <c r="D6355" s="2" t="s">
        <v>26129</v>
      </c>
      <c r="E6355" s="2" t="s">
        <v>26128</v>
      </c>
      <c r="F6355" s="2" t="s">
        <v>26130</v>
      </c>
      <c r="G6355" s="2" t="s">
        <v>26131</v>
      </c>
      <c r="H6355" s="2" t="s">
        <v>26132</v>
      </c>
      <c r="I6355" s="2" t="s">
        <v>26133</v>
      </c>
    </row>
    <row r="6356" spans="1:9" ht="128.85" customHeight="1" x14ac:dyDescent="0.15">
      <c r="A6356" s="7">
        <f t="shared" si="99"/>
        <v>6352</v>
      </c>
      <c r="B6356" s="2" t="s">
        <v>26128</v>
      </c>
      <c r="C6356" s="3" t="s">
        <v>26064</v>
      </c>
      <c r="D6356" s="2" t="s">
        <v>26134</v>
      </c>
      <c r="E6356" s="2" t="s">
        <v>26128</v>
      </c>
      <c r="F6356" s="2" t="s">
        <v>26130</v>
      </c>
      <c r="G6356" s="2" t="s">
        <v>26131</v>
      </c>
      <c r="H6356" s="2" t="s">
        <v>26135</v>
      </c>
      <c r="I6356" s="2" t="s">
        <v>26136</v>
      </c>
    </row>
    <row r="6357" spans="1:9" ht="163.35" customHeight="1" x14ac:dyDescent="0.15">
      <c r="A6357" s="7">
        <f t="shared" si="99"/>
        <v>6353</v>
      </c>
      <c r="B6357" s="2" t="s">
        <v>26137</v>
      </c>
      <c r="C6357" s="3" t="s">
        <v>26092</v>
      </c>
      <c r="D6357" s="2" t="s">
        <v>26138</v>
      </c>
      <c r="E6357" s="2" t="s">
        <v>26139</v>
      </c>
      <c r="F6357" s="2" t="s">
        <v>26130</v>
      </c>
      <c r="G6357" s="2" t="s">
        <v>26140</v>
      </c>
      <c r="H6357" s="2" t="s">
        <v>26141</v>
      </c>
      <c r="I6357" s="2" t="s">
        <v>26142</v>
      </c>
    </row>
    <row r="6358" spans="1:9" ht="128.85" customHeight="1" x14ac:dyDescent="0.15">
      <c r="A6358" s="7">
        <f t="shared" si="99"/>
        <v>6354</v>
      </c>
      <c r="B6358" s="2" t="s">
        <v>26143</v>
      </c>
      <c r="C6358" s="3" t="s">
        <v>26144</v>
      </c>
      <c r="D6358" s="2" t="s">
        <v>26145</v>
      </c>
      <c r="E6358" s="2" t="s">
        <v>26146</v>
      </c>
      <c r="F6358" s="2" t="s">
        <v>26147</v>
      </c>
      <c r="G6358" s="2" t="s">
        <v>26148</v>
      </c>
      <c r="H6358" s="2" t="s">
        <v>26149</v>
      </c>
      <c r="I6358" s="2" t="s">
        <v>26150</v>
      </c>
    </row>
    <row r="6359" spans="1:9" ht="220.7" customHeight="1" x14ac:dyDescent="0.15">
      <c r="A6359" s="7">
        <f t="shared" si="99"/>
        <v>6355</v>
      </c>
      <c r="B6359" s="2" t="s">
        <v>26151</v>
      </c>
      <c r="C6359" s="3" t="s">
        <v>26144</v>
      </c>
      <c r="D6359" s="2" t="s">
        <v>26152</v>
      </c>
      <c r="E6359" s="2"/>
      <c r="F6359" s="2" t="s">
        <v>26153</v>
      </c>
      <c r="G6359" s="2"/>
      <c r="H6359" s="2" t="s">
        <v>26154</v>
      </c>
      <c r="I6359" s="2" t="s">
        <v>26155</v>
      </c>
    </row>
    <row r="6360" spans="1:9" ht="197.85" customHeight="1" x14ac:dyDescent="0.15">
      <c r="A6360" s="7">
        <f t="shared" si="99"/>
        <v>6356</v>
      </c>
      <c r="B6360" s="2" t="s">
        <v>26151</v>
      </c>
      <c r="C6360" s="3" t="s">
        <v>26144</v>
      </c>
      <c r="D6360" s="2" t="s">
        <v>26156</v>
      </c>
      <c r="E6360" s="2"/>
      <c r="F6360" s="2" t="s">
        <v>26153</v>
      </c>
      <c r="G6360" s="2"/>
      <c r="H6360" s="2" t="s">
        <v>26157</v>
      </c>
      <c r="I6360" s="2" t="s">
        <v>26158</v>
      </c>
    </row>
    <row r="6361" spans="1:9" ht="94.15" customHeight="1" x14ac:dyDescent="0.15">
      <c r="A6361" s="7">
        <f t="shared" si="99"/>
        <v>6357</v>
      </c>
      <c r="B6361" s="2" t="s">
        <v>26151</v>
      </c>
      <c r="C6361" s="3" t="s">
        <v>26064</v>
      </c>
      <c r="D6361" s="2" t="s">
        <v>26159</v>
      </c>
      <c r="E6361" s="2"/>
      <c r="F6361" s="2" t="s">
        <v>26160</v>
      </c>
      <c r="G6361" s="2"/>
      <c r="H6361" s="2" t="s">
        <v>26161</v>
      </c>
      <c r="I6361" s="2" t="s">
        <v>26162</v>
      </c>
    </row>
    <row r="6362" spans="1:9" ht="94.15" customHeight="1" x14ac:dyDescent="0.15">
      <c r="A6362" s="7">
        <f t="shared" si="99"/>
        <v>6358</v>
      </c>
      <c r="B6362" s="2" t="s">
        <v>26163</v>
      </c>
      <c r="C6362" s="3" t="s">
        <v>26092</v>
      </c>
      <c r="D6362" s="2" t="s">
        <v>26164</v>
      </c>
      <c r="E6362" s="2" t="s">
        <v>26165</v>
      </c>
      <c r="F6362" s="2" t="s">
        <v>26166</v>
      </c>
      <c r="G6362" s="2" t="s">
        <v>26167</v>
      </c>
      <c r="H6362" s="2" t="s">
        <v>26168</v>
      </c>
      <c r="I6362" s="2" t="s">
        <v>26169</v>
      </c>
    </row>
    <row r="6363" spans="1:9" ht="56.65" customHeight="1" x14ac:dyDescent="0.15">
      <c r="A6363" s="7">
        <f t="shared" si="99"/>
        <v>6359</v>
      </c>
      <c r="B6363" s="2" t="s">
        <v>26170</v>
      </c>
      <c r="C6363" s="3" t="s">
        <v>26171</v>
      </c>
      <c r="D6363" s="2" t="s">
        <v>26172</v>
      </c>
      <c r="E6363" s="2" t="s">
        <v>26170</v>
      </c>
      <c r="F6363" s="2" t="s">
        <v>26173</v>
      </c>
      <c r="G6363" s="2" t="s">
        <v>26174</v>
      </c>
      <c r="H6363" s="2" t="s">
        <v>26175</v>
      </c>
      <c r="I6363" s="2" t="s">
        <v>26176</v>
      </c>
    </row>
    <row r="6364" spans="1:9" ht="56.65" customHeight="1" x14ac:dyDescent="0.15">
      <c r="A6364" s="7">
        <f t="shared" si="99"/>
        <v>6360</v>
      </c>
      <c r="B6364" s="2" t="s">
        <v>26170</v>
      </c>
      <c r="C6364" s="3" t="s">
        <v>26171</v>
      </c>
      <c r="D6364" s="2" t="s">
        <v>26177</v>
      </c>
      <c r="E6364" s="2" t="s">
        <v>26170</v>
      </c>
      <c r="F6364" s="2" t="s">
        <v>26173</v>
      </c>
      <c r="G6364" s="2" t="s">
        <v>26174</v>
      </c>
      <c r="H6364" s="2" t="s">
        <v>26178</v>
      </c>
      <c r="I6364" s="2" t="s">
        <v>26179</v>
      </c>
    </row>
    <row r="6365" spans="1:9" ht="94.15" customHeight="1" x14ac:dyDescent="0.15">
      <c r="A6365" s="7">
        <f t="shared" si="99"/>
        <v>6361</v>
      </c>
      <c r="B6365" s="2" t="s">
        <v>26163</v>
      </c>
      <c r="C6365" s="3" t="s">
        <v>26092</v>
      </c>
      <c r="D6365" s="2" t="s">
        <v>26180</v>
      </c>
      <c r="E6365" s="2" t="s">
        <v>26165</v>
      </c>
      <c r="F6365" s="2" t="s">
        <v>26166</v>
      </c>
      <c r="G6365" s="2" t="s">
        <v>26167</v>
      </c>
      <c r="H6365" s="2" t="s">
        <v>26181</v>
      </c>
      <c r="I6365" s="2" t="s">
        <v>26182</v>
      </c>
    </row>
    <row r="6366" spans="1:9" ht="140.25" customHeight="1" x14ac:dyDescent="0.15">
      <c r="A6366" s="7">
        <f t="shared" si="99"/>
        <v>6362</v>
      </c>
      <c r="B6366" s="2" t="s">
        <v>26183</v>
      </c>
      <c r="C6366" s="3" t="s">
        <v>26184</v>
      </c>
      <c r="D6366" s="2" t="s">
        <v>26185</v>
      </c>
      <c r="E6366" s="2" t="s">
        <v>26186</v>
      </c>
      <c r="F6366" s="2" t="s">
        <v>26187</v>
      </c>
      <c r="G6366" s="2" t="s">
        <v>26188</v>
      </c>
      <c r="H6366" s="2" t="s">
        <v>26189</v>
      </c>
      <c r="I6366" s="2" t="s">
        <v>26190</v>
      </c>
    </row>
    <row r="6367" spans="1:9" ht="94.15" customHeight="1" x14ac:dyDescent="0.15">
      <c r="A6367" s="7">
        <f t="shared" si="99"/>
        <v>6363</v>
      </c>
      <c r="B6367" s="2" t="s">
        <v>26191</v>
      </c>
      <c r="C6367" s="3" t="s">
        <v>26184</v>
      </c>
      <c r="D6367" s="2" t="s">
        <v>26192</v>
      </c>
      <c r="E6367" s="2" t="s">
        <v>26193</v>
      </c>
      <c r="F6367" s="2" t="s">
        <v>26187</v>
      </c>
      <c r="G6367" s="2" t="s">
        <v>26188</v>
      </c>
      <c r="H6367" s="2" t="s">
        <v>26194</v>
      </c>
      <c r="I6367" s="2" t="s">
        <v>26195</v>
      </c>
    </row>
    <row r="6368" spans="1:9" ht="59.65" customHeight="1" x14ac:dyDescent="0.15">
      <c r="A6368" s="7">
        <f t="shared" si="99"/>
        <v>6364</v>
      </c>
      <c r="B6368" s="2" t="s">
        <v>26196</v>
      </c>
      <c r="C6368" s="3" t="s">
        <v>26171</v>
      </c>
      <c r="D6368" s="2" t="s">
        <v>26197</v>
      </c>
      <c r="E6368" s="2" t="s">
        <v>26196</v>
      </c>
      <c r="F6368" s="2" t="s">
        <v>26198</v>
      </c>
      <c r="G6368" s="2" t="s">
        <v>26199</v>
      </c>
      <c r="H6368" s="2" t="s">
        <v>26200</v>
      </c>
      <c r="I6368" s="2" t="s">
        <v>26201</v>
      </c>
    </row>
    <row r="6369" spans="1:9" ht="59.65" customHeight="1" x14ac:dyDescent="0.15">
      <c r="A6369" s="7">
        <f t="shared" si="99"/>
        <v>6365</v>
      </c>
      <c r="B6369" s="2" t="s">
        <v>26196</v>
      </c>
      <c r="C6369" s="3" t="s">
        <v>26171</v>
      </c>
      <c r="D6369" s="2" t="s">
        <v>26202</v>
      </c>
      <c r="E6369" s="2" t="s">
        <v>26196</v>
      </c>
      <c r="F6369" s="2" t="s">
        <v>26198</v>
      </c>
      <c r="G6369" s="2" t="s">
        <v>26199</v>
      </c>
      <c r="H6369" s="2" t="s">
        <v>26203</v>
      </c>
      <c r="I6369" s="2" t="s">
        <v>26204</v>
      </c>
    </row>
    <row r="6370" spans="1:9" ht="59.65" customHeight="1" x14ac:dyDescent="0.15">
      <c r="A6370" s="7">
        <f t="shared" si="99"/>
        <v>6366</v>
      </c>
      <c r="B6370" s="2" t="s">
        <v>26196</v>
      </c>
      <c r="C6370" s="3" t="s">
        <v>26171</v>
      </c>
      <c r="D6370" s="2" t="s">
        <v>26205</v>
      </c>
      <c r="E6370" s="2" t="s">
        <v>26206</v>
      </c>
      <c r="F6370" s="2" t="s">
        <v>26198</v>
      </c>
      <c r="G6370" s="2" t="s">
        <v>26199</v>
      </c>
      <c r="H6370" s="2" t="s">
        <v>26207</v>
      </c>
      <c r="I6370" s="2" t="s">
        <v>26208</v>
      </c>
    </row>
    <row r="6371" spans="1:9" ht="94.15" customHeight="1" x14ac:dyDescent="0.15">
      <c r="A6371" s="7">
        <f t="shared" si="99"/>
        <v>6367</v>
      </c>
      <c r="B6371" s="2" t="s">
        <v>26163</v>
      </c>
      <c r="C6371" s="3" t="s">
        <v>26209</v>
      </c>
      <c r="D6371" s="2" t="s">
        <v>26210</v>
      </c>
      <c r="E6371" s="2" t="s">
        <v>26165</v>
      </c>
      <c r="F6371" s="2" t="s">
        <v>26166</v>
      </c>
      <c r="G6371" s="2" t="s">
        <v>26167</v>
      </c>
      <c r="H6371" s="2" t="s">
        <v>26211</v>
      </c>
      <c r="I6371" s="2" t="s">
        <v>26212</v>
      </c>
    </row>
    <row r="6372" spans="1:9" ht="94.15" customHeight="1" x14ac:dyDescent="0.15">
      <c r="A6372" s="7">
        <f t="shared" si="99"/>
        <v>6368</v>
      </c>
      <c r="B6372" s="2" t="s">
        <v>26163</v>
      </c>
      <c r="C6372" s="3" t="s">
        <v>26209</v>
      </c>
      <c r="D6372" s="2" t="s">
        <v>26213</v>
      </c>
      <c r="E6372" s="2" t="s">
        <v>26165</v>
      </c>
      <c r="F6372" s="2" t="s">
        <v>26166</v>
      </c>
      <c r="G6372" s="2" t="s">
        <v>26167</v>
      </c>
      <c r="H6372" s="2" t="s">
        <v>26214</v>
      </c>
      <c r="I6372" s="2" t="s">
        <v>26215</v>
      </c>
    </row>
    <row r="6373" spans="1:9" ht="59.65" customHeight="1" x14ac:dyDescent="0.15">
      <c r="A6373" s="7">
        <f t="shared" si="99"/>
        <v>6369</v>
      </c>
      <c r="B6373" s="2" t="s">
        <v>26196</v>
      </c>
      <c r="C6373" s="3" t="s">
        <v>26171</v>
      </c>
      <c r="D6373" s="2" t="s">
        <v>26216</v>
      </c>
      <c r="E6373" s="2" t="s">
        <v>26206</v>
      </c>
      <c r="F6373" s="2" t="s">
        <v>26198</v>
      </c>
      <c r="G6373" s="2" t="s">
        <v>26199</v>
      </c>
      <c r="H6373" s="2" t="s">
        <v>26217</v>
      </c>
      <c r="I6373" s="2" t="s">
        <v>26218</v>
      </c>
    </row>
    <row r="6374" spans="1:9" ht="94.15" customHeight="1" x14ac:dyDescent="0.15">
      <c r="A6374" s="7">
        <f t="shared" si="99"/>
        <v>6370</v>
      </c>
      <c r="B6374" s="2" t="s">
        <v>26163</v>
      </c>
      <c r="C6374" s="3" t="s">
        <v>26209</v>
      </c>
      <c r="D6374" s="2" t="s">
        <v>26219</v>
      </c>
      <c r="E6374" s="2" t="s">
        <v>26165</v>
      </c>
      <c r="F6374" s="2" t="s">
        <v>26166</v>
      </c>
      <c r="G6374" s="2" t="s">
        <v>26167</v>
      </c>
      <c r="H6374" s="2" t="s">
        <v>26220</v>
      </c>
      <c r="I6374" s="2" t="s">
        <v>26221</v>
      </c>
    </row>
    <row r="6375" spans="1:9" ht="94.15" customHeight="1" x14ac:dyDescent="0.15">
      <c r="A6375" s="7">
        <f t="shared" si="99"/>
        <v>6371</v>
      </c>
      <c r="B6375" s="2" t="s">
        <v>26163</v>
      </c>
      <c r="C6375" s="3" t="s">
        <v>26209</v>
      </c>
      <c r="D6375" s="2" t="s">
        <v>26222</v>
      </c>
      <c r="E6375" s="2" t="s">
        <v>26223</v>
      </c>
      <c r="F6375" s="2" t="s">
        <v>26166</v>
      </c>
      <c r="G6375" s="2" t="s">
        <v>26167</v>
      </c>
      <c r="H6375" s="2" t="s">
        <v>26224</v>
      </c>
      <c r="I6375" s="2" t="s">
        <v>26225</v>
      </c>
    </row>
    <row r="6376" spans="1:9" ht="94.15" customHeight="1" x14ac:dyDescent="0.15">
      <c r="A6376" s="7">
        <f t="shared" si="99"/>
        <v>6372</v>
      </c>
      <c r="B6376" s="2" t="s">
        <v>26163</v>
      </c>
      <c r="C6376" s="3" t="s">
        <v>26209</v>
      </c>
      <c r="D6376" s="2" t="s">
        <v>26226</v>
      </c>
      <c r="E6376" s="2" t="s">
        <v>26223</v>
      </c>
      <c r="F6376" s="2" t="s">
        <v>26166</v>
      </c>
      <c r="G6376" s="2" t="s">
        <v>26167</v>
      </c>
      <c r="H6376" s="2" t="s">
        <v>26227</v>
      </c>
      <c r="I6376" s="2" t="s">
        <v>26228</v>
      </c>
    </row>
    <row r="6377" spans="1:9" ht="94.15" customHeight="1" x14ac:dyDescent="0.15">
      <c r="A6377" s="7">
        <f t="shared" si="99"/>
        <v>6373</v>
      </c>
      <c r="B6377" s="2" t="s">
        <v>26163</v>
      </c>
      <c r="C6377" s="3" t="s">
        <v>26209</v>
      </c>
      <c r="D6377" s="2" t="s">
        <v>26229</v>
      </c>
      <c r="E6377" s="2" t="s">
        <v>26165</v>
      </c>
      <c r="F6377" s="2" t="s">
        <v>26166</v>
      </c>
      <c r="G6377" s="2" t="s">
        <v>26167</v>
      </c>
      <c r="H6377" s="2" t="s">
        <v>26230</v>
      </c>
      <c r="I6377" s="2" t="s">
        <v>26231</v>
      </c>
    </row>
    <row r="6378" spans="1:9" ht="94.15" customHeight="1" x14ac:dyDescent="0.15">
      <c r="A6378" s="7">
        <f t="shared" si="99"/>
        <v>6374</v>
      </c>
      <c r="B6378" s="2" t="s">
        <v>26163</v>
      </c>
      <c r="C6378" s="3" t="s">
        <v>26209</v>
      </c>
      <c r="D6378" s="2" t="s">
        <v>26232</v>
      </c>
      <c r="E6378" s="2" t="s">
        <v>26223</v>
      </c>
      <c r="F6378" s="2" t="s">
        <v>26166</v>
      </c>
      <c r="G6378" s="2" t="s">
        <v>26167</v>
      </c>
      <c r="H6378" s="2" t="s">
        <v>26233</v>
      </c>
      <c r="I6378" s="2" t="s">
        <v>26234</v>
      </c>
    </row>
    <row r="6379" spans="1:9" ht="59.65" customHeight="1" x14ac:dyDescent="0.15">
      <c r="A6379" s="7">
        <f t="shared" si="99"/>
        <v>6375</v>
      </c>
      <c r="B6379" s="2" t="s">
        <v>26196</v>
      </c>
      <c r="C6379" s="3" t="s">
        <v>26171</v>
      </c>
      <c r="D6379" s="2" t="s">
        <v>26235</v>
      </c>
      <c r="E6379" s="2"/>
      <c r="F6379" s="2" t="s">
        <v>26198</v>
      </c>
      <c r="G6379" s="2" t="s">
        <v>26199</v>
      </c>
      <c r="H6379" s="2" t="s">
        <v>26236</v>
      </c>
      <c r="I6379" s="2" t="s">
        <v>26237</v>
      </c>
    </row>
    <row r="6380" spans="1:9" ht="94.15" customHeight="1" x14ac:dyDescent="0.15">
      <c r="A6380" s="7">
        <f t="shared" si="99"/>
        <v>6376</v>
      </c>
      <c r="B6380" s="2" t="s">
        <v>26163</v>
      </c>
      <c r="C6380" s="3" t="s">
        <v>26209</v>
      </c>
      <c r="D6380" s="2" t="s">
        <v>26238</v>
      </c>
      <c r="E6380" s="2" t="s">
        <v>26223</v>
      </c>
      <c r="F6380" s="2" t="s">
        <v>26166</v>
      </c>
      <c r="G6380" s="2" t="s">
        <v>26167</v>
      </c>
      <c r="H6380" s="2" t="s">
        <v>26239</v>
      </c>
      <c r="I6380" s="2" t="s">
        <v>26240</v>
      </c>
    </row>
    <row r="6381" spans="1:9" ht="59.65" customHeight="1" x14ac:dyDescent="0.15">
      <c r="A6381" s="7">
        <f t="shared" si="99"/>
        <v>6377</v>
      </c>
      <c r="B6381" s="2" t="s">
        <v>26196</v>
      </c>
      <c r="C6381" s="3" t="s">
        <v>26171</v>
      </c>
      <c r="D6381" s="2" t="s">
        <v>26241</v>
      </c>
      <c r="E6381" s="2" t="s">
        <v>26206</v>
      </c>
      <c r="F6381" s="2" t="s">
        <v>26198</v>
      </c>
      <c r="G6381" s="2" t="s">
        <v>26199</v>
      </c>
      <c r="H6381" s="2" t="s">
        <v>26242</v>
      </c>
      <c r="I6381" s="2" t="s">
        <v>26243</v>
      </c>
    </row>
    <row r="6382" spans="1:9" ht="105.75" customHeight="1" x14ac:dyDescent="0.15">
      <c r="A6382" s="7">
        <f t="shared" si="99"/>
        <v>6378</v>
      </c>
      <c r="B6382" s="2" t="s">
        <v>26244</v>
      </c>
      <c r="C6382" s="3" t="s">
        <v>26171</v>
      </c>
      <c r="D6382" s="2" t="s">
        <v>26245</v>
      </c>
      <c r="E6382" s="2" t="s">
        <v>26246</v>
      </c>
      <c r="F6382" s="2" t="s">
        <v>26247</v>
      </c>
      <c r="G6382" s="2" t="s">
        <v>26248</v>
      </c>
      <c r="H6382" s="2" t="s">
        <v>26249</v>
      </c>
      <c r="I6382" s="2" t="s">
        <v>26250</v>
      </c>
    </row>
    <row r="6383" spans="1:9" ht="105.75" customHeight="1" x14ac:dyDescent="0.15">
      <c r="A6383" s="7">
        <f t="shared" si="99"/>
        <v>6379</v>
      </c>
      <c r="B6383" s="2" t="s">
        <v>26244</v>
      </c>
      <c r="C6383" s="3" t="s">
        <v>26171</v>
      </c>
      <c r="D6383" s="2" t="s">
        <v>26251</v>
      </c>
      <c r="E6383" s="2" t="s">
        <v>26246</v>
      </c>
      <c r="F6383" s="2" t="s">
        <v>26247</v>
      </c>
      <c r="G6383" s="2" t="s">
        <v>26248</v>
      </c>
      <c r="H6383" s="2" t="s">
        <v>26252</v>
      </c>
      <c r="I6383" s="2" t="s">
        <v>26253</v>
      </c>
    </row>
    <row r="6384" spans="1:9" ht="105.75" customHeight="1" x14ac:dyDescent="0.15">
      <c r="A6384" s="7">
        <f t="shared" si="99"/>
        <v>6380</v>
      </c>
      <c r="B6384" s="2" t="s">
        <v>26244</v>
      </c>
      <c r="C6384" s="3" t="s">
        <v>26171</v>
      </c>
      <c r="D6384" s="2" t="s">
        <v>26254</v>
      </c>
      <c r="E6384" s="2" t="s">
        <v>26246</v>
      </c>
      <c r="F6384" s="2" t="s">
        <v>26247</v>
      </c>
      <c r="G6384" s="2" t="s">
        <v>26248</v>
      </c>
      <c r="H6384" s="2" t="s">
        <v>26255</v>
      </c>
      <c r="I6384" s="2" t="s">
        <v>26256</v>
      </c>
    </row>
    <row r="6385" spans="1:9" ht="59.65" customHeight="1" x14ac:dyDescent="0.15">
      <c r="A6385" s="7">
        <f t="shared" si="99"/>
        <v>6381</v>
      </c>
      <c r="B6385" s="2" t="s">
        <v>26196</v>
      </c>
      <c r="C6385" s="3" t="s">
        <v>26171</v>
      </c>
      <c r="D6385" s="2" t="s">
        <v>26257</v>
      </c>
      <c r="E6385" s="2" t="s">
        <v>26206</v>
      </c>
      <c r="F6385" s="2" t="s">
        <v>26198</v>
      </c>
      <c r="G6385" s="2" t="s">
        <v>26199</v>
      </c>
      <c r="H6385" s="2" t="s">
        <v>26258</v>
      </c>
      <c r="I6385" s="2" t="s">
        <v>26259</v>
      </c>
    </row>
    <row r="6386" spans="1:9" ht="59.65" customHeight="1" x14ac:dyDescent="0.15">
      <c r="A6386" s="7">
        <f t="shared" si="99"/>
        <v>6382</v>
      </c>
      <c r="B6386" s="2" t="s">
        <v>26196</v>
      </c>
      <c r="C6386" s="3" t="s">
        <v>26171</v>
      </c>
      <c r="D6386" s="2" t="s">
        <v>26260</v>
      </c>
      <c r="E6386" s="2" t="s">
        <v>26206</v>
      </c>
      <c r="F6386" s="2" t="s">
        <v>26198</v>
      </c>
      <c r="G6386" s="2" t="s">
        <v>26261</v>
      </c>
      <c r="H6386" s="2" t="s">
        <v>26262</v>
      </c>
      <c r="I6386" s="2" t="s">
        <v>26263</v>
      </c>
    </row>
    <row r="6387" spans="1:9" ht="59.65" customHeight="1" x14ac:dyDescent="0.15">
      <c r="A6387" s="7">
        <f t="shared" si="99"/>
        <v>6383</v>
      </c>
      <c r="B6387" s="2" t="s">
        <v>26196</v>
      </c>
      <c r="C6387" s="3" t="s">
        <v>26171</v>
      </c>
      <c r="D6387" s="2" t="s">
        <v>26264</v>
      </c>
      <c r="E6387" s="2" t="s">
        <v>26206</v>
      </c>
      <c r="F6387" s="2" t="s">
        <v>26198</v>
      </c>
      <c r="G6387" s="2" t="s">
        <v>26199</v>
      </c>
      <c r="H6387" s="2" t="s">
        <v>26265</v>
      </c>
      <c r="I6387" s="2" t="s">
        <v>26266</v>
      </c>
    </row>
    <row r="6388" spans="1:9" ht="59.65" customHeight="1" x14ac:dyDescent="0.15">
      <c r="A6388" s="7">
        <f t="shared" si="99"/>
        <v>6384</v>
      </c>
      <c r="B6388" s="2" t="s">
        <v>26196</v>
      </c>
      <c r="C6388" s="3" t="s">
        <v>26171</v>
      </c>
      <c r="D6388" s="2" t="s">
        <v>26267</v>
      </c>
      <c r="E6388" s="2" t="s">
        <v>26206</v>
      </c>
      <c r="F6388" s="2" t="s">
        <v>26198</v>
      </c>
      <c r="G6388" s="2" t="s">
        <v>26199</v>
      </c>
      <c r="H6388" s="2" t="s">
        <v>26268</v>
      </c>
      <c r="I6388" s="2" t="s">
        <v>26269</v>
      </c>
    </row>
    <row r="6389" spans="1:9" ht="82.9" customHeight="1" x14ac:dyDescent="0.15">
      <c r="A6389" s="7">
        <f t="shared" si="99"/>
        <v>6385</v>
      </c>
      <c r="B6389" s="2" t="s">
        <v>26270</v>
      </c>
      <c r="C6389" s="3" t="s">
        <v>26271</v>
      </c>
      <c r="D6389" s="2" t="s">
        <v>26272</v>
      </c>
      <c r="E6389" s="2" t="s">
        <v>26270</v>
      </c>
      <c r="F6389" s="2" t="s">
        <v>26273</v>
      </c>
      <c r="G6389" s="2" t="s">
        <v>26274</v>
      </c>
      <c r="H6389" s="2" t="s">
        <v>26275</v>
      </c>
      <c r="I6389" s="2" t="s">
        <v>26276</v>
      </c>
    </row>
    <row r="6390" spans="1:9" ht="140.25" customHeight="1" x14ac:dyDescent="0.15">
      <c r="A6390" s="7">
        <f t="shared" si="99"/>
        <v>6386</v>
      </c>
      <c r="B6390" s="2" t="s">
        <v>26277</v>
      </c>
      <c r="C6390" s="3" t="s">
        <v>26278</v>
      </c>
      <c r="D6390" s="2" t="s">
        <v>26279</v>
      </c>
      <c r="E6390" s="2" t="s">
        <v>26280</v>
      </c>
      <c r="F6390" s="2" t="s">
        <v>26281</v>
      </c>
      <c r="G6390" s="2" t="s">
        <v>26282</v>
      </c>
      <c r="H6390" s="2" t="s">
        <v>26283</v>
      </c>
      <c r="I6390" s="2" t="s">
        <v>26284</v>
      </c>
    </row>
    <row r="6391" spans="1:9" ht="71.25" customHeight="1" x14ac:dyDescent="0.15">
      <c r="A6391" s="7">
        <f t="shared" si="99"/>
        <v>6387</v>
      </c>
      <c r="B6391" s="2" t="s">
        <v>26285</v>
      </c>
      <c r="C6391" s="3" t="s">
        <v>26278</v>
      </c>
      <c r="D6391" s="2" t="s">
        <v>26286</v>
      </c>
      <c r="E6391" s="2" t="s">
        <v>26287</v>
      </c>
      <c r="F6391" s="2" t="s">
        <v>26288</v>
      </c>
      <c r="G6391" s="2" t="s">
        <v>26289</v>
      </c>
      <c r="H6391" s="2" t="s">
        <v>26290</v>
      </c>
      <c r="I6391" s="2" t="s">
        <v>26291</v>
      </c>
    </row>
    <row r="6392" spans="1:9" ht="140.25" customHeight="1" x14ac:dyDescent="0.15">
      <c r="A6392" s="7">
        <f t="shared" si="99"/>
        <v>6388</v>
      </c>
      <c r="B6392" s="2" t="s">
        <v>26292</v>
      </c>
      <c r="C6392" s="3" t="s">
        <v>26278</v>
      </c>
      <c r="D6392" s="2" t="s">
        <v>26293</v>
      </c>
      <c r="E6392" s="2"/>
      <c r="F6392" s="2" t="s">
        <v>26294</v>
      </c>
      <c r="G6392" s="2" t="s">
        <v>26295</v>
      </c>
      <c r="H6392" s="2" t="s">
        <v>26296</v>
      </c>
      <c r="I6392" s="2" t="s">
        <v>26297</v>
      </c>
    </row>
    <row r="6393" spans="1:9" ht="151.9" customHeight="1" x14ac:dyDescent="0.15">
      <c r="A6393" s="7">
        <f t="shared" si="99"/>
        <v>6389</v>
      </c>
      <c r="B6393" s="2" t="s">
        <v>26298</v>
      </c>
      <c r="C6393" s="3" t="s">
        <v>26278</v>
      </c>
      <c r="D6393" s="2" t="s">
        <v>26299</v>
      </c>
      <c r="E6393" s="2" t="s">
        <v>26300</v>
      </c>
      <c r="F6393" s="2" t="s">
        <v>26301</v>
      </c>
      <c r="G6393" s="2" t="s">
        <v>26302</v>
      </c>
      <c r="H6393" s="2" t="s">
        <v>26303</v>
      </c>
      <c r="I6393" s="2" t="s">
        <v>26304</v>
      </c>
    </row>
    <row r="6394" spans="1:9" ht="140.25" customHeight="1" x14ac:dyDescent="0.15">
      <c r="A6394" s="7">
        <f t="shared" si="99"/>
        <v>6390</v>
      </c>
      <c r="B6394" s="2" t="s">
        <v>26305</v>
      </c>
      <c r="C6394" s="3" t="s">
        <v>26278</v>
      </c>
      <c r="D6394" s="2" t="s">
        <v>26306</v>
      </c>
      <c r="E6394" s="2" t="s">
        <v>26307</v>
      </c>
      <c r="F6394" s="2" t="s">
        <v>26308</v>
      </c>
      <c r="G6394" s="2" t="s">
        <v>26309</v>
      </c>
      <c r="H6394" s="2" t="s">
        <v>26310</v>
      </c>
      <c r="I6394" s="2" t="s">
        <v>26311</v>
      </c>
    </row>
    <row r="6395" spans="1:9" ht="140.25" customHeight="1" x14ac:dyDescent="0.15">
      <c r="A6395" s="7">
        <f t="shared" si="99"/>
        <v>6391</v>
      </c>
      <c r="B6395" s="2" t="s">
        <v>26305</v>
      </c>
      <c r="C6395" s="3" t="s">
        <v>26278</v>
      </c>
      <c r="D6395" s="2" t="s">
        <v>26312</v>
      </c>
      <c r="E6395" s="2" t="s">
        <v>26307</v>
      </c>
      <c r="F6395" s="2" t="s">
        <v>26308</v>
      </c>
      <c r="G6395" s="2" t="s">
        <v>26309</v>
      </c>
      <c r="H6395" s="2" t="s">
        <v>26313</v>
      </c>
      <c r="I6395" s="2" t="s">
        <v>26314</v>
      </c>
    </row>
    <row r="6396" spans="1:9" ht="140.25" customHeight="1" x14ac:dyDescent="0.15">
      <c r="A6396" s="7">
        <f t="shared" si="99"/>
        <v>6392</v>
      </c>
      <c r="B6396" s="2" t="s">
        <v>26315</v>
      </c>
      <c r="C6396" s="3" t="s">
        <v>26278</v>
      </c>
      <c r="D6396" s="2" t="s">
        <v>26316</v>
      </c>
      <c r="E6396" s="2" t="s">
        <v>26315</v>
      </c>
      <c r="F6396" s="2" t="s">
        <v>26317</v>
      </c>
      <c r="G6396" s="2" t="s">
        <v>26318</v>
      </c>
      <c r="H6396" s="2" t="s">
        <v>26319</v>
      </c>
      <c r="I6396" s="2" t="s">
        <v>26320</v>
      </c>
    </row>
    <row r="6397" spans="1:9" ht="186.2" customHeight="1" x14ac:dyDescent="0.15">
      <c r="A6397" s="7">
        <f t="shared" si="99"/>
        <v>6393</v>
      </c>
      <c r="B6397" s="2" t="s">
        <v>26321</v>
      </c>
      <c r="C6397" s="3" t="s">
        <v>26322</v>
      </c>
      <c r="D6397" s="2" t="s">
        <v>26323</v>
      </c>
      <c r="E6397" s="2" t="s">
        <v>26324</v>
      </c>
      <c r="F6397" s="2" t="s">
        <v>26288</v>
      </c>
      <c r="G6397" s="2" t="s">
        <v>26325</v>
      </c>
      <c r="H6397" s="2" t="s">
        <v>26326</v>
      </c>
      <c r="I6397" s="2" t="s">
        <v>26327</v>
      </c>
    </row>
    <row r="6398" spans="1:9" ht="71.25" customHeight="1" x14ac:dyDescent="0.15">
      <c r="A6398" s="7">
        <f t="shared" si="99"/>
        <v>6394</v>
      </c>
      <c r="B6398" s="2" t="s">
        <v>26328</v>
      </c>
      <c r="C6398" s="3" t="s">
        <v>26278</v>
      </c>
      <c r="D6398" s="2" t="s">
        <v>26329</v>
      </c>
      <c r="E6398" s="2" t="s">
        <v>26330</v>
      </c>
      <c r="F6398" s="2" t="s">
        <v>26331</v>
      </c>
      <c r="G6398" s="2" t="s">
        <v>26332</v>
      </c>
      <c r="H6398" s="2" t="s">
        <v>26333</v>
      </c>
      <c r="I6398" s="2" t="s">
        <v>26334</v>
      </c>
    </row>
    <row r="6399" spans="1:9" ht="117.4" customHeight="1" x14ac:dyDescent="0.15">
      <c r="A6399" s="7">
        <f t="shared" si="99"/>
        <v>6395</v>
      </c>
      <c r="B6399" s="2" t="s">
        <v>26335</v>
      </c>
      <c r="C6399" s="3" t="s">
        <v>26278</v>
      </c>
      <c r="D6399" s="2" t="s">
        <v>26336</v>
      </c>
      <c r="E6399" s="2" t="s">
        <v>26335</v>
      </c>
      <c r="F6399" s="2" t="s">
        <v>26337</v>
      </c>
      <c r="G6399" s="2" t="s">
        <v>26338</v>
      </c>
      <c r="H6399" s="2" t="s">
        <v>26339</v>
      </c>
      <c r="I6399" s="2" t="s">
        <v>26340</v>
      </c>
    </row>
    <row r="6400" spans="1:9" ht="128.85" customHeight="1" x14ac:dyDescent="0.15">
      <c r="A6400" s="7">
        <f t="shared" si="99"/>
        <v>6396</v>
      </c>
      <c r="B6400" s="2" t="s">
        <v>26341</v>
      </c>
      <c r="C6400" s="3" t="s">
        <v>26278</v>
      </c>
      <c r="D6400" s="2" t="s">
        <v>26342</v>
      </c>
      <c r="E6400" s="2"/>
      <c r="F6400" s="2" t="s">
        <v>26294</v>
      </c>
      <c r="G6400" s="2" t="s">
        <v>26343</v>
      </c>
      <c r="H6400" s="2" t="s">
        <v>26344</v>
      </c>
      <c r="I6400" s="2" t="s">
        <v>26345</v>
      </c>
    </row>
    <row r="6401" spans="1:9" ht="128.85" customHeight="1" x14ac:dyDescent="0.15">
      <c r="A6401" s="7">
        <f t="shared" si="99"/>
        <v>6397</v>
      </c>
      <c r="B6401" s="2" t="s">
        <v>26341</v>
      </c>
      <c r="C6401" s="3" t="s">
        <v>26278</v>
      </c>
      <c r="D6401" s="2" t="s">
        <v>26346</v>
      </c>
      <c r="E6401" s="2"/>
      <c r="F6401" s="2" t="s">
        <v>26294</v>
      </c>
      <c r="G6401" s="2" t="s">
        <v>26343</v>
      </c>
      <c r="H6401" s="2" t="s">
        <v>26347</v>
      </c>
      <c r="I6401" s="2" t="s">
        <v>26348</v>
      </c>
    </row>
    <row r="6402" spans="1:9" ht="117.4" customHeight="1" x14ac:dyDescent="0.15">
      <c r="A6402" s="7">
        <f t="shared" si="99"/>
        <v>6398</v>
      </c>
      <c r="B6402" s="2" t="s">
        <v>26349</v>
      </c>
      <c r="C6402" s="3" t="s">
        <v>26350</v>
      </c>
      <c r="D6402" s="2" t="s">
        <v>26351</v>
      </c>
      <c r="E6402" s="2"/>
      <c r="F6402" s="2" t="s">
        <v>26352</v>
      </c>
      <c r="G6402" s="2" t="s">
        <v>26353</v>
      </c>
      <c r="H6402" s="2" t="s">
        <v>26354</v>
      </c>
      <c r="I6402" s="2" t="s">
        <v>26355</v>
      </c>
    </row>
    <row r="6403" spans="1:9" ht="105.75" customHeight="1" x14ac:dyDescent="0.15">
      <c r="A6403" s="7">
        <f t="shared" si="99"/>
        <v>6399</v>
      </c>
      <c r="B6403" s="2" t="s">
        <v>26349</v>
      </c>
      <c r="C6403" s="3" t="s">
        <v>26350</v>
      </c>
      <c r="D6403" s="2" t="s">
        <v>26356</v>
      </c>
      <c r="E6403" s="2"/>
      <c r="F6403" s="2" t="s">
        <v>26352</v>
      </c>
      <c r="G6403" s="2" t="s">
        <v>26353</v>
      </c>
      <c r="H6403" s="2" t="s">
        <v>26357</v>
      </c>
      <c r="I6403" s="2" t="s">
        <v>26358</v>
      </c>
    </row>
    <row r="6404" spans="1:9" ht="140.25" customHeight="1" x14ac:dyDescent="0.15">
      <c r="A6404" s="7">
        <f t="shared" si="99"/>
        <v>6400</v>
      </c>
      <c r="B6404" s="2" t="s">
        <v>26349</v>
      </c>
      <c r="C6404" s="3" t="s">
        <v>26350</v>
      </c>
      <c r="D6404" s="2" t="s">
        <v>26359</v>
      </c>
      <c r="E6404" s="2"/>
      <c r="F6404" s="2" t="s">
        <v>26352</v>
      </c>
      <c r="G6404" s="2" t="s">
        <v>26353</v>
      </c>
      <c r="H6404" s="2" t="s">
        <v>26360</v>
      </c>
      <c r="I6404" s="2" t="s">
        <v>26361</v>
      </c>
    </row>
    <row r="6405" spans="1:9" ht="117.4" customHeight="1" x14ac:dyDescent="0.15">
      <c r="A6405" s="7">
        <f t="shared" si="99"/>
        <v>6401</v>
      </c>
      <c r="B6405" s="2" t="s">
        <v>26349</v>
      </c>
      <c r="C6405" s="3" t="s">
        <v>26350</v>
      </c>
      <c r="D6405" s="2" t="s">
        <v>26362</v>
      </c>
      <c r="E6405" s="2"/>
      <c r="F6405" s="2" t="s">
        <v>26352</v>
      </c>
      <c r="G6405" s="2" t="s">
        <v>26353</v>
      </c>
      <c r="H6405" s="2" t="s">
        <v>26363</v>
      </c>
      <c r="I6405" s="2" t="s">
        <v>26364</v>
      </c>
    </row>
    <row r="6406" spans="1:9" ht="117.4" customHeight="1" x14ac:dyDescent="0.15">
      <c r="A6406" s="7">
        <f t="shared" si="99"/>
        <v>6402</v>
      </c>
      <c r="B6406" s="2" t="s">
        <v>26349</v>
      </c>
      <c r="C6406" s="3" t="s">
        <v>26350</v>
      </c>
      <c r="D6406" s="2" t="s">
        <v>26365</v>
      </c>
      <c r="E6406" s="2"/>
      <c r="F6406" s="2" t="s">
        <v>26352</v>
      </c>
      <c r="G6406" s="2" t="s">
        <v>26353</v>
      </c>
      <c r="H6406" s="2" t="s">
        <v>26366</v>
      </c>
      <c r="I6406" s="2" t="s">
        <v>26367</v>
      </c>
    </row>
    <row r="6407" spans="1:9" ht="94.15" customHeight="1" x14ac:dyDescent="0.15">
      <c r="A6407" s="7">
        <f t="shared" ref="A6407:A6470" si="100">A6406+1</f>
        <v>6403</v>
      </c>
      <c r="B6407" s="2" t="s">
        <v>26368</v>
      </c>
      <c r="C6407" s="3" t="s">
        <v>26278</v>
      </c>
      <c r="D6407" s="2" t="s">
        <v>26369</v>
      </c>
      <c r="E6407" s="2" t="s">
        <v>26368</v>
      </c>
      <c r="F6407" s="2" t="s">
        <v>26370</v>
      </c>
      <c r="G6407" s="2" t="s">
        <v>26371</v>
      </c>
      <c r="H6407" s="2" t="s">
        <v>26372</v>
      </c>
      <c r="I6407" s="2" t="s">
        <v>26373</v>
      </c>
    </row>
    <row r="6408" spans="1:9" ht="117.4" customHeight="1" x14ac:dyDescent="0.15">
      <c r="A6408" s="7">
        <f t="shared" si="100"/>
        <v>6404</v>
      </c>
      <c r="B6408" s="2" t="s">
        <v>26349</v>
      </c>
      <c r="C6408" s="3" t="s">
        <v>26350</v>
      </c>
      <c r="D6408" s="2" t="s">
        <v>26374</v>
      </c>
      <c r="E6408" s="2"/>
      <c r="F6408" s="2" t="s">
        <v>26352</v>
      </c>
      <c r="G6408" s="2" t="s">
        <v>26353</v>
      </c>
      <c r="H6408" s="2" t="s">
        <v>26375</v>
      </c>
      <c r="I6408" s="2" t="s">
        <v>26376</v>
      </c>
    </row>
    <row r="6409" spans="1:9" ht="59.65" customHeight="1" x14ac:dyDescent="0.15">
      <c r="A6409" s="7">
        <f t="shared" si="100"/>
        <v>6405</v>
      </c>
      <c r="B6409" s="2" t="s">
        <v>26377</v>
      </c>
      <c r="C6409" s="3" t="s">
        <v>26278</v>
      </c>
      <c r="D6409" s="2" t="s">
        <v>26378</v>
      </c>
      <c r="E6409" s="2" t="s">
        <v>26377</v>
      </c>
      <c r="F6409" s="2" t="s">
        <v>26379</v>
      </c>
      <c r="G6409" s="2" t="s">
        <v>26380</v>
      </c>
      <c r="H6409" s="2" t="s">
        <v>26381</v>
      </c>
      <c r="I6409" s="2" t="s">
        <v>26382</v>
      </c>
    </row>
    <row r="6410" spans="1:9" ht="59.65" customHeight="1" x14ac:dyDescent="0.15">
      <c r="A6410" s="7">
        <f t="shared" si="100"/>
        <v>6406</v>
      </c>
      <c r="B6410" s="2" t="s">
        <v>26377</v>
      </c>
      <c r="C6410" s="3" t="s">
        <v>26383</v>
      </c>
      <c r="D6410" s="2" t="s">
        <v>26384</v>
      </c>
      <c r="E6410" s="2" t="s">
        <v>26377</v>
      </c>
      <c r="F6410" s="2" t="s">
        <v>26379</v>
      </c>
      <c r="G6410" s="2" t="s">
        <v>26380</v>
      </c>
      <c r="H6410" s="2" t="s">
        <v>26385</v>
      </c>
      <c r="I6410" s="2" t="s">
        <v>26386</v>
      </c>
    </row>
    <row r="6411" spans="1:9" ht="59.65" customHeight="1" x14ac:dyDescent="0.15">
      <c r="A6411" s="7">
        <f t="shared" si="100"/>
        <v>6407</v>
      </c>
      <c r="B6411" s="2" t="s">
        <v>26377</v>
      </c>
      <c r="C6411" s="3" t="s">
        <v>26383</v>
      </c>
      <c r="D6411" s="2" t="s">
        <v>26387</v>
      </c>
      <c r="E6411" s="2" t="s">
        <v>26377</v>
      </c>
      <c r="F6411" s="2" t="s">
        <v>26379</v>
      </c>
      <c r="G6411" s="2" t="s">
        <v>26380</v>
      </c>
      <c r="H6411" s="2" t="s">
        <v>26388</v>
      </c>
      <c r="I6411" s="2" t="s">
        <v>26389</v>
      </c>
    </row>
    <row r="6412" spans="1:9" ht="59.65" customHeight="1" x14ac:dyDescent="0.15">
      <c r="A6412" s="7">
        <f t="shared" si="100"/>
        <v>6408</v>
      </c>
      <c r="B6412" s="2" t="s">
        <v>26377</v>
      </c>
      <c r="C6412" s="3" t="s">
        <v>26383</v>
      </c>
      <c r="D6412" s="2" t="s">
        <v>26390</v>
      </c>
      <c r="E6412" s="2" t="s">
        <v>26377</v>
      </c>
      <c r="F6412" s="2" t="s">
        <v>26379</v>
      </c>
      <c r="G6412" s="2" t="s">
        <v>26380</v>
      </c>
      <c r="H6412" s="2" t="s">
        <v>26391</v>
      </c>
      <c r="I6412" s="2" t="s">
        <v>26392</v>
      </c>
    </row>
    <row r="6413" spans="1:9" ht="59.65" customHeight="1" x14ac:dyDescent="0.15">
      <c r="A6413" s="7">
        <f t="shared" si="100"/>
        <v>6409</v>
      </c>
      <c r="B6413" s="2" t="s">
        <v>26377</v>
      </c>
      <c r="C6413" s="3" t="s">
        <v>26383</v>
      </c>
      <c r="D6413" s="2" t="s">
        <v>26393</v>
      </c>
      <c r="E6413" s="2" t="s">
        <v>26377</v>
      </c>
      <c r="F6413" s="2" t="s">
        <v>26379</v>
      </c>
      <c r="G6413" s="2" t="s">
        <v>26380</v>
      </c>
      <c r="H6413" s="2" t="s">
        <v>26394</v>
      </c>
      <c r="I6413" s="2" t="s">
        <v>26395</v>
      </c>
    </row>
    <row r="6414" spans="1:9" ht="59.65" customHeight="1" x14ac:dyDescent="0.15">
      <c r="A6414" s="7">
        <f t="shared" si="100"/>
        <v>6410</v>
      </c>
      <c r="B6414" s="2" t="s">
        <v>26377</v>
      </c>
      <c r="C6414" s="3" t="s">
        <v>26383</v>
      </c>
      <c r="D6414" s="2" t="s">
        <v>26396</v>
      </c>
      <c r="E6414" s="2" t="s">
        <v>26377</v>
      </c>
      <c r="F6414" s="2" t="s">
        <v>26379</v>
      </c>
      <c r="G6414" s="2" t="s">
        <v>26380</v>
      </c>
      <c r="H6414" s="2" t="s">
        <v>26397</v>
      </c>
      <c r="I6414" s="2" t="s">
        <v>26398</v>
      </c>
    </row>
    <row r="6415" spans="1:9" ht="59.65" customHeight="1" x14ac:dyDescent="0.15">
      <c r="A6415" s="7">
        <f t="shared" si="100"/>
        <v>6411</v>
      </c>
      <c r="B6415" s="2" t="s">
        <v>26377</v>
      </c>
      <c r="C6415" s="3" t="s">
        <v>26350</v>
      </c>
      <c r="D6415" s="2" t="s">
        <v>26399</v>
      </c>
      <c r="E6415" s="2"/>
      <c r="F6415" s="2" t="s">
        <v>26379</v>
      </c>
      <c r="G6415" s="2" t="s">
        <v>26400</v>
      </c>
      <c r="H6415" s="2" t="s">
        <v>26401</v>
      </c>
      <c r="I6415" s="2" t="s">
        <v>26402</v>
      </c>
    </row>
    <row r="6416" spans="1:9" ht="128.85" customHeight="1" x14ac:dyDescent="0.15">
      <c r="A6416" s="7">
        <f t="shared" si="100"/>
        <v>6412</v>
      </c>
      <c r="B6416" s="2" t="s">
        <v>26341</v>
      </c>
      <c r="C6416" s="3" t="s">
        <v>26383</v>
      </c>
      <c r="D6416" s="2" t="s">
        <v>26403</v>
      </c>
      <c r="E6416" s="2"/>
      <c r="F6416" s="2" t="s">
        <v>26404</v>
      </c>
      <c r="G6416" s="2" t="s">
        <v>26343</v>
      </c>
      <c r="H6416" s="2" t="s">
        <v>26405</v>
      </c>
      <c r="I6416" s="2" t="s">
        <v>26406</v>
      </c>
    </row>
    <row r="6417" spans="1:9" ht="128.85" customHeight="1" x14ac:dyDescent="0.15">
      <c r="A6417" s="7">
        <f t="shared" si="100"/>
        <v>6413</v>
      </c>
      <c r="B6417" s="2" t="s">
        <v>26341</v>
      </c>
      <c r="C6417" s="3" t="s">
        <v>26383</v>
      </c>
      <c r="D6417" s="2" t="s">
        <v>26407</v>
      </c>
      <c r="E6417" s="2"/>
      <c r="F6417" s="2" t="s">
        <v>26404</v>
      </c>
      <c r="G6417" s="2" t="s">
        <v>26343</v>
      </c>
      <c r="H6417" s="2" t="s">
        <v>26408</v>
      </c>
      <c r="I6417" s="2" t="s">
        <v>26409</v>
      </c>
    </row>
    <row r="6418" spans="1:9" ht="128.85" customHeight="1" x14ac:dyDescent="0.15">
      <c r="A6418" s="7">
        <f t="shared" si="100"/>
        <v>6414</v>
      </c>
      <c r="B6418" s="2" t="s">
        <v>26341</v>
      </c>
      <c r="C6418" s="3" t="s">
        <v>26383</v>
      </c>
      <c r="D6418" s="2" t="s">
        <v>26410</v>
      </c>
      <c r="E6418" s="2"/>
      <c r="F6418" s="2" t="s">
        <v>26404</v>
      </c>
      <c r="G6418" s="2" t="s">
        <v>26343</v>
      </c>
      <c r="H6418" s="2" t="s">
        <v>26411</v>
      </c>
      <c r="I6418" s="2" t="s">
        <v>26412</v>
      </c>
    </row>
    <row r="6419" spans="1:9" ht="128.85" customHeight="1" x14ac:dyDescent="0.15">
      <c r="A6419" s="7">
        <f t="shared" si="100"/>
        <v>6415</v>
      </c>
      <c r="B6419" s="2" t="s">
        <v>26341</v>
      </c>
      <c r="C6419" s="3" t="s">
        <v>26383</v>
      </c>
      <c r="D6419" s="2" t="s">
        <v>26413</v>
      </c>
      <c r="E6419" s="2"/>
      <c r="F6419" s="2" t="s">
        <v>26404</v>
      </c>
      <c r="G6419" s="2" t="s">
        <v>26343</v>
      </c>
      <c r="H6419" s="2" t="s">
        <v>26414</v>
      </c>
      <c r="I6419" s="2" t="s">
        <v>26415</v>
      </c>
    </row>
    <row r="6420" spans="1:9" ht="128.85" customHeight="1" x14ac:dyDescent="0.15">
      <c r="A6420" s="7">
        <f t="shared" si="100"/>
        <v>6416</v>
      </c>
      <c r="B6420" s="2" t="s">
        <v>26341</v>
      </c>
      <c r="C6420" s="3" t="s">
        <v>26383</v>
      </c>
      <c r="D6420" s="2" t="s">
        <v>26416</v>
      </c>
      <c r="E6420" s="2"/>
      <c r="F6420" s="2" t="s">
        <v>26404</v>
      </c>
      <c r="G6420" s="2" t="s">
        <v>26343</v>
      </c>
      <c r="H6420" s="2" t="s">
        <v>26417</v>
      </c>
      <c r="I6420" s="2" t="s">
        <v>26418</v>
      </c>
    </row>
    <row r="6421" spans="1:9" ht="128.85" customHeight="1" x14ac:dyDescent="0.15">
      <c r="A6421" s="7">
        <f t="shared" si="100"/>
        <v>6417</v>
      </c>
      <c r="B6421" s="2" t="s">
        <v>26341</v>
      </c>
      <c r="C6421" s="3" t="s">
        <v>26383</v>
      </c>
      <c r="D6421" s="2" t="s">
        <v>26419</v>
      </c>
      <c r="E6421" s="2"/>
      <c r="F6421" s="2" t="s">
        <v>26404</v>
      </c>
      <c r="G6421" s="2" t="s">
        <v>26343</v>
      </c>
      <c r="H6421" s="2" t="s">
        <v>26420</v>
      </c>
      <c r="I6421" s="2" t="s">
        <v>26421</v>
      </c>
    </row>
    <row r="6422" spans="1:9" ht="128.85" customHeight="1" x14ac:dyDescent="0.15">
      <c r="A6422" s="7">
        <f t="shared" si="100"/>
        <v>6418</v>
      </c>
      <c r="B6422" s="2" t="s">
        <v>26341</v>
      </c>
      <c r="C6422" s="3" t="s">
        <v>26383</v>
      </c>
      <c r="D6422" s="2" t="s">
        <v>26422</v>
      </c>
      <c r="E6422" s="2"/>
      <c r="F6422" s="2" t="s">
        <v>26404</v>
      </c>
      <c r="G6422" s="2" t="s">
        <v>26343</v>
      </c>
      <c r="H6422" s="2" t="s">
        <v>26423</v>
      </c>
      <c r="I6422" s="2" t="s">
        <v>26424</v>
      </c>
    </row>
    <row r="6423" spans="1:9" ht="128.85" customHeight="1" x14ac:dyDescent="0.15">
      <c r="A6423" s="7">
        <f t="shared" si="100"/>
        <v>6419</v>
      </c>
      <c r="B6423" s="2" t="s">
        <v>26341</v>
      </c>
      <c r="C6423" s="3" t="s">
        <v>26383</v>
      </c>
      <c r="D6423" s="2" t="s">
        <v>26425</v>
      </c>
      <c r="E6423" s="2"/>
      <c r="F6423" s="2" t="s">
        <v>26404</v>
      </c>
      <c r="G6423" s="2" t="s">
        <v>26343</v>
      </c>
      <c r="H6423" s="2" t="s">
        <v>26426</v>
      </c>
      <c r="I6423" s="2" t="s">
        <v>26427</v>
      </c>
    </row>
    <row r="6424" spans="1:9" ht="128.85" customHeight="1" x14ac:dyDescent="0.15">
      <c r="A6424" s="7">
        <f t="shared" si="100"/>
        <v>6420</v>
      </c>
      <c r="B6424" s="2" t="s">
        <v>26341</v>
      </c>
      <c r="C6424" s="3" t="s">
        <v>26383</v>
      </c>
      <c r="D6424" s="2" t="s">
        <v>26428</v>
      </c>
      <c r="E6424" s="2"/>
      <c r="F6424" s="2" t="s">
        <v>26404</v>
      </c>
      <c r="G6424" s="2" t="s">
        <v>26343</v>
      </c>
      <c r="H6424" s="2" t="s">
        <v>26429</v>
      </c>
      <c r="I6424" s="2" t="s">
        <v>26430</v>
      </c>
    </row>
    <row r="6425" spans="1:9" ht="128.85" customHeight="1" x14ac:dyDescent="0.15">
      <c r="A6425" s="7">
        <f t="shared" si="100"/>
        <v>6421</v>
      </c>
      <c r="B6425" s="2" t="s">
        <v>26341</v>
      </c>
      <c r="C6425" s="3" t="s">
        <v>26383</v>
      </c>
      <c r="D6425" s="2" t="s">
        <v>26431</v>
      </c>
      <c r="E6425" s="2"/>
      <c r="F6425" s="2" t="s">
        <v>26404</v>
      </c>
      <c r="G6425" s="2" t="s">
        <v>26343</v>
      </c>
      <c r="H6425" s="2" t="s">
        <v>26432</v>
      </c>
      <c r="I6425" s="2" t="s">
        <v>26433</v>
      </c>
    </row>
    <row r="6426" spans="1:9" ht="128.85" customHeight="1" x14ac:dyDescent="0.15">
      <c r="A6426" s="7">
        <f t="shared" si="100"/>
        <v>6422</v>
      </c>
      <c r="B6426" s="2" t="s">
        <v>26341</v>
      </c>
      <c r="C6426" s="3" t="s">
        <v>26383</v>
      </c>
      <c r="D6426" s="2" t="s">
        <v>26434</v>
      </c>
      <c r="E6426" s="2"/>
      <c r="F6426" s="2" t="s">
        <v>26404</v>
      </c>
      <c r="G6426" s="2" t="s">
        <v>26343</v>
      </c>
      <c r="H6426" s="2" t="s">
        <v>26435</v>
      </c>
      <c r="I6426" s="2" t="s">
        <v>26436</v>
      </c>
    </row>
    <row r="6427" spans="1:9" ht="128.85" customHeight="1" x14ac:dyDescent="0.15">
      <c r="A6427" s="7">
        <f t="shared" si="100"/>
        <v>6423</v>
      </c>
      <c r="B6427" s="2" t="s">
        <v>26341</v>
      </c>
      <c r="C6427" s="3" t="s">
        <v>26383</v>
      </c>
      <c r="D6427" s="2" t="s">
        <v>26437</v>
      </c>
      <c r="E6427" s="2"/>
      <c r="F6427" s="2" t="s">
        <v>26404</v>
      </c>
      <c r="G6427" s="2" t="s">
        <v>26343</v>
      </c>
      <c r="H6427" s="2" t="s">
        <v>26438</v>
      </c>
      <c r="I6427" s="2" t="s">
        <v>26439</v>
      </c>
    </row>
    <row r="6428" spans="1:9" ht="128.85" customHeight="1" x14ac:dyDescent="0.15">
      <c r="A6428" s="7">
        <f t="shared" si="100"/>
        <v>6424</v>
      </c>
      <c r="B6428" s="2" t="s">
        <v>26341</v>
      </c>
      <c r="C6428" s="3" t="s">
        <v>26383</v>
      </c>
      <c r="D6428" s="2" t="s">
        <v>26440</v>
      </c>
      <c r="E6428" s="2"/>
      <c r="F6428" s="2" t="s">
        <v>26404</v>
      </c>
      <c r="G6428" s="2" t="s">
        <v>26343</v>
      </c>
      <c r="H6428" s="2" t="s">
        <v>26441</v>
      </c>
      <c r="I6428" s="2" t="s">
        <v>26442</v>
      </c>
    </row>
    <row r="6429" spans="1:9" ht="128.85" customHeight="1" x14ac:dyDescent="0.15">
      <c r="A6429" s="7">
        <f t="shared" si="100"/>
        <v>6425</v>
      </c>
      <c r="B6429" s="2" t="s">
        <v>26443</v>
      </c>
      <c r="C6429" s="3" t="s">
        <v>26383</v>
      </c>
      <c r="D6429" s="2" t="s">
        <v>26444</v>
      </c>
      <c r="E6429" s="2"/>
      <c r="F6429" s="2" t="s">
        <v>26404</v>
      </c>
      <c r="G6429" s="2" t="s">
        <v>26445</v>
      </c>
      <c r="H6429" s="2" t="s">
        <v>26446</v>
      </c>
      <c r="I6429" s="2" t="s">
        <v>26447</v>
      </c>
    </row>
    <row r="6430" spans="1:9" ht="128.85" customHeight="1" x14ac:dyDescent="0.15">
      <c r="A6430" s="7">
        <f t="shared" si="100"/>
        <v>6426</v>
      </c>
      <c r="B6430" s="2" t="s">
        <v>26443</v>
      </c>
      <c r="C6430" s="3" t="s">
        <v>26383</v>
      </c>
      <c r="D6430" s="2" t="s">
        <v>26448</v>
      </c>
      <c r="E6430" s="2"/>
      <c r="F6430" s="2" t="s">
        <v>26404</v>
      </c>
      <c r="G6430" s="2" t="s">
        <v>26445</v>
      </c>
      <c r="H6430" s="2" t="s">
        <v>26449</v>
      </c>
      <c r="I6430" s="2" t="s">
        <v>26450</v>
      </c>
    </row>
    <row r="6431" spans="1:9" ht="128.85" customHeight="1" x14ac:dyDescent="0.15">
      <c r="A6431" s="7">
        <f t="shared" si="100"/>
        <v>6427</v>
      </c>
      <c r="B6431" s="2" t="s">
        <v>26443</v>
      </c>
      <c r="C6431" s="3" t="s">
        <v>26383</v>
      </c>
      <c r="D6431" s="2" t="s">
        <v>26451</v>
      </c>
      <c r="E6431" s="2"/>
      <c r="F6431" s="2" t="s">
        <v>26404</v>
      </c>
      <c r="G6431" s="2" t="s">
        <v>26445</v>
      </c>
      <c r="H6431" s="2" t="s">
        <v>26452</v>
      </c>
      <c r="I6431" s="2" t="s">
        <v>26453</v>
      </c>
    </row>
    <row r="6432" spans="1:9" ht="128.85" customHeight="1" x14ac:dyDescent="0.15">
      <c r="A6432" s="7">
        <f t="shared" si="100"/>
        <v>6428</v>
      </c>
      <c r="B6432" s="2" t="s">
        <v>26443</v>
      </c>
      <c r="C6432" s="3" t="s">
        <v>26383</v>
      </c>
      <c r="D6432" s="2" t="s">
        <v>26454</v>
      </c>
      <c r="E6432" s="2"/>
      <c r="F6432" s="2" t="s">
        <v>26404</v>
      </c>
      <c r="G6432" s="2" t="s">
        <v>26445</v>
      </c>
      <c r="H6432" s="2" t="s">
        <v>26455</v>
      </c>
      <c r="I6432" s="2" t="s">
        <v>26456</v>
      </c>
    </row>
    <row r="6433" spans="1:9" ht="128.85" customHeight="1" x14ac:dyDescent="0.15">
      <c r="A6433" s="7">
        <f t="shared" si="100"/>
        <v>6429</v>
      </c>
      <c r="B6433" s="2" t="s">
        <v>26443</v>
      </c>
      <c r="C6433" s="3" t="s">
        <v>26383</v>
      </c>
      <c r="D6433" s="2" t="s">
        <v>26457</v>
      </c>
      <c r="E6433" s="2"/>
      <c r="F6433" s="2" t="s">
        <v>26404</v>
      </c>
      <c r="G6433" s="2" t="s">
        <v>26445</v>
      </c>
      <c r="H6433" s="2" t="s">
        <v>26458</v>
      </c>
      <c r="I6433" s="2" t="s">
        <v>26459</v>
      </c>
    </row>
    <row r="6434" spans="1:9" ht="82.9" customHeight="1" x14ac:dyDescent="0.15">
      <c r="A6434" s="7">
        <f t="shared" si="100"/>
        <v>6430</v>
      </c>
      <c r="B6434" s="2" t="s">
        <v>26460</v>
      </c>
      <c r="C6434" s="3" t="s">
        <v>26383</v>
      </c>
      <c r="D6434" s="2" t="s">
        <v>26461</v>
      </c>
      <c r="E6434" s="2"/>
      <c r="F6434" s="2" t="s">
        <v>26462</v>
      </c>
      <c r="G6434" s="2" t="s">
        <v>26463</v>
      </c>
      <c r="H6434" s="2" t="s">
        <v>26464</v>
      </c>
      <c r="I6434" s="2" t="s">
        <v>26465</v>
      </c>
    </row>
    <row r="6435" spans="1:9" ht="105.75" customHeight="1" x14ac:dyDescent="0.15">
      <c r="A6435" s="7">
        <f t="shared" si="100"/>
        <v>6431</v>
      </c>
      <c r="B6435" s="2" t="s">
        <v>26466</v>
      </c>
      <c r="C6435" s="3" t="s">
        <v>26383</v>
      </c>
      <c r="D6435" s="2" t="s">
        <v>26467</v>
      </c>
      <c r="E6435" s="2" t="s">
        <v>26468</v>
      </c>
      <c r="F6435" s="2" t="s">
        <v>26469</v>
      </c>
      <c r="G6435" s="2" t="s">
        <v>26470</v>
      </c>
      <c r="H6435" s="2" t="s">
        <v>26471</v>
      </c>
      <c r="I6435" s="2" t="s">
        <v>26472</v>
      </c>
    </row>
    <row r="6436" spans="1:9" ht="128.85" customHeight="1" x14ac:dyDescent="0.15">
      <c r="A6436" s="7">
        <f t="shared" si="100"/>
        <v>6432</v>
      </c>
      <c r="B6436" s="2" t="s">
        <v>26443</v>
      </c>
      <c r="C6436" s="3" t="s">
        <v>26383</v>
      </c>
      <c r="D6436" s="2" t="s">
        <v>26473</v>
      </c>
      <c r="E6436" s="2"/>
      <c r="F6436" s="2" t="s">
        <v>26404</v>
      </c>
      <c r="G6436" s="2" t="s">
        <v>26445</v>
      </c>
      <c r="H6436" s="2" t="s">
        <v>26474</v>
      </c>
      <c r="I6436" s="2" t="s">
        <v>26475</v>
      </c>
    </row>
    <row r="6437" spans="1:9" ht="151.9" customHeight="1" x14ac:dyDescent="0.15">
      <c r="A6437" s="7">
        <f t="shared" si="100"/>
        <v>6433</v>
      </c>
      <c r="B6437" s="2" t="s">
        <v>26443</v>
      </c>
      <c r="C6437" s="3" t="s">
        <v>26383</v>
      </c>
      <c r="D6437" s="2" t="s">
        <v>26476</v>
      </c>
      <c r="E6437" s="2"/>
      <c r="F6437" s="2" t="s">
        <v>26404</v>
      </c>
      <c r="G6437" s="2" t="s">
        <v>26445</v>
      </c>
      <c r="H6437" s="2" t="s">
        <v>26477</v>
      </c>
      <c r="I6437" s="2" t="s">
        <v>26478</v>
      </c>
    </row>
    <row r="6438" spans="1:9" ht="151.9" customHeight="1" x14ac:dyDescent="0.15">
      <c r="A6438" s="7">
        <f t="shared" si="100"/>
        <v>6434</v>
      </c>
      <c r="B6438" s="2" t="s">
        <v>26443</v>
      </c>
      <c r="C6438" s="3" t="s">
        <v>26383</v>
      </c>
      <c r="D6438" s="2" t="s">
        <v>26479</v>
      </c>
      <c r="E6438" s="2"/>
      <c r="F6438" s="2" t="s">
        <v>26404</v>
      </c>
      <c r="G6438" s="2" t="s">
        <v>26445</v>
      </c>
      <c r="H6438" s="2" t="s">
        <v>26480</v>
      </c>
      <c r="I6438" s="2" t="s">
        <v>26481</v>
      </c>
    </row>
    <row r="6439" spans="1:9" ht="128.85" customHeight="1" x14ac:dyDescent="0.15">
      <c r="A6439" s="7">
        <f t="shared" si="100"/>
        <v>6435</v>
      </c>
      <c r="B6439" s="2" t="s">
        <v>26443</v>
      </c>
      <c r="C6439" s="3" t="s">
        <v>26383</v>
      </c>
      <c r="D6439" s="2" t="s">
        <v>26482</v>
      </c>
      <c r="E6439" s="2"/>
      <c r="F6439" s="2" t="s">
        <v>26404</v>
      </c>
      <c r="G6439" s="2" t="s">
        <v>26445</v>
      </c>
      <c r="H6439" s="2" t="s">
        <v>26483</v>
      </c>
      <c r="I6439" s="2" t="s">
        <v>26484</v>
      </c>
    </row>
    <row r="6440" spans="1:9" ht="128.85" customHeight="1" x14ac:dyDescent="0.15">
      <c r="A6440" s="7">
        <f t="shared" si="100"/>
        <v>6436</v>
      </c>
      <c r="B6440" s="2" t="s">
        <v>26443</v>
      </c>
      <c r="C6440" s="3" t="s">
        <v>26485</v>
      </c>
      <c r="D6440" s="2" t="s">
        <v>26486</v>
      </c>
      <c r="E6440" s="2"/>
      <c r="F6440" s="2" t="s">
        <v>26404</v>
      </c>
      <c r="G6440" s="2" t="s">
        <v>26445</v>
      </c>
      <c r="H6440" s="2" t="s">
        <v>26487</v>
      </c>
      <c r="I6440" s="2" t="s">
        <v>26488</v>
      </c>
    </row>
    <row r="6441" spans="1:9" ht="128.85" customHeight="1" x14ac:dyDescent="0.15">
      <c r="A6441" s="7">
        <f t="shared" si="100"/>
        <v>6437</v>
      </c>
      <c r="B6441" s="2" t="s">
        <v>26443</v>
      </c>
      <c r="C6441" s="3" t="s">
        <v>26485</v>
      </c>
      <c r="D6441" s="2" t="s">
        <v>26489</v>
      </c>
      <c r="E6441" s="2"/>
      <c r="F6441" s="2" t="s">
        <v>26404</v>
      </c>
      <c r="G6441" s="2" t="s">
        <v>26445</v>
      </c>
      <c r="H6441" s="2" t="s">
        <v>26490</v>
      </c>
      <c r="I6441" s="2" t="s">
        <v>26491</v>
      </c>
    </row>
    <row r="6442" spans="1:9" ht="140.25" customHeight="1" x14ac:dyDescent="0.15">
      <c r="A6442" s="7">
        <f t="shared" si="100"/>
        <v>6438</v>
      </c>
      <c r="B6442" s="2" t="s">
        <v>26492</v>
      </c>
      <c r="C6442" s="3" t="s">
        <v>26485</v>
      </c>
      <c r="D6442" s="2" t="s">
        <v>26493</v>
      </c>
      <c r="E6442" s="2" t="s">
        <v>26492</v>
      </c>
      <c r="F6442" s="2" t="s">
        <v>26494</v>
      </c>
      <c r="G6442" s="2" t="s">
        <v>26495</v>
      </c>
      <c r="H6442" s="2" t="s">
        <v>26496</v>
      </c>
      <c r="I6442" s="2" t="s">
        <v>26497</v>
      </c>
    </row>
    <row r="6443" spans="1:9" ht="140.25" customHeight="1" x14ac:dyDescent="0.15">
      <c r="A6443" s="7">
        <f t="shared" si="100"/>
        <v>6439</v>
      </c>
      <c r="B6443" s="2" t="s">
        <v>26498</v>
      </c>
      <c r="C6443" s="3" t="s">
        <v>26499</v>
      </c>
      <c r="D6443" s="2" t="s">
        <v>26500</v>
      </c>
      <c r="E6443" s="2" t="s">
        <v>26498</v>
      </c>
      <c r="F6443" s="2" t="s">
        <v>26501</v>
      </c>
      <c r="G6443" s="2" t="s">
        <v>26502</v>
      </c>
      <c r="H6443" s="2" t="s">
        <v>26503</v>
      </c>
      <c r="I6443" s="2" t="s">
        <v>26504</v>
      </c>
    </row>
    <row r="6444" spans="1:9" ht="59.65" customHeight="1" x14ac:dyDescent="0.15">
      <c r="A6444" s="7">
        <f t="shared" si="100"/>
        <v>6440</v>
      </c>
      <c r="B6444" s="2" t="s">
        <v>26505</v>
      </c>
      <c r="C6444" s="3" t="s">
        <v>26485</v>
      </c>
      <c r="D6444" s="2" t="s">
        <v>26506</v>
      </c>
      <c r="E6444" s="2" t="s">
        <v>26505</v>
      </c>
      <c r="F6444" s="2" t="s">
        <v>26507</v>
      </c>
      <c r="G6444" s="2" t="s">
        <v>26508</v>
      </c>
      <c r="H6444" s="2" t="s">
        <v>26509</v>
      </c>
      <c r="I6444" s="2" t="s">
        <v>26510</v>
      </c>
    </row>
    <row r="6445" spans="1:9" ht="59.65" customHeight="1" x14ac:dyDescent="0.15">
      <c r="A6445" s="7">
        <f t="shared" si="100"/>
        <v>6441</v>
      </c>
      <c r="B6445" s="2" t="s">
        <v>26505</v>
      </c>
      <c r="C6445" s="3" t="s">
        <v>26499</v>
      </c>
      <c r="D6445" s="2" t="s">
        <v>26511</v>
      </c>
      <c r="E6445" s="2" t="s">
        <v>26505</v>
      </c>
      <c r="F6445" s="2" t="s">
        <v>26507</v>
      </c>
      <c r="G6445" s="2" t="s">
        <v>26512</v>
      </c>
      <c r="H6445" s="2" t="s">
        <v>26513</v>
      </c>
      <c r="I6445" s="2" t="s">
        <v>26514</v>
      </c>
    </row>
    <row r="6446" spans="1:9" ht="59.65" customHeight="1" x14ac:dyDescent="0.15">
      <c r="A6446" s="7">
        <f t="shared" si="100"/>
        <v>6442</v>
      </c>
      <c r="B6446" s="2" t="s">
        <v>26505</v>
      </c>
      <c r="C6446" s="3" t="s">
        <v>26499</v>
      </c>
      <c r="D6446" s="2" t="s">
        <v>26515</v>
      </c>
      <c r="E6446" s="2" t="s">
        <v>26505</v>
      </c>
      <c r="F6446" s="2" t="s">
        <v>26507</v>
      </c>
      <c r="G6446" s="2" t="s">
        <v>26512</v>
      </c>
      <c r="H6446" s="2" t="s">
        <v>26516</v>
      </c>
      <c r="I6446" s="2" t="s">
        <v>26517</v>
      </c>
    </row>
    <row r="6447" spans="1:9" ht="56.65" customHeight="1" x14ac:dyDescent="0.15">
      <c r="A6447" s="7">
        <f t="shared" si="100"/>
        <v>6443</v>
      </c>
      <c r="B6447" s="2" t="s">
        <v>26518</v>
      </c>
      <c r="C6447" s="3" t="s">
        <v>26485</v>
      </c>
      <c r="D6447" s="2" t="s">
        <v>26519</v>
      </c>
      <c r="E6447" s="2" t="s">
        <v>26520</v>
      </c>
      <c r="F6447" s="2" t="s">
        <v>26521</v>
      </c>
      <c r="G6447" s="2" t="s">
        <v>26522</v>
      </c>
      <c r="H6447" s="2" t="s">
        <v>26523</v>
      </c>
      <c r="I6447" s="2" t="s">
        <v>26524</v>
      </c>
    </row>
    <row r="6448" spans="1:9" ht="56.65" customHeight="1" x14ac:dyDescent="0.15">
      <c r="A6448" s="7">
        <f t="shared" si="100"/>
        <v>6444</v>
      </c>
      <c r="B6448" s="2" t="s">
        <v>26525</v>
      </c>
      <c r="C6448" s="3" t="s">
        <v>26485</v>
      </c>
      <c r="D6448" s="2" t="s">
        <v>26526</v>
      </c>
      <c r="E6448" s="2" t="s">
        <v>26527</v>
      </c>
      <c r="F6448" s="2" t="s">
        <v>26521</v>
      </c>
      <c r="G6448" s="2" t="s">
        <v>26522</v>
      </c>
      <c r="H6448" s="2" t="s">
        <v>26528</v>
      </c>
      <c r="I6448" s="2" t="s">
        <v>26529</v>
      </c>
    </row>
    <row r="6449" spans="1:9" ht="59.65" customHeight="1" x14ac:dyDescent="0.15">
      <c r="A6449" s="7">
        <f t="shared" si="100"/>
        <v>6445</v>
      </c>
      <c r="B6449" s="2" t="s">
        <v>26525</v>
      </c>
      <c r="C6449" s="3" t="s">
        <v>26485</v>
      </c>
      <c r="D6449" s="2" t="s">
        <v>26530</v>
      </c>
      <c r="E6449" s="2" t="s">
        <v>26527</v>
      </c>
      <c r="F6449" s="2" t="s">
        <v>26521</v>
      </c>
      <c r="G6449" s="2" t="s">
        <v>26522</v>
      </c>
      <c r="H6449" s="2" t="s">
        <v>26531</v>
      </c>
      <c r="I6449" s="2" t="s">
        <v>26532</v>
      </c>
    </row>
    <row r="6450" spans="1:9" ht="163.35" customHeight="1" x14ac:dyDescent="0.15">
      <c r="A6450" s="7">
        <f t="shared" si="100"/>
        <v>6446</v>
      </c>
      <c r="B6450" s="2" t="s">
        <v>26533</v>
      </c>
      <c r="C6450" s="3" t="s">
        <v>26485</v>
      </c>
      <c r="D6450" s="2" t="s">
        <v>26534</v>
      </c>
      <c r="E6450" s="2" t="s">
        <v>26533</v>
      </c>
      <c r="F6450" s="2" t="s">
        <v>26535</v>
      </c>
      <c r="G6450" s="2" t="s">
        <v>26536</v>
      </c>
      <c r="H6450" s="2" t="s">
        <v>26537</v>
      </c>
      <c r="I6450" s="2" t="s">
        <v>26538</v>
      </c>
    </row>
    <row r="6451" spans="1:9" ht="174.75" customHeight="1" x14ac:dyDescent="0.15">
      <c r="A6451" s="7">
        <f t="shared" si="100"/>
        <v>6447</v>
      </c>
      <c r="B6451" s="2" t="s">
        <v>26539</v>
      </c>
      <c r="C6451" s="3" t="s">
        <v>26499</v>
      </c>
      <c r="D6451" s="2" t="s">
        <v>26540</v>
      </c>
      <c r="E6451" s="2"/>
      <c r="F6451" s="2" t="s">
        <v>26541</v>
      </c>
      <c r="G6451" s="2" t="s">
        <v>26542</v>
      </c>
      <c r="H6451" s="2" t="s">
        <v>26543</v>
      </c>
      <c r="I6451" s="2" t="s">
        <v>26544</v>
      </c>
    </row>
    <row r="6452" spans="1:9" ht="174.75" customHeight="1" x14ac:dyDescent="0.15">
      <c r="A6452" s="7">
        <f t="shared" si="100"/>
        <v>6448</v>
      </c>
      <c r="B6452" s="2" t="s">
        <v>26539</v>
      </c>
      <c r="C6452" s="3" t="s">
        <v>26499</v>
      </c>
      <c r="D6452" s="2" t="s">
        <v>26545</v>
      </c>
      <c r="E6452" s="2"/>
      <c r="F6452" s="2" t="s">
        <v>26541</v>
      </c>
      <c r="G6452" s="2" t="s">
        <v>26542</v>
      </c>
      <c r="H6452" s="2" t="s">
        <v>26546</v>
      </c>
      <c r="I6452" s="2" t="s">
        <v>26547</v>
      </c>
    </row>
    <row r="6453" spans="1:9" ht="117.4" customHeight="1" x14ac:dyDescent="0.15">
      <c r="A6453" s="7">
        <f t="shared" si="100"/>
        <v>6449</v>
      </c>
      <c r="B6453" s="2" t="s">
        <v>26548</v>
      </c>
      <c r="C6453" s="3" t="s">
        <v>26499</v>
      </c>
      <c r="D6453" s="2" t="s">
        <v>26549</v>
      </c>
      <c r="E6453" s="2"/>
      <c r="F6453" s="2" t="s">
        <v>26550</v>
      </c>
      <c r="G6453" s="2" t="s">
        <v>26551</v>
      </c>
      <c r="H6453" s="2" t="s">
        <v>26552</v>
      </c>
      <c r="I6453" s="2" t="s">
        <v>26553</v>
      </c>
    </row>
    <row r="6454" spans="1:9" ht="128.85" customHeight="1" x14ac:dyDescent="0.15">
      <c r="A6454" s="7">
        <f t="shared" si="100"/>
        <v>6450</v>
      </c>
      <c r="B6454" s="2" t="s">
        <v>26548</v>
      </c>
      <c r="C6454" s="3" t="s">
        <v>26499</v>
      </c>
      <c r="D6454" s="2" t="s">
        <v>26554</v>
      </c>
      <c r="E6454" s="2"/>
      <c r="F6454" s="2" t="s">
        <v>26550</v>
      </c>
      <c r="G6454" s="2" t="s">
        <v>26551</v>
      </c>
      <c r="H6454" s="2" t="s">
        <v>26555</v>
      </c>
      <c r="I6454" s="2" t="s">
        <v>26556</v>
      </c>
    </row>
    <row r="6455" spans="1:9" ht="128.85" customHeight="1" x14ac:dyDescent="0.15">
      <c r="A6455" s="7">
        <f t="shared" si="100"/>
        <v>6451</v>
      </c>
      <c r="B6455" s="2" t="s">
        <v>26548</v>
      </c>
      <c r="C6455" s="3" t="s">
        <v>26499</v>
      </c>
      <c r="D6455" s="2" t="s">
        <v>26557</v>
      </c>
      <c r="E6455" s="2"/>
      <c r="F6455" s="2" t="s">
        <v>26550</v>
      </c>
      <c r="G6455" s="2" t="s">
        <v>26551</v>
      </c>
      <c r="H6455" s="2" t="s">
        <v>26558</v>
      </c>
      <c r="I6455" s="2" t="s">
        <v>26559</v>
      </c>
    </row>
    <row r="6456" spans="1:9" ht="151.9" customHeight="1" x14ac:dyDescent="0.15">
      <c r="A6456" s="7">
        <f t="shared" si="100"/>
        <v>6452</v>
      </c>
      <c r="B6456" s="2" t="s">
        <v>26560</v>
      </c>
      <c r="C6456" s="3" t="s">
        <v>26485</v>
      </c>
      <c r="D6456" s="2" t="s">
        <v>26561</v>
      </c>
      <c r="E6456" s="2"/>
      <c r="F6456" s="2" t="s">
        <v>26562</v>
      </c>
      <c r="G6456" s="2" t="s">
        <v>26563</v>
      </c>
      <c r="H6456" s="2" t="s">
        <v>26564</v>
      </c>
      <c r="I6456" s="2" t="s">
        <v>26565</v>
      </c>
    </row>
    <row r="6457" spans="1:9" ht="151.9" customHeight="1" x14ac:dyDescent="0.15">
      <c r="A6457" s="7">
        <f t="shared" si="100"/>
        <v>6453</v>
      </c>
      <c r="B6457" s="2" t="s">
        <v>26560</v>
      </c>
      <c r="C6457" s="3" t="s">
        <v>26485</v>
      </c>
      <c r="D6457" s="2" t="s">
        <v>26566</v>
      </c>
      <c r="E6457" s="2"/>
      <c r="F6457" s="2" t="s">
        <v>26562</v>
      </c>
      <c r="G6457" s="2" t="s">
        <v>26563</v>
      </c>
      <c r="H6457" s="2" t="s">
        <v>26567</v>
      </c>
      <c r="I6457" s="2" t="s">
        <v>26568</v>
      </c>
    </row>
    <row r="6458" spans="1:9" ht="140.25" customHeight="1" x14ac:dyDescent="0.15">
      <c r="A6458" s="7">
        <f t="shared" si="100"/>
        <v>6454</v>
      </c>
      <c r="B6458" s="2" t="s">
        <v>26560</v>
      </c>
      <c r="C6458" s="3" t="s">
        <v>26485</v>
      </c>
      <c r="D6458" s="2" t="s">
        <v>26569</v>
      </c>
      <c r="E6458" s="2"/>
      <c r="F6458" s="2" t="s">
        <v>26562</v>
      </c>
      <c r="G6458" s="2" t="s">
        <v>26563</v>
      </c>
      <c r="H6458" s="2" t="s">
        <v>26570</v>
      </c>
      <c r="I6458" s="2" t="s">
        <v>26571</v>
      </c>
    </row>
    <row r="6459" spans="1:9" ht="140.25" customHeight="1" x14ac:dyDescent="0.15">
      <c r="A6459" s="7">
        <f t="shared" si="100"/>
        <v>6455</v>
      </c>
      <c r="B6459" s="2" t="s">
        <v>26560</v>
      </c>
      <c r="C6459" s="3" t="s">
        <v>26485</v>
      </c>
      <c r="D6459" s="2" t="s">
        <v>26572</v>
      </c>
      <c r="E6459" s="2"/>
      <c r="F6459" s="2" t="s">
        <v>26562</v>
      </c>
      <c r="G6459" s="2" t="s">
        <v>26563</v>
      </c>
      <c r="H6459" s="2" t="s">
        <v>26573</v>
      </c>
      <c r="I6459" s="2" t="s">
        <v>26574</v>
      </c>
    </row>
    <row r="6460" spans="1:9" ht="128.85" customHeight="1" x14ac:dyDescent="0.15">
      <c r="A6460" s="7">
        <f t="shared" si="100"/>
        <v>6456</v>
      </c>
      <c r="B6460" s="2" t="s">
        <v>26560</v>
      </c>
      <c r="C6460" s="3" t="s">
        <v>26499</v>
      </c>
      <c r="D6460" s="2" t="s">
        <v>26575</v>
      </c>
      <c r="E6460" s="2"/>
      <c r="F6460" s="2" t="s">
        <v>26562</v>
      </c>
      <c r="G6460" s="2" t="s">
        <v>26576</v>
      </c>
      <c r="H6460" s="2" t="s">
        <v>26577</v>
      </c>
      <c r="I6460" s="2" t="s">
        <v>26578</v>
      </c>
    </row>
    <row r="6461" spans="1:9" ht="128.85" customHeight="1" x14ac:dyDescent="0.15">
      <c r="A6461" s="7">
        <f t="shared" si="100"/>
        <v>6457</v>
      </c>
      <c r="B6461" s="2" t="s">
        <v>26560</v>
      </c>
      <c r="C6461" s="3" t="s">
        <v>26485</v>
      </c>
      <c r="D6461" s="2" t="s">
        <v>26579</v>
      </c>
      <c r="E6461" s="2"/>
      <c r="F6461" s="2" t="s">
        <v>26562</v>
      </c>
      <c r="G6461" s="2" t="s">
        <v>26563</v>
      </c>
      <c r="H6461" s="2" t="s">
        <v>26580</v>
      </c>
      <c r="I6461" s="2" t="s">
        <v>26581</v>
      </c>
    </row>
    <row r="6462" spans="1:9" ht="128.85" customHeight="1" x14ac:dyDescent="0.15">
      <c r="A6462" s="7">
        <f t="shared" si="100"/>
        <v>6458</v>
      </c>
      <c r="B6462" s="2" t="s">
        <v>26560</v>
      </c>
      <c r="C6462" s="3" t="s">
        <v>26485</v>
      </c>
      <c r="D6462" s="2" t="s">
        <v>26582</v>
      </c>
      <c r="E6462" s="2"/>
      <c r="F6462" s="2" t="s">
        <v>26562</v>
      </c>
      <c r="G6462" s="2" t="s">
        <v>26563</v>
      </c>
      <c r="H6462" s="2" t="s">
        <v>26583</v>
      </c>
      <c r="I6462" s="2" t="s">
        <v>26584</v>
      </c>
    </row>
    <row r="6463" spans="1:9" ht="128.85" customHeight="1" x14ac:dyDescent="0.15">
      <c r="A6463" s="7">
        <f t="shared" si="100"/>
        <v>6459</v>
      </c>
      <c r="B6463" s="2" t="s">
        <v>26560</v>
      </c>
      <c r="C6463" s="3" t="s">
        <v>26485</v>
      </c>
      <c r="D6463" s="2" t="s">
        <v>26585</v>
      </c>
      <c r="E6463" s="2"/>
      <c r="F6463" s="2" t="s">
        <v>26562</v>
      </c>
      <c r="G6463" s="2" t="s">
        <v>26563</v>
      </c>
      <c r="H6463" s="2" t="s">
        <v>26586</v>
      </c>
      <c r="I6463" s="2" t="s">
        <v>26587</v>
      </c>
    </row>
    <row r="6464" spans="1:9" ht="128.85" customHeight="1" x14ac:dyDescent="0.15">
      <c r="A6464" s="7">
        <f t="shared" si="100"/>
        <v>6460</v>
      </c>
      <c r="B6464" s="2" t="s">
        <v>26560</v>
      </c>
      <c r="C6464" s="3" t="s">
        <v>26588</v>
      </c>
      <c r="D6464" s="2" t="s">
        <v>26589</v>
      </c>
      <c r="E6464" s="2"/>
      <c r="F6464" s="2" t="s">
        <v>26562</v>
      </c>
      <c r="G6464" s="2" t="s">
        <v>26563</v>
      </c>
      <c r="H6464" s="2" t="s">
        <v>26590</v>
      </c>
      <c r="I6464" s="2" t="s">
        <v>26591</v>
      </c>
    </row>
    <row r="6465" spans="1:9" ht="128.85" customHeight="1" x14ac:dyDescent="0.15">
      <c r="A6465" s="7">
        <f t="shared" si="100"/>
        <v>6461</v>
      </c>
      <c r="B6465" s="2" t="s">
        <v>26560</v>
      </c>
      <c r="C6465" s="3" t="s">
        <v>26588</v>
      </c>
      <c r="D6465" s="2" t="s">
        <v>26592</v>
      </c>
      <c r="E6465" s="2"/>
      <c r="F6465" s="2" t="s">
        <v>26562</v>
      </c>
      <c r="G6465" s="2" t="s">
        <v>26563</v>
      </c>
      <c r="H6465" s="2" t="s">
        <v>26593</v>
      </c>
      <c r="I6465" s="2" t="s">
        <v>26594</v>
      </c>
    </row>
    <row r="6466" spans="1:9" ht="128.85" customHeight="1" x14ac:dyDescent="0.15">
      <c r="A6466" s="7">
        <f t="shared" si="100"/>
        <v>6462</v>
      </c>
      <c r="B6466" s="2" t="s">
        <v>26560</v>
      </c>
      <c r="C6466" s="3" t="s">
        <v>26588</v>
      </c>
      <c r="D6466" s="2" t="s">
        <v>26595</v>
      </c>
      <c r="E6466" s="2"/>
      <c r="F6466" s="2" t="s">
        <v>26562</v>
      </c>
      <c r="G6466" s="2" t="s">
        <v>26563</v>
      </c>
      <c r="H6466" s="2" t="s">
        <v>26596</v>
      </c>
      <c r="I6466" s="2" t="s">
        <v>26597</v>
      </c>
    </row>
    <row r="6467" spans="1:9" ht="59.65" customHeight="1" x14ac:dyDescent="0.15">
      <c r="A6467" s="7">
        <f t="shared" si="100"/>
        <v>6463</v>
      </c>
      <c r="B6467" s="2" t="s">
        <v>26505</v>
      </c>
      <c r="C6467" s="3" t="s">
        <v>26588</v>
      </c>
      <c r="D6467" s="2" t="s">
        <v>26598</v>
      </c>
      <c r="E6467" s="2" t="s">
        <v>26505</v>
      </c>
      <c r="F6467" s="2" t="s">
        <v>26599</v>
      </c>
      <c r="G6467" s="2" t="s">
        <v>26600</v>
      </c>
      <c r="H6467" s="2" t="s">
        <v>26601</v>
      </c>
      <c r="I6467" s="2" t="s">
        <v>26602</v>
      </c>
    </row>
    <row r="6468" spans="1:9" ht="117.4" customHeight="1" x14ac:dyDescent="0.15">
      <c r="A6468" s="7">
        <f t="shared" si="100"/>
        <v>6464</v>
      </c>
      <c r="B6468" s="2" t="s">
        <v>26560</v>
      </c>
      <c r="C6468" s="3" t="s">
        <v>26603</v>
      </c>
      <c r="D6468" s="2" t="s">
        <v>26604</v>
      </c>
      <c r="E6468" s="2"/>
      <c r="F6468" s="2" t="s">
        <v>26562</v>
      </c>
      <c r="G6468" s="2" t="s">
        <v>26576</v>
      </c>
      <c r="H6468" s="2" t="s">
        <v>26605</v>
      </c>
      <c r="I6468" s="2" t="s">
        <v>26606</v>
      </c>
    </row>
    <row r="6469" spans="1:9" ht="59.65" customHeight="1" x14ac:dyDescent="0.15">
      <c r="A6469" s="7">
        <f t="shared" si="100"/>
        <v>6465</v>
      </c>
      <c r="B6469" s="2" t="s">
        <v>26607</v>
      </c>
      <c r="C6469" s="3" t="s">
        <v>26588</v>
      </c>
      <c r="D6469" s="2" t="s">
        <v>26608</v>
      </c>
      <c r="E6469" s="2" t="s">
        <v>26607</v>
      </c>
      <c r="F6469" s="2" t="s">
        <v>26599</v>
      </c>
      <c r="G6469" s="2" t="s">
        <v>26600</v>
      </c>
      <c r="H6469" s="2" t="s">
        <v>26609</v>
      </c>
      <c r="I6469" s="2" t="s">
        <v>26610</v>
      </c>
    </row>
    <row r="6470" spans="1:9" ht="117.4" customHeight="1" x14ac:dyDescent="0.15">
      <c r="A6470" s="7">
        <f t="shared" si="100"/>
        <v>6466</v>
      </c>
      <c r="B6470" s="2" t="s">
        <v>26560</v>
      </c>
      <c r="C6470" s="3" t="s">
        <v>26603</v>
      </c>
      <c r="D6470" s="2" t="s">
        <v>26611</v>
      </c>
      <c r="E6470" s="2"/>
      <c r="F6470" s="2" t="s">
        <v>26562</v>
      </c>
      <c r="G6470" s="2" t="s">
        <v>26576</v>
      </c>
      <c r="H6470" s="2" t="s">
        <v>26612</v>
      </c>
      <c r="I6470" s="2" t="s">
        <v>26613</v>
      </c>
    </row>
    <row r="6471" spans="1:9" ht="117.4" customHeight="1" x14ac:dyDescent="0.15">
      <c r="A6471" s="7">
        <f t="shared" ref="A6471:A6534" si="101">A6470+1</f>
        <v>6467</v>
      </c>
      <c r="B6471" s="2" t="s">
        <v>26560</v>
      </c>
      <c r="C6471" s="3" t="s">
        <v>26603</v>
      </c>
      <c r="D6471" s="2" t="s">
        <v>26614</v>
      </c>
      <c r="E6471" s="2"/>
      <c r="F6471" s="2" t="s">
        <v>26562</v>
      </c>
      <c r="G6471" s="2" t="s">
        <v>26576</v>
      </c>
      <c r="H6471" s="2" t="s">
        <v>26615</v>
      </c>
      <c r="I6471" s="2" t="s">
        <v>26616</v>
      </c>
    </row>
    <row r="6472" spans="1:9" ht="117.4" customHeight="1" x14ac:dyDescent="0.15">
      <c r="A6472" s="7">
        <f t="shared" si="101"/>
        <v>6468</v>
      </c>
      <c r="B6472" s="2" t="s">
        <v>26560</v>
      </c>
      <c r="C6472" s="3" t="s">
        <v>26603</v>
      </c>
      <c r="D6472" s="2" t="s">
        <v>26617</v>
      </c>
      <c r="E6472" s="2"/>
      <c r="F6472" s="2" t="s">
        <v>26562</v>
      </c>
      <c r="G6472" s="2" t="s">
        <v>26576</v>
      </c>
      <c r="H6472" s="2" t="s">
        <v>26618</v>
      </c>
      <c r="I6472" s="2" t="s">
        <v>26619</v>
      </c>
    </row>
    <row r="6473" spans="1:9" ht="117.4" customHeight="1" x14ac:dyDescent="0.15">
      <c r="A6473" s="7">
        <f t="shared" si="101"/>
        <v>6469</v>
      </c>
      <c r="B6473" s="2" t="s">
        <v>26560</v>
      </c>
      <c r="C6473" s="3" t="s">
        <v>26603</v>
      </c>
      <c r="D6473" s="2" t="s">
        <v>26620</v>
      </c>
      <c r="E6473" s="2"/>
      <c r="F6473" s="2" t="s">
        <v>26562</v>
      </c>
      <c r="G6473" s="2" t="s">
        <v>26576</v>
      </c>
      <c r="H6473" s="2" t="s">
        <v>26621</v>
      </c>
      <c r="I6473" s="2" t="s">
        <v>26622</v>
      </c>
    </row>
    <row r="6474" spans="1:9" ht="117.4" customHeight="1" x14ac:dyDescent="0.15">
      <c r="A6474" s="7">
        <f t="shared" si="101"/>
        <v>6470</v>
      </c>
      <c r="B6474" s="2" t="s">
        <v>26560</v>
      </c>
      <c r="C6474" s="3" t="s">
        <v>26603</v>
      </c>
      <c r="D6474" s="2" t="s">
        <v>26623</v>
      </c>
      <c r="E6474" s="2"/>
      <c r="F6474" s="2" t="s">
        <v>26562</v>
      </c>
      <c r="G6474" s="2" t="s">
        <v>26576</v>
      </c>
      <c r="H6474" s="2" t="s">
        <v>26624</v>
      </c>
      <c r="I6474" s="2" t="s">
        <v>26625</v>
      </c>
    </row>
    <row r="6475" spans="1:9" ht="117.4" customHeight="1" x14ac:dyDescent="0.15">
      <c r="A6475" s="7">
        <f t="shared" si="101"/>
        <v>6471</v>
      </c>
      <c r="B6475" s="2" t="s">
        <v>26560</v>
      </c>
      <c r="C6475" s="3" t="s">
        <v>26603</v>
      </c>
      <c r="D6475" s="2" t="s">
        <v>26626</v>
      </c>
      <c r="E6475" s="2"/>
      <c r="F6475" s="2" t="s">
        <v>26562</v>
      </c>
      <c r="G6475" s="2" t="s">
        <v>26576</v>
      </c>
      <c r="H6475" s="2" t="s">
        <v>26627</v>
      </c>
      <c r="I6475" s="2" t="s">
        <v>26628</v>
      </c>
    </row>
    <row r="6476" spans="1:9" ht="71.25" customHeight="1" x14ac:dyDescent="0.15">
      <c r="A6476" s="7">
        <f t="shared" si="101"/>
        <v>6472</v>
      </c>
      <c r="B6476" s="2" t="s">
        <v>26629</v>
      </c>
      <c r="C6476" s="3" t="s">
        <v>26588</v>
      </c>
      <c r="D6476" s="2" t="s">
        <v>26630</v>
      </c>
      <c r="E6476" s="2"/>
      <c r="F6476" s="2" t="s">
        <v>26631</v>
      </c>
      <c r="G6476" s="2" t="s">
        <v>26632</v>
      </c>
      <c r="H6476" s="2" t="s">
        <v>26633</v>
      </c>
      <c r="I6476" s="2" t="s">
        <v>26634</v>
      </c>
    </row>
    <row r="6477" spans="1:9" ht="71.25" customHeight="1" x14ac:dyDescent="0.15">
      <c r="A6477" s="7">
        <f t="shared" si="101"/>
        <v>6473</v>
      </c>
      <c r="B6477" s="2" t="s">
        <v>26629</v>
      </c>
      <c r="C6477" s="3" t="s">
        <v>26588</v>
      </c>
      <c r="D6477" s="2" t="s">
        <v>26635</v>
      </c>
      <c r="E6477" s="2"/>
      <c r="F6477" s="2" t="s">
        <v>26631</v>
      </c>
      <c r="G6477" s="2" t="s">
        <v>26632</v>
      </c>
      <c r="H6477" s="2" t="s">
        <v>26636</v>
      </c>
      <c r="I6477" s="2" t="s">
        <v>26637</v>
      </c>
    </row>
    <row r="6478" spans="1:9" ht="82.9" customHeight="1" x14ac:dyDescent="0.15">
      <c r="A6478" s="7">
        <f t="shared" si="101"/>
        <v>6474</v>
      </c>
      <c r="B6478" s="2" t="s">
        <v>26629</v>
      </c>
      <c r="C6478" s="3" t="s">
        <v>26588</v>
      </c>
      <c r="D6478" s="2" t="s">
        <v>26638</v>
      </c>
      <c r="E6478" s="2"/>
      <c r="F6478" s="2" t="s">
        <v>26631</v>
      </c>
      <c r="G6478" s="2" t="s">
        <v>26639</v>
      </c>
      <c r="H6478" s="2" t="s">
        <v>26640</v>
      </c>
      <c r="I6478" s="2" t="s">
        <v>26641</v>
      </c>
    </row>
    <row r="6479" spans="1:9" ht="82.9" customHeight="1" x14ac:dyDescent="0.15">
      <c r="A6479" s="7">
        <f t="shared" si="101"/>
        <v>6475</v>
      </c>
      <c r="B6479" s="2" t="s">
        <v>26629</v>
      </c>
      <c r="C6479" s="3" t="s">
        <v>26603</v>
      </c>
      <c r="D6479" s="2" t="s">
        <v>26642</v>
      </c>
      <c r="E6479" s="2"/>
      <c r="F6479" s="2" t="s">
        <v>26631</v>
      </c>
      <c r="G6479" s="2" t="s">
        <v>26643</v>
      </c>
      <c r="H6479" s="2" t="s">
        <v>26644</v>
      </c>
      <c r="I6479" s="2" t="s">
        <v>26645</v>
      </c>
    </row>
    <row r="6480" spans="1:9" ht="140.25" customHeight="1" x14ac:dyDescent="0.15">
      <c r="A6480" s="7">
        <f t="shared" si="101"/>
        <v>6476</v>
      </c>
      <c r="B6480" s="2" t="s">
        <v>26646</v>
      </c>
      <c r="C6480" s="3" t="s">
        <v>26603</v>
      </c>
      <c r="D6480" s="2" t="s">
        <v>26647</v>
      </c>
      <c r="E6480" s="2" t="s">
        <v>26646</v>
      </c>
      <c r="F6480" s="2" t="s">
        <v>26648</v>
      </c>
      <c r="G6480" s="2" t="s">
        <v>26649</v>
      </c>
      <c r="H6480" s="2" t="s">
        <v>26650</v>
      </c>
      <c r="I6480" s="2" t="s">
        <v>26651</v>
      </c>
    </row>
    <row r="6481" spans="1:9" ht="140.25" customHeight="1" x14ac:dyDescent="0.15">
      <c r="A6481" s="7">
        <f t="shared" si="101"/>
        <v>6477</v>
      </c>
      <c r="B6481" s="2" t="s">
        <v>26646</v>
      </c>
      <c r="C6481" s="3" t="s">
        <v>26588</v>
      </c>
      <c r="D6481" s="2" t="s">
        <v>26652</v>
      </c>
      <c r="E6481" s="2" t="s">
        <v>26646</v>
      </c>
      <c r="F6481" s="2" t="s">
        <v>26648</v>
      </c>
      <c r="G6481" s="2" t="s">
        <v>26653</v>
      </c>
      <c r="H6481" s="2" t="s">
        <v>26654</v>
      </c>
      <c r="I6481" s="2" t="s">
        <v>26655</v>
      </c>
    </row>
    <row r="6482" spans="1:9" ht="151.9" customHeight="1" x14ac:dyDescent="0.15">
      <c r="A6482" s="7">
        <f t="shared" si="101"/>
        <v>6478</v>
      </c>
      <c r="B6482" s="2" t="s">
        <v>26646</v>
      </c>
      <c r="C6482" s="3" t="s">
        <v>26588</v>
      </c>
      <c r="D6482" s="2" t="s">
        <v>26656</v>
      </c>
      <c r="E6482" s="2" t="s">
        <v>26646</v>
      </c>
      <c r="F6482" s="2" t="s">
        <v>26648</v>
      </c>
      <c r="G6482" s="2" t="s">
        <v>26653</v>
      </c>
      <c r="H6482" s="2" t="s">
        <v>26657</v>
      </c>
      <c r="I6482" s="2" t="s">
        <v>26658</v>
      </c>
    </row>
    <row r="6483" spans="1:9" ht="151.9" customHeight="1" x14ac:dyDescent="0.15">
      <c r="A6483" s="7">
        <f t="shared" si="101"/>
        <v>6479</v>
      </c>
      <c r="B6483" s="2" t="s">
        <v>26646</v>
      </c>
      <c r="C6483" s="3" t="s">
        <v>26588</v>
      </c>
      <c r="D6483" s="2" t="s">
        <v>26659</v>
      </c>
      <c r="E6483" s="2" t="s">
        <v>26646</v>
      </c>
      <c r="F6483" s="2" t="s">
        <v>26648</v>
      </c>
      <c r="G6483" s="2" t="s">
        <v>26653</v>
      </c>
      <c r="H6483" s="2" t="s">
        <v>26660</v>
      </c>
      <c r="I6483" s="2" t="s">
        <v>26661</v>
      </c>
    </row>
    <row r="6484" spans="1:9" ht="151.9" customHeight="1" x14ac:dyDescent="0.15">
      <c r="A6484" s="7">
        <f t="shared" si="101"/>
        <v>6480</v>
      </c>
      <c r="B6484" s="2" t="s">
        <v>26646</v>
      </c>
      <c r="C6484" s="3" t="s">
        <v>26588</v>
      </c>
      <c r="D6484" s="2" t="s">
        <v>26662</v>
      </c>
      <c r="E6484" s="2" t="s">
        <v>26646</v>
      </c>
      <c r="F6484" s="2" t="s">
        <v>26648</v>
      </c>
      <c r="G6484" s="2" t="s">
        <v>26653</v>
      </c>
      <c r="H6484" s="2" t="s">
        <v>26663</v>
      </c>
      <c r="I6484" s="2" t="s">
        <v>26664</v>
      </c>
    </row>
    <row r="6485" spans="1:9" ht="140.25" customHeight="1" x14ac:dyDescent="0.15">
      <c r="A6485" s="7">
        <f t="shared" si="101"/>
        <v>6481</v>
      </c>
      <c r="B6485" s="2" t="s">
        <v>26665</v>
      </c>
      <c r="C6485" s="3" t="s">
        <v>26588</v>
      </c>
      <c r="D6485" s="2" t="s">
        <v>26666</v>
      </c>
      <c r="E6485" s="2" t="s">
        <v>26665</v>
      </c>
      <c r="F6485" s="2" t="s">
        <v>26667</v>
      </c>
      <c r="G6485" s="2" t="s">
        <v>26668</v>
      </c>
      <c r="H6485" s="2" t="s">
        <v>26669</v>
      </c>
      <c r="I6485" s="2" t="s">
        <v>26670</v>
      </c>
    </row>
    <row r="6486" spans="1:9" ht="140.25" customHeight="1" x14ac:dyDescent="0.15">
      <c r="A6486" s="7">
        <f t="shared" si="101"/>
        <v>6482</v>
      </c>
      <c r="B6486" s="2" t="s">
        <v>26646</v>
      </c>
      <c r="C6486" s="3" t="s">
        <v>26588</v>
      </c>
      <c r="D6486" s="2" t="s">
        <v>26671</v>
      </c>
      <c r="E6486" s="2" t="s">
        <v>26646</v>
      </c>
      <c r="F6486" s="2" t="s">
        <v>26648</v>
      </c>
      <c r="G6486" s="2" t="s">
        <v>26653</v>
      </c>
      <c r="H6486" s="2" t="s">
        <v>26672</v>
      </c>
      <c r="I6486" s="2" t="s">
        <v>26673</v>
      </c>
    </row>
    <row r="6487" spans="1:9" ht="140.25" customHeight="1" x14ac:dyDescent="0.15">
      <c r="A6487" s="7">
        <f t="shared" si="101"/>
        <v>6483</v>
      </c>
      <c r="B6487" s="2" t="s">
        <v>26646</v>
      </c>
      <c r="C6487" s="3" t="s">
        <v>26588</v>
      </c>
      <c r="D6487" s="2" t="s">
        <v>26674</v>
      </c>
      <c r="E6487" s="2" t="s">
        <v>26646</v>
      </c>
      <c r="F6487" s="2" t="s">
        <v>26648</v>
      </c>
      <c r="G6487" s="2" t="s">
        <v>26653</v>
      </c>
      <c r="H6487" s="2" t="s">
        <v>26675</v>
      </c>
      <c r="I6487" s="2" t="s">
        <v>26676</v>
      </c>
    </row>
    <row r="6488" spans="1:9" ht="140.25" customHeight="1" x14ac:dyDescent="0.15">
      <c r="A6488" s="7">
        <f t="shared" si="101"/>
        <v>6484</v>
      </c>
      <c r="B6488" s="2" t="s">
        <v>26646</v>
      </c>
      <c r="C6488" s="3" t="s">
        <v>26588</v>
      </c>
      <c r="D6488" s="2" t="s">
        <v>26677</v>
      </c>
      <c r="E6488" s="2" t="s">
        <v>26646</v>
      </c>
      <c r="F6488" s="2" t="s">
        <v>26648</v>
      </c>
      <c r="G6488" s="2" t="s">
        <v>26653</v>
      </c>
      <c r="H6488" s="2" t="s">
        <v>26678</v>
      </c>
      <c r="I6488" s="2" t="s">
        <v>26679</v>
      </c>
    </row>
    <row r="6489" spans="1:9" ht="151.9" customHeight="1" x14ac:dyDescent="0.15">
      <c r="A6489" s="7">
        <f t="shared" si="101"/>
        <v>6485</v>
      </c>
      <c r="B6489" s="2" t="s">
        <v>26646</v>
      </c>
      <c r="C6489" s="3" t="s">
        <v>26588</v>
      </c>
      <c r="D6489" s="2" t="s">
        <v>26680</v>
      </c>
      <c r="E6489" s="2" t="s">
        <v>26646</v>
      </c>
      <c r="F6489" s="2" t="s">
        <v>26648</v>
      </c>
      <c r="G6489" s="2" t="s">
        <v>26653</v>
      </c>
      <c r="H6489" s="2" t="s">
        <v>26681</v>
      </c>
      <c r="I6489" s="2" t="s">
        <v>26682</v>
      </c>
    </row>
    <row r="6490" spans="1:9" ht="151.9" customHeight="1" x14ac:dyDescent="0.15">
      <c r="A6490" s="7">
        <f t="shared" si="101"/>
        <v>6486</v>
      </c>
      <c r="B6490" s="2" t="s">
        <v>26646</v>
      </c>
      <c r="C6490" s="3" t="s">
        <v>26588</v>
      </c>
      <c r="D6490" s="2" t="s">
        <v>26683</v>
      </c>
      <c r="E6490" s="2" t="s">
        <v>26646</v>
      </c>
      <c r="F6490" s="2" t="s">
        <v>26648</v>
      </c>
      <c r="G6490" s="2" t="s">
        <v>26653</v>
      </c>
      <c r="H6490" s="2" t="s">
        <v>26684</v>
      </c>
      <c r="I6490" s="2" t="s">
        <v>26685</v>
      </c>
    </row>
    <row r="6491" spans="1:9" ht="140.25" customHeight="1" x14ac:dyDescent="0.15">
      <c r="A6491" s="7">
        <f t="shared" si="101"/>
        <v>6487</v>
      </c>
      <c r="B6491" s="2" t="s">
        <v>26686</v>
      </c>
      <c r="C6491" s="3" t="s">
        <v>26588</v>
      </c>
      <c r="D6491" s="2" t="s">
        <v>26687</v>
      </c>
      <c r="E6491" s="2" t="s">
        <v>26686</v>
      </c>
      <c r="F6491" s="2" t="s">
        <v>26688</v>
      </c>
      <c r="G6491" s="2" t="s">
        <v>26689</v>
      </c>
      <c r="H6491" s="2" t="s">
        <v>26690</v>
      </c>
      <c r="I6491" s="2" t="s">
        <v>26691</v>
      </c>
    </row>
    <row r="6492" spans="1:9" ht="128.85" customHeight="1" x14ac:dyDescent="0.15">
      <c r="A6492" s="7">
        <f t="shared" si="101"/>
        <v>6488</v>
      </c>
      <c r="B6492" s="2" t="s">
        <v>26686</v>
      </c>
      <c r="C6492" s="3" t="s">
        <v>26692</v>
      </c>
      <c r="D6492" s="2" t="s">
        <v>26693</v>
      </c>
      <c r="E6492" s="2" t="s">
        <v>26686</v>
      </c>
      <c r="F6492" s="2" t="s">
        <v>26688</v>
      </c>
      <c r="G6492" s="2" t="s">
        <v>26689</v>
      </c>
      <c r="H6492" s="2" t="s">
        <v>26694</v>
      </c>
      <c r="I6492" s="2" t="s">
        <v>26695</v>
      </c>
    </row>
    <row r="6493" spans="1:9" ht="140.25" customHeight="1" x14ac:dyDescent="0.15">
      <c r="A6493" s="7">
        <f t="shared" si="101"/>
        <v>6489</v>
      </c>
      <c r="B6493" s="2" t="s">
        <v>26646</v>
      </c>
      <c r="C6493" s="3" t="s">
        <v>26603</v>
      </c>
      <c r="D6493" s="2" t="s">
        <v>26696</v>
      </c>
      <c r="E6493" s="2" t="s">
        <v>26646</v>
      </c>
      <c r="F6493" s="2" t="s">
        <v>26648</v>
      </c>
      <c r="G6493" s="2" t="s">
        <v>26697</v>
      </c>
      <c r="H6493" s="2" t="s">
        <v>26698</v>
      </c>
      <c r="I6493" s="2" t="s">
        <v>26699</v>
      </c>
    </row>
    <row r="6494" spans="1:9" ht="128.85" customHeight="1" x14ac:dyDescent="0.15">
      <c r="A6494" s="7">
        <f t="shared" si="101"/>
        <v>6490</v>
      </c>
      <c r="B6494" s="2" t="s">
        <v>26700</v>
      </c>
      <c r="C6494" s="3" t="s">
        <v>26692</v>
      </c>
      <c r="D6494" s="2" t="s">
        <v>26701</v>
      </c>
      <c r="E6494" s="2" t="s">
        <v>26700</v>
      </c>
      <c r="F6494" s="2" t="s">
        <v>26702</v>
      </c>
      <c r="G6494" s="2" t="s">
        <v>26703</v>
      </c>
      <c r="H6494" s="2" t="s">
        <v>26704</v>
      </c>
      <c r="I6494" s="2" t="s">
        <v>26705</v>
      </c>
    </row>
    <row r="6495" spans="1:9" ht="94.15" customHeight="1" x14ac:dyDescent="0.15">
      <c r="A6495" s="7">
        <f t="shared" si="101"/>
        <v>6491</v>
      </c>
      <c r="B6495" s="2" t="s">
        <v>26706</v>
      </c>
      <c r="C6495" s="3" t="s">
        <v>26692</v>
      </c>
      <c r="D6495" s="2" t="s">
        <v>26707</v>
      </c>
      <c r="E6495" s="2" t="s">
        <v>26706</v>
      </c>
      <c r="F6495" s="2" t="s">
        <v>26702</v>
      </c>
      <c r="G6495" s="2" t="s">
        <v>26708</v>
      </c>
      <c r="H6495" s="2" t="s">
        <v>26709</v>
      </c>
      <c r="I6495" s="2" t="s">
        <v>26710</v>
      </c>
    </row>
    <row r="6496" spans="1:9" ht="59.65" customHeight="1" x14ac:dyDescent="0.15">
      <c r="A6496" s="7">
        <f t="shared" si="101"/>
        <v>6492</v>
      </c>
      <c r="B6496" s="2" t="s">
        <v>26711</v>
      </c>
      <c r="C6496" s="3" t="s">
        <v>26692</v>
      </c>
      <c r="D6496" s="2" t="s">
        <v>26712</v>
      </c>
      <c r="E6496" s="2" t="s">
        <v>26711</v>
      </c>
      <c r="F6496" s="2" t="s">
        <v>26713</v>
      </c>
      <c r="G6496" s="2" t="s">
        <v>26714</v>
      </c>
      <c r="H6496" s="2" t="s">
        <v>26715</v>
      </c>
      <c r="I6496" s="2" t="s">
        <v>26716</v>
      </c>
    </row>
    <row r="6497" spans="1:9" ht="59.65" customHeight="1" x14ac:dyDescent="0.15">
      <c r="A6497" s="7">
        <f t="shared" si="101"/>
        <v>6493</v>
      </c>
      <c r="B6497" s="2" t="s">
        <v>26711</v>
      </c>
      <c r="C6497" s="3" t="s">
        <v>26692</v>
      </c>
      <c r="D6497" s="2" t="s">
        <v>26717</v>
      </c>
      <c r="E6497" s="2" t="s">
        <v>26711</v>
      </c>
      <c r="F6497" s="2" t="s">
        <v>26713</v>
      </c>
      <c r="G6497" s="2" t="s">
        <v>26714</v>
      </c>
      <c r="H6497" s="2" t="s">
        <v>26718</v>
      </c>
      <c r="I6497" s="2" t="s">
        <v>26719</v>
      </c>
    </row>
    <row r="6498" spans="1:9" ht="59.65" customHeight="1" x14ac:dyDescent="0.15">
      <c r="A6498" s="7">
        <f t="shared" si="101"/>
        <v>6494</v>
      </c>
      <c r="B6498" s="2" t="s">
        <v>26711</v>
      </c>
      <c r="C6498" s="3" t="s">
        <v>26692</v>
      </c>
      <c r="D6498" s="2" t="s">
        <v>26720</v>
      </c>
      <c r="E6498" s="2" t="s">
        <v>26711</v>
      </c>
      <c r="F6498" s="2" t="s">
        <v>26713</v>
      </c>
      <c r="G6498" s="2" t="s">
        <v>26714</v>
      </c>
      <c r="H6498" s="2" t="s">
        <v>26721</v>
      </c>
      <c r="I6498" s="2" t="s">
        <v>26722</v>
      </c>
    </row>
    <row r="6499" spans="1:9" ht="59.65" customHeight="1" x14ac:dyDescent="0.15">
      <c r="A6499" s="7">
        <f t="shared" si="101"/>
        <v>6495</v>
      </c>
      <c r="B6499" s="2" t="s">
        <v>26711</v>
      </c>
      <c r="C6499" s="3" t="s">
        <v>26692</v>
      </c>
      <c r="D6499" s="2" t="s">
        <v>26723</v>
      </c>
      <c r="E6499" s="2" t="s">
        <v>26711</v>
      </c>
      <c r="F6499" s="2" t="s">
        <v>26713</v>
      </c>
      <c r="G6499" s="2" t="s">
        <v>26714</v>
      </c>
      <c r="H6499" s="2" t="s">
        <v>26724</v>
      </c>
      <c r="I6499" s="2" t="s">
        <v>26725</v>
      </c>
    </row>
    <row r="6500" spans="1:9" ht="59.65" customHeight="1" x14ac:dyDescent="0.15">
      <c r="A6500" s="7">
        <f t="shared" si="101"/>
        <v>6496</v>
      </c>
      <c r="B6500" s="2" t="s">
        <v>26711</v>
      </c>
      <c r="C6500" s="3" t="s">
        <v>26692</v>
      </c>
      <c r="D6500" s="2" t="s">
        <v>26726</v>
      </c>
      <c r="E6500" s="2" t="s">
        <v>26711</v>
      </c>
      <c r="F6500" s="2" t="s">
        <v>26727</v>
      </c>
      <c r="G6500" s="2" t="s">
        <v>26728</v>
      </c>
      <c r="H6500" s="2" t="s">
        <v>26729</v>
      </c>
      <c r="I6500" s="2" t="s">
        <v>26730</v>
      </c>
    </row>
    <row r="6501" spans="1:9" ht="71.25" customHeight="1" x14ac:dyDescent="0.15">
      <c r="A6501" s="7">
        <f t="shared" si="101"/>
        <v>6497</v>
      </c>
      <c r="B6501" s="2" t="s">
        <v>26731</v>
      </c>
      <c r="C6501" s="3" t="s">
        <v>26692</v>
      </c>
      <c r="D6501" s="2" t="s">
        <v>26732</v>
      </c>
      <c r="E6501" s="2" t="s">
        <v>26733</v>
      </c>
      <c r="F6501" s="2" t="s">
        <v>26734</v>
      </c>
      <c r="G6501" s="2" t="s">
        <v>26735</v>
      </c>
      <c r="H6501" s="2" t="s">
        <v>26736</v>
      </c>
      <c r="I6501" s="2" t="s">
        <v>26737</v>
      </c>
    </row>
    <row r="6502" spans="1:9" ht="59.65" customHeight="1" x14ac:dyDescent="0.15">
      <c r="A6502" s="7">
        <f t="shared" si="101"/>
        <v>6498</v>
      </c>
      <c r="B6502" s="2" t="s">
        <v>26731</v>
      </c>
      <c r="C6502" s="3" t="s">
        <v>26692</v>
      </c>
      <c r="D6502" s="2" t="s">
        <v>26738</v>
      </c>
      <c r="E6502" s="2" t="s">
        <v>26733</v>
      </c>
      <c r="F6502" s="2" t="s">
        <v>26734</v>
      </c>
      <c r="G6502" s="2" t="s">
        <v>26735</v>
      </c>
      <c r="H6502" s="2" t="s">
        <v>26739</v>
      </c>
      <c r="I6502" s="2" t="s">
        <v>26740</v>
      </c>
    </row>
    <row r="6503" spans="1:9" ht="59.65" customHeight="1" x14ac:dyDescent="0.15">
      <c r="A6503" s="7">
        <f t="shared" si="101"/>
        <v>6499</v>
      </c>
      <c r="B6503" s="2" t="s">
        <v>26731</v>
      </c>
      <c r="C6503" s="3" t="s">
        <v>26692</v>
      </c>
      <c r="D6503" s="2" t="s">
        <v>26741</v>
      </c>
      <c r="E6503" s="2" t="s">
        <v>26733</v>
      </c>
      <c r="F6503" s="2" t="s">
        <v>26734</v>
      </c>
      <c r="G6503" s="2" t="s">
        <v>26735</v>
      </c>
      <c r="H6503" s="2" t="s">
        <v>26742</v>
      </c>
      <c r="I6503" s="2" t="s">
        <v>26743</v>
      </c>
    </row>
    <row r="6504" spans="1:9" ht="82.9" customHeight="1" x14ac:dyDescent="0.15">
      <c r="A6504" s="7">
        <f t="shared" si="101"/>
        <v>6500</v>
      </c>
      <c r="B6504" s="2" t="s">
        <v>26711</v>
      </c>
      <c r="C6504" s="3" t="s">
        <v>26692</v>
      </c>
      <c r="D6504" s="2" t="s">
        <v>26744</v>
      </c>
      <c r="E6504" s="2" t="s">
        <v>26745</v>
      </c>
      <c r="F6504" s="2" t="s">
        <v>26746</v>
      </c>
      <c r="G6504" s="2" t="s">
        <v>26747</v>
      </c>
      <c r="H6504" s="2" t="s">
        <v>26748</v>
      </c>
      <c r="I6504" s="2" t="s">
        <v>26749</v>
      </c>
    </row>
    <row r="6505" spans="1:9" ht="128.85" customHeight="1" x14ac:dyDescent="0.15">
      <c r="A6505" s="7">
        <f t="shared" si="101"/>
        <v>6501</v>
      </c>
      <c r="B6505" s="2" t="s">
        <v>26711</v>
      </c>
      <c r="C6505" s="3" t="s">
        <v>26692</v>
      </c>
      <c r="D6505" s="2" t="s">
        <v>26750</v>
      </c>
      <c r="E6505" s="2" t="s">
        <v>26711</v>
      </c>
      <c r="F6505" s="2" t="s">
        <v>26751</v>
      </c>
      <c r="G6505" s="2" t="s">
        <v>26752</v>
      </c>
      <c r="H6505" s="2" t="s">
        <v>26753</v>
      </c>
      <c r="I6505" s="2" t="s">
        <v>26754</v>
      </c>
    </row>
    <row r="6506" spans="1:9" ht="59.65" customHeight="1" x14ac:dyDescent="0.15">
      <c r="A6506" s="7">
        <f t="shared" si="101"/>
        <v>6502</v>
      </c>
      <c r="B6506" s="2" t="s">
        <v>26711</v>
      </c>
      <c r="C6506" s="3" t="s">
        <v>26692</v>
      </c>
      <c r="D6506" s="2" t="s">
        <v>26755</v>
      </c>
      <c r="E6506" s="2" t="s">
        <v>26711</v>
      </c>
      <c r="F6506" s="2" t="s">
        <v>26727</v>
      </c>
      <c r="G6506" s="2" t="s">
        <v>26728</v>
      </c>
      <c r="H6506" s="2" t="s">
        <v>26756</v>
      </c>
      <c r="I6506" s="2" t="s">
        <v>26757</v>
      </c>
    </row>
    <row r="6507" spans="1:9" ht="117.4" customHeight="1" x14ac:dyDescent="0.15">
      <c r="A6507" s="7">
        <f t="shared" si="101"/>
        <v>6503</v>
      </c>
      <c r="B6507" s="2" t="s">
        <v>26758</v>
      </c>
      <c r="C6507" s="3" t="s">
        <v>26692</v>
      </c>
      <c r="D6507" s="2" t="s">
        <v>26759</v>
      </c>
      <c r="E6507" s="2" t="s">
        <v>26758</v>
      </c>
      <c r="F6507" s="2" t="s">
        <v>26760</v>
      </c>
      <c r="G6507" s="2" t="s">
        <v>26761</v>
      </c>
      <c r="H6507" s="2" t="s">
        <v>26762</v>
      </c>
      <c r="I6507" s="2" t="s">
        <v>26763</v>
      </c>
    </row>
    <row r="6508" spans="1:9" ht="117.4" customHeight="1" x14ac:dyDescent="0.15">
      <c r="A6508" s="7">
        <f t="shared" si="101"/>
        <v>6504</v>
      </c>
      <c r="B6508" s="2" t="s">
        <v>26758</v>
      </c>
      <c r="C6508" s="3" t="s">
        <v>26692</v>
      </c>
      <c r="D6508" s="2" t="s">
        <v>26764</v>
      </c>
      <c r="E6508" s="2" t="s">
        <v>26758</v>
      </c>
      <c r="F6508" s="2" t="s">
        <v>26760</v>
      </c>
      <c r="G6508" s="2" t="s">
        <v>26761</v>
      </c>
      <c r="H6508" s="2" t="s">
        <v>26765</v>
      </c>
      <c r="I6508" s="2" t="s">
        <v>26766</v>
      </c>
    </row>
    <row r="6509" spans="1:9" ht="105.75" customHeight="1" x14ac:dyDescent="0.15">
      <c r="A6509" s="7">
        <f t="shared" si="101"/>
        <v>6505</v>
      </c>
      <c r="B6509" s="2" t="s">
        <v>26767</v>
      </c>
      <c r="C6509" s="3" t="s">
        <v>26692</v>
      </c>
      <c r="D6509" s="2" t="s">
        <v>26768</v>
      </c>
      <c r="E6509" s="2" t="s">
        <v>26767</v>
      </c>
      <c r="F6509" s="2" t="s">
        <v>26769</v>
      </c>
      <c r="G6509" s="2" t="s">
        <v>26770</v>
      </c>
      <c r="H6509" s="2" t="s">
        <v>26771</v>
      </c>
      <c r="I6509" s="2" t="s">
        <v>26772</v>
      </c>
    </row>
    <row r="6510" spans="1:9" ht="105.75" customHeight="1" x14ac:dyDescent="0.15">
      <c r="A6510" s="7">
        <f t="shared" si="101"/>
        <v>6506</v>
      </c>
      <c r="B6510" s="2" t="s">
        <v>26773</v>
      </c>
      <c r="C6510" s="3" t="s">
        <v>26692</v>
      </c>
      <c r="D6510" s="2" t="s">
        <v>26774</v>
      </c>
      <c r="E6510" s="2" t="s">
        <v>26775</v>
      </c>
      <c r="F6510" s="2" t="s">
        <v>26769</v>
      </c>
      <c r="G6510" s="2" t="s">
        <v>26770</v>
      </c>
      <c r="H6510" s="2" t="s">
        <v>26776</v>
      </c>
      <c r="I6510" s="2" t="s">
        <v>26777</v>
      </c>
    </row>
    <row r="6511" spans="1:9" ht="117.4" customHeight="1" x14ac:dyDescent="0.15">
      <c r="A6511" s="7">
        <f t="shared" si="101"/>
        <v>6507</v>
      </c>
      <c r="B6511" s="2" t="s">
        <v>26758</v>
      </c>
      <c r="C6511" s="3" t="s">
        <v>26778</v>
      </c>
      <c r="D6511" s="2" t="s">
        <v>26779</v>
      </c>
      <c r="E6511" s="2" t="s">
        <v>26758</v>
      </c>
      <c r="F6511" s="2" t="s">
        <v>26760</v>
      </c>
      <c r="G6511" s="2" t="s">
        <v>26761</v>
      </c>
      <c r="H6511" s="2" t="s">
        <v>26780</v>
      </c>
      <c r="I6511" s="2" t="s">
        <v>26781</v>
      </c>
    </row>
    <row r="6512" spans="1:9" ht="117.4" customHeight="1" x14ac:dyDescent="0.15">
      <c r="A6512" s="7">
        <f t="shared" si="101"/>
        <v>6508</v>
      </c>
      <c r="B6512" s="2" t="s">
        <v>26758</v>
      </c>
      <c r="C6512" s="3" t="s">
        <v>26692</v>
      </c>
      <c r="D6512" s="2" t="s">
        <v>26782</v>
      </c>
      <c r="E6512" s="2" t="s">
        <v>26758</v>
      </c>
      <c r="F6512" s="2" t="s">
        <v>26760</v>
      </c>
      <c r="G6512" s="2" t="s">
        <v>26761</v>
      </c>
      <c r="H6512" s="2" t="s">
        <v>26783</v>
      </c>
      <c r="I6512" s="2" t="s">
        <v>26784</v>
      </c>
    </row>
    <row r="6513" spans="1:9" ht="71.25" customHeight="1" x14ac:dyDescent="0.15">
      <c r="A6513" s="7">
        <f t="shared" si="101"/>
        <v>6509</v>
      </c>
      <c r="B6513" s="2" t="s">
        <v>26785</v>
      </c>
      <c r="C6513" s="3" t="s">
        <v>26692</v>
      </c>
      <c r="D6513" s="2" t="s">
        <v>26786</v>
      </c>
      <c r="E6513" s="2" t="s">
        <v>26785</v>
      </c>
      <c r="F6513" s="2" t="s">
        <v>26787</v>
      </c>
      <c r="G6513" s="2" t="s">
        <v>26788</v>
      </c>
      <c r="H6513" s="2" t="s">
        <v>26789</v>
      </c>
      <c r="I6513" s="2" t="s">
        <v>26790</v>
      </c>
    </row>
    <row r="6514" spans="1:9" ht="71.25" customHeight="1" x14ac:dyDescent="0.15">
      <c r="A6514" s="7">
        <f t="shared" si="101"/>
        <v>6510</v>
      </c>
      <c r="B6514" s="2" t="s">
        <v>26785</v>
      </c>
      <c r="C6514" s="3" t="s">
        <v>26692</v>
      </c>
      <c r="D6514" s="2" t="s">
        <v>26791</v>
      </c>
      <c r="E6514" s="2" t="s">
        <v>26785</v>
      </c>
      <c r="F6514" s="2" t="s">
        <v>26787</v>
      </c>
      <c r="G6514" s="2" t="s">
        <v>26792</v>
      </c>
      <c r="H6514" s="2" t="s">
        <v>26793</v>
      </c>
      <c r="I6514" s="2" t="s">
        <v>26794</v>
      </c>
    </row>
    <row r="6515" spans="1:9" ht="82.9" customHeight="1" x14ac:dyDescent="0.15">
      <c r="A6515" s="7">
        <f t="shared" si="101"/>
        <v>6511</v>
      </c>
      <c r="B6515" s="2" t="s">
        <v>26785</v>
      </c>
      <c r="C6515" s="3" t="s">
        <v>26795</v>
      </c>
      <c r="D6515" s="2" t="s">
        <v>26796</v>
      </c>
      <c r="E6515" s="2" t="s">
        <v>26785</v>
      </c>
      <c r="F6515" s="2" t="s">
        <v>26787</v>
      </c>
      <c r="G6515" s="2" t="s">
        <v>26792</v>
      </c>
      <c r="H6515" s="2" t="s">
        <v>26797</v>
      </c>
      <c r="I6515" s="2" t="s">
        <v>26798</v>
      </c>
    </row>
    <row r="6516" spans="1:9" ht="71.25" customHeight="1" x14ac:dyDescent="0.15">
      <c r="A6516" s="7">
        <f t="shared" si="101"/>
        <v>6512</v>
      </c>
      <c r="B6516" s="2" t="s">
        <v>26785</v>
      </c>
      <c r="C6516" s="3" t="s">
        <v>26795</v>
      </c>
      <c r="D6516" s="2" t="s">
        <v>26799</v>
      </c>
      <c r="E6516" s="2" t="s">
        <v>26785</v>
      </c>
      <c r="F6516" s="2" t="s">
        <v>26787</v>
      </c>
      <c r="G6516" s="2" t="s">
        <v>26792</v>
      </c>
      <c r="H6516" s="2" t="s">
        <v>26800</v>
      </c>
      <c r="I6516" s="2" t="s">
        <v>26801</v>
      </c>
    </row>
    <row r="6517" spans="1:9" ht="59.65" customHeight="1" x14ac:dyDescent="0.15">
      <c r="A6517" s="7">
        <f t="shared" si="101"/>
        <v>6513</v>
      </c>
      <c r="B6517" s="2" t="s">
        <v>26785</v>
      </c>
      <c r="C6517" s="3" t="s">
        <v>26795</v>
      </c>
      <c r="D6517" s="2" t="s">
        <v>26802</v>
      </c>
      <c r="E6517" s="2" t="s">
        <v>26785</v>
      </c>
      <c r="F6517" s="2" t="s">
        <v>26803</v>
      </c>
      <c r="G6517" s="2" t="s">
        <v>26804</v>
      </c>
      <c r="H6517" s="2" t="s">
        <v>26805</v>
      </c>
      <c r="I6517" s="2" t="s">
        <v>26806</v>
      </c>
    </row>
    <row r="6518" spans="1:9" ht="71.25" customHeight="1" x14ac:dyDescent="0.15">
      <c r="A6518" s="7">
        <f t="shared" si="101"/>
        <v>6514</v>
      </c>
      <c r="B6518" s="2" t="s">
        <v>26785</v>
      </c>
      <c r="C6518" s="3" t="s">
        <v>26795</v>
      </c>
      <c r="D6518" s="2" t="s">
        <v>26807</v>
      </c>
      <c r="E6518" s="2" t="s">
        <v>26785</v>
      </c>
      <c r="F6518" s="2" t="s">
        <v>26787</v>
      </c>
      <c r="G6518" s="2" t="s">
        <v>26788</v>
      </c>
      <c r="H6518" s="2" t="s">
        <v>26808</v>
      </c>
      <c r="I6518" s="2" t="s">
        <v>26809</v>
      </c>
    </row>
    <row r="6519" spans="1:9" ht="59.65" customHeight="1" x14ac:dyDescent="0.15">
      <c r="A6519" s="7">
        <f t="shared" si="101"/>
        <v>6515</v>
      </c>
      <c r="B6519" s="2" t="s">
        <v>26785</v>
      </c>
      <c r="C6519" s="3" t="s">
        <v>26795</v>
      </c>
      <c r="D6519" s="2" t="s">
        <v>26810</v>
      </c>
      <c r="E6519" s="2" t="s">
        <v>26785</v>
      </c>
      <c r="F6519" s="2" t="s">
        <v>26787</v>
      </c>
      <c r="G6519" s="2" t="s">
        <v>26788</v>
      </c>
      <c r="H6519" s="2" t="s">
        <v>26811</v>
      </c>
      <c r="I6519" s="2" t="s">
        <v>26812</v>
      </c>
    </row>
    <row r="6520" spans="1:9" ht="71.25" customHeight="1" x14ac:dyDescent="0.15">
      <c r="A6520" s="7">
        <f t="shared" si="101"/>
        <v>6516</v>
      </c>
      <c r="B6520" s="2" t="s">
        <v>26785</v>
      </c>
      <c r="C6520" s="3" t="s">
        <v>26795</v>
      </c>
      <c r="D6520" s="2" t="s">
        <v>26813</v>
      </c>
      <c r="E6520" s="2" t="s">
        <v>26785</v>
      </c>
      <c r="F6520" s="2" t="s">
        <v>26787</v>
      </c>
      <c r="G6520" s="2" t="s">
        <v>26788</v>
      </c>
      <c r="H6520" s="2" t="s">
        <v>26814</v>
      </c>
      <c r="I6520" s="2" t="s">
        <v>26815</v>
      </c>
    </row>
    <row r="6521" spans="1:9" ht="71.25" customHeight="1" x14ac:dyDescent="0.15">
      <c r="A6521" s="7">
        <f t="shared" si="101"/>
        <v>6517</v>
      </c>
      <c r="B6521" s="2" t="s">
        <v>26785</v>
      </c>
      <c r="C6521" s="3" t="s">
        <v>26795</v>
      </c>
      <c r="D6521" s="2" t="s">
        <v>26816</v>
      </c>
      <c r="E6521" s="2" t="s">
        <v>26785</v>
      </c>
      <c r="F6521" s="2" t="s">
        <v>26787</v>
      </c>
      <c r="G6521" s="2" t="s">
        <v>26788</v>
      </c>
      <c r="H6521" s="2" t="s">
        <v>26817</v>
      </c>
      <c r="I6521" s="2" t="s">
        <v>26818</v>
      </c>
    </row>
    <row r="6522" spans="1:9" ht="82.9" customHeight="1" x14ac:dyDescent="0.15">
      <c r="A6522" s="7">
        <f t="shared" si="101"/>
        <v>6518</v>
      </c>
      <c r="B6522" s="2" t="s">
        <v>26785</v>
      </c>
      <c r="C6522" s="3" t="s">
        <v>26795</v>
      </c>
      <c r="D6522" s="2" t="s">
        <v>26819</v>
      </c>
      <c r="E6522" s="2" t="s">
        <v>26785</v>
      </c>
      <c r="F6522" s="2" t="s">
        <v>26787</v>
      </c>
      <c r="G6522" s="2" t="s">
        <v>26788</v>
      </c>
      <c r="H6522" s="2" t="s">
        <v>26820</v>
      </c>
      <c r="I6522" s="2" t="s">
        <v>26821</v>
      </c>
    </row>
    <row r="6523" spans="1:9" ht="151.9" customHeight="1" x14ac:dyDescent="0.15">
      <c r="A6523" s="7">
        <f t="shared" si="101"/>
        <v>6519</v>
      </c>
      <c r="B6523" s="2" t="s">
        <v>26822</v>
      </c>
      <c r="C6523" s="3" t="s">
        <v>26795</v>
      </c>
      <c r="D6523" s="2" t="s">
        <v>26823</v>
      </c>
      <c r="E6523" s="2" t="s">
        <v>26824</v>
      </c>
      <c r="F6523" s="2" t="s">
        <v>26787</v>
      </c>
      <c r="G6523" s="2" t="s">
        <v>26792</v>
      </c>
      <c r="H6523" s="2" t="s">
        <v>26825</v>
      </c>
      <c r="I6523" s="2" t="s">
        <v>26826</v>
      </c>
    </row>
    <row r="6524" spans="1:9" ht="71.25" customHeight="1" x14ac:dyDescent="0.15">
      <c r="A6524" s="7">
        <f t="shared" si="101"/>
        <v>6520</v>
      </c>
      <c r="B6524" s="2" t="s">
        <v>26785</v>
      </c>
      <c r="C6524" s="3" t="s">
        <v>26795</v>
      </c>
      <c r="D6524" s="2" t="s">
        <v>26827</v>
      </c>
      <c r="E6524" s="2" t="s">
        <v>26785</v>
      </c>
      <c r="F6524" s="2" t="s">
        <v>26787</v>
      </c>
      <c r="G6524" s="2" t="s">
        <v>26792</v>
      </c>
      <c r="H6524" s="2" t="s">
        <v>26828</v>
      </c>
      <c r="I6524" s="2" t="s">
        <v>26829</v>
      </c>
    </row>
    <row r="6525" spans="1:9" ht="71.25" customHeight="1" x14ac:dyDescent="0.15">
      <c r="A6525" s="7">
        <f t="shared" si="101"/>
        <v>6521</v>
      </c>
      <c r="B6525" s="2" t="s">
        <v>26785</v>
      </c>
      <c r="C6525" s="3" t="s">
        <v>26795</v>
      </c>
      <c r="D6525" s="2" t="s">
        <v>26830</v>
      </c>
      <c r="E6525" s="2" t="s">
        <v>26785</v>
      </c>
      <c r="F6525" s="2" t="s">
        <v>26787</v>
      </c>
      <c r="G6525" s="2" t="s">
        <v>26788</v>
      </c>
      <c r="H6525" s="2" t="s">
        <v>26831</v>
      </c>
      <c r="I6525" s="2" t="s">
        <v>26832</v>
      </c>
    </row>
    <row r="6526" spans="1:9" ht="82.9" customHeight="1" x14ac:dyDescent="0.15">
      <c r="A6526" s="7">
        <f t="shared" si="101"/>
        <v>6522</v>
      </c>
      <c r="B6526" s="2" t="s">
        <v>26785</v>
      </c>
      <c r="C6526" s="3" t="s">
        <v>26795</v>
      </c>
      <c r="D6526" s="2" t="s">
        <v>26833</v>
      </c>
      <c r="E6526" s="2" t="s">
        <v>26785</v>
      </c>
      <c r="F6526" s="2" t="s">
        <v>26787</v>
      </c>
      <c r="G6526" s="2" t="s">
        <v>26788</v>
      </c>
      <c r="H6526" s="2" t="s">
        <v>26834</v>
      </c>
      <c r="I6526" s="2" t="s">
        <v>26835</v>
      </c>
    </row>
    <row r="6527" spans="1:9" ht="82.9" customHeight="1" x14ac:dyDescent="0.15">
      <c r="A6527" s="7">
        <f t="shared" si="101"/>
        <v>6523</v>
      </c>
      <c r="B6527" s="2" t="s">
        <v>26785</v>
      </c>
      <c r="C6527" s="3" t="s">
        <v>26795</v>
      </c>
      <c r="D6527" s="2" t="s">
        <v>26836</v>
      </c>
      <c r="E6527" s="2" t="s">
        <v>26785</v>
      </c>
      <c r="F6527" s="2" t="s">
        <v>26787</v>
      </c>
      <c r="G6527" s="2" t="s">
        <v>26792</v>
      </c>
      <c r="H6527" s="2" t="s">
        <v>26837</v>
      </c>
      <c r="I6527" s="2" t="s">
        <v>26838</v>
      </c>
    </row>
    <row r="6528" spans="1:9" ht="71.25" customHeight="1" x14ac:dyDescent="0.15">
      <c r="A6528" s="7">
        <f t="shared" si="101"/>
        <v>6524</v>
      </c>
      <c r="B6528" s="2" t="s">
        <v>26785</v>
      </c>
      <c r="C6528" s="3" t="s">
        <v>26795</v>
      </c>
      <c r="D6528" s="2" t="s">
        <v>26839</v>
      </c>
      <c r="E6528" s="2" t="s">
        <v>26785</v>
      </c>
      <c r="F6528" s="2" t="s">
        <v>26787</v>
      </c>
      <c r="G6528" s="2" t="s">
        <v>26788</v>
      </c>
      <c r="H6528" s="2" t="s">
        <v>26840</v>
      </c>
      <c r="I6528" s="2" t="s">
        <v>26841</v>
      </c>
    </row>
    <row r="6529" spans="1:9" ht="82.9" customHeight="1" x14ac:dyDescent="0.15">
      <c r="A6529" s="7">
        <f t="shared" si="101"/>
        <v>6525</v>
      </c>
      <c r="B6529" s="2" t="s">
        <v>26785</v>
      </c>
      <c r="C6529" s="3" t="s">
        <v>26795</v>
      </c>
      <c r="D6529" s="2" t="s">
        <v>26842</v>
      </c>
      <c r="E6529" s="2" t="s">
        <v>26785</v>
      </c>
      <c r="F6529" s="2" t="s">
        <v>26787</v>
      </c>
      <c r="G6529" s="2" t="s">
        <v>26792</v>
      </c>
      <c r="H6529" s="2" t="s">
        <v>26843</v>
      </c>
      <c r="I6529" s="2" t="s">
        <v>26844</v>
      </c>
    </row>
    <row r="6530" spans="1:9" ht="82.9" customHeight="1" x14ac:dyDescent="0.15">
      <c r="A6530" s="7">
        <f t="shared" si="101"/>
        <v>6526</v>
      </c>
      <c r="B6530" s="2" t="s">
        <v>26785</v>
      </c>
      <c r="C6530" s="3" t="s">
        <v>26795</v>
      </c>
      <c r="D6530" s="2" t="s">
        <v>26845</v>
      </c>
      <c r="E6530" s="2" t="s">
        <v>26785</v>
      </c>
      <c r="F6530" s="2" t="s">
        <v>26787</v>
      </c>
      <c r="G6530" s="2" t="s">
        <v>26788</v>
      </c>
      <c r="H6530" s="2" t="s">
        <v>26846</v>
      </c>
      <c r="I6530" s="2" t="s">
        <v>26847</v>
      </c>
    </row>
    <row r="6531" spans="1:9" ht="117.4" customHeight="1" x14ac:dyDescent="0.15">
      <c r="A6531" s="7">
        <f t="shared" si="101"/>
        <v>6527</v>
      </c>
      <c r="B6531" s="2" t="s">
        <v>26848</v>
      </c>
      <c r="C6531" s="3" t="s">
        <v>26795</v>
      </c>
      <c r="D6531" s="2" t="s">
        <v>26849</v>
      </c>
      <c r="E6531" s="2" t="s">
        <v>26848</v>
      </c>
      <c r="F6531" s="2" t="s">
        <v>26850</v>
      </c>
      <c r="G6531" s="2" t="s">
        <v>26851</v>
      </c>
      <c r="H6531" s="2" t="s">
        <v>26852</v>
      </c>
      <c r="I6531" s="2" t="s">
        <v>26853</v>
      </c>
    </row>
    <row r="6532" spans="1:9" ht="105.75" customHeight="1" x14ac:dyDescent="0.15">
      <c r="A6532" s="7">
        <f t="shared" si="101"/>
        <v>6528</v>
      </c>
      <c r="B6532" s="2" t="s">
        <v>26854</v>
      </c>
      <c r="C6532" s="3" t="s">
        <v>26795</v>
      </c>
      <c r="D6532" s="2" t="s">
        <v>26855</v>
      </c>
      <c r="E6532" s="2" t="s">
        <v>26854</v>
      </c>
      <c r="F6532" s="2" t="s">
        <v>26856</v>
      </c>
      <c r="G6532" s="2" t="s">
        <v>26857</v>
      </c>
      <c r="H6532" s="2" t="s">
        <v>26858</v>
      </c>
      <c r="I6532" s="2" t="s">
        <v>26859</v>
      </c>
    </row>
    <row r="6533" spans="1:9" ht="105.75" customHeight="1" x14ac:dyDescent="0.15">
      <c r="A6533" s="7">
        <f t="shared" si="101"/>
        <v>6529</v>
      </c>
      <c r="B6533" s="2" t="s">
        <v>26854</v>
      </c>
      <c r="C6533" s="3" t="s">
        <v>26795</v>
      </c>
      <c r="D6533" s="2" t="s">
        <v>26860</v>
      </c>
      <c r="E6533" s="2" t="s">
        <v>26854</v>
      </c>
      <c r="F6533" s="2" t="s">
        <v>26856</v>
      </c>
      <c r="G6533" s="2" t="s">
        <v>26857</v>
      </c>
      <c r="H6533" s="2" t="s">
        <v>26861</v>
      </c>
      <c r="I6533" s="2" t="s">
        <v>26862</v>
      </c>
    </row>
    <row r="6534" spans="1:9" ht="56.65" customHeight="1" x14ac:dyDescent="0.15">
      <c r="A6534" s="7">
        <f t="shared" si="101"/>
        <v>6530</v>
      </c>
      <c r="B6534" s="2"/>
      <c r="C6534" s="3" t="s">
        <v>26795</v>
      </c>
      <c r="D6534" s="2" t="s">
        <v>26863</v>
      </c>
      <c r="E6534" s="2" t="s">
        <v>26864</v>
      </c>
      <c r="F6534" s="2" t="s">
        <v>26865</v>
      </c>
      <c r="G6534" s="2" t="s">
        <v>26866</v>
      </c>
      <c r="H6534" s="2" t="s">
        <v>26867</v>
      </c>
      <c r="I6534" s="2" t="s">
        <v>26868</v>
      </c>
    </row>
    <row r="6535" spans="1:9" ht="105.75" customHeight="1" x14ac:dyDescent="0.15">
      <c r="A6535" s="7">
        <f t="shared" ref="A6535:A6598" si="102">A6534+1</f>
        <v>6531</v>
      </c>
      <c r="B6535" s="2" t="s">
        <v>26869</v>
      </c>
      <c r="C6535" s="3" t="s">
        <v>26778</v>
      </c>
      <c r="D6535" s="2" t="s">
        <v>26870</v>
      </c>
      <c r="E6535" s="2"/>
      <c r="F6535" s="2" t="s">
        <v>26871</v>
      </c>
      <c r="G6535" s="2" t="s">
        <v>26872</v>
      </c>
      <c r="H6535" s="2" t="s">
        <v>26873</v>
      </c>
      <c r="I6535" s="2" t="s">
        <v>26874</v>
      </c>
    </row>
    <row r="6536" spans="1:9" ht="105.75" customHeight="1" x14ac:dyDescent="0.15">
      <c r="A6536" s="7">
        <f t="shared" si="102"/>
        <v>6532</v>
      </c>
      <c r="B6536" s="2" t="s">
        <v>26869</v>
      </c>
      <c r="C6536" s="3" t="s">
        <v>26778</v>
      </c>
      <c r="D6536" s="2" t="s">
        <v>26875</v>
      </c>
      <c r="E6536" s="2"/>
      <c r="F6536" s="2" t="s">
        <v>26871</v>
      </c>
      <c r="G6536" s="2" t="s">
        <v>26872</v>
      </c>
      <c r="H6536" s="2" t="s">
        <v>26876</v>
      </c>
      <c r="I6536" s="2" t="s">
        <v>26877</v>
      </c>
    </row>
    <row r="6537" spans="1:9" ht="105.75" customHeight="1" x14ac:dyDescent="0.15">
      <c r="A6537" s="7">
        <f t="shared" si="102"/>
        <v>6533</v>
      </c>
      <c r="B6537" s="2" t="s">
        <v>26869</v>
      </c>
      <c r="C6537" s="3" t="s">
        <v>26778</v>
      </c>
      <c r="D6537" s="2" t="s">
        <v>26878</v>
      </c>
      <c r="E6537" s="2"/>
      <c r="F6537" s="2" t="s">
        <v>26871</v>
      </c>
      <c r="G6537" s="2" t="s">
        <v>26872</v>
      </c>
      <c r="H6537" s="2" t="s">
        <v>26879</v>
      </c>
      <c r="I6537" s="2" t="s">
        <v>26880</v>
      </c>
    </row>
    <row r="6538" spans="1:9" ht="197.85" customHeight="1" x14ac:dyDescent="0.15">
      <c r="A6538" s="7">
        <f t="shared" si="102"/>
        <v>6534</v>
      </c>
      <c r="B6538" s="2" t="s">
        <v>26881</v>
      </c>
      <c r="C6538" s="3" t="s">
        <v>26795</v>
      </c>
      <c r="D6538" s="2" t="s">
        <v>26882</v>
      </c>
      <c r="E6538" s="2" t="s">
        <v>26881</v>
      </c>
      <c r="F6538" s="2" t="s">
        <v>26883</v>
      </c>
      <c r="G6538" s="2" t="s">
        <v>26884</v>
      </c>
      <c r="H6538" s="2" t="s">
        <v>26885</v>
      </c>
      <c r="I6538" s="2" t="s">
        <v>26886</v>
      </c>
    </row>
    <row r="6539" spans="1:9" ht="71.25" customHeight="1" x14ac:dyDescent="0.15">
      <c r="A6539" s="7">
        <f t="shared" si="102"/>
        <v>6535</v>
      </c>
      <c r="B6539" s="2" t="s">
        <v>26887</v>
      </c>
      <c r="C6539" s="3" t="s">
        <v>26888</v>
      </c>
      <c r="D6539" s="2" t="s">
        <v>26889</v>
      </c>
      <c r="E6539" s="2"/>
      <c r="F6539" s="2" t="s">
        <v>26890</v>
      </c>
      <c r="G6539" s="2"/>
      <c r="H6539" s="2" t="s">
        <v>26891</v>
      </c>
      <c r="I6539" s="2" t="s">
        <v>26892</v>
      </c>
    </row>
    <row r="6540" spans="1:9" ht="71.25" customHeight="1" x14ac:dyDescent="0.15">
      <c r="A6540" s="7">
        <f t="shared" si="102"/>
        <v>6536</v>
      </c>
      <c r="B6540" s="2" t="s">
        <v>26887</v>
      </c>
      <c r="C6540" s="3" t="s">
        <v>26888</v>
      </c>
      <c r="D6540" s="2" t="s">
        <v>26893</v>
      </c>
      <c r="E6540" s="2"/>
      <c r="F6540" s="2" t="s">
        <v>26890</v>
      </c>
      <c r="G6540" s="2"/>
      <c r="H6540" s="2" t="s">
        <v>26894</v>
      </c>
      <c r="I6540" s="2" t="s">
        <v>26895</v>
      </c>
    </row>
    <row r="6541" spans="1:9" ht="71.25" customHeight="1" x14ac:dyDescent="0.15">
      <c r="A6541" s="7">
        <f t="shared" si="102"/>
        <v>6537</v>
      </c>
      <c r="B6541" s="2" t="s">
        <v>26887</v>
      </c>
      <c r="C6541" s="3" t="s">
        <v>26888</v>
      </c>
      <c r="D6541" s="2" t="s">
        <v>26896</v>
      </c>
      <c r="E6541" s="2"/>
      <c r="F6541" s="2" t="s">
        <v>26890</v>
      </c>
      <c r="G6541" s="2"/>
      <c r="H6541" s="2" t="s">
        <v>26897</v>
      </c>
      <c r="I6541" s="2" t="s">
        <v>26898</v>
      </c>
    </row>
    <row r="6542" spans="1:9" ht="56.65" customHeight="1" x14ac:dyDescent="0.15">
      <c r="A6542" s="7">
        <f t="shared" si="102"/>
        <v>6538</v>
      </c>
      <c r="B6542" s="2" t="s">
        <v>26899</v>
      </c>
      <c r="C6542" s="3" t="s">
        <v>26900</v>
      </c>
      <c r="D6542" s="2" t="s">
        <v>26901</v>
      </c>
      <c r="E6542" s="2" t="s">
        <v>26899</v>
      </c>
      <c r="F6542" s="2" t="s">
        <v>26902</v>
      </c>
      <c r="G6542" s="2" t="s">
        <v>26903</v>
      </c>
      <c r="H6542" s="2" t="s">
        <v>26904</v>
      </c>
      <c r="I6542" s="2" t="s">
        <v>26905</v>
      </c>
    </row>
    <row r="6543" spans="1:9" ht="56.65" customHeight="1" x14ac:dyDescent="0.15">
      <c r="A6543" s="7">
        <f t="shared" si="102"/>
        <v>6539</v>
      </c>
      <c r="B6543" s="2" t="s">
        <v>26899</v>
      </c>
      <c r="C6543" s="3" t="s">
        <v>26900</v>
      </c>
      <c r="D6543" s="2" t="s">
        <v>26906</v>
      </c>
      <c r="E6543" s="2" t="s">
        <v>26899</v>
      </c>
      <c r="F6543" s="2" t="s">
        <v>26902</v>
      </c>
      <c r="G6543" s="2" t="s">
        <v>26903</v>
      </c>
      <c r="H6543" s="2" t="s">
        <v>26907</v>
      </c>
      <c r="I6543" s="2" t="s">
        <v>26908</v>
      </c>
    </row>
    <row r="6544" spans="1:9" ht="56.65" customHeight="1" x14ac:dyDescent="0.15">
      <c r="A6544" s="7">
        <f t="shared" si="102"/>
        <v>6540</v>
      </c>
      <c r="B6544" s="2" t="s">
        <v>26899</v>
      </c>
      <c r="C6544" s="3" t="s">
        <v>26900</v>
      </c>
      <c r="D6544" s="2" t="s">
        <v>26909</v>
      </c>
      <c r="E6544" s="2" t="s">
        <v>26899</v>
      </c>
      <c r="F6544" s="2" t="s">
        <v>26902</v>
      </c>
      <c r="G6544" s="2" t="s">
        <v>26903</v>
      </c>
      <c r="H6544" s="2" t="s">
        <v>26910</v>
      </c>
      <c r="I6544" s="2" t="s">
        <v>26911</v>
      </c>
    </row>
    <row r="6545" spans="1:9" ht="56.65" customHeight="1" x14ac:dyDescent="0.15">
      <c r="A6545" s="7">
        <f t="shared" si="102"/>
        <v>6541</v>
      </c>
      <c r="B6545" s="2" t="s">
        <v>26899</v>
      </c>
      <c r="C6545" s="3" t="s">
        <v>26900</v>
      </c>
      <c r="D6545" s="2" t="s">
        <v>26912</v>
      </c>
      <c r="E6545" s="2" t="s">
        <v>26899</v>
      </c>
      <c r="F6545" s="2" t="s">
        <v>26902</v>
      </c>
      <c r="G6545" s="2" t="s">
        <v>26903</v>
      </c>
      <c r="H6545" s="2" t="s">
        <v>26913</v>
      </c>
      <c r="I6545" s="2" t="s">
        <v>26914</v>
      </c>
    </row>
    <row r="6546" spans="1:9" ht="105.75" customHeight="1" x14ac:dyDescent="0.15">
      <c r="A6546" s="7">
        <f t="shared" si="102"/>
        <v>6542</v>
      </c>
      <c r="B6546" s="2" t="s">
        <v>26869</v>
      </c>
      <c r="C6546" s="3" t="s">
        <v>26900</v>
      </c>
      <c r="D6546" s="2" t="s">
        <v>26915</v>
      </c>
      <c r="E6546" s="2"/>
      <c r="F6546" s="2" t="s">
        <v>26871</v>
      </c>
      <c r="G6546" s="2" t="s">
        <v>26916</v>
      </c>
      <c r="H6546" s="2" t="s">
        <v>26917</v>
      </c>
      <c r="I6546" s="2" t="s">
        <v>26918</v>
      </c>
    </row>
    <row r="6547" spans="1:9" ht="71.25" customHeight="1" x14ac:dyDescent="0.15">
      <c r="A6547" s="7">
        <f t="shared" si="102"/>
        <v>6543</v>
      </c>
      <c r="B6547" s="2" t="s">
        <v>26869</v>
      </c>
      <c r="C6547" s="3" t="s">
        <v>26888</v>
      </c>
      <c r="D6547" s="2" t="s">
        <v>26919</v>
      </c>
      <c r="E6547" s="2"/>
      <c r="F6547" s="2" t="s">
        <v>26871</v>
      </c>
      <c r="G6547" s="2" t="s">
        <v>26920</v>
      </c>
      <c r="H6547" s="2" t="s">
        <v>26921</v>
      </c>
      <c r="I6547" s="2" t="s">
        <v>26922</v>
      </c>
    </row>
    <row r="6548" spans="1:9" ht="105.75" customHeight="1" x14ac:dyDescent="0.15">
      <c r="A6548" s="7">
        <f t="shared" si="102"/>
        <v>6544</v>
      </c>
      <c r="B6548" s="2" t="s">
        <v>26869</v>
      </c>
      <c r="C6548" s="3" t="s">
        <v>26900</v>
      </c>
      <c r="D6548" s="2" t="s">
        <v>26923</v>
      </c>
      <c r="E6548" s="2"/>
      <c r="F6548" s="2" t="s">
        <v>26871</v>
      </c>
      <c r="G6548" s="2" t="s">
        <v>26916</v>
      </c>
      <c r="H6548" s="2" t="s">
        <v>26924</v>
      </c>
      <c r="I6548" s="2" t="s">
        <v>26925</v>
      </c>
    </row>
    <row r="6549" spans="1:9" ht="128.85" customHeight="1" x14ac:dyDescent="0.15">
      <c r="A6549" s="7">
        <f t="shared" si="102"/>
        <v>6545</v>
      </c>
      <c r="B6549" s="2" t="s">
        <v>26926</v>
      </c>
      <c r="C6549" s="3" t="s">
        <v>26900</v>
      </c>
      <c r="D6549" s="2" t="s">
        <v>26927</v>
      </c>
      <c r="E6549" s="2" t="s">
        <v>26926</v>
      </c>
      <c r="F6549" s="2" t="s">
        <v>26928</v>
      </c>
      <c r="G6549" s="2" t="s">
        <v>26929</v>
      </c>
      <c r="H6549" s="2" t="s">
        <v>26930</v>
      </c>
      <c r="I6549" s="2" t="s">
        <v>26931</v>
      </c>
    </row>
    <row r="6550" spans="1:9" ht="128.85" customHeight="1" x14ac:dyDescent="0.15">
      <c r="A6550" s="7">
        <f t="shared" si="102"/>
        <v>6546</v>
      </c>
      <c r="B6550" s="2" t="s">
        <v>26926</v>
      </c>
      <c r="C6550" s="3" t="s">
        <v>26900</v>
      </c>
      <c r="D6550" s="2" t="s">
        <v>26932</v>
      </c>
      <c r="E6550" s="2" t="s">
        <v>26926</v>
      </c>
      <c r="F6550" s="2" t="s">
        <v>26928</v>
      </c>
      <c r="G6550" s="2" t="s">
        <v>26929</v>
      </c>
      <c r="H6550" s="2" t="s">
        <v>26933</v>
      </c>
      <c r="I6550" s="2" t="s">
        <v>26934</v>
      </c>
    </row>
    <row r="6551" spans="1:9" ht="140.25" customHeight="1" x14ac:dyDescent="0.15">
      <c r="A6551" s="7">
        <f t="shared" si="102"/>
        <v>6547</v>
      </c>
      <c r="B6551" s="2" t="s">
        <v>26935</v>
      </c>
      <c r="C6551" s="3" t="s">
        <v>26900</v>
      </c>
      <c r="D6551" s="2" t="s">
        <v>26936</v>
      </c>
      <c r="E6551" s="2" t="s">
        <v>26937</v>
      </c>
      <c r="F6551" s="2" t="s">
        <v>26928</v>
      </c>
      <c r="G6551" s="2" t="s">
        <v>26929</v>
      </c>
      <c r="H6551" s="2" t="s">
        <v>26938</v>
      </c>
      <c r="I6551" s="2" t="s">
        <v>26939</v>
      </c>
    </row>
    <row r="6552" spans="1:9" ht="128.85" customHeight="1" x14ac:dyDescent="0.15">
      <c r="A6552" s="7">
        <f t="shared" si="102"/>
        <v>6548</v>
      </c>
      <c r="B6552" s="2" t="s">
        <v>26935</v>
      </c>
      <c r="C6552" s="3" t="s">
        <v>26900</v>
      </c>
      <c r="D6552" s="2" t="s">
        <v>26940</v>
      </c>
      <c r="E6552" s="2" t="s">
        <v>26937</v>
      </c>
      <c r="F6552" s="2" t="s">
        <v>26928</v>
      </c>
      <c r="G6552" s="2" t="s">
        <v>26929</v>
      </c>
      <c r="H6552" s="2" t="s">
        <v>26941</v>
      </c>
      <c r="I6552" s="2" t="s">
        <v>26942</v>
      </c>
    </row>
    <row r="6553" spans="1:9" ht="82.9" customHeight="1" x14ac:dyDescent="0.15">
      <c r="A6553" s="7">
        <f t="shared" si="102"/>
        <v>6549</v>
      </c>
      <c r="B6553" s="2" t="s">
        <v>26943</v>
      </c>
      <c r="C6553" s="3" t="s">
        <v>26888</v>
      </c>
      <c r="D6553" s="2" t="s">
        <v>26944</v>
      </c>
      <c r="E6553" s="2" t="s">
        <v>26943</v>
      </c>
      <c r="F6553" s="2" t="s">
        <v>26945</v>
      </c>
      <c r="G6553" s="2" t="s">
        <v>26946</v>
      </c>
      <c r="H6553" s="2" t="s">
        <v>26947</v>
      </c>
      <c r="I6553" s="2" t="s">
        <v>26948</v>
      </c>
    </row>
    <row r="6554" spans="1:9" ht="186.2" customHeight="1" x14ac:dyDescent="0.15">
      <c r="A6554" s="7">
        <f t="shared" si="102"/>
        <v>6550</v>
      </c>
      <c r="B6554" s="2" t="s">
        <v>26949</v>
      </c>
      <c r="C6554" s="3" t="s">
        <v>26900</v>
      </c>
      <c r="D6554" s="2" t="s">
        <v>26950</v>
      </c>
      <c r="E6554" s="2" t="s">
        <v>26949</v>
      </c>
      <c r="F6554" s="2" t="s">
        <v>26856</v>
      </c>
      <c r="G6554" s="2" t="s">
        <v>26951</v>
      </c>
      <c r="H6554" s="2" t="s">
        <v>26952</v>
      </c>
      <c r="I6554" s="2" t="s">
        <v>26953</v>
      </c>
    </row>
    <row r="6555" spans="1:9" ht="59.65" customHeight="1" x14ac:dyDescent="0.15">
      <c r="A6555" s="7">
        <f t="shared" si="102"/>
        <v>6551</v>
      </c>
      <c r="B6555" s="2" t="s">
        <v>26954</v>
      </c>
      <c r="C6555" s="3" t="s">
        <v>26888</v>
      </c>
      <c r="D6555" s="2" t="s">
        <v>26955</v>
      </c>
      <c r="E6555" s="2" t="s">
        <v>26954</v>
      </c>
      <c r="F6555" s="2" t="s">
        <v>26865</v>
      </c>
      <c r="G6555" s="2" t="s">
        <v>26956</v>
      </c>
      <c r="H6555" s="2" t="s">
        <v>26957</v>
      </c>
      <c r="I6555" s="2" t="s">
        <v>26958</v>
      </c>
    </row>
    <row r="6556" spans="1:9" ht="186.2" customHeight="1" x14ac:dyDescent="0.15">
      <c r="A6556" s="7">
        <f t="shared" si="102"/>
        <v>6552</v>
      </c>
      <c r="B6556" s="2" t="s">
        <v>26949</v>
      </c>
      <c r="C6556" s="3" t="s">
        <v>26900</v>
      </c>
      <c r="D6556" s="2" t="s">
        <v>26959</v>
      </c>
      <c r="E6556" s="2" t="s">
        <v>26949</v>
      </c>
      <c r="F6556" s="2" t="s">
        <v>26960</v>
      </c>
      <c r="G6556" s="2" t="s">
        <v>26951</v>
      </c>
      <c r="H6556" s="2" t="s">
        <v>26961</v>
      </c>
      <c r="I6556" s="2" t="s">
        <v>26962</v>
      </c>
    </row>
    <row r="6557" spans="1:9" ht="186.2" customHeight="1" x14ac:dyDescent="0.15">
      <c r="A6557" s="7">
        <f t="shared" si="102"/>
        <v>6553</v>
      </c>
      <c r="B6557" s="2" t="s">
        <v>26949</v>
      </c>
      <c r="C6557" s="3" t="s">
        <v>26900</v>
      </c>
      <c r="D6557" s="2" t="s">
        <v>26963</v>
      </c>
      <c r="E6557" s="2" t="s">
        <v>26949</v>
      </c>
      <c r="F6557" s="2" t="s">
        <v>26960</v>
      </c>
      <c r="G6557" s="2" t="s">
        <v>26951</v>
      </c>
      <c r="H6557" s="2" t="s">
        <v>26964</v>
      </c>
      <c r="I6557" s="2" t="s">
        <v>26965</v>
      </c>
    </row>
    <row r="6558" spans="1:9" ht="140.25" customHeight="1" x14ac:dyDescent="0.15">
      <c r="A6558" s="7">
        <f t="shared" si="102"/>
        <v>6554</v>
      </c>
      <c r="B6558" s="2" t="s">
        <v>26966</v>
      </c>
      <c r="C6558" s="3" t="s">
        <v>26967</v>
      </c>
      <c r="D6558" s="2" t="s">
        <v>26968</v>
      </c>
      <c r="E6558" s="2" t="s">
        <v>26969</v>
      </c>
      <c r="F6558" s="2" t="s">
        <v>26970</v>
      </c>
      <c r="G6558" s="2" t="s">
        <v>26971</v>
      </c>
      <c r="H6558" s="2" t="s">
        <v>26972</v>
      </c>
      <c r="I6558" s="2" t="s">
        <v>26973</v>
      </c>
    </row>
    <row r="6559" spans="1:9" ht="140.25" customHeight="1" x14ac:dyDescent="0.15">
      <c r="A6559" s="7">
        <f t="shared" si="102"/>
        <v>6555</v>
      </c>
      <c r="B6559" s="2" t="s">
        <v>26974</v>
      </c>
      <c r="C6559" s="3" t="s">
        <v>26900</v>
      </c>
      <c r="D6559" s="2" t="s">
        <v>26975</v>
      </c>
      <c r="E6559" s="2"/>
      <c r="F6559" s="2" t="s">
        <v>26960</v>
      </c>
      <c r="G6559" s="2" t="s">
        <v>26976</v>
      </c>
      <c r="H6559" s="2" t="s">
        <v>26977</v>
      </c>
      <c r="I6559" s="2" t="s">
        <v>26978</v>
      </c>
    </row>
    <row r="6560" spans="1:9" ht="94.15" customHeight="1" x14ac:dyDescent="0.15">
      <c r="A6560" s="7">
        <f t="shared" si="102"/>
        <v>6556</v>
      </c>
      <c r="B6560" s="2" t="s">
        <v>26979</v>
      </c>
      <c r="C6560" s="3" t="s">
        <v>26900</v>
      </c>
      <c r="D6560" s="2" t="s">
        <v>26980</v>
      </c>
      <c r="E6560" s="2" t="s">
        <v>26979</v>
      </c>
      <c r="F6560" s="2" t="s">
        <v>26981</v>
      </c>
      <c r="G6560" s="2" t="s">
        <v>26982</v>
      </c>
      <c r="H6560" s="2" t="s">
        <v>26983</v>
      </c>
      <c r="I6560" s="2" t="s">
        <v>26984</v>
      </c>
    </row>
    <row r="6561" spans="1:9" ht="105.75" customHeight="1" x14ac:dyDescent="0.15">
      <c r="A6561" s="7">
        <f t="shared" si="102"/>
        <v>6557</v>
      </c>
      <c r="B6561" s="2" t="s">
        <v>26985</v>
      </c>
      <c r="C6561" s="3" t="s">
        <v>26967</v>
      </c>
      <c r="D6561" s="2" t="s">
        <v>26986</v>
      </c>
      <c r="E6561" s="2"/>
      <c r="F6561" s="2" t="s">
        <v>26987</v>
      </c>
      <c r="G6561" s="2" t="s">
        <v>26988</v>
      </c>
      <c r="H6561" s="2" t="s">
        <v>26989</v>
      </c>
      <c r="I6561" s="2" t="s">
        <v>26990</v>
      </c>
    </row>
    <row r="6562" spans="1:9" ht="186.2" customHeight="1" x14ac:dyDescent="0.15">
      <c r="A6562" s="7">
        <f t="shared" si="102"/>
        <v>6558</v>
      </c>
      <c r="B6562" s="2" t="s">
        <v>26949</v>
      </c>
      <c r="C6562" s="3" t="s">
        <v>26900</v>
      </c>
      <c r="D6562" s="2" t="s">
        <v>26991</v>
      </c>
      <c r="E6562" s="2" t="s">
        <v>26949</v>
      </c>
      <c r="F6562" s="2" t="s">
        <v>26960</v>
      </c>
      <c r="G6562" s="2" t="s">
        <v>26951</v>
      </c>
      <c r="H6562" s="2" t="s">
        <v>26992</v>
      </c>
      <c r="I6562" s="2" t="s">
        <v>26993</v>
      </c>
    </row>
    <row r="6563" spans="1:9" ht="71.25" customHeight="1" x14ac:dyDescent="0.15">
      <c r="A6563" s="7">
        <f t="shared" si="102"/>
        <v>6559</v>
      </c>
      <c r="B6563" s="2" t="s">
        <v>26994</v>
      </c>
      <c r="C6563" s="3" t="s">
        <v>26900</v>
      </c>
      <c r="D6563" s="2" t="s">
        <v>26995</v>
      </c>
      <c r="E6563" s="2" t="s">
        <v>26994</v>
      </c>
      <c r="F6563" s="2" t="s">
        <v>26996</v>
      </c>
      <c r="G6563" s="2" t="s">
        <v>26997</v>
      </c>
      <c r="H6563" s="2" t="s">
        <v>26998</v>
      </c>
      <c r="I6563" s="2" t="s">
        <v>26999</v>
      </c>
    </row>
    <row r="6564" spans="1:9" ht="82.9" customHeight="1" x14ac:dyDescent="0.15">
      <c r="A6564" s="7">
        <f t="shared" si="102"/>
        <v>6560</v>
      </c>
      <c r="B6564" s="2" t="s">
        <v>27000</v>
      </c>
      <c r="C6564" s="3" t="s">
        <v>27001</v>
      </c>
      <c r="D6564" s="2" t="s">
        <v>27002</v>
      </c>
      <c r="E6564" s="2" t="s">
        <v>27003</v>
      </c>
      <c r="F6564" s="2" t="s">
        <v>27004</v>
      </c>
      <c r="G6564" s="2" t="s">
        <v>27005</v>
      </c>
      <c r="H6564" s="2" t="s">
        <v>27006</v>
      </c>
      <c r="I6564" s="2" t="s">
        <v>27007</v>
      </c>
    </row>
    <row r="6565" spans="1:9" ht="56.65" customHeight="1" x14ac:dyDescent="0.15">
      <c r="A6565" s="7">
        <f t="shared" si="102"/>
        <v>6561</v>
      </c>
      <c r="B6565" s="2" t="s">
        <v>27008</v>
      </c>
      <c r="C6565" s="3" t="s">
        <v>27001</v>
      </c>
      <c r="D6565" s="2" t="s">
        <v>27009</v>
      </c>
      <c r="E6565" s="2" t="s">
        <v>27010</v>
      </c>
      <c r="F6565" s="2" t="s">
        <v>26996</v>
      </c>
      <c r="G6565" s="2" t="s">
        <v>26997</v>
      </c>
      <c r="H6565" s="2" t="s">
        <v>27011</v>
      </c>
      <c r="I6565" s="2" t="s">
        <v>27012</v>
      </c>
    </row>
    <row r="6566" spans="1:9" ht="59.65" customHeight="1" x14ac:dyDescent="0.15">
      <c r="A6566" s="7">
        <f t="shared" si="102"/>
        <v>6562</v>
      </c>
      <c r="B6566" s="2" t="s">
        <v>27013</v>
      </c>
      <c r="C6566" s="3" t="s">
        <v>27001</v>
      </c>
      <c r="D6566" s="2" t="s">
        <v>27014</v>
      </c>
      <c r="E6566" s="2" t="s">
        <v>27013</v>
      </c>
      <c r="F6566" s="2" t="s">
        <v>26996</v>
      </c>
      <c r="G6566" s="2" t="s">
        <v>26997</v>
      </c>
      <c r="H6566" s="2" t="s">
        <v>27015</v>
      </c>
      <c r="I6566" s="2" t="s">
        <v>27016</v>
      </c>
    </row>
    <row r="6567" spans="1:9" ht="186.2" customHeight="1" x14ac:dyDescent="0.15">
      <c r="A6567" s="7">
        <f t="shared" si="102"/>
        <v>6563</v>
      </c>
      <c r="B6567" s="2" t="s">
        <v>26949</v>
      </c>
      <c r="C6567" s="3" t="s">
        <v>27001</v>
      </c>
      <c r="D6567" s="2" t="s">
        <v>27017</v>
      </c>
      <c r="E6567" s="2" t="s">
        <v>26949</v>
      </c>
      <c r="F6567" s="2" t="s">
        <v>26960</v>
      </c>
      <c r="G6567" s="2" t="s">
        <v>26951</v>
      </c>
      <c r="H6567" s="2" t="s">
        <v>27018</v>
      </c>
      <c r="I6567" s="2" t="s">
        <v>27019</v>
      </c>
    </row>
    <row r="6568" spans="1:9" ht="128.85" customHeight="1" x14ac:dyDescent="0.15">
      <c r="A6568" s="7">
        <f t="shared" si="102"/>
        <v>6564</v>
      </c>
      <c r="B6568" s="2" t="s">
        <v>26974</v>
      </c>
      <c r="C6568" s="3" t="s">
        <v>27001</v>
      </c>
      <c r="D6568" s="2" t="s">
        <v>27020</v>
      </c>
      <c r="E6568" s="2" t="s">
        <v>27021</v>
      </c>
      <c r="F6568" s="2" t="s">
        <v>26960</v>
      </c>
      <c r="G6568" s="2" t="s">
        <v>27022</v>
      </c>
      <c r="H6568" s="2" t="s">
        <v>27023</v>
      </c>
      <c r="I6568" s="2" t="s">
        <v>27024</v>
      </c>
    </row>
    <row r="6569" spans="1:9" ht="209.25" customHeight="1" x14ac:dyDescent="0.15">
      <c r="A6569" s="7">
        <f t="shared" si="102"/>
        <v>6565</v>
      </c>
      <c r="B6569" s="2" t="s">
        <v>26949</v>
      </c>
      <c r="C6569" s="3" t="s">
        <v>27001</v>
      </c>
      <c r="D6569" s="2" t="s">
        <v>27025</v>
      </c>
      <c r="E6569" s="2" t="s">
        <v>26949</v>
      </c>
      <c r="F6569" s="2" t="s">
        <v>26960</v>
      </c>
      <c r="G6569" s="2" t="s">
        <v>26951</v>
      </c>
      <c r="H6569" s="2" t="s">
        <v>27026</v>
      </c>
      <c r="I6569" s="2" t="s">
        <v>27027</v>
      </c>
    </row>
    <row r="6570" spans="1:9" ht="71.25" customHeight="1" x14ac:dyDescent="0.15">
      <c r="A6570" s="7">
        <f t="shared" si="102"/>
        <v>6566</v>
      </c>
      <c r="B6570" s="2" t="s">
        <v>27028</v>
      </c>
      <c r="C6570" s="3" t="s">
        <v>27029</v>
      </c>
      <c r="D6570" s="2" t="s">
        <v>27030</v>
      </c>
      <c r="E6570" s="2"/>
      <c r="F6570" s="2" t="s">
        <v>27031</v>
      </c>
      <c r="G6570" s="2" t="s">
        <v>27032</v>
      </c>
      <c r="H6570" s="2" t="s">
        <v>27033</v>
      </c>
      <c r="I6570" s="2" t="s">
        <v>27034</v>
      </c>
    </row>
    <row r="6571" spans="1:9" ht="71.25" customHeight="1" x14ac:dyDescent="0.15">
      <c r="A6571" s="7">
        <f t="shared" si="102"/>
        <v>6567</v>
      </c>
      <c r="B6571" s="2" t="s">
        <v>26954</v>
      </c>
      <c r="C6571" s="3" t="s">
        <v>27029</v>
      </c>
      <c r="D6571" s="2" t="s">
        <v>27035</v>
      </c>
      <c r="E6571" s="2" t="s">
        <v>26954</v>
      </c>
      <c r="F6571" s="2" t="s">
        <v>27036</v>
      </c>
      <c r="G6571" s="2" t="s">
        <v>26956</v>
      </c>
      <c r="H6571" s="2" t="s">
        <v>27037</v>
      </c>
      <c r="I6571" s="2" t="s">
        <v>27038</v>
      </c>
    </row>
    <row r="6572" spans="1:9" ht="59.65" customHeight="1" x14ac:dyDescent="0.15">
      <c r="A6572" s="7">
        <f t="shared" si="102"/>
        <v>6568</v>
      </c>
      <c r="B6572" s="2" t="s">
        <v>26954</v>
      </c>
      <c r="C6572" s="3" t="s">
        <v>27029</v>
      </c>
      <c r="D6572" s="2" t="s">
        <v>27039</v>
      </c>
      <c r="E6572" s="2" t="s">
        <v>26954</v>
      </c>
      <c r="F6572" s="2" t="s">
        <v>26996</v>
      </c>
      <c r="G6572" s="2" t="s">
        <v>26956</v>
      </c>
      <c r="H6572" s="2" t="s">
        <v>27040</v>
      </c>
      <c r="I6572" s="2" t="s">
        <v>27041</v>
      </c>
    </row>
    <row r="6573" spans="1:9" ht="59.65" customHeight="1" x14ac:dyDescent="0.15">
      <c r="A6573" s="7">
        <f t="shared" si="102"/>
        <v>6569</v>
      </c>
      <c r="B6573" s="2" t="s">
        <v>26954</v>
      </c>
      <c r="C6573" s="3" t="s">
        <v>27001</v>
      </c>
      <c r="D6573" s="2" t="s">
        <v>27042</v>
      </c>
      <c r="E6573" s="2" t="s">
        <v>26954</v>
      </c>
      <c r="F6573" s="2" t="s">
        <v>27043</v>
      </c>
      <c r="G6573" s="2" t="s">
        <v>27044</v>
      </c>
      <c r="H6573" s="2" t="s">
        <v>27045</v>
      </c>
      <c r="I6573" s="2" t="s">
        <v>27046</v>
      </c>
    </row>
    <row r="6574" spans="1:9" ht="59.65" customHeight="1" x14ac:dyDescent="0.15">
      <c r="A6574" s="7">
        <f t="shared" si="102"/>
        <v>6570</v>
      </c>
      <c r="B6574" s="2" t="s">
        <v>26954</v>
      </c>
      <c r="C6574" s="3" t="s">
        <v>27001</v>
      </c>
      <c r="D6574" s="2" t="s">
        <v>27047</v>
      </c>
      <c r="E6574" s="2" t="s">
        <v>26954</v>
      </c>
      <c r="F6574" s="2" t="s">
        <v>27043</v>
      </c>
      <c r="G6574" s="2" t="s">
        <v>27044</v>
      </c>
      <c r="H6574" s="2" t="s">
        <v>27048</v>
      </c>
      <c r="I6574" s="2" t="s">
        <v>27049</v>
      </c>
    </row>
    <row r="6575" spans="1:9" ht="71.25" customHeight="1" x14ac:dyDescent="0.15">
      <c r="A6575" s="7">
        <f t="shared" si="102"/>
        <v>6571</v>
      </c>
      <c r="B6575" s="2" t="s">
        <v>27050</v>
      </c>
      <c r="C6575" s="3" t="s">
        <v>27029</v>
      </c>
      <c r="D6575" s="2" t="s">
        <v>27051</v>
      </c>
      <c r="E6575" s="2"/>
      <c r="F6575" s="2" t="s">
        <v>26960</v>
      </c>
      <c r="G6575" s="2" t="s">
        <v>27052</v>
      </c>
      <c r="H6575" s="2" t="s">
        <v>27053</v>
      </c>
      <c r="I6575" s="2" t="s">
        <v>27054</v>
      </c>
    </row>
    <row r="6576" spans="1:9" ht="82.9" customHeight="1" x14ac:dyDescent="0.15">
      <c r="A6576" s="7">
        <f t="shared" si="102"/>
        <v>6572</v>
      </c>
      <c r="B6576" s="2" t="s">
        <v>27055</v>
      </c>
      <c r="C6576" s="3" t="s">
        <v>27001</v>
      </c>
      <c r="D6576" s="2" t="s">
        <v>27056</v>
      </c>
      <c r="E6576" s="2" t="s">
        <v>27055</v>
      </c>
      <c r="F6576" s="2" t="s">
        <v>27057</v>
      </c>
      <c r="G6576" s="2" t="s">
        <v>27058</v>
      </c>
      <c r="H6576" s="2" t="s">
        <v>27059</v>
      </c>
      <c r="I6576" s="2" t="s">
        <v>27060</v>
      </c>
    </row>
    <row r="6577" spans="1:9" ht="82.9" customHeight="1" x14ac:dyDescent="0.15">
      <c r="A6577" s="7">
        <f t="shared" si="102"/>
        <v>6573</v>
      </c>
      <c r="B6577" s="2" t="s">
        <v>27061</v>
      </c>
      <c r="C6577" s="3" t="s">
        <v>27029</v>
      </c>
      <c r="D6577" s="2" t="s">
        <v>27062</v>
      </c>
      <c r="E6577" s="2" t="s">
        <v>27061</v>
      </c>
      <c r="F6577" s="2" t="s">
        <v>27063</v>
      </c>
      <c r="G6577" s="2" t="s">
        <v>27064</v>
      </c>
      <c r="H6577" s="2" t="s">
        <v>27065</v>
      </c>
      <c r="I6577" s="2" t="s">
        <v>27066</v>
      </c>
    </row>
    <row r="6578" spans="1:9" ht="82.9" customHeight="1" x14ac:dyDescent="0.15">
      <c r="A6578" s="7">
        <f t="shared" si="102"/>
        <v>6574</v>
      </c>
      <c r="B6578" s="2" t="s">
        <v>27061</v>
      </c>
      <c r="C6578" s="3" t="s">
        <v>27029</v>
      </c>
      <c r="D6578" s="2" t="s">
        <v>27067</v>
      </c>
      <c r="E6578" s="2" t="s">
        <v>27061</v>
      </c>
      <c r="F6578" s="2" t="s">
        <v>27063</v>
      </c>
      <c r="G6578" s="2" t="s">
        <v>27064</v>
      </c>
      <c r="H6578" s="2" t="s">
        <v>27068</v>
      </c>
      <c r="I6578" s="2" t="s">
        <v>27069</v>
      </c>
    </row>
    <row r="6579" spans="1:9" ht="82.9" customHeight="1" x14ac:dyDescent="0.15">
      <c r="A6579" s="7">
        <f t="shared" si="102"/>
        <v>6575</v>
      </c>
      <c r="B6579" s="2" t="s">
        <v>27061</v>
      </c>
      <c r="C6579" s="3" t="s">
        <v>27029</v>
      </c>
      <c r="D6579" s="2" t="s">
        <v>27070</v>
      </c>
      <c r="E6579" s="2" t="s">
        <v>27061</v>
      </c>
      <c r="F6579" s="2" t="s">
        <v>27063</v>
      </c>
      <c r="G6579" s="2" t="s">
        <v>27064</v>
      </c>
      <c r="H6579" s="2" t="s">
        <v>27071</v>
      </c>
      <c r="I6579" s="2" t="s">
        <v>27072</v>
      </c>
    </row>
    <row r="6580" spans="1:9" ht="82.9" customHeight="1" x14ac:dyDescent="0.15">
      <c r="A6580" s="7">
        <f t="shared" si="102"/>
        <v>6576</v>
      </c>
      <c r="B6580" s="2" t="s">
        <v>27061</v>
      </c>
      <c r="C6580" s="3" t="s">
        <v>27029</v>
      </c>
      <c r="D6580" s="2" t="s">
        <v>27073</v>
      </c>
      <c r="E6580" s="2" t="s">
        <v>27061</v>
      </c>
      <c r="F6580" s="2" t="s">
        <v>27063</v>
      </c>
      <c r="G6580" s="2" t="s">
        <v>27064</v>
      </c>
      <c r="H6580" s="2" t="s">
        <v>27074</v>
      </c>
      <c r="I6580" s="2" t="s">
        <v>27075</v>
      </c>
    </row>
    <row r="6581" spans="1:9" ht="82.9" customHeight="1" x14ac:dyDescent="0.15">
      <c r="A6581" s="7">
        <f t="shared" si="102"/>
        <v>6577</v>
      </c>
      <c r="B6581" s="2" t="s">
        <v>27061</v>
      </c>
      <c r="C6581" s="3" t="s">
        <v>27029</v>
      </c>
      <c r="D6581" s="2" t="s">
        <v>27076</v>
      </c>
      <c r="E6581" s="2" t="s">
        <v>27061</v>
      </c>
      <c r="F6581" s="2" t="s">
        <v>27063</v>
      </c>
      <c r="G6581" s="2" t="s">
        <v>27064</v>
      </c>
      <c r="H6581" s="2" t="s">
        <v>27077</v>
      </c>
      <c r="I6581" s="2" t="s">
        <v>27078</v>
      </c>
    </row>
    <row r="6582" spans="1:9" ht="117.4" customHeight="1" x14ac:dyDescent="0.15">
      <c r="A6582" s="7">
        <f t="shared" si="102"/>
        <v>6578</v>
      </c>
      <c r="B6582" s="2" t="s">
        <v>27079</v>
      </c>
      <c r="C6582" s="3" t="s">
        <v>27001</v>
      </c>
      <c r="D6582" s="2" t="s">
        <v>27080</v>
      </c>
      <c r="E6582" s="2" t="s">
        <v>27081</v>
      </c>
      <c r="F6582" s="2" t="s">
        <v>27082</v>
      </c>
      <c r="G6582" s="2" t="s">
        <v>27083</v>
      </c>
      <c r="H6582" s="2" t="s">
        <v>27084</v>
      </c>
      <c r="I6582" s="2" t="s">
        <v>27085</v>
      </c>
    </row>
    <row r="6583" spans="1:9" ht="56.65" customHeight="1" x14ac:dyDescent="0.15">
      <c r="A6583" s="7">
        <f t="shared" si="102"/>
        <v>6579</v>
      </c>
      <c r="B6583" s="2" t="s">
        <v>27086</v>
      </c>
      <c r="C6583" s="3" t="s">
        <v>27029</v>
      </c>
      <c r="D6583" s="2" t="s">
        <v>27087</v>
      </c>
      <c r="E6583" s="2" t="s">
        <v>27088</v>
      </c>
      <c r="F6583" s="2" t="s">
        <v>27089</v>
      </c>
      <c r="G6583" s="2" t="s">
        <v>27090</v>
      </c>
      <c r="H6583" s="2" t="s">
        <v>27091</v>
      </c>
      <c r="I6583" s="2" t="s">
        <v>27092</v>
      </c>
    </row>
    <row r="6584" spans="1:9" ht="71.25" customHeight="1" x14ac:dyDescent="0.15">
      <c r="A6584" s="7">
        <f t="shared" si="102"/>
        <v>6580</v>
      </c>
      <c r="B6584" s="2" t="s">
        <v>27050</v>
      </c>
      <c r="C6584" s="3" t="s">
        <v>27029</v>
      </c>
      <c r="D6584" s="2" t="s">
        <v>27093</v>
      </c>
      <c r="E6584" s="2"/>
      <c r="F6584" s="2" t="s">
        <v>27094</v>
      </c>
      <c r="G6584" s="2" t="s">
        <v>27052</v>
      </c>
      <c r="H6584" s="2" t="s">
        <v>27095</v>
      </c>
      <c r="I6584" s="2" t="s">
        <v>27096</v>
      </c>
    </row>
    <row r="6585" spans="1:9" ht="56.65" customHeight="1" x14ac:dyDescent="0.15">
      <c r="A6585" s="7">
        <f t="shared" si="102"/>
        <v>6581</v>
      </c>
      <c r="B6585" s="2" t="s">
        <v>27086</v>
      </c>
      <c r="C6585" s="3" t="s">
        <v>27029</v>
      </c>
      <c r="D6585" s="2" t="s">
        <v>27097</v>
      </c>
      <c r="E6585" s="2" t="s">
        <v>27088</v>
      </c>
      <c r="F6585" s="2" t="s">
        <v>27089</v>
      </c>
      <c r="G6585" s="2" t="s">
        <v>27098</v>
      </c>
      <c r="H6585" s="2" t="s">
        <v>27099</v>
      </c>
      <c r="I6585" s="2" t="s">
        <v>27100</v>
      </c>
    </row>
    <row r="6586" spans="1:9" ht="140.25" customHeight="1" x14ac:dyDescent="0.15">
      <c r="A6586" s="7">
        <f t="shared" si="102"/>
        <v>6582</v>
      </c>
      <c r="B6586" s="2" t="s">
        <v>27101</v>
      </c>
      <c r="C6586" s="3" t="s">
        <v>27102</v>
      </c>
      <c r="D6586" s="2" t="s">
        <v>27103</v>
      </c>
      <c r="E6586" s="2"/>
      <c r="F6586" s="2" t="s">
        <v>27104</v>
      </c>
      <c r="G6586" s="2" t="s">
        <v>27105</v>
      </c>
      <c r="H6586" s="2" t="s">
        <v>27106</v>
      </c>
      <c r="I6586" s="2" t="s">
        <v>27107</v>
      </c>
    </row>
    <row r="6587" spans="1:9" ht="59.65" customHeight="1" x14ac:dyDescent="0.15">
      <c r="A6587" s="7">
        <f t="shared" si="102"/>
        <v>6583</v>
      </c>
      <c r="B6587" s="2" t="s">
        <v>27108</v>
      </c>
      <c r="C6587" s="3" t="s">
        <v>27102</v>
      </c>
      <c r="D6587" s="2" t="s">
        <v>27109</v>
      </c>
      <c r="E6587" s="2" t="s">
        <v>27108</v>
      </c>
      <c r="F6587" s="2" t="s">
        <v>27110</v>
      </c>
      <c r="G6587" s="2" t="s">
        <v>27111</v>
      </c>
      <c r="H6587" s="2" t="s">
        <v>27112</v>
      </c>
      <c r="I6587" s="2" t="s">
        <v>27113</v>
      </c>
    </row>
    <row r="6588" spans="1:9" ht="197.85" customHeight="1" x14ac:dyDescent="0.15">
      <c r="A6588" s="7">
        <f t="shared" si="102"/>
        <v>6584</v>
      </c>
      <c r="B6588" s="2" t="s">
        <v>27114</v>
      </c>
      <c r="C6588" s="3" t="s">
        <v>27115</v>
      </c>
      <c r="D6588" s="2" t="s">
        <v>27116</v>
      </c>
      <c r="E6588" s="2"/>
      <c r="F6588" s="2" t="s">
        <v>27082</v>
      </c>
      <c r="G6588" s="2" t="s">
        <v>27117</v>
      </c>
      <c r="H6588" s="2" t="s">
        <v>27118</v>
      </c>
      <c r="I6588" s="2" t="s">
        <v>27119</v>
      </c>
    </row>
    <row r="6589" spans="1:9" ht="59.65" customHeight="1" x14ac:dyDescent="0.15">
      <c r="A6589" s="7">
        <f t="shared" si="102"/>
        <v>6585</v>
      </c>
      <c r="B6589" s="2" t="s">
        <v>27108</v>
      </c>
      <c r="C6589" s="3" t="s">
        <v>27102</v>
      </c>
      <c r="D6589" s="2" t="s">
        <v>27120</v>
      </c>
      <c r="E6589" s="2" t="s">
        <v>27108</v>
      </c>
      <c r="F6589" s="2" t="s">
        <v>27110</v>
      </c>
      <c r="G6589" s="2" t="s">
        <v>27121</v>
      </c>
      <c r="H6589" s="2" t="s">
        <v>27122</v>
      </c>
      <c r="I6589" s="2" t="s">
        <v>27123</v>
      </c>
    </row>
    <row r="6590" spans="1:9" ht="59.65" customHeight="1" x14ac:dyDescent="0.15">
      <c r="A6590" s="7">
        <f t="shared" si="102"/>
        <v>6586</v>
      </c>
      <c r="B6590" s="2" t="s">
        <v>27108</v>
      </c>
      <c r="C6590" s="3" t="s">
        <v>27102</v>
      </c>
      <c r="D6590" s="2" t="s">
        <v>27124</v>
      </c>
      <c r="E6590" s="2" t="s">
        <v>27108</v>
      </c>
      <c r="F6590" s="2" t="s">
        <v>27110</v>
      </c>
      <c r="G6590" s="2" t="s">
        <v>27111</v>
      </c>
      <c r="H6590" s="2" t="s">
        <v>27125</v>
      </c>
      <c r="I6590" s="2" t="s">
        <v>27126</v>
      </c>
    </row>
    <row r="6591" spans="1:9" ht="59.65" customHeight="1" x14ac:dyDescent="0.15">
      <c r="A6591" s="7">
        <f t="shared" si="102"/>
        <v>6587</v>
      </c>
      <c r="B6591" s="2" t="s">
        <v>27108</v>
      </c>
      <c r="C6591" s="3" t="s">
        <v>27102</v>
      </c>
      <c r="D6591" s="2" t="s">
        <v>27127</v>
      </c>
      <c r="E6591" s="2" t="s">
        <v>27108</v>
      </c>
      <c r="F6591" s="2" t="s">
        <v>27110</v>
      </c>
      <c r="G6591" s="2" t="s">
        <v>27111</v>
      </c>
      <c r="H6591" s="2" t="s">
        <v>27128</v>
      </c>
      <c r="I6591" s="2" t="s">
        <v>27129</v>
      </c>
    </row>
    <row r="6592" spans="1:9" ht="82.9" customHeight="1" x14ac:dyDescent="0.15">
      <c r="A6592" s="7">
        <f t="shared" si="102"/>
        <v>6588</v>
      </c>
      <c r="B6592" s="2" t="s">
        <v>27108</v>
      </c>
      <c r="C6592" s="3" t="s">
        <v>27102</v>
      </c>
      <c r="D6592" s="2" t="s">
        <v>27130</v>
      </c>
      <c r="E6592" s="2" t="s">
        <v>27131</v>
      </c>
      <c r="F6592" s="2" t="s">
        <v>27132</v>
      </c>
      <c r="G6592" s="2" t="s">
        <v>27133</v>
      </c>
      <c r="H6592" s="2" t="s">
        <v>27134</v>
      </c>
      <c r="I6592" s="2" t="s">
        <v>27135</v>
      </c>
    </row>
    <row r="6593" spans="1:9" ht="117.4" customHeight="1" x14ac:dyDescent="0.15">
      <c r="A6593" s="7">
        <f t="shared" si="102"/>
        <v>6589</v>
      </c>
      <c r="B6593" s="2" t="s">
        <v>27079</v>
      </c>
      <c r="C6593" s="3" t="s">
        <v>27102</v>
      </c>
      <c r="D6593" s="2" t="s">
        <v>27136</v>
      </c>
      <c r="E6593" s="2"/>
      <c r="F6593" s="2" t="s">
        <v>27082</v>
      </c>
      <c r="G6593" s="2" t="s">
        <v>27083</v>
      </c>
      <c r="H6593" s="2" t="s">
        <v>27137</v>
      </c>
      <c r="I6593" s="2" t="s">
        <v>27138</v>
      </c>
    </row>
    <row r="6594" spans="1:9" ht="56.65" customHeight="1" x14ac:dyDescent="0.15">
      <c r="A6594" s="7">
        <f t="shared" si="102"/>
        <v>6590</v>
      </c>
      <c r="B6594" s="2" t="s">
        <v>27086</v>
      </c>
      <c r="C6594" s="3" t="s">
        <v>27139</v>
      </c>
      <c r="D6594" s="2" t="s">
        <v>27140</v>
      </c>
      <c r="E6594" s="2" t="s">
        <v>27088</v>
      </c>
      <c r="F6594" s="2" t="s">
        <v>27089</v>
      </c>
      <c r="G6594" s="2" t="s">
        <v>27141</v>
      </c>
      <c r="H6594" s="2" t="s">
        <v>27142</v>
      </c>
      <c r="I6594" s="2" t="s">
        <v>27143</v>
      </c>
    </row>
    <row r="6595" spans="1:9" ht="151.9" customHeight="1" x14ac:dyDescent="0.15">
      <c r="A6595" s="7">
        <f t="shared" si="102"/>
        <v>6591</v>
      </c>
      <c r="B6595" s="2" t="s">
        <v>27144</v>
      </c>
      <c r="C6595" s="3" t="s">
        <v>27102</v>
      </c>
      <c r="D6595" s="2" t="s">
        <v>27145</v>
      </c>
      <c r="E6595" s="2" t="s">
        <v>27144</v>
      </c>
      <c r="F6595" s="2" t="s">
        <v>27146</v>
      </c>
      <c r="G6595" s="2" t="s">
        <v>27147</v>
      </c>
      <c r="H6595" s="2" t="s">
        <v>27148</v>
      </c>
      <c r="I6595" s="2" t="s">
        <v>27149</v>
      </c>
    </row>
    <row r="6596" spans="1:9" ht="140.25" customHeight="1" x14ac:dyDescent="0.15">
      <c r="A6596" s="7">
        <f t="shared" si="102"/>
        <v>6592</v>
      </c>
      <c r="B6596" s="2" t="s">
        <v>27144</v>
      </c>
      <c r="C6596" s="3" t="s">
        <v>27102</v>
      </c>
      <c r="D6596" s="2" t="s">
        <v>27150</v>
      </c>
      <c r="E6596" s="2" t="s">
        <v>27144</v>
      </c>
      <c r="F6596" s="2" t="s">
        <v>27146</v>
      </c>
      <c r="G6596" s="2" t="s">
        <v>27147</v>
      </c>
      <c r="H6596" s="2" t="s">
        <v>27151</v>
      </c>
      <c r="I6596" s="2" t="s">
        <v>27152</v>
      </c>
    </row>
    <row r="6597" spans="1:9" ht="140.25" customHeight="1" x14ac:dyDescent="0.15">
      <c r="A6597" s="7">
        <f t="shared" si="102"/>
        <v>6593</v>
      </c>
      <c r="B6597" s="2" t="s">
        <v>27144</v>
      </c>
      <c r="C6597" s="3" t="s">
        <v>27102</v>
      </c>
      <c r="D6597" s="2" t="s">
        <v>27153</v>
      </c>
      <c r="E6597" s="2" t="s">
        <v>27144</v>
      </c>
      <c r="F6597" s="2" t="s">
        <v>27146</v>
      </c>
      <c r="G6597" s="2" t="s">
        <v>27147</v>
      </c>
      <c r="H6597" s="2" t="s">
        <v>27154</v>
      </c>
      <c r="I6597" s="2" t="s">
        <v>27155</v>
      </c>
    </row>
    <row r="6598" spans="1:9" ht="151.9" customHeight="1" x14ac:dyDescent="0.15">
      <c r="A6598" s="7">
        <f t="shared" si="102"/>
        <v>6594</v>
      </c>
      <c r="B6598" s="2" t="s">
        <v>27144</v>
      </c>
      <c r="C6598" s="3" t="s">
        <v>27102</v>
      </c>
      <c r="D6598" s="2" t="s">
        <v>27156</v>
      </c>
      <c r="E6598" s="2" t="s">
        <v>27144</v>
      </c>
      <c r="F6598" s="2" t="s">
        <v>27146</v>
      </c>
      <c r="G6598" s="2" t="s">
        <v>27157</v>
      </c>
      <c r="H6598" s="2" t="s">
        <v>27158</v>
      </c>
      <c r="I6598" s="2" t="s">
        <v>27159</v>
      </c>
    </row>
    <row r="6599" spans="1:9" ht="128.85" customHeight="1" x14ac:dyDescent="0.15">
      <c r="A6599" s="7">
        <f t="shared" ref="A6599:A6662" si="103">A6598+1</f>
        <v>6595</v>
      </c>
      <c r="B6599" s="2" t="s">
        <v>27144</v>
      </c>
      <c r="C6599" s="3" t="s">
        <v>27102</v>
      </c>
      <c r="D6599" s="2" t="s">
        <v>27160</v>
      </c>
      <c r="E6599" s="2" t="s">
        <v>27144</v>
      </c>
      <c r="F6599" s="2" t="s">
        <v>27146</v>
      </c>
      <c r="G6599" s="2" t="s">
        <v>27147</v>
      </c>
      <c r="H6599" s="2" t="s">
        <v>27161</v>
      </c>
      <c r="I6599" s="2" t="s">
        <v>27162</v>
      </c>
    </row>
    <row r="6600" spans="1:9" ht="151.9" customHeight="1" x14ac:dyDescent="0.15">
      <c r="A6600" s="7">
        <f t="shared" si="103"/>
        <v>6596</v>
      </c>
      <c r="B6600" s="2" t="s">
        <v>27144</v>
      </c>
      <c r="C6600" s="3" t="s">
        <v>27102</v>
      </c>
      <c r="D6600" s="2" t="s">
        <v>27163</v>
      </c>
      <c r="E6600" s="2" t="s">
        <v>27144</v>
      </c>
      <c r="F6600" s="2" t="s">
        <v>27146</v>
      </c>
      <c r="G6600" s="2" t="s">
        <v>27164</v>
      </c>
      <c r="H6600" s="2" t="s">
        <v>27165</v>
      </c>
      <c r="I6600" s="2" t="s">
        <v>27166</v>
      </c>
    </row>
    <row r="6601" spans="1:9" ht="174.75" customHeight="1" x14ac:dyDescent="0.15">
      <c r="A6601" s="7">
        <f t="shared" si="103"/>
        <v>6597</v>
      </c>
      <c r="B6601" s="2" t="s">
        <v>27144</v>
      </c>
      <c r="C6601" s="3" t="s">
        <v>27102</v>
      </c>
      <c r="D6601" s="2" t="s">
        <v>27167</v>
      </c>
      <c r="E6601" s="2" t="s">
        <v>27144</v>
      </c>
      <c r="F6601" s="2" t="s">
        <v>27146</v>
      </c>
      <c r="G6601" s="2" t="s">
        <v>27147</v>
      </c>
      <c r="H6601" s="2" t="s">
        <v>27168</v>
      </c>
      <c r="I6601" s="2" t="s">
        <v>27169</v>
      </c>
    </row>
    <row r="6602" spans="1:9" ht="151.9" customHeight="1" x14ac:dyDescent="0.15">
      <c r="A6602" s="7">
        <f t="shared" si="103"/>
        <v>6598</v>
      </c>
      <c r="B6602" s="2" t="s">
        <v>27144</v>
      </c>
      <c r="C6602" s="3" t="s">
        <v>27102</v>
      </c>
      <c r="D6602" s="2" t="s">
        <v>27170</v>
      </c>
      <c r="E6602" s="2" t="s">
        <v>27144</v>
      </c>
      <c r="F6602" s="2" t="s">
        <v>27146</v>
      </c>
      <c r="G6602" s="2" t="s">
        <v>27147</v>
      </c>
      <c r="H6602" s="2" t="s">
        <v>27171</v>
      </c>
      <c r="I6602" s="2" t="s">
        <v>27172</v>
      </c>
    </row>
    <row r="6603" spans="1:9" ht="71.25" customHeight="1" x14ac:dyDescent="0.15">
      <c r="A6603" s="7">
        <f t="shared" si="103"/>
        <v>6599</v>
      </c>
      <c r="B6603" s="2" t="s">
        <v>27173</v>
      </c>
      <c r="C6603" s="3" t="s">
        <v>27102</v>
      </c>
      <c r="D6603" s="2" t="s">
        <v>27174</v>
      </c>
      <c r="E6603" s="2" t="s">
        <v>27173</v>
      </c>
      <c r="F6603" s="2" t="s">
        <v>27175</v>
      </c>
      <c r="G6603" s="2" t="s">
        <v>27176</v>
      </c>
      <c r="H6603" s="2" t="s">
        <v>27177</v>
      </c>
      <c r="I6603" s="2" t="s">
        <v>27178</v>
      </c>
    </row>
    <row r="6604" spans="1:9" ht="71.25" customHeight="1" x14ac:dyDescent="0.15">
      <c r="A6604" s="7">
        <f t="shared" si="103"/>
        <v>6600</v>
      </c>
      <c r="B6604" s="2" t="s">
        <v>27173</v>
      </c>
      <c r="C6604" s="3" t="s">
        <v>27102</v>
      </c>
      <c r="D6604" s="2" t="s">
        <v>27179</v>
      </c>
      <c r="E6604" s="2" t="s">
        <v>27173</v>
      </c>
      <c r="F6604" s="2" t="s">
        <v>27175</v>
      </c>
      <c r="G6604" s="2" t="s">
        <v>27176</v>
      </c>
      <c r="H6604" s="2" t="s">
        <v>27180</v>
      </c>
      <c r="I6604" s="2" t="s">
        <v>27181</v>
      </c>
    </row>
    <row r="6605" spans="1:9" ht="71.25" customHeight="1" x14ac:dyDescent="0.15">
      <c r="A6605" s="7">
        <f t="shared" si="103"/>
        <v>6601</v>
      </c>
      <c r="B6605" s="2" t="s">
        <v>27173</v>
      </c>
      <c r="C6605" s="3" t="s">
        <v>27102</v>
      </c>
      <c r="D6605" s="2" t="s">
        <v>27182</v>
      </c>
      <c r="E6605" s="2" t="s">
        <v>27173</v>
      </c>
      <c r="F6605" s="2" t="s">
        <v>27175</v>
      </c>
      <c r="G6605" s="2" t="s">
        <v>27176</v>
      </c>
      <c r="H6605" s="2" t="s">
        <v>27183</v>
      </c>
      <c r="I6605" s="2" t="s">
        <v>27184</v>
      </c>
    </row>
    <row r="6606" spans="1:9" ht="71.25" customHeight="1" x14ac:dyDescent="0.15">
      <c r="A6606" s="7">
        <f t="shared" si="103"/>
        <v>6602</v>
      </c>
      <c r="B6606" s="2" t="s">
        <v>27173</v>
      </c>
      <c r="C6606" s="3" t="s">
        <v>27102</v>
      </c>
      <c r="D6606" s="2" t="s">
        <v>27185</v>
      </c>
      <c r="E6606" s="2" t="s">
        <v>27173</v>
      </c>
      <c r="F6606" s="2" t="s">
        <v>27175</v>
      </c>
      <c r="G6606" s="2" t="s">
        <v>27176</v>
      </c>
      <c r="H6606" s="2" t="s">
        <v>27186</v>
      </c>
      <c r="I6606" s="2" t="s">
        <v>27187</v>
      </c>
    </row>
    <row r="6607" spans="1:9" ht="71.25" customHeight="1" x14ac:dyDescent="0.15">
      <c r="A6607" s="7">
        <f t="shared" si="103"/>
        <v>6603</v>
      </c>
      <c r="B6607" s="2" t="s">
        <v>27173</v>
      </c>
      <c r="C6607" s="3" t="s">
        <v>27102</v>
      </c>
      <c r="D6607" s="2" t="s">
        <v>27188</v>
      </c>
      <c r="E6607" s="2" t="s">
        <v>27173</v>
      </c>
      <c r="F6607" s="2" t="s">
        <v>27175</v>
      </c>
      <c r="G6607" s="2" t="s">
        <v>27176</v>
      </c>
      <c r="H6607" s="2" t="s">
        <v>27189</v>
      </c>
      <c r="I6607" s="2" t="s">
        <v>27190</v>
      </c>
    </row>
    <row r="6608" spans="1:9" ht="71.25" customHeight="1" x14ac:dyDescent="0.15">
      <c r="A6608" s="7">
        <f t="shared" si="103"/>
        <v>6604</v>
      </c>
      <c r="B6608" s="2" t="s">
        <v>27173</v>
      </c>
      <c r="C6608" s="3" t="s">
        <v>27102</v>
      </c>
      <c r="D6608" s="2" t="s">
        <v>27191</v>
      </c>
      <c r="E6608" s="2" t="s">
        <v>27173</v>
      </c>
      <c r="F6608" s="2" t="s">
        <v>27175</v>
      </c>
      <c r="G6608" s="2" t="s">
        <v>27176</v>
      </c>
      <c r="H6608" s="2" t="s">
        <v>27192</v>
      </c>
      <c r="I6608" s="2" t="s">
        <v>27193</v>
      </c>
    </row>
    <row r="6609" spans="1:9" ht="71.25" customHeight="1" x14ac:dyDescent="0.15">
      <c r="A6609" s="7">
        <f t="shared" si="103"/>
        <v>6605</v>
      </c>
      <c r="B6609" s="2" t="s">
        <v>27173</v>
      </c>
      <c r="C6609" s="3" t="s">
        <v>27102</v>
      </c>
      <c r="D6609" s="2" t="s">
        <v>27194</v>
      </c>
      <c r="E6609" s="2" t="s">
        <v>27173</v>
      </c>
      <c r="F6609" s="2" t="s">
        <v>27175</v>
      </c>
      <c r="G6609" s="2" t="s">
        <v>27176</v>
      </c>
      <c r="H6609" s="2" t="s">
        <v>27195</v>
      </c>
      <c r="I6609" s="2" t="s">
        <v>27196</v>
      </c>
    </row>
    <row r="6610" spans="1:9" ht="151.9" customHeight="1" x14ac:dyDescent="0.15">
      <c r="A6610" s="7">
        <f t="shared" si="103"/>
        <v>6606</v>
      </c>
      <c r="B6610" s="2" t="s">
        <v>27144</v>
      </c>
      <c r="C6610" s="3" t="s">
        <v>27102</v>
      </c>
      <c r="D6610" s="2" t="s">
        <v>27197</v>
      </c>
      <c r="E6610" s="2" t="s">
        <v>27144</v>
      </c>
      <c r="F6610" s="2" t="s">
        <v>27146</v>
      </c>
      <c r="G6610" s="2" t="s">
        <v>27164</v>
      </c>
      <c r="H6610" s="2" t="s">
        <v>27198</v>
      </c>
      <c r="I6610" s="2" t="s">
        <v>27199</v>
      </c>
    </row>
    <row r="6611" spans="1:9" ht="151.9" customHeight="1" x14ac:dyDescent="0.15">
      <c r="A6611" s="7">
        <f t="shared" si="103"/>
        <v>6607</v>
      </c>
      <c r="B6611" s="2" t="s">
        <v>27144</v>
      </c>
      <c r="C6611" s="3" t="s">
        <v>27102</v>
      </c>
      <c r="D6611" s="2" t="s">
        <v>27200</v>
      </c>
      <c r="E6611" s="2" t="s">
        <v>27144</v>
      </c>
      <c r="F6611" s="2" t="s">
        <v>27146</v>
      </c>
      <c r="G6611" s="2" t="s">
        <v>27164</v>
      </c>
      <c r="H6611" s="2" t="s">
        <v>27201</v>
      </c>
      <c r="I6611" s="2" t="s">
        <v>27202</v>
      </c>
    </row>
    <row r="6612" spans="1:9" ht="151.9" customHeight="1" x14ac:dyDescent="0.15">
      <c r="A6612" s="7">
        <f t="shared" si="103"/>
        <v>6608</v>
      </c>
      <c r="B6612" s="2" t="s">
        <v>27144</v>
      </c>
      <c r="C6612" s="3" t="s">
        <v>27203</v>
      </c>
      <c r="D6612" s="2" t="s">
        <v>27204</v>
      </c>
      <c r="E6612" s="2" t="s">
        <v>27144</v>
      </c>
      <c r="F6612" s="2" t="s">
        <v>27146</v>
      </c>
      <c r="G6612" s="2" t="s">
        <v>27205</v>
      </c>
      <c r="H6612" s="2" t="s">
        <v>27206</v>
      </c>
      <c r="I6612" s="2" t="s">
        <v>27207</v>
      </c>
    </row>
    <row r="6613" spans="1:9" ht="151.9" customHeight="1" x14ac:dyDescent="0.15">
      <c r="A6613" s="7">
        <f t="shared" si="103"/>
        <v>6609</v>
      </c>
      <c r="B6613" s="2" t="s">
        <v>27144</v>
      </c>
      <c r="C6613" s="3" t="s">
        <v>27203</v>
      </c>
      <c r="D6613" s="2" t="s">
        <v>27208</v>
      </c>
      <c r="E6613" s="2" t="s">
        <v>27144</v>
      </c>
      <c r="F6613" s="2" t="s">
        <v>27146</v>
      </c>
      <c r="G6613" s="2" t="s">
        <v>27205</v>
      </c>
      <c r="H6613" s="2" t="s">
        <v>27209</v>
      </c>
      <c r="I6613" s="2" t="s">
        <v>27210</v>
      </c>
    </row>
    <row r="6614" spans="1:9" ht="151.9" customHeight="1" x14ac:dyDescent="0.15">
      <c r="A6614" s="7">
        <f t="shared" si="103"/>
        <v>6610</v>
      </c>
      <c r="B6614" s="2" t="s">
        <v>27144</v>
      </c>
      <c r="C6614" s="3" t="s">
        <v>27203</v>
      </c>
      <c r="D6614" s="2" t="s">
        <v>27211</v>
      </c>
      <c r="E6614" s="2" t="s">
        <v>27144</v>
      </c>
      <c r="F6614" s="2" t="s">
        <v>27146</v>
      </c>
      <c r="G6614" s="2" t="s">
        <v>27205</v>
      </c>
      <c r="H6614" s="2" t="s">
        <v>27212</v>
      </c>
      <c r="I6614" s="2" t="s">
        <v>27213</v>
      </c>
    </row>
    <row r="6615" spans="1:9" ht="174.75" customHeight="1" x14ac:dyDescent="0.15">
      <c r="A6615" s="7">
        <f t="shared" si="103"/>
        <v>6611</v>
      </c>
      <c r="B6615" s="2" t="s">
        <v>27144</v>
      </c>
      <c r="C6615" s="3" t="s">
        <v>27203</v>
      </c>
      <c r="D6615" s="2" t="s">
        <v>27214</v>
      </c>
      <c r="E6615" s="2" t="s">
        <v>27144</v>
      </c>
      <c r="F6615" s="2" t="s">
        <v>27146</v>
      </c>
      <c r="G6615" s="2" t="s">
        <v>27147</v>
      </c>
      <c r="H6615" s="2" t="s">
        <v>27215</v>
      </c>
      <c r="I6615" s="2" t="s">
        <v>27216</v>
      </c>
    </row>
    <row r="6616" spans="1:9" ht="140.25" customHeight="1" x14ac:dyDescent="0.15">
      <c r="A6616" s="7">
        <f t="shared" si="103"/>
        <v>6612</v>
      </c>
      <c r="B6616" s="2" t="s">
        <v>27144</v>
      </c>
      <c r="C6616" s="3" t="s">
        <v>27203</v>
      </c>
      <c r="D6616" s="2" t="s">
        <v>27217</v>
      </c>
      <c r="E6616" s="2" t="s">
        <v>27144</v>
      </c>
      <c r="F6616" s="2" t="s">
        <v>27146</v>
      </c>
      <c r="G6616" s="2" t="s">
        <v>27147</v>
      </c>
      <c r="H6616" s="2" t="s">
        <v>27218</v>
      </c>
      <c r="I6616" s="2" t="s">
        <v>27219</v>
      </c>
    </row>
    <row r="6617" spans="1:9" ht="105.75" customHeight="1" x14ac:dyDescent="0.15">
      <c r="A6617" s="7">
        <f t="shared" si="103"/>
        <v>6613</v>
      </c>
      <c r="B6617" s="2" t="s">
        <v>27220</v>
      </c>
      <c r="C6617" s="3" t="s">
        <v>27203</v>
      </c>
      <c r="D6617" s="2" t="s">
        <v>27221</v>
      </c>
      <c r="E6617" s="2" t="s">
        <v>27222</v>
      </c>
      <c r="F6617" s="2" t="s">
        <v>27223</v>
      </c>
      <c r="G6617" s="2" t="s">
        <v>27224</v>
      </c>
      <c r="H6617" s="2" t="s">
        <v>27225</v>
      </c>
      <c r="I6617" s="2" t="s">
        <v>27226</v>
      </c>
    </row>
    <row r="6618" spans="1:9" ht="94.15" customHeight="1" x14ac:dyDescent="0.15">
      <c r="A6618" s="7">
        <f t="shared" si="103"/>
        <v>6614</v>
      </c>
      <c r="B6618" s="2" t="s">
        <v>27220</v>
      </c>
      <c r="C6618" s="3" t="s">
        <v>27203</v>
      </c>
      <c r="D6618" s="2" t="s">
        <v>27227</v>
      </c>
      <c r="E6618" s="2" t="s">
        <v>27222</v>
      </c>
      <c r="F6618" s="2" t="s">
        <v>27223</v>
      </c>
      <c r="G6618" s="2" t="s">
        <v>27224</v>
      </c>
      <c r="H6618" s="2" t="s">
        <v>27228</v>
      </c>
      <c r="I6618" s="2" t="s">
        <v>27229</v>
      </c>
    </row>
    <row r="6619" spans="1:9" ht="94.15" customHeight="1" x14ac:dyDescent="0.15">
      <c r="A6619" s="7">
        <f t="shared" si="103"/>
        <v>6615</v>
      </c>
      <c r="B6619" s="2" t="s">
        <v>27220</v>
      </c>
      <c r="C6619" s="3" t="s">
        <v>27203</v>
      </c>
      <c r="D6619" s="2" t="s">
        <v>27230</v>
      </c>
      <c r="E6619" s="2" t="s">
        <v>27222</v>
      </c>
      <c r="F6619" s="2" t="s">
        <v>27223</v>
      </c>
      <c r="G6619" s="2" t="s">
        <v>27224</v>
      </c>
      <c r="H6619" s="2" t="s">
        <v>27231</v>
      </c>
      <c r="I6619" s="2" t="s">
        <v>27232</v>
      </c>
    </row>
    <row r="6620" spans="1:9" ht="105.75" customHeight="1" x14ac:dyDescent="0.15">
      <c r="A6620" s="7">
        <f t="shared" si="103"/>
        <v>6616</v>
      </c>
      <c r="B6620" s="2" t="s">
        <v>27220</v>
      </c>
      <c r="C6620" s="3" t="s">
        <v>27203</v>
      </c>
      <c r="D6620" s="2" t="s">
        <v>27233</v>
      </c>
      <c r="E6620" s="2" t="s">
        <v>27222</v>
      </c>
      <c r="F6620" s="2" t="s">
        <v>27223</v>
      </c>
      <c r="G6620" s="2" t="s">
        <v>27224</v>
      </c>
      <c r="H6620" s="2" t="s">
        <v>27234</v>
      </c>
      <c r="I6620" s="2" t="s">
        <v>27235</v>
      </c>
    </row>
    <row r="6621" spans="1:9" ht="105.75" customHeight="1" x14ac:dyDescent="0.15">
      <c r="A6621" s="7">
        <f t="shared" si="103"/>
        <v>6617</v>
      </c>
      <c r="B6621" s="2" t="s">
        <v>27220</v>
      </c>
      <c r="C6621" s="3" t="s">
        <v>27203</v>
      </c>
      <c r="D6621" s="2" t="s">
        <v>27236</v>
      </c>
      <c r="E6621" s="2" t="s">
        <v>27222</v>
      </c>
      <c r="F6621" s="2" t="s">
        <v>27223</v>
      </c>
      <c r="G6621" s="2" t="s">
        <v>27224</v>
      </c>
      <c r="H6621" s="2" t="s">
        <v>27237</v>
      </c>
      <c r="I6621" s="2" t="s">
        <v>27238</v>
      </c>
    </row>
    <row r="6622" spans="1:9" ht="105.75" customHeight="1" x14ac:dyDescent="0.15">
      <c r="A6622" s="7">
        <f t="shared" si="103"/>
        <v>6618</v>
      </c>
      <c r="B6622" s="2" t="s">
        <v>27220</v>
      </c>
      <c r="C6622" s="3" t="s">
        <v>27203</v>
      </c>
      <c r="D6622" s="2" t="s">
        <v>27239</v>
      </c>
      <c r="E6622" s="2" t="s">
        <v>27222</v>
      </c>
      <c r="F6622" s="2" t="s">
        <v>27223</v>
      </c>
      <c r="G6622" s="2" t="s">
        <v>27224</v>
      </c>
      <c r="H6622" s="2" t="s">
        <v>27240</v>
      </c>
      <c r="I6622" s="2" t="s">
        <v>27241</v>
      </c>
    </row>
    <row r="6623" spans="1:9" ht="105.75" customHeight="1" x14ac:dyDescent="0.15">
      <c r="A6623" s="7">
        <f t="shared" si="103"/>
        <v>6619</v>
      </c>
      <c r="B6623" s="2" t="s">
        <v>27220</v>
      </c>
      <c r="C6623" s="3" t="s">
        <v>27203</v>
      </c>
      <c r="D6623" s="2" t="s">
        <v>27242</v>
      </c>
      <c r="E6623" s="2" t="s">
        <v>27222</v>
      </c>
      <c r="F6623" s="2" t="s">
        <v>27223</v>
      </c>
      <c r="G6623" s="2" t="s">
        <v>27224</v>
      </c>
      <c r="H6623" s="2" t="s">
        <v>27243</v>
      </c>
      <c r="I6623" s="2" t="s">
        <v>27244</v>
      </c>
    </row>
    <row r="6624" spans="1:9" ht="105.75" customHeight="1" x14ac:dyDescent="0.15">
      <c r="A6624" s="7">
        <f t="shared" si="103"/>
        <v>6620</v>
      </c>
      <c r="B6624" s="2" t="s">
        <v>27220</v>
      </c>
      <c r="C6624" s="3" t="s">
        <v>27203</v>
      </c>
      <c r="D6624" s="2" t="s">
        <v>27245</v>
      </c>
      <c r="E6624" s="2" t="s">
        <v>27222</v>
      </c>
      <c r="F6624" s="2" t="s">
        <v>27223</v>
      </c>
      <c r="G6624" s="2" t="s">
        <v>27224</v>
      </c>
      <c r="H6624" s="2" t="s">
        <v>27246</v>
      </c>
      <c r="I6624" s="2" t="s">
        <v>27247</v>
      </c>
    </row>
    <row r="6625" spans="1:9" ht="105.75" customHeight="1" x14ac:dyDescent="0.15">
      <c r="A6625" s="7">
        <f t="shared" si="103"/>
        <v>6621</v>
      </c>
      <c r="B6625" s="2" t="s">
        <v>27220</v>
      </c>
      <c r="C6625" s="3" t="s">
        <v>27203</v>
      </c>
      <c r="D6625" s="2" t="s">
        <v>27248</v>
      </c>
      <c r="E6625" s="2" t="s">
        <v>27222</v>
      </c>
      <c r="F6625" s="2" t="s">
        <v>27223</v>
      </c>
      <c r="G6625" s="2" t="s">
        <v>27224</v>
      </c>
      <c r="H6625" s="2" t="s">
        <v>27249</v>
      </c>
      <c r="I6625" s="2" t="s">
        <v>27250</v>
      </c>
    </row>
    <row r="6626" spans="1:9" ht="105.75" customHeight="1" x14ac:dyDescent="0.15">
      <c r="A6626" s="7">
        <f t="shared" si="103"/>
        <v>6622</v>
      </c>
      <c r="B6626" s="2" t="s">
        <v>27251</v>
      </c>
      <c r="C6626" s="3" t="s">
        <v>27252</v>
      </c>
      <c r="D6626" s="2" t="s">
        <v>27253</v>
      </c>
      <c r="E6626" s="2" t="s">
        <v>27254</v>
      </c>
      <c r="F6626" s="2" t="s">
        <v>27255</v>
      </c>
      <c r="G6626" s="2" t="s">
        <v>27256</v>
      </c>
      <c r="H6626" s="2" t="s">
        <v>27257</v>
      </c>
      <c r="I6626" s="2" t="s">
        <v>27258</v>
      </c>
    </row>
    <row r="6627" spans="1:9" ht="117.4" customHeight="1" x14ac:dyDescent="0.15">
      <c r="A6627" s="7">
        <f t="shared" si="103"/>
        <v>6623</v>
      </c>
      <c r="B6627" s="2" t="s">
        <v>27259</v>
      </c>
      <c r="C6627" s="3" t="s">
        <v>27252</v>
      </c>
      <c r="D6627" s="2" t="s">
        <v>27260</v>
      </c>
      <c r="E6627" s="2" t="s">
        <v>27259</v>
      </c>
      <c r="F6627" s="2" t="s">
        <v>27261</v>
      </c>
      <c r="G6627" s="2" t="s">
        <v>27262</v>
      </c>
      <c r="H6627" s="2" t="s">
        <v>27263</v>
      </c>
      <c r="I6627" s="2" t="s">
        <v>27264</v>
      </c>
    </row>
    <row r="6628" spans="1:9" ht="117.4" customHeight="1" x14ac:dyDescent="0.15">
      <c r="A6628" s="7">
        <f t="shared" si="103"/>
        <v>6624</v>
      </c>
      <c r="B6628" s="2" t="s">
        <v>27259</v>
      </c>
      <c r="C6628" s="3" t="s">
        <v>27252</v>
      </c>
      <c r="D6628" s="2" t="s">
        <v>27265</v>
      </c>
      <c r="E6628" s="2" t="s">
        <v>27259</v>
      </c>
      <c r="F6628" s="2" t="s">
        <v>27261</v>
      </c>
      <c r="G6628" s="2" t="s">
        <v>27262</v>
      </c>
      <c r="H6628" s="2" t="s">
        <v>27266</v>
      </c>
      <c r="I6628" s="2" t="s">
        <v>27267</v>
      </c>
    </row>
    <row r="6629" spans="1:9" ht="105.75" customHeight="1" x14ac:dyDescent="0.15">
      <c r="A6629" s="7">
        <f t="shared" si="103"/>
        <v>6625</v>
      </c>
      <c r="B6629" s="2" t="s">
        <v>27259</v>
      </c>
      <c r="C6629" s="3" t="s">
        <v>27252</v>
      </c>
      <c r="D6629" s="2" t="s">
        <v>27268</v>
      </c>
      <c r="E6629" s="2" t="s">
        <v>27259</v>
      </c>
      <c r="F6629" s="2" t="s">
        <v>27261</v>
      </c>
      <c r="G6629" s="2" t="s">
        <v>27262</v>
      </c>
      <c r="H6629" s="2" t="s">
        <v>27269</v>
      </c>
      <c r="I6629" s="2" t="s">
        <v>27270</v>
      </c>
    </row>
    <row r="6630" spans="1:9" ht="117.4" customHeight="1" x14ac:dyDescent="0.15">
      <c r="A6630" s="7">
        <f t="shared" si="103"/>
        <v>6626</v>
      </c>
      <c r="B6630" s="2" t="s">
        <v>27259</v>
      </c>
      <c r="C6630" s="3" t="s">
        <v>27252</v>
      </c>
      <c r="D6630" s="2" t="s">
        <v>27271</v>
      </c>
      <c r="E6630" s="2" t="s">
        <v>27259</v>
      </c>
      <c r="F6630" s="2" t="s">
        <v>27261</v>
      </c>
      <c r="G6630" s="2" t="s">
        <v>27262</v>
      </c>
      <c r="H6630" s="2" t="s">
        <v>27272</v>
      </c>
      <c r="I6630" s="2" t="s">
        <v>27273</v>
      </c>
    </row>
    <row r="6631" spans="1:9" ht="94.15" customHeight="1" x14ac:dyDescent="0.15">
      <c r="A6631" s="7">
        <f t="shared" si="103"/>
        <v>6627</v>
      </c>
      <c r="B6631" s="2" t="s">
        <v>27274</v>
      </c>
      <c r="C6631" s="3" t="s">
        <v>27252</v>
      </c>
      <c r="D6631" s="2" t="s">
        <v>27275</v>
      </c>
      <c r="E6631" s="2"/>
      <c r="F6631" s="2" t="s">
        <v>27276</v>
      </c>
      <c r="G6631" s="2" t="s">
        <v>27277</v>
      </c>
      <c r="H6631" s="2" t="s">
        <v>27278</v>
      </c>
      <c r="I6631" s="2" t="s">
        <v>27279</v>
      </c>
    </row>
    <row r="6632" spans="1:9" ht="94.15" customHeight="1" x14ac:dyDescent="0.15">
      <c r="A6632" s="7">
        <f t="shared" si="103"/>
        <v>6628</v>
      </c>
      <c r="B6632" s="2" t="s">
        <v>27274</v>
      </c>
      <c r="C6632" s="3" t="s">
        <v>27252</v>
      </c>
      <c r="D6632" s="2" t="s">
        <v>27280</v>
      </c>
      <c r="E6632" s="2"/>
      <c r="F6632" s="2" t="s">
        <v>27276</v>
      </c>
      <c r="G6632" s="2" t="s">
        <v>27277</v>
      </c>
      <c r="H6632" s="2" t="s">
        <v>27281</v>
      </c>
      <c r="I6632" s="2" t="s">
        <v>27282</v>
      </c>
    </row>
    <row r="6633" spans="1:9" ht="105.75" customHeight="1" x14ac:dyDescent="0.15">
      <c r="A6633" s="7">
        <f t="shared" si="103"/>
        <v>6629</v>
      </c>
      <c r="B6633" s="2" t="s">
        <v>27274</v>
      </c>
      <c r="C6633" s="3" t="s">
        <v>27252</v>
      </c>
      <c r="D6633" s="2" t="s">
        <v>27283</v>
      </c>
      <c r="E6633" s="2"/>
      <c r="F6633" s="2" t="s">
        <v>27276</v>
      </c>
      <c r="G6633" s="2" t="s">
        <v>27277</v>
      </c>
      <c r="H6633" s="2" t="s">
        <v>27284</v>
      </c>
      <c r="I6633" s="2" t="s">
        <v>27285</v>
      </c>
    </row>
    <row r="6634" spans="1:9" ht="105.75" customHeight="1" x14ac:dyDescent="0.15">
      <c r="A6634" s="7">
        <f t="shared" si="103"/>
        <v>6630</v>
      </c>
      <c r="B6634" s="2" t="s">
        <v>27286</v>
      </c>
      <c r="C6634" s="3" t="s">
        <v>27203</v>
      </c>
      <c r="D6634" s="2" t="s">
        <v>27287</v>
      </c>
      <c r="E6634" s="2"/>
      <c r="F6634" s="2" t="s">
        <v>27288</v>
      </c>
      <c r="G6634" s="2" t="s">
        <v>27289</v>
      </c>
      <c r="H6634" s="2" t="s">
        <v>27290</v>
      </c>
      <c r="I6634" s="2" t="s">
        <v>27291</v>
      </c>
    </row>
    <row r="6635" spans="1:9" ht="128.85" customHeight="1" x14ac:dyDescent="0.15">
      <c r="A6635" s="7">
        <f t="shared" si="103"/>
        <v>6631</v>
      </c>
      <c r="B6635" s="2" t="s">
        <v>27292</v>
      </c>
      <c r="C6635" s="3" t="s">
        <v>27293</v>
      </c>
      <c r="D6635" s="2" t="s">
        <v>27294</v>
      </c>
      <c r="E6635" s="2" t="s">
        <v>27295</v>
      </c>
      <c r="F6635" s="2" t="s">
        <v>27296</v>
      </c>
      <c r="G6635" s="2" t="s">
        <v>27297</v>
      </c>
      <c r="H6635" s="2" t="s">
        <v>27298</v>
      </c>
      <c r="I6635" s="2" t="s">
        <v>27299</v>
      </c>
    </row>
    <row r="6636" spans="1:9" ht="82.9" customHeight="1" x14ac:dyDescent="0.15">
      <c r="A6636" s="7">
        <f t="shared" si="103"/>
        <v>6632</v>
      </c>
      <c r="B6636" s="2" t="s">
        <v>27300</v>
      </c>
      <c r="C6636" s="3" t="s">
        <v>27203</v>
      </c>
      <c r="D6636" s="2" t="s">
        <v>27301</v>
      </c>
      <c r="E6636" s="2" t="s">
        <v>27302</v>
      </c>
      <c r="F6636" s="2" t="s">
        <v>27303</v>
      </c>
      <c r="G6636" s="2" t="s">
        <v>27304</v>
      </c>
      <c r="H6636" s="2" t="s">
        <v>27305</v>
      </c>
      <c r="I6636" s="2" t="s">
        <v>27306</v>
      </c>
    </row>
    <row r="6637" spans="1:9" ht="59.65" customHeight="1" x14ac:dyDescent="0.15">
      <c r="A6637" s="7">
        <f t="shared" si="103"/>
        <v>6633</v>
      </c>
      <c r="B6637" s="2" t="s">
        <v>27300</v>
      </c>
      <c r="C6637" s="3" t="s">
        <v>27307</v>
      </c>
      <c r="D6637" s="2" t="s">
        <v>27308</v>
      </c>
      <c r="E6637" s="2" t="s">
        <v>27300</v>
      </c>
      <c r="F6637" s="2" t="s">
        <v>27309</v>
      </c>
      <c r="G6637" s="2" t="s">
        <v>27310</v>
      </c>
      <c r="H6637" s="2" t="s">
        <v>27311</v>
      </c>
      <c r="I6637" s="2" t="s">
        <v>27312</v>
      </c>
    </row>
    <row r="6638" spans="1:9" ht="105.75" customHeight="1" x14ac:dyDescent="0.15">
      <c r="A6638" s="7">
        <f t="shared" si="103"/>
        <v>6634</v>
      </c>
      <c r="B6638" s="2" t="s">
        <v>27313</v>
      </c>
      <c r="C6638" s="3" t="s">
        <v>27307</v>
      </c>
      <c r="D6638" s="2" t="s">
        <v>27314</v>
      </c>
      <c r="E6638" s="2" t="s">
        <v>27315</v>
      </c>
      <c r="F6638" s="2" t="s">
        <v>27316</v>
      </c>
      <c r="G6638" s="2" t="s">
        <v>27317</v>
      </c>
      <c r="H6638" s="2" t="s">
        <v>27318</v>
      </c>
      <c r="I6638" s="2" t="s">
        <v>27319</v>
      </c>
    </row>
    <row r="6639" spans="1:9" ht="117.4" customHeight="1" x14ac:dyDescent="0.15">
      <c r="A6639" s="7">
        <f t="shared" si="103"/>
        <v>6635</v>
      </c>
      <c r="B6639" s="2" t="s">
        <v>27313</v>
      </c>
      <c r="C6639" s="3" t="s">
        <v>27307</v>
      </c>
      <c r="D6639" s="2" t="s">
        <v>27320</v>
      </c>
      <c r="E6639" s="2" t="s">
        <v>27315</v>
      </c>
      <c r="F6639" s="2" t="s">
        <v>27316</v>
      </c>
      <c r="G6639" s="2" t="s">
        <v>27317</v>
      </c>
      <c r="H6639" s="2" t="s">
        <v>27321</v>
      </c>
      <c r="I6639" s="2" t="s">
        <v>27322</v>
      </c>
    </row>
    <row r="6640" spans="1:9" ht="117.4" customHeight="1" x14ac:dyDescent="0.15">
      <c r="A6640" s="7">
        <f t="shared" si="103"/>
        <v>6636</v>
      </c>
      <c r="B6640" s="2" t="s">
        <v>27313</v>
      </c>
      <c r="C6640" s="3" t="s">
        <v>27307</v>
      </c>
      <c r="D6640" s="2" t="s">
        <v>27323</v>
      </c>
      <c r="E6640" s="2" t="s">
        <v>27315</v>
      </c>
      <c r="F6640" s="2" t="s">
        <v>27316</v>
      </c>
      <c r="G6640" s="2" t="s">
        <v>27317</v>
      </c>
      <c r="H6640" s="2" t="s">
        <v>27324</v>
      </c>
      <c r="I6640" s="2" t="s">
        <v>27325</v>
      </c>
    </row>
    <row r="6641" spans="1:9" ht="105.75" customHeight="1" x14ac:dyDescent="0.15">
      <c r="A6641" s="7">
        <f t="shared" si="103"/>
        <v>6637</v>
      </c>
      <c r="B6641" s="2" t="s">
        <v>27313</v>
      </c>
      <c r="C6641" s="3" t="s">
        <v>27307</v>
      </c>
      <c r="D6641" s="2" t="s">
        <v>27326</v>
      </c>
      <c r="E6641" s="2" t="s">
        <v>27315</v>
      </c>
      <c r="F6641" s="2" t="s">
        <v>27316</v>
      </c>
      <c r="G6641" s="2" t="s">
        <v>27317</v>
      </c>
      <c r="H6641" s="2" t="s">
        <v>27327</v>
      </c>
      <c r="I6641" s="2" t="s">
        <v>27328</v>
      </c>
    </row>
    <row r="6642" spans="1:9" ht="94.15" customHeight="1" x14ac:dyDescent="0.15">
      <c r="A6642" s="7">
        <f t="shared" si="103"/>
        <v>6638</v>
      </c>
      <c r="B6642" s="2" t="s">
        <v>27313</v>
      </c>
      <c r="C6642" s="3" t="s">
        <v>27307</v>
      </c>
      <c r="D6642" s="2" t="s">
        <v>27329</v>
      </c>
      <c r="E6642" s="2" t="s">
        <v>27315</v>
      </c>
      <c r="F6642" s="2" t="s">
        <v>27316</v>
      </c>
      <c r="G6642" s="2" t="s">
        <v>27317</v>
      </c>
      <c r="H6642" s="2" t="s">
        <v>27330</v>
      </c>
      <c r="I6642" s="2" t="s">
        <v>27331</v>
      </c>
    </row>
    <row r="6643" spans="1:9" ht="56.65" customHeight="1" x14ac:dyDescent="0.15">
      <c r="A6643" s="7">
        <f t="shared" si="103"/>
        <v>6639</v>
      </c>
      <c r="B6643" s="2" t="s">
        <v>27332</v>
      </c>
      <c r="C6643" s="3" t="s">
        <v>27252</v>
      </c>
      <c r="D6643" s="2" t="s">
        <v>27333</v>
      </c>
      <c r="E6643" s="2" t="s">
        <v>27332</v>
      </c>
      <c r="F6643" s="2" t="s">
        <v>27334</v>
      </c>
      <c r="G6643" s="2" t="s">
        <v>27335</v>
      </c>
      <c r="H6643" s="2" t="s">
        <v>27336</v>
      </c>
      <c r="I6643" s="2" t="s">
        <v>27337</v>
      </c>
    </row>
    <row r="6644" spans="1:9" ht="94.15" customHeight="1" x14ac:dyDescent="0.15">
      <c r="A6644" s="7">
        <f t="shared" si="103"/>
        <v>6640</v>
      </c>
      <c r="B6644" s="2" t="s">
        <v>27313</v>
      </c>
      <c r="C6644" s="3" t="s">
        <v>27307</v>
      </c>
      <c r="D6644" s="2" t="s">
        <v>27338</v>
      </c>
      <c r="E6644" s="2" t="s">
        <v>27315</v>
      </c>
      <c r="F6644" s="2" t="s">
        <v>27316</v>
      </c>
      <c r="G6644" s="2" t="s">
        <v>27317</v>
      </c>
      <c r="H6644" s="2" t="s">
        <v>27339</v>
      </c>
      <c r="I6644" s="2" t="s">
        <v>27340</v>
      </c>
    </row>
    <row r="6645" spans="1:9" ht="94.15" customHeight="1" x14ac:dyDescent="0.15">
      <c r="A6645" s="7">
        <f t="shared" si="103"/>
        <v>6641</v>
      </c>
      <c r="B6645" s="2" t="s">
        <v>27313</v>
      </c>
      <c r="C6645" s="3" t="s">
        <v>27307</v>
      </c>
      <c r="D6645" s="2" t="s">
        <v>27341</v>
      </c>
      <c r="E6645" s="2" t="s">
        <v>27315</v>
      </c>
      <c r="F6645" s="2" t="s">
        <v>27316</v>
      </c>
      <c r="G6645" s="2" t="s">
        <v>27317</v>
      </c>
      <c r="H6645" s="2" t="s">
        <v>27342</v>
      </c>
      <c r="I6645" s="2" t="s">
        <v>27343</v>
      </c>
    </row>
    <row r="6646" spans="1:9" ht="94.15" customHeight="1" x14ac:dyDescent="0.15">
      <c r="A6646" s="7">
        <f t="shared" si="103"/>
        <v>6642</v>
      </c>
      <c r="B6646" s="2" t="s">
        <v>27313</v>
      </c>
      <c r="C6646" s="3" t="s">
        <v>27307</v>
      </c>
      <c r="D6646" s="2" t="s">
        <v>27344</v>
      </c>
      <c r="E6646" s="2" t="s">
        <v>27315</v>
      </c>
      <c r="F6646" s="2" t="s">
        <v>27316</v>
      </c>
      <c r="G6646" s="2" t="s">
        <v>27317</v>
      </c>
      <c r="H6646" s="2" t="s">
        <v>27345</v>
      </c>
      <c r="I6646" s="2" t="s">
        <v>27346</v>
      </c>
    </row>
    <row r="6647" spans="1:9" ht="56.65" customHeight="1" x14ac:dyDescent="0.15">
      <c r="A6647" s="7">
        <f t="shared" si="103"/>
        <v>6643</v>
      </c>
      <c r="B6647" s="2" t="s">
        <v>27347</v>
      </c>
      <c r="C6647" s="3" t="s">
        <v>27252</v>
      </c>
      <c r="D6647" s="2" t="s">
        <v>27348</v>
      </c>
      <c r="E6647" s="2" t="s">
        <v>27349</v>
      </c>
      <c r="F6647" s="2" t="s">
        <v>27350</v>
      </c>
      <c r="G6647" s="2" t="s">
        <v>27351</v>
      </c>
      <c r="H6647" s="2" t="s">
        <v>27352</v>
      </c>
      <c r="I6647" s="2" t="s">
        <v>27353</v>
      </c>
    </row>
    <row r="6648" spans="1:9" ht="151.9" customHeight="1" x14ac:dyDescent="0.15">
      <c r="A6648" s="7">
        <f t="shared" si="103"/>
        <v>6644</v>
      </c>
      <c r="B6648" s="2" t="s">
        <v>27354</v>
      </c>
      <c r="C6648" s="3" t="s">
        <v>27293</v>
      </c>
      <c r="D6648" s="2" t="s">
        <v>27355</v>
      </c>
      <c r="E6648" s="2" t="s">
        <v>27356</v>
      </c>
      <c r="F6648" s="2" t="s">
        <v>27357</v>
      </c>
      <c r="G6648" s="2" t="s">
        <v>27358</v>
      </c>
      <c r="H6648" s="2" t="s">
        <v>27359</v>
      </c>
      <c r="I6648" s="2" t="s">
        <v>27360</v>
      </c>
    </row>
    <row r="6649" spans="1:9" ht="128.85" customHeight="1" x14ac:dyDescent="0.15">
      <c r="A6649" s="7">
        <f t="shared" si="103"/>
        <v>6645</v>
      </c>
      <c r="B6649" s="2" t="s">
        <v>27361</v>
      </c>
      <c r="C6649" s="3" t="s">
        <v>27362</v>
      </c>
      <c r="D6649" s="2" t="s">
        <v>27363</v>
      </c>
      <c r="E6649" s="2" t="s">
        <v>27364</v>
      </c>
      <c r="F6649" s="2" t="s">
        <v>27365</v>
      </c>
      <c r="G6649" s="2" t="s">
        <v>27366</v>
      </c>
      <c r="H6649" s="2" t="s">
        <v>27367</v>
      </c>
      <c r="I6649" s="2" t="s">
        <v>27368</v>
      </c>
    </row>
    <row r="6650" spans="1:9" ht="117.4" customHeight="1" x14ac:dyDescent="0.15">
      <c r="A6650" s="7">
        <f t="shared" si="103"/>
        <v>6646</v>
      </c>
      <c r="B6650" s="2" t="s">
        <v>27369</v>
      </c>
      <c r="C6650" s="3" t="s">
        <v>27370</v>
      </c>
      <c r="D6650" s="2" t="s">
        <v>27371</v>
      </c>
      <c r="E6650" s="2"/>
      <c r="F6650" s="2" t="s">
        <v>27372</v>
      </c>
      <c r="G6650" s="2" t="s">
        <v>27373</v>
      </c>
      <c r="H6650" s="2" t="s">
        <v>27374</v>
      </c>
      <c r="I6650" s="2" t="s">
        <v>27375</v>
      </c>
    </row>
    <row r="6651" spans="1:9" ht="117.4" customHeight="1" x14ac:dyDescent="0.15">
      <c r="A6651" s="7">
        <f t="shared" si="103"/>
        <v>6647</v>
      </c>
      <c r="B6651" s="2" t="s">
        <v>27369</v>
      </c>
      <c r="C6651" s="3" t="s">
        <v>27370</v>
      </c>
      <c r="D6651" s="2" t="s">
        <v>27376</v>
      </c>
      <c r="E6651" s="2"/>
      <c r="F6651" s="2" t="s">
        <v>27372</v>
      </c>
      <c r="G6651" s="2" t="s">
        <v>27373</v>
      </c>
      <c r="H6651" s="2" t="s">
        <v>27377</v>
      </c>
      <c r="I6651" s="2" t="s">
        <v>27378</v>
      </c>
    </row>
    <row r="6652" spans="1:9" ht="117.4" customHeight="1" x14ac:dyDescent="0.15">
      <c r="A6652" s="7">
        <f t="shared" si="103"/>
        <v>6648</v>
      </c>
      <c r="B6652" s="2" t="s">
        <v>27369</v>
      </c>
      <c r="C6652" s="3" t="s">
        <v>27370</v>
      </c>
      <c r="D6652" s="2" t="s">
        <v>27379</v>
      </c>
      <c r="E6652" s="2"/>
      <c r="F6652" s="2" t="s">
        <v>27372</v>
      </c>
      <c r="G6652" s="2" t="s">
        <v>27373</v>
      </c>
      <c r="H6652" s="2" t="s">
        <v>27380</v>
      </c>
      <c r="I6652" s="2" t="s">
        <v>27381</v>
      </c>
    </row>
    <row r="6653" spans="1:9" ht="117.4" customHeight="1" x14ac:dyDescent="0.15">
      <c r="A6653" s="7">
        <f t="shared" si="103"/>
        <v>6649</v>
      </c>
      <c r="B6653" s="2" t="s">
        <v>27369</v>
      </c>
      <c r="C6653" s="3" t="s">
        <v>27370</v>
      </c>
      <c r="D6653" s="2" t="s">
        <v>27382</v>
      </c>
      <c r="E6653" s="2"/>
      <c r="F6653" s="2" t="s">
        <v>27372</v>
      </c>
      <c r="G6653" s="2" t="s">
        <v>27373</v>
      </c>
      <c r="H6653" s="2" t="s">
        <v>27383</v>
      </c>
      <c r="I6653" s="2" t="s">
        <v>27384</v>
      </c>
    </row>
    <row r="6654" spans="1:9" ht="117.4" customHeight="1" x14ac:dyDescent="0.15">
      <c r="A6654" s="7">
        <f t="shared" si="103"/>
        <v>6650</v>
      </c>
      <c r="B6654" s="2" t="s">
        <v>27369</v>
      </c>
      <c r="C6654" s="3" t="s">
        <v>27370</v>
      </c>
      <c r="D6654" s="2" t="s">
        <v>27385</v>
      </c>
      <c r="E6654" s="2"/>
      <c r="F6654" s="2" t="s">
        <v>27372</v>
      </c>
      <c r="G6654" s="2" t="s">
        <v>27373</v>
      </c>
      <c r="H6654" s="2" t="s">
        <v>27386</v>
      </c>
      <c r="I6654" s="2" t="s">
        <v>27387</v>
      </c>
    </row>
    <row r="6655" spans="1:9" ht="94.15" customHeight="1" x14ac:dyDescent="0.15">
      <c r="A6655" s="7">
        <f t="shared" si="103"/>
        <v>6651</v>
      </c>
      <c r="B6655" s="2" t="s">
        <v>27388</v>
      </c>
      <c r="C6655" s="3" t="s">
        <v>27307</v>
      </c>
      <c r="D6655" s="2" t="s">
        <v>27389</v>
      </c>
      <c r="E6655" s="2" t="s">
        <v>27390</v>
      </c>
      <c r="F6655" s="2" t="s">
        <v>27391</v>
      </c>
      <c r="G6655" s="2" t="s">
        <v>27392</v>
      </c>
      <c r="H6655" s="2" t="s">
        <v>27393</v>
      </c>
      <c r="I6655" s="2" t="s">
        <v>27394</v>
      </c>
    </row>
    <row r="6656" spans="1:9" ht="94.15" customHeight="1" x14ac:dyDescent="0.15">
      <c r="A6656" s="7">
        <f t="shared" si="103"/>
        <v>6652</v>
      </c>
      <c r="B6656" s="2" t="s">
        <v>27313</v>
      </c>
      <c r="C6656" s="3" t="s">
        <v>27307</v>
      </c>
      <c r="D6656" s="2" t="s">
        <v>27395</v>
      </c>
      <c r="E6656" s="2" t="s">
        <v>27315</v>
      </c>
      <c r="F6656" s="2" t="s">
        <v>27316</v>
      </c>
      <c r="G6656" s="2" t="s">
        <v>27317</v>
      </c>
      <c r="H6656" s="2" t="s">
        <v>27396</v>
      </c>
      <c r="I6656" s="2" t="s">
        <v>27397</v>
      </c>
    </row>
    <row r="6657" spans="1:9" ht="117.4" customHeight="1" x14ac:dyDescent="0.15">
      <c r="A6657" s="7">
        <f t="shared" si="103"/>
        <v>6653</v>
      </c>
      <c r="B6657" s="2" t="s">
        <v>27369</v>
      </c>
      <c r="C6657" s="3" t="s">
        <v>27370</v>
      </c>
      <c r="D6657" s="2" t="s">
        <v>27398</v>
      </c>
      <c r="E6657" s="2"/>
      <c r="F6657" s="2" t="s">
        <v>27372</v>
      </c>
      <c r="G6657" s="2" t="s">
        <v>27373</v>
      </c>
      <c r="H6657" s="2" t="s">
        <v>27399</v>
      </c>
      <c r="I6657" s="2" t="s">
        <v>27400</v>
      </c>
    </row>
    <row r="6658" spans="1:9" ht="117.4" customHeight="1" x14ac:dyDescent="0.15">
      <c r="A6658" s="7">
        <f t="shared" si="103"/>
        <v>6654</v>
      </c>
      <c r="B6658" s="2" t="s">
        <v>27313</v>
      </c>
      <c r="C6658" s="3" t="s">
        <v>27307</v>
      </c>
      <c r="D6658" s="2" t="s">
        <v>27401</v>
      </c>
      <c r="E6658" s="2" t="s">
        <v>27315</v>
      </c>
      <c r="F6658" s="2" t="s">
        <v>27316</v>
      </c>
      <c r="G6658" s="2" t="s">
        <v>27317</v>
      </c>
      <c r="H6658" s="2" t="s">
        <v>27402</v>
      </c>
      <c r="I6658" s="2" t="s">
        <v>27403</v>
      </c>
    </row>
    <row r="6659" spans="1:9" ht="56.65" customHeight="1" x14ac:dyDescent="0.15">
      <c r="A6659" s="7">
        <f t="shared" si="103"/>
        <v>6655</v>
      </c>
      <c r="B6659" s="2" t="s">
        <v>27404</v>
      </c>
      <c r="C6659" s="3" t="s">
        <v>27307</v>
      </c>
      <c r="D6659" s="2" t="s">
        <v>27405</v>
      </c>
      <c r="E6659" s="2" t="s">
        <v>27406</v>
      </c>
      <c r="F6659" s="2" t="s">
        <v>27407</v>
      </c>
      <c r="G6659" s="2" t="s">
        <v>27408</v>
      </c>
      <c r="H6659" s="2" t="s">
        <v>27409</v>
      </c>
      <c r="I6659" s="2" t="s">
        <v>27410</v>
      </c>
    </row>
    <row r="6660" spans="1:9" ht="117.4" customHeight="1" x14ac:dyDescent="0.15">
      <c r="A6660" s="7">
        <f t="shared" si="103"/>
        <v>6656</v>
      </c>
      <c r="B6660" s="2" t="s">
        <v>27313</v>
      </c>
      <c r="C6660" s="3" t="s">
        <v>27411</v>
      </c>
      <c r="D6660" s="2" t="s">
        <v>27412</v>
      </c>
      <c r="E6660" s="2" t="s">
        <v>27315</v>
      </c>
      <c r="F6660" s="2" t="s">
        <v>27316</v>
      </c>
      <c r="G6660" s="2" t="s">
        <v>27317</v>
      </c>
      <c r="H6660" s="2" t="s">
        <v>27413</v>
      </c>
      <c r="I6660" s="2" t="s">
        <v>27414</v>
      </c>
    </row>
    <row r="6661" spans="1:9" ht="117.4" customHeight="1" x14ac:dyDescent="0.15">
      <c r="A6661" s="7">
        <f t="shared" si="103"/>
        <v>6657</v>
      </c>
      <c r="B6661" s="2" t="s">
        <v>27415</v>
      </c>
      <c r="C6661" s="3" t="s">
        <v>27411</v>
      </c>
      <c r="D6661" s="2" t="s">
        <v>27416</v>
      </c>
      <c r="E6661" s="2" t="s">
        <v>27417</v>
      </c>
      <c r="F6661" s="2" t="s">
        <v>27418</v>
      </c>
      <c r="G6661" s="2" t="s">
        <v>27419</v>
      </c>
      <c r="H6661" s="2" t="s">
        <v>27420</v>
      </c>
      <c r="I6661" s="2" t="s">
        <v>27421</v>
      </c>
    </row>
    <row r="6662" spans="1:9" ht="56.65" customHeight="1" x14ac:dyDescent="0.15">
      <c r="A6662" s="7">
        <f t="shared" si="103"/>
        <v>6658</v>
      </c>
      <c r="B6662" s="2" t="s">
        <v>27404</v>
      </c>
      <c r="C6662" s="3" t="s">
        <v>27411</v>
      </c>
      <c r="D6662" s="2" t="s">
        <v>27422</v>
      </c>
      <c r="E6662" s="2" t="s">
        <v>27404</v>
      </c>
      <c r="F6662" s="2" t="s">
        <v>27407</v>
      </c>
      <c r="G6662" s="2" t="s">
        <v>27408</v>
      </c>
      <c r="H6662" s="2" t="s">
        <v>27423</v>
      </c>
      <c r="I6662" s="2" t="s">
        <v>27424</v>
      </c>
    </row>
    <row r="6663" spans="1:9" ht="56.65" customHeight="1" x14ac:dyDescent="0.15">
      <c r="A6663" s="7">
        <f t="shared" ref="A6663:A6726" si="104">A6662+1</f>
        <v>6659</v>
      </c>
      <c r="B6663" s="2" t="s">
        <v>27404</v>
      </c>
      <c r="C6663" s="3" t="s">
        <v>27411</v>
      </c>
      <c r="D6663" s="2" t="s">
        <v>27425</v>
      </c>
      <c r="E6663" s="2" t="s">
        <v>27404</v>
      </c>
      <c r="F6663" s="2" t="s">
        <v>27407</v>
      </c>
      <c r="G6663" s="2" t="s">
        <v>27408</v>
      </c>
      <c r="H6663" s="2" t="s">
        <v>27426</v>
      </c>
      <c r="I6663" s="2" t="s">
        <v>27427</v>
      </c>
    </row>
    <row r="6664" spans="1:9" ht="56.65" customHeight="1" x14ac:dyDescent="0.15">
      <c r="A6664" s="7">
        <f t="shared" si="104"/>
        <v>6660</v>
      </c>
      <c r="B6664" s="2" t="s">
        <v>27404</v>
      </c>
      <c r="C6664" s="3" t="s">
        <v>27411</v>
      </c>
      <c r="D6664" s="2" t="s">
        <v>27428</v>
      </c>
      <c r="E6664" s="2" t="s">
        <v>27404</v>
      </c>
      <c r="F6664" s="2" t="s">
        <v>27407</v>
      </c>
      <c r="G6664" s="2" t="s">
        <v>27408</v>
      </c>
      <c r="H6664" s="2" t="s">
        <v>27429</v>
      </c>
      <c r="I6664" s="2" t="s">
        <v>27430</v>
      </c>
    </row>
    <row r="6665" spans="1:9" ht="94.15" customHeight="1" x14ac:dyDescent="0.15">
      <c r="A6665" s="7">
        <f t="shared" si="104"/>
        <v>6661</v>
      </c>
      <c r="B6665" s="2" t="s">
        <v>27431</v>
      </c>
      <c r="C6665" s="3" t="s">
        <v>27411</v>
      </c>
      <c r="D6665" s="2" t="s">
        <v>27432</v>
      </c>
      <c r="E6665" s="2" t="s">
        <v>27431</v>
      </c>
      <c r="F6665" s="2" t="s">
        <v>27433</v>
      </c>
      <c r="G6665" s="2" t="s">
        <v>27434</v>
      </c>
      <c r="H6665" s="2" t="s">
        <v>27435</v>
      </c>
      <c r="I6665" s="2" t="s">
        <v>27436</v>
      </c>
    </row>
    <row r="6666" spans="1:9" ht="94.15" customHeight="1" x14ac:dyDescent="0.15">
      <c r="A6666" s="7">
        <f t="shared" si="104"/>
        <v>6662</v>
      </c>
      <c r="B6666" s="2" t="s">
        <v>27431</v>
      </c>
      <c r="C6666" s="3" t="s">
        <v>27411</v>
      </c>
      <c r="D6666" s="2" t="s">
        <v>27437</v>
      </c>
      <c r="E6666" s="2" t="s">
        <v>27431</v>
      </c>
      <c r="F6666" s="2" t="s">
        <v>27433</v>
      </c>
      <c r="G6666" s="2" t="s">
        <v>27438</v>
      </c>
      <c r="H6666" s="2" t="s">
        <v>27439</v>
      </c>
      <c r="I6666" s="2" t="s">
        <v>27440</v>
      </c>
    </row>
    <row r="6667" spans="1:9" ht="94.15" customHeight="1" x14ac:dyDescent="0.15">
      <c r="A6667" s="7">
        <f t="shared" si="104"/>
        <v>6663</v>
      </c>
      <c r="B6667" s="2" t="s">
        <v>27431</v>
      </c>
      <c r="C6667" s="3" t="s">
        <v>27411</v>
      </c>
      <c r="D6667" s="2" t="s">
        <v>27441</v>
      </c>
      <c r="E6667" s="2" t="s">
        <v>27431</v>
      </c>
      <c r="F6667" s="2" t="s">
        <v>27433</v>
      </c>
      <c r="G6667" s="2" t="s">
        <v>27438</v>
      </c>
      <c r="H6667" s="2" t="s">
        <v>27442</v>
      </c>
      <c r="I6667" s="2" t="s">
        <v>27443</v>
      </c>
    </row>
    <row r="6668" spans="1:9" ht="56.65" customHeight="1" x14ac:dyDescent="0.15">
      <c r="A6668" s="7">
        <f t="shared" si="104"/>
        <v>6664</v>
      </c>
      <c r="B6668" s="2" t="s">
        <v>27404</v>
      </c>
      <c r="C6668" s="3" t="s">
        <v>27411</v>
      </c>
      <c r="D6668" s="2" t="s">
        <v>27444</v>
      </c>
      <c r="E6668" s="2" t="s">
        <v>27404</v>
      </c>
      <c r="F6668" s="2" t="s">
        <v>27407</v>
      </c>
      <c r="G6668" s="2" t="s">
        <v>27408</v>
      </c>
      <c r="H6668" s="2" t="s">
        <v>27445</v>
      </c>
      <c r="I6668" s="2" t="s">
        <v>27446</v>
      </c>
    </row>
    <row r="6669" spans="1:9" ht="56.65" customHeight="1" x14ac:dyDescent="0.15">
      <c r="A6669" s="7">
        <f t="shared" si="104"/>
        <v>6665</v>
      </c>
      <c r="B6669" s="2" t="s">
        <v>27404</v>
      </c>
      <c r="C6669" s="3" t="s">
        <v>27411</v>
      </c>
      <c r="D6669" s="2" t="s">
        <v>27447</v>
      </c>
      <c r="E6669" s="2" t="s">
        <v>27404</v>
      </c>
      <c r="F6669" s="2" t="s">
        <v>27407</v>
      </c>
      <c r="G6669" s="2" t="s">
        <v>27408</v>
      </c>
      <c r="H6669" s="2" t="s">
        <v>27448</v>
      </c>
      <c r="I6669" s="2" t="s">
        <v>27449</v>
      </c>
    </row>
    <row r="6670" spans="1:9" ht="151.9" customHeight="1" x14ac:dyDescent="0.15">
      <c r="A6670" s="7">
        <f t="shared" si="104"/>
        <v>6666</v>
      </c>
      <c r="B6670" s="2" t="s">
        <v>27450</v>
      </c>
      <c r="C6670" s="3" t="s">
        <v>27411</v>
      </c>
      <c r="D6670" s="2" t="s">
        <v>27451</v>
      </c>
      <c r="E6670" s="2" t="s">
        <v>27450</v>
      </c>
      <c r="F6670" s="2" t="s">
        <v>27452</v>
      </c>
      <c r="G6670" s="2" t="s">
        <v>27453</v>
      </c>
      <c r="H6670" s="2" t="s">
        <v>27454</v>
      </c>
      <c r="I6670" s="2" t="s">
        <v>27455</v>
      </c>
    </row>
    <row r="6671" spans="1:9" ht="151.9" customHeight="1" x14ac:dyDescent="0.15">
      <c r="A6671" s="7">
        <f t="shared" si="104"/>
        <v>6667</v>
      </c>
      <c r="B6671" s="2" t="s">
        <v>27450</v>
      </c>
      <c r="C6671" s="3" t="s">
        <v>27411</v>
      </c>
      <c r="D6671" s="2" t="s">
        <v>27456</v>
      </c>
      <c r="E6671" s="2" t="s">
        <v>27450</v>
      </c>
      <c r="F6671" s="2" t="s">
        <v>27452</v>
      </c>
      <c r="G6671" s="2" t="s">
        <v>27453</v>
      </c>
      <c r="H6671" s="2" t="s">
        <v>27457</v>
      </c>
      <c r="I6671" s="2" t="s">
        <v>27458</v>
      </c>
    </row>
    <row r="6672" spans="1:9" ht="151.9" customHeight="1" x14ac:dyDescent="0.15">
      <c r="A6672" s="7">
        <f t="shared" si="104"/>
        <v>6668</v>
      </c>
      <c r="B6672" s="2" t="s">
        <v>27450</v>
      </c>
      <c r="C6672" s="3" t="s">
        <v>27411</v>
      </c>
      <c r="D6672" s="2" t="s">
        <v>27459</v>
      </c>
      <c r="E6672" s="2" t="s">
        <v>27450</v>
      </c>
      <c r="F6672" s="2" t="s">
        <v>27452</v>
      </c>
      <c r="G6672" s="2" t="s">
        <v>27453</v>
      </c>
      <c r="H6672" s="2" t="s">
        <v>27460</v>
      </c>
      <c r="I6672" s="2" t="s">
        <v>27461</v>
      </c>
    </row>
    <row r="6673" spans="1:9" ht="151.9" customHeight="1" x14ac:dyDescent="0.15">
      <c r="A6673" s="7">
        <f t="shared" si="104"/>
        <v>6669</v>
      </c>
      <c r="B6673" s="2" t="s">
        <v>27450</v>
      </c>
      <c r="C6673" s="3" t="s">
        <v>27411</v>
      </c>
      <c r="D6673" s="2" t="s">
        <v>27462</v>
      </c>
      <c r="E6673" s="2" t="s">
        <v>27450</v>
      </c>
      <c r="F6673" s="2" t="s">
        <v>27452</v>
      </c>
      <c r="G6673" s="2" t="s">
        <v>27453</v>
      </c>
      <c r="H6673" s="2" t="s">
        <v>27463</v>
      </c>
      <c r="I6673" s="2" t="s">
        <v>27464</v>
      </c>
    </row>
    <row r="6674" spans="1:9" ht="140.25" customHeight="1" x14ac:dyDescent="0.15">
      <c r="A6674" s="7">
        <f t="shared" si="104"/>
        <v>6670</v>
      </c>
      <c r="B6674" s="2" t="s">
        <v>27450</v>
      </c>
      <c r="C6674" s="3" t="s">
        <v>27411</v>
      </c>
      <c r="D6674" s="2" t="s">
        <v>27465</v>
      </c>
      <c r="E6674" s="2" t="s">
        <v>27450</v>
      </c>
      <c r="F6674" s="2" t="s">
        <v>27452</v>
      </c>
      <c r="G6674" s="2" t="s">
        <v>27453</v>
      </c>
      <c r="H6674" s="2" t="s">
        <v>27466</v>
      </c>
      <c r="I6674" s="2" t="s">
        <v>27467</v>
      </c>
    </row>
    <row r="6675" spans="1:9" ht="151.9" customHeight="1" x14ac:dyDescent="0.15">
      <c r="A6675" s="7">
        <f t="shared" si="104"/>
        <v>6671</v>
      </c>
      <c r="B6675" s="2" t="s">
        <v>27450</v>
      </c>
      <c r="C6675" s="3" t="s">
        <v>27411</v>
      </c>
      <c r="D6675" s="2" t="s">
        <v>27468</v>
      </c>
      <c r="E6675" s="2" t="s">
        <v>27450</v>
      </c>
      <c r="F6675" s="2" t="s">
        <v>27452</v>
      </c>
      <c r="G6675" s="2" t="s">
        <v>27453</v>
      </c>
      <c r="H6675" s="2" t="s">
        <v>27469</v>
      </c>
      <c r="I6675" s="2" t="s">
        <v>27470</v>
      </c>
    </row>
    <row r="6676" spans="1:9" ht="151.9" customHeight="1" x14ac:dyDescent="0.15">
      <c r="A6676" s="7">
        <f t="shared" si="104"/>
        <v>6672</v>
      </c>
      <c r="B6676" s="2" t="s">
        <v>27450</v>
      </c>
      <c r="C6676" s="3" t="s">
        <v>27411</v>
      </c>
      <c r="D6676" s="2" t="s">
        <v>27471</v>
      </c>
      <c r="E6676" s="2" t="s">
        <v>27450</v>
      </c>
      <c r="F6676" s="2" t="s">
        <v>27452</v>
      </c>
      <c r="G6676" s="2" t="s">
        <v>27453</v>
      </c>
      <c r="H6676" s="2" t="s">
        <v>27472</v>
      </c>
      <c r="I6676" s="2" t="s">
        <v>27473</v>
      </c>
    </row>
    <row r="6677" spans="1:9" ht="151.9" customHeight="1" x14ac:dyDescent="0.15">
      <c r="A6677" s="7">
        <f t="shared" si="104"/>
        <v>6673</v>
      </c>
      <c r="B6677" s="2" t="s">
        <v>27450</v>
      </c>
      <c r="C6677" s="3" t="s">
        <v>27411</v>
      </c>
      <c r="D6677" s="2" t="s">
        <v>27474</v>
      </c>
      <c r="E6677" s="2" t="s">
        <v>27450</v>
      </c>
      <c r="F6677" s="2" t="s">
        <v>27452</v>
      </c>
      <c r="G6677" s="2" t="s">
        <v>27453</v>
      </c>
      <c r="H6677" s="2" t="s">
        <v>27475</v>
      </c>
      <c r="I6677" s="2" t="s">
        <v>27476</v>
      </c>
    </row>
    <row r="6678" spans="1:9" ht="151.9" customHeight="1" x14ac:dyDescent="0.15">
      <c r="A6678" s="7">
        <f t="shared" si="104"/>
        <v>6674</v>
      </c>
      <c r="B6678" s="2" t="s">
        <v>27450</v>
      </c>
      <c r="C6678" s="3" t="s">
        <v>27411</v>
      </c>
      <c r="D6678" s="2" t="s">
        <v>27477</v>
      </c>
      <c r="E6678" s="2" t="s">
        <v>27450</v>
      </c>
      <c r="F6678" s="2" t="s">
        <v>27452</v>
      </c>
      <c r="G6678" s="2" t="s">
        <v>27453</v>
      </c>
      <c r="H6678" s="2" t="s">
        <v>27478</v>
      </c>
      <c r="I6678" s="2" t="s">
        <v>27479</v>
      </c>
    </row>
    <row r="6679" spans="1:9" ht="151.9" customHeight="1" x14ac:dyDescent="0.15">
      <c r="A6679" s="7">
        <f t="shared" si="104"/>
        <v>6675</v>
      </c>
      <c r="B6679" s="2" t="s">
        <v>27450</v>
      </c>
      <c r="C6679" s="3" t="s">
        <v>27411</v>
      </c>
      <c r="D6679" s="2" t="s">
        <v>27480</v>
      </c>
      <c r="E6679" s="2" t="s">
        <v>27450</v>
      </c>
      <c r="F6679" s="2" t="s">
        <v>27452</v>
      </c>
      <c r="G6679" s="2" t="s">
        <v>27453</v>
      </c>
      <c r="H6679" s="2" t="s">
        <v>27481</v>
      </c>
      <c r="I6679" s="2" t="s">
        <v>27482</v>
      </c>
    </row>
    <row r="6680" spans="1:9" ht="140.25" customHeight="1" x14ac:dyDescent="0.15">
      <c r="A6680" s="7">
        <f t="shared" si="104"/>
        <v>6676</v>
      </c>
      <c r="B6680" s="2" t="s">
        <v>27450</v>
      </c>
      <c r="C6680" s="3" t="s">
        <v>27411</v>
      </c>
      <c r="D6680" s="2" t="s">
        <v>27483</v>
      </c>
      <c r="E6680" s="2" t="s">
        <v>27450</v>
      </c>
      <c r="F6680" s="2" t="s">
        <v>27452</v>
      </c>
      <c r="G6680" s="2" t="s">
        <v>27453</v>
      </c>
      <c r="H6680" s="2" t="s">
        <v>27484</v>
      </c>
      <c r="I6680" s="2" t="s">
        <v>27485</v>
      </c>
    </row>
    <row r="6681" spans="1:9" ht="140.25" customHeight="1" x14ac:dyDescent="0.15">
      <c r="A6681" s="7">
        <f t="shared" si="104"/>
        <v>6677</v>
      </c>
      <c r="B6681" s="2" t="s">
        <v>27450</v>
      </c>
      <c r="C6681" s="3" t="s">
        <v>27411</v>
      </c>
      <c r="D6681" s="2" t="s">
        <v>27486</v>
      </c>
      <c r="E6681" s="2" t="s">
        <v>27450</v>
      </c>
      <c r="F6681" s="2" t="s">
        <v>27452</v>
      </c>
      <c r="G6681" s="2" t="s">
        <v>27453</v>
      </c>
      <c r="H6681" s="2" t="s">
        <v>27487</v>
      </c>
      <c r="I6681" s="2" t="s">
        <v>27488</v>
      </c>
    </row>
    <row r="6682" spans="1:9" ht="140.25" customHeight="1" x14ac:dyDescent="0.15">
      <c r="A6682" s="7">
        <f t="shared" si="104"/>
        <v>6678</v>
      </c>
      <c r="B6682" s="2" t="s">
        <v>27450</v>
      </c>
      <c r="C6682" s="3" t="s">
        <v>27411</v>
      </c>
      <c r="D6682" s="2" t="s">
        <v>27489</v>
      </c>
      <c r="E6682" s="2" t="s">
        <v>27450</v>
      </c>
      <c r="F6682" s="2" t="s">
        <v>27452</v>
      </c>
      <c r="G6682" s="2" t="s">
        <v>27453</v>
      </c>
      <c r="H6682" s="2" t="s">
        <v>27490</v>
      </c>
      <c r="I6682" s="2" t="s">
        <v>27491</v>
      </c>
    </row>
    <row r="6683" spans="1:9" ht="140.25" customHeight="1" x14ac:dyDescent="0.15">
      <c r="A6683" s="7">
        <f t="shared" si="104"/>
        <v>6679</v>
      </c>
      <c r="B6683" s="2" t="s">
        <v>27450</v>
      </c>
      <c r="C6683" s="3" t="s">
        <v>27411</v>
      </c>
      <c r="D6683" s="2" t="s">
        <v>27492</v>
      </c>
      <c r="E6683" s="2" t="s">
        <v>27450</v>
      </c>
      <c r="F6683" s="2" t="s">
        <v>27452</v>
      </c>
      <c r="G6683" s="2" t="s">
        <v>27453</v>
      </c>
      <c r="H6683" s="2" t="s">
        <v>27493</v>
      </c>
      <c r="I6683" s="2" t="s">
        <v>27494</v>
      </c>
    </row>
    <row r="6684" spans="1:9" ht="140.25" customHeight="1" x14ac:dyDescent="0.15">
      <c r="A6684" s="7">
        <f t="shared" si="104"/>
        <v>6680</v>
      </c>
      <c r="B6684" s="2" t="s">
        <v>27450</v>
      </c>
      <c r="C6684" s="3" t="s">
        <v>27411</v>
      </c>
      <c r="D6684" s="2" t="s">
        <v>27483</v>
      </c>
      <c r="E6684" s="2" t="s">
        <v>27450</v>
      </c>
      <c r="F6684" s="2" t="s">
        <v>27452</v>
      </c>
      <c r="G6684" s="2" t="s">
        <v>27453</v>
      </c>
      <c r="H6684" s="2" t="s">
        <v>27495</v>
      </c>
      <c r="I6684" s="2" t="s">
        <v>27496</v>
      </c>
    </row>
    <row r="6685" spans="1:9" ht="140.25" customHeight="1" x14ac:dyDescent="0.15">
      <c r="A6685" s="7">
        <f t="shared" si="104"/>
        <v>6681</v>
      </c>
      <c r="B6685" s="2" t="s">
        <v>27450</v>
      </c>
      <c r="C6685" s="3" t="s">
        <v>27411</v>
      </c>
      <c r="D6685" s="2" t="s">
        <v>27497</v>
      </c>
      <c r="E6685" s="2" t="s">
        <v>27450</v>
      </c>
      <c r="F6685" s="2" t="s">
        <v>27452</v>
      </c>
      <c r="G6685" s="2" t="s">
        <v>27498</v>
      </c>
      <c r="H6685" s="2" t="s">
        <v>27499</v>
      </c>
      <c r="I6685" s="2" t="s">
        <v>27500</v>
      </c>
    </row>
    <row r="6686" spans="1:9" ht="151.9" customHeight="1" x14ac:dyDescent="0.15">
      <c r="A6686" s="7">
        <f t="shared" si="104"/>
        <v>6682</v>
      </c>
      <c r="B6686" s="2" t="s">
        <v>27450</v>
      </c>
      <c r="C6686" s="3" t="s">
        <v>27411</v>
      </c>
      <c r="D6686" s="2" t="s">
        <v>27501</v>
      </c>
      <c r="E6686" s="2" t="s">
        <v>27450</v>
      </c>
      <c r="F6686" s="2" t="s">
        <v>27452</v>
      </c>
      <c r="G6686" s="2" t="s">
        <v>27453</v>
      </c>
      <c r="H6686" s="2" t="s">
        <v>27502</v>
      </c>
      <c r="I6686" s="2" t="s">
        <v>27503</v>
      </c>
    </row>
    <row r="6687" spans="1:9" ht="151.9" customHeight="1" x14ac:dyDescent="0.15">
      <c r="A6687" s="7">
        <f t="shared" si="104"/>
        <v>6683</v>
      </c>
      <c r="B6687" s="2" t="s">
        <v>27450</v>
      </c>
      <c r="C6687" s="3" t="s">
        <v>27411</v>
      </c>
      <c r="D6687" s="2" t="s">
        <v>27504</v>
      </c>
      <c r="E6687" s="2" t="s">
        <v>27450</v>
      </c>
      <c r="F6687" s="2" t="s">
        <v>27452</v>
      </c>
      <c r="G6687" s="2" t="s">
        <v>27498</v>
      </c>
      <c r="H6687" s="2" t="s">
        <v>27505</v>
      </c>
      <c r="I6687" s="2" t="s">
        <v>27506</v>
      </c>
    </row>
    <row r="6688" spans="1:9" ht="151.9" customHeight="1" x14ac:dyDescent="0.15">
      <c r="A6688" s="7">
        <f t="shared" si="104"/>
        <v>6684</v>
      </c>
      <c r="B6688" s="2" t="s">
        <v>27450</v>
      </c>
      <c r="C6688" s="3" t="s">
        <v>27411</v>
      </c>
      <c r="D6688" s="2" t="s">
        <v>27507</v>
      </c>
      <c r="E6688" s="2" t="s">
        <v>27450</v>
      </c>
      <c r="F6688" s="2" t="s">
        <v>27452</v>
      </c>
      <c r="G6688" s="2" t="s">
        <v>27498</v>
      </c>
      <c r="H6688" s="2" t="s">
        <v>27508</v>
      </c>
      <c r="I6688" s="2" t="s">
        <v>27509</v>
      </c>
    </row>
    <row r="6689" spans="1:9" ht="151.9" customHeight="1" x14ac:dyDescent="0.15">
      <c r="A6689" s="7">
        <f t="shared" si="104"/>
        <v>6685</v>
      </c>
      <c r="B6689" s="2" t="s">
        <v>27450</v>
      </c>
      <c r="C6689" s="3" t="s">
        <v>27411</v>
      </c>
      <c r="D6689" s="2" t="s">
        <v>27510</v>
      </c>
      <c r="E6689" s="2" t="s">
        <v>27450</v>
      </c>
      <c r="F6689" s="2" t="s">
        <v>27452</v>
      </c>
      <c r="G6689" s="2" t="s">
        <v>27498</v>
      </c>
      <c r="H6689" s="2" t="s">
        <v>27511</v>
      </c>
      <c r="I6689" s="2" t="s">
        <v>27512</v>
      </c>
    </row>
    <row r="6690" spans="1:9" ht="105.75" customHeight="1" x14ac:dyDescent="0.15">
      <c r="A6690" s="7">
        <f t="shared" si="104"/>
        <v>6686</v>
      </c>
      <c r="B6690" s="2" t="s">
        <v>27513</v>
      </c>
      <c r="C6690" s="3" t="s">
        <v>27514</v>
      </c>
      <c r="D6690" s="2" t="s">
        <v>27515</v>
      </c>
      <c r="E6690" s="2" t="s">
        <v>27513</v>
      </c>
      <c r="F6690" s="2" t="s">
        <v>27516</v>
      </c>
      <c r="G6690" s="2" t="s">
        <v>27517</v>
      </c>
      <c r="H6690" s="2" t="s">
        <v>27518</v>
      </c>
      <c r="I6690" s="2" t="s">
        <v>27519</v>
      </c>
    </row>
    <row r="6691" spans="1:9" ht="117.4" customHeight="1" x14ac:dyDescent="0.15">
      <c r="A6691" s="7">
        <f t="shared" si="104"/>
        <v>6687</v>
      </c>
      <c r="B6691" s="2" t="s">
        <v>27513</v>
      </c>
      <c r="C6691" s="3" t="s">
        <v>27520</v>
      </c>
      <c r="D6691" s="2" t="s">
        <v>27521</v>
      </c>
      <c r="E6691" s="2" t="s">
        <v>27513</v>
      </c>
      <c r="F6691" s="2" t="s">
        <v>27522</v>
      </c>
      <c r="G6691" s="2" t="s">
        <v>27523</v>
      </c>
      <c r="H6691" s="2" t="s">
        <v>27524</v>
      </c>
      <c r="I6691" s="2" t="s">
        <v>27525</v>
      </c>
    </row>
    <row r="6692" spans="1:9" ht="128.85" customHeight="1" x14ac:dyDescent="0.15">
      <c r="A6692" s="7">
        <f t="shared" si="104"/>
        <v>6688</v>
      </c>
      <c r="B6692" s="2" t="s">
        <v>27513</v>
      </c>
      <c r="C6692" s="3" t="s">
        <v>27520</v>
      </c>
      <c r="D6692" s="2" t="s">
        <v>27526</v>
      </c>
      <c r="E6692" s="2" t="s">
        <v>27513</v>
      </c>
      <c r="F6692" s="2" t="s">
        <v>27516</v>
      </c>
      <c r="G6692" s="2" t="s">
        <v>27523</v>
      </c>
      <c r="H6692" s="2" t="s">
        <v>27527</v>
      </c>
      <c r="I6692" s="2" t="s">
        <v>27528</v>
      </c>
    </row>
    <row r="6693" spans="1:9" ht="128.85" customHeight="1" x14ac:dyDescent="0.15">
      <c r="A6693" s="7">
        <f t="shared" si="104"/>
        <v>6689</v>
      </c>
      <c r="B6693" s="2" t="s">
        <v>27513</v>
      </c>
      <c r="C6693" s="3" t="s">
        <v>27520</v>
      </c>
      <c r="D6693" s="2" t="s">
        <v>27529</v>
      </c>
      <c r="E6693" s="2" t="s">
        <v>27513</v>
      </c>
      <c r="F6693" s="2" t="s">
        <v>27516</v>
      </c>
      <c r="G6693" s="2" t="s">
        <v>27523</v>
      </c>
      <c r="H6693" s="2" t="s">
        <v>27530</v>
      </c>
      <c r="I6693" s="2" t="s">
        <v>27531</v>
      </c>
    </row>
    <row r="6694" spans="1:9" ht="117.4" customHeight="1" x14ac:dyDescent="0.15">
      <c r="A6694" s="7">
        <f t="shared" si="104"/>
        <v>6690</v>
      </c>
      <c r="B6694" s="2" t="s">
        <v>27513</v>
      </c>
      <c r="C6694" s="3" t="s">
        <v>27520</v>
      </c>
      <c r="D6694" s="2" t="s">
        <v>27532</v>
      </c>
      <c r="E6694" s="2" t="s">
        <v>27513</v>
      </c>
      <c r="F6694" s="2" t="s">
        <v>27516</v>
      </c>
      <c r="G6694" s="2" t="s">
        <v>27533</v>
      </c>
      <c r="H6694" s="2" t="s">
        <v>27534</v>
      </c>
      <c r="I6694" s="2" t="s">
        <v>27535</v>
      </c>
    </row>
    <row r="6695" spans="1:9" ht="117.4" customHeight="1" x14ac:dyDescent="0.15">
      <c r="A6695" s="7">
        <f t="shared" si="104"/>
        <v>6691</v>
      </c>
      <c r="B6695" s="2" t="s">
        <v>27513</v>
      </c>
      <c r="C6695" s="3" t="s">
        <v>27520</v>
      </c>
      <c r="D6695" s="2" t="s">
        <v>27536</v>
      </c>
      <c r="E6695" s="2" t="s">
        <v>27513</v>
      </c>
      <c r="F6695" s="2" t="s">
        <v>27516</v>
      </c>
      <c r="G6695" s="2" t="s">
        <v>27533</v>
      </c>
      <c r="H6695" s="2" t="s">
        <v>27537</v>
      </c>
      <c r="I6695" s="2" t="s">
        <v>27538</v>
      </c>
    </row>
    <row r="6696" spans="1:9" ht="117.4" customHeight="1" x14ac:dyDescent="0.15">
      <c r="A6696" s="7">
        <f t="shared" si="104"/>
        <v>6692</v>
      </c>
      <c r="B6696" s="2" t="s">
        <v>27539</v>
      </c>
      <c r="C6696" s="3" t="s">
        <v>27520</v>
      </c>
      <c r="D6696" s="2" t="s">
        <v>27540</v>
      </c>
      <c r="E6696" s="2"/>
      <c r="F6696" s="2" t="s">
        <v>27541</v>
      </c>
      <c r="G6696" s="2" t="s">
        <v>27542</v>
      </c>
      <c r="H6696" s="2" t="s">
        <v>27543</v>
      </c>
      <c r="I6696" s="2" t="s">
        <v>27544</v>
      </c>
    </row>
    <row r="6697" spans="1:9" ht="128.85" customHeight="1" x14ac:dyDescent="0.15">
      <c r="A6697" s="7">
        <f t="shared" si="104"/>
        <v>6693</v>
      </c>
      <c r="B6697" s="2" t="s">
        <v>27539</v>
      </c>
      <c r="C6697" s="3" t="s">
        <v>27520</v>
      </c>
      <c r="D6697" s="2" t="s">
        <v>27545</v>
      </c>
      <c r="E6697" s="2"/>
      <c r="F6697" s="2" t="s">
        <v>27541</v>
      </c>
      <c r="G6697" s="2" t="s">
        <v>27542</v>
      </c>
      <c r="H6697" s="2" t="s">
        <v>27546</v>
      </c>
      <c r="I6697" s="2" t="s">
        <v>27547</v>
      </c>
    </row>
    <row r="6698" spans="1:9" ht="128.85" customHeight="1" x14ac:dyDescent="0.15">
      <c r="A6698" s="7">
        <f t="shared" si="104"/>
        <v>6694</v>
      </c>
      <c r="B6698" s="2" t="s">
        <v>27539</v>
      </c>
      <c r="C6698" s="3" t="s">
        <v>27520</v>
      </c>
      <c r="D6698" s="2" t="s">
        <v>27548</v>
      </c>
      <c r="E6698" s="2"/>
      <c r="F6698" s="2" t="s">
        <v>27541</v>
      </c>
      <c r="G6698" s="2" t="s">
        <v>27542</v>
      </c>
      <c r="H6698" s="2" t="s">
        <v>27549</v>
      </c>
      <c r="I6698" s="2" t="s">
        <v>27550</v>
      </c>
    </row>
    <row r="6699" spans="1:9" ht="117.4" customHeight="1" x14ac:dyDescent="0.15">
      <c r="A6699" s="7">
        <f t="shared" si="104"/>
        <v>6695</v>
      </c>
      <c r="B6699" s="2" t="s">
        <v>27539</v>
      </c>
      <c r="C6699" s="3" t="s">
        <v>27520</v>
      </c>
      <c r="D6699" s="2" t="s">
        <v>27551</v>
      </c>
      <c r="E6699" s="2"/>
      <c r="F6699" s="2" t="s">
        <v>27541</v>
      </c>
      <c r="G6699" s="2" t="s">
        <v>27542</v>
      </c>
      <c r="H6699" s="2" t="s">
        <v>27552</v>
      </c>
      <c r="I6699" s="2" t="s">
        <v>27553</v>
      </c>
    </row>
    <row r="6700" spans="1:9" ht="117.4" customHeight="1" x14ac:dyDescent="0.15">
      <c r="A6700" s="7">
        <f t="shared" si="104"/>
        <v>6696</v>
      </c>
      <c r="B6700" s="2" t="s">
        <v>27539</v>
      </c>
      <c r="C6700" s="3" t="s">
        <v>27520</v>
      </c>
      <c r="D6700" s="2" t="s">
        <v>27554</v>
      </c>
      <c r="E6700" s="2"/>
      <c r="F6700" s="2" t="s">
        <v>27541</v>
      </c>
      <c r="G6700" s="2" t="s">
        <v>27542</v>
      </c>
      <c r="H6700" s="2" t="s">
        <v>27555</v>
      </c>
      <c r="I6700" s="2" t="s">
        <v>27556</v>
      </c>
    </row>
    <row r="6701" spans="1:9" ht="117.4" customHeight="1" x14ac:dyDescent="0.15">
      <c r="A6701" s="7">
        <f t="shared" si="104"/>
        <v>6697</v>
      </c>
      <c r="B6701" s="2" t="s">
        <v>27539</v>
      </c>
      <c r="C6701" s="3" t="s">
        <v>27520</v>
      </c>
      <c r="D6701" s="2" t="s">
        <v>27557</v>
      </c>
      <c r="E6701" s="2"/>
      <c r="F6701" s="2" t="s">
        <v>27541</v>
      </c>
      <c r="G6701" s="2" t="s">
        <v>27542</v>
      </c>
      <c r="H6701" s="2" t="s">
        <v>27558</v>
      </c>
      <c r="I6701" s="2" t="s">
        <v>27559</v>
      </c>
    </row>
    <row r="6702" spans="1:9" ht="117.4" customHeight="1" x14ac:dyDescent="0.15">
      <c r="A6702" s="7">
        <f t="shared" si="104"/>
        <v>6698</v>
      </c>
      <c r="B6702" s="2" t="s">
        <v>27539</v>
      </c>
      <c r="C6702" s="3" t="s">
        <v>27520</v>
      </c>
      <c r="D6702" s="2" t="s">
        <v>27560</v>
      </c>
      <c r="E6702" s="2"/>
      <c r="F6702" s="2" t="s">
        <v>27541</v>
      </c>
      <c r="G6702" s="2" t="s">
        <v>27542</v>
      </c>
      <c r="H6702" s="2" t="s">
        <v>27561</v>
      </c>
      <c r="I6702" s="2" t="s">
        <v>27562</v>
      </c>
    </row>
    <row r="6703" spans="1:9" ht="117.4" customHeight="1" x14ac:dyDescent="0.15">
      <c r="A6703" s="7">
        <f t="shared" si="104"/>
        <v>6699</v>
      </c>
      <c r="B6703" s="2" t="s">
        <v>27539</v>
      </c>
      <c r="C6703" s="3" t="s">
        <v>27520</v>
      </c>
      <c r="D6703" s="2" t="s">
        <v>27563</v>
      </c>
      <c r="E6703" s="2"/>
      <c r="F6703" s="2" t="s">
        <v>27541</v>
      </c>
      <c r="G6703" s="2" t="s">
        <v>27542</v>
      </c>
      <c r="H6703" s="2" t="s">
        <v>27564</v>
      </c>
      <c r="I6703" s="2" t="s">
        <v>27565</v>
      </c>
    </row>
    <row r="6704" spans="1:9" ht="117.4" customHeight="1" x14ac:dyDescent="0.15">
      <c r="A6704" s="7">
        <f t="shared" si="104"/>
        <v>6700</v>
      </c>
      <c r="B6704" s="2" t="s">
        <v>27539</v>
      </c>
      <c r="C6704" s="3" t="s">
        <v>27520</v>
      </c>
      <c r="D6704" s="2" t="s">
        <v>27566</v>
      </c>
      <c r="E6704" s="2"/>
      <c r="F6704" s="2" t="s">
        <v>27541</v>
      </c>
      <c r="G6704" s="2" t="s">
        <v>27542</v>
      </c>
      <c r="H6704" s="2" t="s">
        <v>27567</v>
      </c>
      <c r="I6704" s="2" t="s">
        <v>27568</v>
      </c>
    </row>
    <row r="6705" spans="1:9" ht="117.4" customHeight="1" x14ac:dyDescent="0.15">
      <c r="A6705" s="7">
        <f t="shared" si="104"/>
        <v>6701</v>
      </c>
      <c r="B6705" s="2" t="s">
        <v>27539</v>
      </c>
      <c r="C6705" s="3" t="s">
        <v>27520</v>
      </c>
      <c r="D6705" s="2" t="s">
        <v>27569</v>
      </c>
      <c r="E6705" s="2"/>
      <c r="F6705" s="2" t="s">
        <v>27541</v>
      </c>
      <c r="G6705" s="2" t="s">
        <v>27542</v>
      </c>
      <c r="H6705" s="2" t="s">
        <v>27570</v>
      </c>
      <c r="I6705" s="2" t="s">
        <v>27571</v>
      </c>
    </row>
    <row r="6706" spans="1:9" ht="117.4" customHeight="1" x14ac:dyDescent="0.15">
      <c r="A6706" s="7">
        <f t="shared" si="104"/>
        <v>6702</v>
      </c>
      <c r="B6706" s="2" t="s">
        <v>27539</v>
      </c>
      <c r="C6706" s="3" t="s">
        <v>27520</v>
      </c>
      <c r="D6706" s="2" t="s">
        <v>27572</v>
      </c>
      <c r="E6706" s="2"/>
      <c r="F6706" s="2" t="s">
        <v>27541</v>
      </c>
      <c r="G6706" s="2" t="s">
        <v>27542</v>
      </c>
      <c r="H6706" s="2" t="s">
        <v>27573</v>
      </c>
      <c r="I6706" s="2" t="s">
        <v>27574</v>
      </c>
    </row>
    <row r="6707" spans="1:9" ht="117.4" customHeight="1" x14ac:dyDescent="0.15">
      <c r="A6707" s="7">
        <f t="shared" si="104"/>
        <v>6703</v>
      </c>
      <c r="B6707" s="2" t="s">
        <v>27539</v>
      </c>
      <c r="C6707" s="3" t="s">
        <v>27520</v>
      </c>
      <c r="D6707" s="2" t="s">
        <v>27575</v>
      </c>
      <c r="E6707" s="2"/>
      <c r="F6707" s="2" t="s">
        <v>27541</v>
      </c>
      <c r="G6707" s="2" t="s">
        <v>27542</v>
      </c>
      <c r="H6707" s="2" t="s">
        <v>27576</v>
      </c>
      <c r="I6707" s="2" t="s">
        <v>27577</v>
      </c>
    </row>
    <row r="6708" spans="1:9" ht="117.4" customHeight="1" x14ac:dyDescent="0.15">
      <c r="A6708" s="7">
        <f t="shared" si="104"/>
        <v>6704</v>
      </c>
      <c r="B6708" s="2" t="s">
        <v>27539</v>
      </c>
      <c r="C6708" s="3" t="s">
        <v>27520</v>
      </c>
      <c r="D6708" s="2" t="s">
        <v>27578</v>
      </c>
      <c r="E6708" s="2"/>
      <c r="F6708" s="2" t="s">
        <v>27541</v>
      </c>
      <c r="G6708" s="2" t="s">
        <v>27542</v>
      </c>
      <c r="H6708" s="2" t="s">
        <v>27579</v>
      </c>
      <c r="I6708" s="2" t="s">
        <v>27580</v>
      </c>
    </row>
    <row r="6709" spans="1:9" ht="117.4" customHeight="1" x14ac:dyDescent="0.15">
      <c r="A6709" s="7">
        <f t="shared" si="104"/>
        <v>6705</v>
      </c>
      <c r="B6709" s="2" t="s">
        <v>27539</v>
      </c>
      <c r="C6709" s="3" t="s">
        <v>27520</v>
      </c>
      <c r="D6709" s="2" t="s">
        <v>27581</v>
      </c>
      <c r="E6709" s="2"/>
      <c r="F6709" s="2" t="s">
        <v>27541</v>
      </c>
      <c r="G6709" s="2" t="s">
        <v>27542</v>
      </c>
      <c r="H6709" s="2" t="s">
        <v>27582</v>
      </c>
      <c r="I6709" s="2" t="s">
        <v>27583</v>
      </c>
    </row>
    <row r="6710" spans="1:9" ht="117.4" customHeight="1" x14ac:dyDescent="0.15">
      <c r="A6710" s="7">
        <f t="shared" si="104"/>
        <v>6706</v>
      </c>
      <c r="B6710" s="2" t="s">
        <v>27539</v>
      </c>
      <c r="C6710" s="3" t="s">
        <v>27520</v>
      </c>
      <c r="D6710" s="2" t="s">
        <v>27584</v>
      </c>
      <c r="E6710" s="2"/>
      <c r="F6710" s="2" t="s">
        <v>27541</v>
      </c>
      <c r="G6710" s="2" t="s">
        <v>27542</v>
      </c>
      <c r="H6710" s="2" t="s">
        <v>27585</v>
      </c>
      <c r="I6710" s="2" t="s">
        <v>27586</v>
      </c>
    </row>
    <row r="6711" spans="1:9" ht="117.4" customHeight="1" x14ac:dyDescent="0.15">
      <c r="A6711" s="7">
        <f t="shared" si="104"/>
        <v>6707</v>
      </c>
      <c r="B6711" s="2" t="s">
        <v>27539</v>
      </c>
      <c r="C6711" s="3" t="s">
        <v>27520</v>
      </c>
      <c r="D6711" s="2" t="s">
        <v>27587</v>
      </c>
      <c r="E6711" s="2"/>
      <c r="F6711" s="2" t="s">
        <v>27541</v>
      </c>
      <c r="G6711" s="2" t="s">
        <v>27542</v>
      </c>
      <c r="H6711" s="2" t="s">
        <v>27588</v>
      </c>
      <c r="I6711" s="2" t="s">
        <v>27589</v>
      </c>
    </row>
    <row r="6712" spans="1:9" ht="117.4" customHeight="1" x14ac:dyDescent="0.15">
      <c r="A6712" s="7">
        <f t="shared" si="104"/>
        <v>6708</v>
      </c>
      <c r="B6712" s="2" t="s">
        <v>27539</v>
      </c>
      <c r="C6712" s="3" t="s">
        <v>27520</v>
      </c>
      <c r="D6712" s="2" t="s">
        <v>27590</v>
      </c>
      <c r="E6712" s="2"/>
      <c r="F6712" s="2" t="s">
        <v>27541</v>
      </c>
      <c r="G6712" s="2" t="s">
        <v>27542</v>
      </c>
      <c r="H6712" s="2" t="s">
        <v>27591</v>
      </c>
      <c r="I6712" s="2" t="s">
        <v>27592</v>
      </c>
    </row>
    <row r="6713" spans="1:9" ht="117.4" customHeight="1" x14ac:dyDescent="0.15">
      <c r="A6713" s="7">
        <f t="shared" si="104"/>
        <v>6709</v>
      </c>
      <c r="B6713" s="2" t="s">
        <v>27539</v>
      </c>
      <c r="C6713" s="3" t="s">
        <v>27520</v>
      </c>
      <c r="D6713" s="2" t="s">
        <v>27593</v>
      </c>
      <c r="E6713" s="2"/>
      <c r="F6713" s="2" t="s">
        <v>27541</v>
      </c>
      <c r="G6713" s="2" t="s">
        <v>27542</v>
      </c>
      <c r="H6713" s="2" t="s">
        <v>27594</v>
      </c>
      <c r="I6713" s="2" t="s">
        <v>27595</v>
      </c>
    </row>
    <row r="6714" spans="1:9" ht="117.4" customHeight="1" x14ac:dyDescent="0.15">
      <c r="A6714" s="7">
        <f t="shared" si="104"/>
        <v>6710</v>
      </c>
      <c r="B6714" s="2" t="s">
        <v>27539</v>
      </c>
      <c r="C6714" s="3" t="s">
        <v>27520</v>
      </c>
      <c r="D6714" s="2" t="s">
        <v>27596</v>
      </c>
      <c r="E6714" s="2"/>
      <c r="F6714" s="2" t="s">
        <v>27541</v>
      </c>
      <c r="G6714" s="2" t="s">
        <v>27542</v>
      </c>
      <c r="H6714" s="2" t="s">
        <v>27597</v>
      </c>
      <c r="I6714" s="2" t="s">
        <v>27598</v>
      </c>
    </row>
    <row r="6715" spans="1:9" ht="117.4" customHeight="1" x14ac:dyDescent="0.15">
      <c r="A6715" s="7">
        <f t="shared" si="104"/>
        <v>6711</v>
      </c>
      <c r="B6715" s="2" t="s">
        <v>27539</v>
      </c>
      <c r="C6715" s="3" t="s">
        <v>27520</v>
      </c>
      <c r="D6715" s="2" t="s">
        <v>27599</v>
      </c>
      <c r="E6715" s="2"/>
      <c r="F6715" s="2" t="s">
        <v>27541</v>
      </c>
      <c r="G6715" s="2" t="s">
        <v>27542</v>
      </c>
      <c r="H6715" s="2" t="s">
        <v>27600</v>
      </c>
      <c r="I6715" s="2" t="s">
        <v>27601</v>
      </c>
    </row>
    <row r="6716" spans="1:9" ht="94.15" customHeight="1" x14ac:dyDescent="0.15">
      <c r="A6716" s="7">
        <f t="shared" si="104"/>
        <v>6712</v>
      </c>
      <c r="B6716" s="2" t="s">
        <v>27602</v>
      </c>
      <c r="C6716" s="3" t="s">
        <v>27603</v>
      </c>
      <c r="D6716" s="2" t="s">
        <v>27604</v>
      </c>
      <c r="E6716" s="2" t="s">
        <v>27605</v>
      </c>
      <c r="F6716" s="2" t="s">
        <v>27606</v>
      </c>
      <c r="G6716" s="2" t="s">
        <v>27607</v>
      </c>
      <c r="H6716" s="2" t="s">
        <v>27608</v>
      </c>
      <c r="I6716" s="2" t="s">
        <v>27609</v>
      </c>
    </row>
    <row r="6717" spans="1:9" ht="117.4" customHeight="1" x14ac:dyDescent="0.15">
      <c r="A6717" s="7">
        <f t="shared" si="104"/>
        <v>6713</v>
      </c>
      <c r="B6717" s="2" t="s">
        <v>27610</v>
      </c>
      <c r="C6717" s="3" t="s">
        <v>27514</v>
      </c>
      <c r="D6717" s="2" t="s">
        <v>27611</v>
      </c>
      <c r="E6717" s="2" t="s">
        <v>27610</v>
      </c>
      <c r="F6717" s="2" t="s">
        <v>27612</v>
      </c>
      <c r="G6717" s="2" t="s">
        <v>27613</v>
      </c>
      <c r="H6717" s="2" t="s">
        <v>27614</v>
      </c>
      <c r="I6717" s="2" t="s">
        <v>27615</v>
      </c>
    </row>
    <row r="6718" spans="1:9" ht="117.4" customHeight="1" x14ac:dyDescent="0.15">
      <c r="A6718" s="7">
        <f t="shared" si="104"/>
        <v>6714</v>
      </c>
      <c r="B6718" s="2" t="s">
        <v>27610</v>
      </c>
      <c r="C6718" s="3" t="s">
        <v>27616</v>
      </c>
      <c r="D6718" s="2" t="s">
        <v>27617</v>
      </c>
      <c r="E6718" s="2" t="s">
        <v>27610</v>
      </c>
      <c r="F6718" s="2" t="s">
        <v>27612</v>
      </c>
      <c r="G6718" s="2" t="s">
        <v>27613</v>
      </c>
      <c r="H6718" s="2" t="s">
        <v>27618</v>
      </c>
      <c r="I6718" s="2" t="s">
        <v>27619</v>
      </c>
    </row>
    <row r="6719" spans="1:9" ht="117.4" customHeight="1" x14ac:dyDescent="0.15">
      <c r="A6719" s="7">
        <f t="shared" si="104"/>
        <v>6715</v>
      </c>
      <c r="B6719" s="2" t="s">
        <v>27610</v>
      </c>
      <c r="C6719" s="3" t="s">
        <v>27616</v>
      </c>
      <c r="D6719" s="2" t="s">
        <v>27620</v>
      </c>
      <c r="E6719" s="2" t="s">
        <v>27610</v>
      </c>
      <c r="F6719" s="2" t="s">
        <v>27612</v>
      </c>
      <c r="G6719" s="2" t="s">
        <v>27613</v>
      </c>
      <c r="H6719" s="2" t="s">
        <v>27621</v>
      </c>
      <c r="I6719" s="2" t="s">
        <v>27622</v>
      </c>
    </row>
    <row r="6720" spans="1:9" ht="151.9" customHeight="1" x14ac:dyDescent="0.15">
      <c r="A6720" s="7">
        <f t="shared" si="104"/>
        <v>6716</v>
      </c>
      <c r="B6720" s="2" t="s">
        <v>27610</v>
      </c>
      <c r="C6720" s="3" t="s">
        <v>27616</v>
      </c>
      <c r="D6720" s="2" t="s">
        <v>27623</v>
      </c>
      <c r="E6720" s="2" t="s">
        <v>27610</v>
      </c>
      <c r="F6720" s="2" t="s">
        <v>27612</v>
      </c>
      <c r="G6720" s="2" t="s">
        <v>27613</v>
      </c>
      <c r="H6720" s="2" t="s">
        <v>27624</v>
      </c>
      <c r="I6720" s="2" t="s">
        <v>27625</v>
      </c>
    </row>
    <row r="6721" spans="1:9" ht="151.9" customHeight="1" x14ac:dyDescent="0.15">
      <c r="A6721" s="7">
        <f t="shared" si="104"/>
        <v>6717</v>
      </c>
      <c r="B6721" s="2" t="s">
        <v>27610</v>
      </c>
      <c r="C6721" s="3" t="s">
        <v>27616</v>
      </c>
      <c r="D6721" s="2" t="s">
        <v>27626</v>
      </c>
      <c r="E6721" s="2" t="s">
        <v>27610</v>
      </c>
      <c r="F6721" s="2" t="s">
        <v>27612</v>
      </c>
      <c r="G6721" s="2" t="s">
        <v>27613</v>
      </c>
      <c r="H6721" s="2" t="s">
        <v>27627</v>
      </c>
      <c r="I6721" s="2" t="s">
        <v>27628</v>
      </c>
    </row>
    <row r="6722" spans="1:9" ht="151.9" customHeight="1" x14ac:dyDescent="0.15">
      <c r="A6722" s="7">
        <f t="shared" si="104"/>
        <v>6718</v>
      </c>
      <c r="B6722" s="2" t="s">
        <v>27610</v>
      </c>
      <c r="C6722" s="3" t="s">
        <v>27616</v>
      </c>
      <c r="D6722" s="2" t="s">
        <v>27629</v>
      </c>
      <c r="E6722" s="2" t="s">
        <v>27610</v>
      </c>
      <c r="F6722" s="2" t="s">
        <v>27612</v>
      </c>
      <c r="G6722" s="2" t="s">
        <v>27613</v>
      </c>
      <c r="H6722" s="2" t="s">
        <v>27630</v>
      </c>
      <c r="I6722" s="2" t="s">
        <v>27631</v>
      </c>
    </row>
    <row r="6723" spans="1:9" ht="140.25" customHeight="1" x14ac:dyDescent="0.15">
      <c r="A6723" s="7">
        <f t="shared" si="104"/>
        <v>6719</v>
      </c>
      <c r="B6723" s="2" t="s">
        <v>27610</v>
      </c>
      <c r="C6723" s="3" t="s">
        <v>27616</v>
      </c>
      <c r="D6723" s="2" t="s">
        <v>27632</v>
      </c>
      <c r="E6723" s="2" t="s">
        <v>27610</v>
      </c>
      <c r="F6723" s="2" t="s">
        <v>27612</v>
      </c>
      <c r="G6723" s="2" t="s">
        <v>27613</v>
      </c>
      <c r="H6723" s="2" t="s">
        <v>27633</v>
      </c>
      <c r="I6723" s="2" t="s">
        <v>27634</v>
      </c>
    </row>
    <row r="6724" spans="1:9" ht="151.9" customHeight="1" x14ac:dyDescent="0.15">
      <c r="A6724" s="7">
        <f t="shared" si="104"/>
        <v>6720</v>
      </c>
      <c r="B6724" s="2" t="s">
        <v>27610</v>
      </c>
      <c r="C6724" s="3" t="s">
        <v>27616</v>
      </c>
      <c r="D6724" s="2" t="s">
        <v>27635</v>
      </c>
      <c r="E6724" s="2" t="s">
        <v>27610</v>
      </c>
      <c r="F6724" s="2" t="s">
        <v>27612</v>
      </c>
      <c r="G6724" s="2" t="s">
        <v>27613</v>
      </c>
      <c r="H6724" s="2" t="s">
        <v>27636</v>
      </c>
      <c r="I6724" s="2" t="s">
        <v>27637</v>
      </c>
    </row>
    <row r="6725" spans="1:9" ht="151.9" customHeight="1" x14ac:dyDescent="0.15">
      <c r="A6725" s="7">
        <f t="shared" si="104"/>
        <v>6721</v>
      </c>
      <c r="B6725" s="2" t="s">
        <v>27610</v>
      </c>
      <c r="C6725" s="3" t="s">
        <v>27616</v>
      </c>
      <c r="D6725" s="2" t="s">
        <v>27638</v>
      </c>
      <c r="E6725" s="2" t="s">
        <v>27610</v>
      </c>
      <c r="F6725" s="2" t="s">
        <v>27612</v>
      </c>
      <c r="G6725" s="2" t="s">
        <v>27613</v>
      </c>
      <c r="H6725" s="2" t="s">
        <v>27639</v>
      </c>
      <c r="I6725" s="2" t="s">
        <v>27640</v>
      </c>
    </row>
    <row r="6726" spans="1:9" ht="151.9" customHeight="1" x14ac:dyDescent="0.15">
      <c r="A6726" s="7">
        <f t="shared" si="104"/>
        <v>6722</v>
      </c>
      <c r="B6726" s="2" t="s">
        <v>27610</v>
      </c>
      <c r="C6726" s="3" t="s">
        <v>27616</v>
      </c>
      <c r="D6726" s="2" t="s">
        <v>27641</v>
      </c>
      <c r="E6726" s="2" t="s">
        <v>27610</v>
      </c>
      <c r="F6726" s="2" t="s">
        <v>27612</v>
      </c>
      <c r="G6726" s="2" t="s">
        <v>27613</v>
      </c>
      <c r="H6726" s="2" t="s">
        <v>27642</v>
      </c>
      <c r="I6726" s="2" t="s">
        <v>27643</v>
      </c>
    </row>
    <row r="6727" spans="1:9" ht="140.25" customHeight="1" x14ac:dyDescent="0.15">
      <c r="A6727" s="7">
        <f t="shared" ref="A6727:A6790" si="105">A6726+1</f>
        <v>6723</v>
      </c>
      <c r="B6727" s="2" t="s">
        <v>27610</v>
      </c>
      <c r="C6727" s="3" t="s">
        <v>27616</v>
      </c>
      <c r="D6727" s="2" t="s">
        <v>27644</v>
      </c>
      <c r="E6727" s="2" t="s">
        <v>27610</v>
      </c>
      <c r="F6727" s="2" t="s">
        <v>27612</v>
      </c>
      <c r="G6727" s="2" t="s">
        <v>27613</v>
      </c>
      <c r="H6727" s="2" t="s">
        <v>27645</v>
      </c>
      <c r="I6727" s="2" t="s">
        <v>27646</v>
      </c>
    </row>
    <row r="6728" spans="1:9" ht="140.25" customHeight="1" x14ac:dyDescent="0.15">
      <c r="A6728" s="7">
        <f t="shared" si="105"/>
        <v>6724</v>
      </c>
      <c r="B6728" s="2" t="s">
        <v>27610</v>
      </c>
      <c r="C6728" s="3" t="s">
        <v>27616</v>
      </c>
      <c r="D6728" s="2" t="s">
        <v>27647</v>
      </c>
      <c r="E6728" s="2" t="s">
        <v>27610</v>
      </c>
      <c r="F6728" s="2" t="s">
        <v>27612</v>
      </c>
      <c r="G6728" s="2" t="s">
        <v>27613</v>
      </c>
      <c r="H6728" s="2" t="s">
        <v>27648</v>
      </c>
      <c r="I6728" s="2" t="s">
        <v>27649</v>
      </c>
    </row>
    <row r="6729" spans="1:9" ht="151.9" customHeight="1" x14ac:dyDescent="0.15">
      <c r="A6729" s="7">
        <f t="shared" si="105"/>
        <v>6725</v>
      </c>
      <c r="B6729" s="2" t="s">
        <v>27610</v>
      </c>
      <c r="C6729" s="3" t="s">
        <v>27616</v>
      </c>
      <c r="D6729" s="2" t="s">
        <v>27650</v>
      </c>
      <c r="E6729" s="2"/>
      <c r="F6729" s="2" t="s">
        <v>27612</v>
      </c>
      <c r="G6729" s="2" t="s">
        <v>27613</v>
      </c>
      <c r="H6729" s="2" t="s">
        <v>27651</v>
      </c>
      <c r="I6729" s="2" t="s">
        <v>27652</v>
      </c>
    </row>
    <row r="6730" spans="1:9" ht="151.9" customHeight="1" x14ac:dyDescent="0.15">
      <c r="A6730" s="7">
        <f t="shared" si="105"/>
        <v>6726</v>
      </c>
      <c r="B6730" s="2" t="s">
        <v>27610</v>
      </c>
      <c r="C6730" s="3" t="s">
        <v>27616</v>
      </c>
      <c r="D6730" s="2" t="s">
        <v>27653</v>
      </c>
      <c r="E6730" s="2"/>
      <c r="F6730" s="2" t="s">
        <v>27612</v>
      </c>
      <c r="G6730" s="2" t="s">
        <v>27613</v>
      </c>
      <c r="H6730" s="2" t="s">
        <v>27654</v>
      </c>
      <c r="I6730" s="2" t="s">
        <v>27655</v>
      </c>
    </row>
    <row r="6731" spans="1:9" ht="151.9" customHeight="1" x14ac:dyDescent="0.15">
      <c r="A6731" s="7">
        <f t="shared" si="105"/>
        <v>6727</v>
      </c>
      <c r="B6731" s="2" t="s">
        <v>27610</v>
      </c>
      <c r="C6731" s="3" t="s">
        <v>27616</v>
      </c>
      <c r="D6731" s="2" t="s">
        <v>27656</v>
      </c>
      <c r="E6731" s="2"/>
      <c r="F6731" s="2" t="s">
        <v>27612</v>
      </c>
      <c r="G6731" s="2" t="s">
        <v>27613</v>
      </c>
      <c r="H6731" s="2" t="s">
        <v>27657</v>
      </c>
      <c r="I6731" s="2" t="s">
        <v>27658</v>
      </c>
    </row>
    <row r="6732" spans="1:9" ht="128.85" customHeight="1" x14ac:dyDescent="0.15">
      <c r="A6732" s="7">
        <f t="shared" si="105"/>
        <v>6728</v>
      </c>
      <c r="B6732" s="2" t="s">
        <v>27659</v>
      </c>
      <c r="C6732" s="3" t="s">
        <v>27660</v>
      </c>
      <c r="D6732" s="2" t="s">
        <v>27661</v>
      </c>
      <c r="E6732" s="2"/>
      <c r="F6732" s="2" t="s">
        <v>27662</v>
      </c>
      <c r="G6732" s="2" t="s">
        <v>27663</v>
      </c>
      <c r="H6732" s="2" t="s">
        <v>27664</v>
      </c>
      <c r="I6732" s="2" t="s">
        <v>27665</v>
      </c>
    </row>
    <row r="6733" spans="1:9" ht="128.85" customHeight="1" x14ac:dyDescent="0.15">
      <c r="A6733" s="7">
        <f t="shared" si="105"/>
        <v>6729</v>
      </c>
      <c r="B6733" s="2" t="s">
        <v>27659</v>
      </c>
      <c r="C6733" s="3" t="s">
        <v>27660</v>
      </c>
      <c r="D6733" s="2" t="s">
        <v>27666</v>
      </c>
      <c r="E6733" s="2"/>
      <c r="F6733" s="2" t="s">
        <v>27662</v>
      </c>
      <c r="G6733" s="2" t="s">
        <v>27663</v>
      </c>
      <c r="H6733" s="2" t="s">
        <v>27667</v>
      </c>
      <c r="I6733" s="2" t="s">
        <v>27668</v>
      </c>
    </row>
    <row r="6734" spans="1:9" ht="151.9" customHeight="1" x14ac:dyDescent="0.15">
      <c r="A6734" s="7">
        <f t="shared" si="105"/>
        <v>6730</v>
      </c>
      <c r="B6734" s="2" t="s">
        <v>27659</v>
      </c>
      <c r="C6734" s="3" t="s">
        <v>27603</v>
      </c>
      <c r="D6734" s="2" t="s">
        <v>27669</v>
      </c>
      <c r="E6734" s="2"/>
      <c r="F6734" s="2" t="s">
        <v>27670</v>
      </c>
      <c r="G6734" s="2" t="s">
        <v>27671</v>
      </c>
      <c r="H6734" s="2" t="s">
        <v>27672</v>
      </c>
      <c r="I6734" s="2" t="s">
        <v>27673</v>
      </c>
    </row>
    <row r="6735" spans="1:9" ht="105.75" customHeight="1" x14ac:dyDescent="0.15">
      <c r="A6735" s="7">
        <f t="shared" si="105"/>
        <v>6731</v>
      </c>
      <c r="B6735" s="2" t="s">
        <v>27674</v>
      </c>
      <c r="C6735" s="3" t="s">
        <v>27675</v>
      </c>
      <c r="D6735" s="2" t="s">
        <v>27676</v>
      </c>
      <c r="E6735" s="2" t="s">
        <v>27674</v>
      </c>
      <c r="F6735" s="2" t="s">
        <v>27677</v>
      </c>
      <c r="G6735" s="2" t="s">
        <v>27678</v>
      </c>
      <c r="H6735" s="2" t="s">
        <v>27679</v>
      </c>
      <c r="I6735" s="2" t="s">
        <v>27680</v>
      </c>
    </row>
    <row r="6736" spans="1:9" ht="117.4" customHeight="1" x14ac:dyDescent="0.15">
      <c r="A6736" s="7">
        <f t="shared" si="105"/>
        <v>6732</v>
      </c>
      <c r="B6736" s="2" t="s">
        <v>27681</v>
      </c>
      <c r="C6736" s="3" t="s">
        <v>27616</v>
      </c>
      <c r="D6736" s="2" t="s">
        <v>27682</v>
      </c>
      <c r="E6736" s="2" t="s">
        <v>27681</v>
      </c>
      <c r="F6736" s="2" t="s">
        <v>27683</v>
      </c>
      <c r="G6736" s="2" t="s">
        <v>27684</v>
      </c>
      <c r="H6736" s="2" t="s">
        <v>27685</v>
      </c>
      <c r="I6736" s="2" t="s">
        <v>27686</v>
      </c>
    </row>
    <row r="6737" spans="1:9" ht="117.4" customHeight="1" x14ac:dyDescent="0.15">
      <c r="A6737" s="7">
        <f t="shared" si="105"/>
        <v>6733</v>
      </c>
      <c r="B6737" s="2" t="s">
        <v>27687</v>
      </c>
      <c r="C6737" s="3" t="s">
        <v>27660</v>
      </c>
      <c r="D6737" s="2" t="s">
        <v>27688</v>
      </c>
      <c r="E6737" s="2"/>
      <c r="F6737" s="2" t="s">
        <v>27689</v>
      </c>
      <c r="G6737" s="2" t="s">
        <v>27690</v>
      </c>
      <c r="H6737" s="2" t="s">
        <v>27691</v>
      </c>
      <c r="I6737" s="2" t="s">
        <v>27692</v>
      </c>
    </row>
    <row r="6738" spans="1:9" ht="117.4" customHeight="1" x14ac:dyDescent="0.15">
      <c r="A6738" s="7">
        <f t="shared" si="105"/>
        <v>6734</v>
      </c>
      <c r="B6738" s="2" t="s">
        <v>27687</v>
      </c>
      <c r="C6738" s="3" t="s">
        <v>27660</v>
      </c>
      <c r="D6738" s="2" t="s">
        <v>27693</v>
      </c>
      <c r="E6738" s="2"/>
      <c r="F6738" s="2" t="s">
        <v>27689</v>
      </c>
      <c r="G6738" s="2" t="s">
        <v>27690</v>
      </c>
      <c r="H6738" s="2" t="s">
        <v>27694</v>
      </c>
      <c r="I6738" s="2" t="s">
        <v>27695</v>
      </c>
    </row>
    <row r="6739" spans="1:9" ht="117.4" customHeight="1" x14ac:dyDescent="0.15">
      <c r="A6739" s="7">
        <f t="shared" si="105"/>
        <v>6735</v>
      </c>
      <c r="B6739" s="2" t="s">
        <v>27687</v>
      </c>
      <c r="C6739" s="3" t="s">
        <v>27660</v>
      </c>
      <c r="D6739" s="2" t="s">
        <v>27696</v>
      </c>
      <c r="E6739" s="2"/>
      <c r="F6739" s="2" t="s">
        <v>27689</v>
      </c>
      <c r="G6739" s="2" t="s">
        <v>27690</v>
      </c>
      <c r="H6739" s="2" t="s">
        <v>27697</v>
      </c>
      <c r="I6739" s="2" t="s">
        <v>27698</v>
      </c>
    </row>
    <row r="6740" spans="1:9" ht="117.4" customHeight="1" x14ac:dyDescent="0.15">
      <c r="A6740" s="7">
        <f t="shared" si="105"/>
        <v>6736</v>
      </c>
      <c r="B6740" s="2" t="s">
        <v>27687</v>
      </c>
      <c r="C6740" s="3" t="s">
        <v>27660</v>
      </c>
      <c r="D6740" s="2" t="s">
        <v>27699</v>
      </c>
      <c r="E6740" s="2"/>
      <c r="F6740" s="2" t="s">
        <v>27689</v>
      </c>
      <c r="G6740" s="2" t="s">
        <v>27690</v>
      </c>
      <c r="H6740" s="2" t="s">
        <v>27700</v>
      </c>
      <c r="I6740" s="2" t="s">
        <v>27701</v>
      </c>
    </row>
    <row r="6741" spans="1:9" ht="117.4" customHeight="1" x14ac:dyDescent="0.15">
      <c r="A6741" s="7">
        <f t="shared" si="105"/>
        <v>6737</v>
      </c>
      <c r="B6741" s="2" t="s">
        <v>27687</v>
      </c>
      <c r="C6741" s="3" t="s">
        <v>27660</v>
      </c>
      <c r="D6741" s="2" t="s">
        <v>27702</v>
      </c>
      <c r="E6741" s="2"/>
      <c r="F6741" s="2" t="s">
        <v>27689</v>
      </c>
      <c r="G6741" s="2" t="s">
        <v>27690</v>
      </c>
      <c r="H6741" s="2" t="s">
        <v>27703</v>
      </c>
      <c r="I6741" s="2" t="s">
        <v>27704</v>
      </c>
    </row>
    <row r="6742" spans="1:9" ht="117.4" customHeight="1" x14ac:dyDescent="0.15">
      <c r="A6742" s="7">
        <f t="shared" si="105"/>
        <v>6738</v>
      </c>
      <c r="B6742" s="2" t="s">
        <v>27687</v>
      </c>
      <c r="C6742" s="3" t="s">
        <v>27660</v>
      </c>
      <c r="D6742" s="2" t="s">
        <v>27705</v>
      </c>
      <c r="E6742" s="2"/>
      <c r="F6742" s="2" t="s">
        <v>27689</v>
      </c>
      <c r="G6742" s="2" t="s">
        <v>27690</v>
      </c>
      <c r="H6742" s="2" t="s">
        <v>27706</v>
      </c>
      <c r="I6742" s="2" t="s">
        <v>27707</v>
      </c>
    </row>
    <row r="6743" spans="1:9" ht="117.4" customHeight="1" x14ac:dyDescent="0.15">
      <c r="A6743" s="7">
        <f t="shared" si="105"/>
        <v>6739</v>
      </c>
      <c r="B6743" s="2" t="s">
        <v>27687</v>
      </c>
      <c r="C6743" s="3" t="s">
        <v>27660</v>
      </c>
      <c r="D6743" s="2" t="s">
        <v>27708</v>
      </c>
      <c r="E6743" s="2"/>
      <c r="F6743" s="2" t="s">
        <v>27689</v>
      </c>
      <c r="G6743" s="2" t="s">
        <v>27690</v>
      </c>
      <c r="H6743" s="2" t="s">
        <v>27709</v>
      </c>
      <c r="I6743" s="2" t="s">
        <v>27710</v>
      </c>
    </row>
    <row r="6744" spans="1:9" ht="117.4" customHeight="1" x14ac:dyDescent="0.15">
      <c r="A6744" s="7">
        <f t="shared" si="105"/>
        <v>6740</v>
      </c>
      <c r="B6744" s="2" t="s">
        <v>27687</v>
      </c>
      <c r="C6744" s="3" t="s">
        <v>27660</v>
      </c>
      <c r="D6744" s="2" t="s">
        <v>27711</v>
      </c>
      <c r="E6744" s="2"/>
      <c r="F6744" s="2" t="s">
        <v>27689</v>
      </c>
      <c r="G6744" s="2" t="s">
        <v>27690</v>
      </c>
      <c r="H6744" s="2" t="s">
        <v>27712</v>
      </c>
      <c r="I6744" s="2" t="s">
        <v>27713</v>
      </c>
    </row>
    <row r="6745" spans="1:9" ht="117.4" customHeight="1" x14ac:dyDescent="0.15">
      <c r="A6745" s="7">
        <f t="shared" si="105"/>
        <v>6741</v>
      </c>
      <c r="B6745" s="2" t="s">
        <v>27687</v>
      </c>
      <c r="C6745" s="3" t="s">
        <v>27660</v>
      </c>
      <c r="D6745" s="2" t="s">
        <v>27714</v>
      </c>
      <c r="E6745" s="2"/>
      <c r="F6745" s="2" t="s">
        <v>27689</v>
      </c>
      <c r="G6745" s="2" t="s">
        <v>27690</v>
      </c>
      <c r="H6745" s="2" t="s">
        <v>27715</v>
      </c>
      <c r="I6745" s="2" t="s">
        <v>27716</v>
      </c>
    </row>
    <row r="6746" spans="1:9" ht="117.4" customHeight="1" x14ac:dyDescent="0.15">
      <c r="A6746" s="7">
        <f t="shared" si="105"/>
        <v>6742</v>
      </c>
      <c r="B6746" s="2" t="s">
        <v>27687</v>
      </c>
      <c r="C6746" s="3" t="s">
        <v>27660</v>
      </c>
      <c r="D6746" s="2" t="s">
        <v>27717</v>
      </c>
      <c r="E6746" s="2"/>
      <c r="F6746" s="2" t="s">
        <v>27689</v>
      </c>
      <c r="G6746" s="2" t="s">
        <v>27690</v>
      </c>
      <c r="H6746" s="2" t="s">
        <v>27718</v>
      </c>
      <c r="I6746" s="2" t="s">
        <v>27719</v>
      </c>
    </row>
    <row r="6747" spans="1:9" ht="117.4" customHeight="1" x14ac:dyDescent="0.15">
      <c r="A6747" s="7">
        <f t="shared" si="105"/>
        <v>6743</v>
      </c>
      <c r="B6747" s="2" t="s">
        <v>27687</v>
      </c>
      <c r="C6747" s="3" t="s">
        <v>27660</v>
      </c>
      <c r="D6747" s="2" t="s">
        <v>27720</v>
      </c>
      <c r="E6747" s="2"/>
      <c r="F6747" s="2" t="s">
        <v>27689</v>
      </c>
      <c r="G6747" s="2" t="s">
        <v>27690</v>
      </c>
      <c r="H6747" s="2" t="s">
        <v>27721</v>
      </c>
      <c r="I6747" s="2" t="s">
        <v>27722</v>
      </c>
    </row>
    <row r="6748" spans="1:9" ht="117.4" customHeight="1" x14ac:dyDescent="0.15">
      <c r="A6748" s="7">
        <f t="shared" si="105"/>
        <v>6744</v>
      </c>
      <c r="B6748" s="2" t="s">
        <v>27687</v>
      </c>
      <c r="C6748" s="3" t="s">
        <v>27660</v>
      </c>
      <c r="D6748" s="2" t="s">
        <v>27723</v>
      </c>
      <c r="E6748" s="2"/>
      <c r="F6748" s="2" t="s">
        <v>27689</v>
      </c>
      <c r="G6748" s="2" t="s">
        <v>27690</v>
      </c>
      <c r="H6748" s="2" t="s">
        <v>27724</v>
      </c>
      <c r="I6748" s="2" t="s">
        <v>27725</v>
      </c>
    </row>
    <row r="6749" spans="1:9" ht="117.4" customHeight="1" x14ac:dyDescent="0.15">
      <c r="A6749" s="7">
        <f t="shared" si="105"/>
        <v>6745</v>
      </c>
      <c r="B6749" s="2" t="s">
        <v>27687</v>
      </c>
      <c r="C6749" s="3" t="s">
        <v>27660</v>
      </c>
      <c r="D6749" s="2" t="s">
        <v>27726</v>
      </c>
      <c r="E6749" s="2"/>
      <c r="F6749" s="2" t="s">
        <v>27689</v>
      </c>
      <c r="G6749" s="2" t="s">
        <v>27690</v>
      </c>
      <c r="H6749" s="2" t="s">
        <v>27727</v>
      </c>
      <c r="I6749" s="2" t="s">
        <v>27728</v>
      </c>
    </row>
    <row r="6750" spans="1:9" ht="117.4" customHeight="1" x14ac:dyDescent="0.15">
      <c r="A6750" s="7">
        <f t="shared" si="105"/>
        <v>6746</v>
      </c>
      <c r="B6750" s="2" t="s">
        <v>27687</v>
      </c>
      <c r="C6750" s="3" t="s">
        <v>27660</v>
      </c>
      <c r="D6750" s="2" t="s">
        <v>27729</v>
      </c>
      <c r="E6750" s="2"/>
      <c r="F6750" s="2" t="s">
        <v>27689</v>
      </c>
      <c r="G6750" s="2" t="s">
        <v>27690</v>
      </c>
      <c r="H6750" s="2" t="s">
        <v>27730</v>
      </c>
      <c r="I6750" s="2" t="s">
        <v>27731</v>
      </c>
    </row>
    <row r="6751" spans="1:9" ht="117.4" customHeight="1" x14ac:dyDescent="0.15">
      <c r="A6751" s="7">
        <f t="shared" si="105"/>
        <v>6747</v>
      </c>
      <c r="B6751" s="2" t="s">
        <v>27687</v>
      </c>
      <c r="C6751" s="3" t="s">
        <v>27660</v>
      </c>
      <c r="D6751" s="2" t="s">
        <v>27732</v>
      </c>
      <c r="E6751" s="2"/>
      <c r="F6751" s="2" t="s">
        <v>27689</v>
      </c>
      <c r="G6751" s="2" t="s">
        <v>27690</v>
      </c>
      <c r="H6751" s="2" t="s">
        <v>27733</v>
      </c>
      <c r="I6751" s="2" t="s">
        <v>27734</v>
      </c>
    </row>
    <row r="6752" spans="1:9" ht="117.4" customHeight="1" x14ac:dyDescent="0.15">
      <c r="A6752" s="7">
        <f t="shared" si="105"/>
        <v>6748</v>
      </c>
      <c r="B6752" s="2" t="s">
        <v>27687</v>
      </c>
      <c r="C6752" s="3" t="s">
        <v>27660</v>
      </c>
      <c r="D6752" s="2" t="s">
        <v>27735</v>
      </c>
      <c r="E6752" s="2"/>
      <c r="F6752" s="2" t="s">
        <v>27689</v>
      </c>
      <c r="G6752" s="2" t="s">
        <v>27690</v>
      </c>
      <c r="H6752" s="2" t="s">
        <v>27736</v>
      </c>
      <c r="I6752" s="2" t="s">
        <v>27737</v>
      </c>
    </row>
    <row r="6753" spans="1:9" ht="117.4" customHeight="1" x14ac:dyDescent="0.15">
      <c r="A6753" s="7">
        <f t="shared" si="105"/>
        <v>6749</v>
      </c>
      <c r="B6753" s="2" t="s">
        <v>27687</v>
      </c>
      <c r="C6753" s="3" t="s">
        <v>27660</v>
      </c>
      <c r="D6753" s="2" t="s">
        <v>27738</v>
      </c>
      <c r="E6753" s="2"/>
      <c r="F6753" s="2" t="s">
        <v>27689</v>
      </c>
      <c r="G6753" s="2" t="s">
        <v>27690</v>
      </c>
      <c r="H6753" s="2" t="s">
        <v>27739</v>
      </c>
      <c r="I6753" s="2" t="s">
        <v>27740</v>
      </c>
    </row>
    <row r="6754" spans="1:9" ht="117.4" customHeight="1" x14ac:dyDescent="0.15">
      <c r="A6754" s="7">
        <f t="shared" si="105"/>
        <v>6750</v>
      </c>
      <c r="B6754" s="2" t="s">
        <v>27687</v>
      </c>
      <c r="C6754" s="3" t="s">
        <v>27660</v>
      </c>
      <c r="D6754" s="2" t="s">
        <v>27741</v>
      </c>
      <c r="E6754" s="2"/>
      <c r="F6754" s="2" t="s">
        <v>27689</v>
      </c>
      <c r="G6754" s="2" t="s">
        <v>27690</v>
      </c>
      <c r="H6754" s="2" t="s">
        <v>27742</v>
      </c>
      <c r="I6754" s="2" t="s">
        <v>27743</v>
      </c>
    </row>
    <row r="6755" spans="1:9" ht="117.4" customHeight="1" x14ac:dyDescent="0.15">
      <c r="A6755" s="7">
        <f t="shared" si="105"/>
        <v>6751</v>
      </c>
      <c r="B6755" s="2" t="s">
        <v>27687</v>
      </c>
      <c r="C6755" s="3" t="s">
        <v>27660</v>
      </c>
      <c r="D6755" s="2" t="s">
        <v>27744</v>
      </c>
      <c r="E6755" s="2"/>
      <c r="F6755" s="2" t="s">
        <v>27689</v>
      </c>
      <c r="G6755" s="2" t="s">
        <v>27690</v>
      </c>
      <c r="H6755" s="2" t="s">
        <v>27745</v>
      </c>
      <c r="I6755" s="2" t="s">
        <v>27746</v>
      </c>
    </row>
    <row r="6756" spans="1:9" ht="140.25" customHeight="1" x14ac:dyDescent="0.15">
      <c r="A6756" s="7">
        <f t="shared" si="105"/>
        <v>6752</v>
      </c>
      <c r="B6756" s="2" t="s">
        <v>27747</v>
      </c>
      <c r="C6756" s="3" t="s">
        <v>27748</v>
      </c>
      <c r="D6756" s="2" t="s">
        <v>27749</v>
      </c>
      <c r="E6756" s="2" t="s">
        <v>27747</v>
      </c>
      <c r="F6756" s="2" t="s">
        <v>27750</v>
      </c>
      <c r="G6756" s="2" t="s">
        <v>27751</v>
      </c>
      <c r="H6756" s="2" t="s">
        <v>27752</v>
      </c>
      <c r="I6756" s="2" t="s">
        <v>27753</v>
      </c>
    </row>
    <row r="6757" spans="1:9" ht="174.75" customHeight="1" x14ac:dyDescent="0.15">
      <c r="A6757" s="7">
        <f t="shared" si="105"/>
        <v>6753</v>
      </c>
      <c r="B6757" s="2" t="s">
        <v>27754</v>
      </c>
      <c r="C6757" s="3" t="s">
        <v>27748</v>
      </c>
      <c r="D6757" s="2" t="s">
        <v>27755</v>
      </c>
      <c r="E6757" s="2" t="s">
        <v>27754</v>
      </c>
      <c r="F6757" s="2" t="s">
        <v>27750</v>
      </c>
      <c r="G6757" s="2" t="s">
        <v>27751</v>
      </c>
      <c r="H6757" s="2" t="s">
        <v>27756</v>
      </c>
      <c r="I6757" s="2" t="s">
        <v>27757</v>
      </c>
    </row>
    <row r="6758" spans="1:9" ht="140.25" customHeight="1" x14ac:dyDescent="0.15">
      <c r="A6758" s="7">
        <f t="shared" si="105"/>
        <v>6754</v>
      </c>
      <c r="B6758" s="2" t="s">
        <v>27758</v>
      </c>
      <c r="C6758" s="3" t="s">
        <v>27660</v>
      </c>
      <c r="D6758" s="2" t="s">
        <v>27759</v>
      </c>
      <c r="E6758" s="2"/>
      <c r="F6758" s="2" t="s">
        <v>27760</v>
      </c>
      <c r="G6758" s="2" t="s">
        <v>27761</v>
      </c>
      <c r="H6758" s="2" t="s">
        <v>27762</v>
      </c>
      <c r="I6758" s="2" t="s">
        <v>27763</v>
      </c>
    </row>
    <row r="6759" spans="1:9" ht="56.65" customHeight="1" x14ac:dyDescent="0.15">
      <c r="A6759" s="7">
        <f t="shared" si="105"/>
        <v>6755</v>
      </c>
      <c r="B6759" s="2" t="s">
        <v>27764</v>
      </c>
      <c r="C6759" s="3" t="s">
        <v>27748</v>
      </c>
      <c r="D6759" s="2" t="s">
        <v>27765</v>
      </c>
      <c r="E6759" s="2"/>
      <c r="F6759" s="2" t="s">
        <v>27766</v>
      </c>
      <c r="G6759" s="2" t="s">
        <v>27767</v>
      </c>
      <c r="H6759" s="2" t="s">
        <v>27768</v>
      </c>
      <c r="I6759" s="2" t="s">
        <v>27769</v>
      </c>
    </row>
    <row r="6760" spans="1:9" ht="56.65" customHeight="1" x14ac:dyDescent="0.15">
      <c r="A6760" s="7">
        <f t="shared" si="105"/>
        <v>6756</v>
      </c>
      <c r="B6760" s="2" t="s">
        <v>27764</v>
      </c>
      <c r="C6760" s="3" t="s">
        <v>27748</v>
      </c>
      <c r="D6760" s="2" t="s">
        <v>27770</v>
      </c>
      <c r="E6760" s="2"/>
      <c r="F6760" s="2" t="s">
        <v>27766</v>
      </c>
      <c r="G6760" s="2" t="s">
        <v>27767</v>
      </c>
      <c r="H6760" s="2" t="s">
        <v>27771</v>
      </c>
      <c r="I6760" s="2" t="s">
        <v>27772</v>
      </c>
    </row>
    <row r="6761" spans="1:9" ht="71.25" customHeight="1" x14ac:dyDescent="0.15">
      <c r="A6761" s="7">
        <f t="shared" si="105"/>
        <v>6757</v>
      </c>
      <c r="B6761" s="2" t="s">
        <v>27764</v>
      </c>
      <c r="C6761" s="3" t="s">
        <v>27748</v>
      </c>
      <c r="D6761" s="2" t="s">
        <v>27773</v>
      </c>
      <c r="E6761" s="2"/>
      <c r="F6761" s="2" t="s">
        <v>27774</v>
      </c>
      <c r="G6761" s="2"/>
      <c r="H6761" s="2" t="s">
        <v>27775</v>
      </c>
      <c r="I6761" s="2" t="s">
        <v>27776</v>
      </c>
    </row>
    <row r="6762" spans="1:9" ht="71.25" customHeight="1" x14ac:dyDescent="0.15">
      <c r="A6762" s="7">
        <f t="shared" si="105"/>
        <v>6758</v>
      </c>
      <c r="B6762" s="2" t="s">
        <v>27764</v>
      </c>
      <c r="C6762" s="3" t="s">
        <v>27748</v>
      </c>
      <c r="D6762" s="2" t="s">
        <v>27777</v>
      </c>
      <c r="E6762" s="2"/>
      <c r="F6762" s="2" t="s">
        <v>27774</v>
      </c>
      <c r="G6762" s="2" t="s">
        <v>27778</v>
      </c>
      <c r="H6762" s="2" t="s">
        <v>27779</v>
      </c>
      <c r="I6762" s="2" t="s">
        <v>27780</v>
      </c>
    </row>
    <row r="6763" spans="1:9" ht="71.25" customHeight="1" x14ac:dyDescent="0.15">
      <c r="A6763" s="7">
        <f t="shared" si="105"/>
        <v>6759</v>
      </c>
      <c r="B6763" s="2" t="s">
        <v>27764</v>
      </c>
      <c r="C6763" s="3" t="s">
        <v>27748</v>
      </c>
      <c r="D6763" s="2" t="s">
        <v>27781</v>
      </c>
      <c r="E6763" s="2"/>
      <c r="F6763" s="2" t="s">
        <v>27774</v>
      </c>
      <c r="G6763" s="2" t="s">
        <v>27778</v>
      </c>
      <c r="H6763" s="2" t="s">
        <v>27782</v>
      </c>
      <c r="I6763" s="2" t="s">
        <v>27783</v>
      </c>
    </row>
    <row r="6764" spans="1:9" ht="71.25" customHeight="1" x14ac:dyDescent="0.15">
      <c r="A6764" s="7">
        <f t="shared" si="105"/>
        <v>6760</v>
      </c>
      <c r="B6764" s="2" t="s">
        <v>27764</v>
      </c>
      <c r="C6764" s="3" t="s">
        <v>27748</v>
      </c>
      <c r="D6764" s="2" t="s">
        <v>27784</v>
      </c>
      <c r="E6764" s="2"/>
      <c r="F6764" s="2" t="s">
        <v>27774</v>
      </c>
      <c r="G6764" s="2" t="s">
        <v>27778</v>
      </c>
      <c r="H6764" s="2" t="s">
        <v>27785</v>
      </c>
      <c r="I6764" s="2" t="s">
        <v>27786</v>
      </c>
    </row>
    <row r="6765" spans="1:9" ht="151.9" customHeight="1" x14ac:dyDescent="0.15">
      <c r="A6765" s="7">
        <f t="shared" si="105"/>
        <v>6761</v>
      </c>
      <c r="B6765" s="2" t="s">
        <v>27787</v>
      </c>
      <c r="C6765" s="3" t="s">
        <v>27748</v>
      </c>
      <c r="D6765" s="2" t="s">
        <v>27788</v>
      </c>
      <c r="E6765" s="2"/>
      <c r="F6765" s="2" t="s">
        <v>27789</v>
      </c>
      <c r="G6765" s="2" t="s">
        <v>27790</v>
      </c>
      <c r="H6765" s="2" t="s">
        <v>27791</v>
      </c>
      <c r="I6765" s="2" t="s">
        <v>27792</v>
      </c>
    </row>
    <row r="6766" spans="1:9" ht="59.65" customHeight="1" x14ac:dyDescent="0.15">
      <c r="A6766" s="7">
        <f t="shared" si="105"/>
        <v>6762</v>
      </c>
      <c r="B6766" s="2" t="s">
        <v>27764</v>
      </c>
      <c r="C6766" s="3" t="s">
        <v>27748</v>
      </c>
      <c r="D6766" s="2" t="s">
        <v>27793</v>
      </c>
      <c r="E6766" s="2"/>
      <c r="F6766" s="2" t="s">
        <v>27774</v>
      </c>
      <c r="G6766" s="2" t="s">
        <v>27794</v>
      </c>
      <c r="H6766" s="2" t="s">
        <v>27795</v>
      </c>
      <c r="I6766" s="2" t="s">
        <v>27796</v>
      </c>
    </row>
    <row r="6767" spans="1:9" ht="56.65" customHeight="1" x14ac:dyDescent="0.15">
      <c r="A6767" s="7">
        <f t="shared" si="105"/>
        <v>6763</v>
      </c>
      <c r="B6767" s="2" t="s">
        <v>27764</v>
      </c>
      <c r="C6767" s="3" t="s">
        <v>27748</v>
      </c>
      <c r="D6767" s="2" t="s">
        <v>27797</v>
      </c>
      <c r="E6767" s="2"/>
      <c r="F6767" s="2" t="s">
        <v>27766</v>
      </c>
      <c r="G6767" s="2" t="s">
        <v>27767</v>
      </c>
      <c r="H6767" s="2" t="s">
        <v>27798</v>
      </c>
      <c r="I6767" s="2" t="s">
        <v>27799</v>
      </c>
    </row>
    <row r="6768" spans="1:9" ht="56.65" customHeight="1" x14ac:dyDescent="0.15">
      <c r="A6768" s="7">
        <f t="shared" si="105"/>
        <v>6764</v>
      </c>
      <c r="B6768" s="2" t="s">
        <v>27764</v>
      </c>
      <c r="C6768" s="3" t="s">
        <v>27748</v>
      </c>
      <c r="D6768" s="2" t="s">
        <v>27800</v>
      </c>
      <c r="E6768" s="2"/>
      <c r="F6768" s="2" t="s">
        <v>27766</v>
      </c>
      <c r="G6768" s="2" t="s">
        <v>27801</v>
      </c>
      <c r="H6768" s="2" t="s">
        <v>27802</v>
      </c>
      <c r="I6768" s="2" t="s">
        <v>27803</v>
      </c>
    </row>
    <row r="6769" spans="1:9" ht="140.25" customHeight="1" x14ac:dyDescent="0.15">
      <c r="A6769" s="7">
        <f t="shared" si="105"/>
        <v>6765</v>
      </c>
      <c r="B6769" s="2" t="s">
        <v>27787</v>
      </c>
      <c r="C6769" s="3" t="s">
        <v>27748</v>
      </c>
      <c r="D6769" s="2" t="s">
        <v>27804</v>
      </c>
      <c r="E6769" s="2"/>
      <c r="F6769" s="2" t="s">
        <v>27789</v>
      </c>
      <c r="G6769" s="2" t="s">
        <v>27790</v>
      </c>
      <c r="H6769" s="2" t="s">
        <v>27805</v>
      </c>
      <c r="I6769" s="2" t="s">
        <v>27806</v>
      </c>
    </row>
    <row r="6770" spans="1:9" ht="56.65" customHeight="1" x14ac:dyDescent="0.15">
      <c r="A6770" s="7">
        <f t="shared" si="105"/>
        <v>6766</v>
      </c>
      <c r="B6770" s="2" t="s">
        <v>27764</v>
      </c>
      <c r="C6770" s="3" t="s">
        <v>27748</v>
      </c>
      <c r="D6770" s="2" t="s">
        <v>27807</v>
      </c>
      <c r="E6770" s="2"/>
      <c r="F6770" s="2" t="s">
        <v>27766</v>
      </c>
      <c r="G6770" s="2" t="s">
        <v>27767</v>
      </c>
      <c r="H6770" s="2" t="s">
        <v>27808</v>
      </c>
      <c r="I6770" s="2" t="s">
        <v>27809</v>
      </c>
    </row>
    <row r="6771" spans="1:9" ht="151.9" customHeight="1" x14ac:dyDescent="0.15">
      <c r="A6771" s="7">
        <f t="shared" si="105"/>
        <v>6767</v>
      </c>
      <c r="B6771" s="2" t="s">
        <v>27787</v>
      </c>
      <c r="C6771" s="3" t="s">
        <v>27748</v>
      </c>
      <c r="D6771" s="2" t="s">
        <v>27810</v>
      </c>
      <c r="E6771" s="2"/>
      <c r="F6771" s="2" t="s">
        <v>27789</v>
      </c>
      <c r="G6771" s="2" t="s">
        <v>27790</v>
      </c>
      <c r="H6771" s="2" t="s">
        <v>27811</v>
      </c>
      <c r="I6771" s="2" t="s">
        <v>27812</v>
      </c>
    </row>
    <row r="6772" spans="1:9" ht="56.65" customHeight="1" x14ac:dyDescent="0.15">
      <c r="A6772" s="7">
        <f t="shared" si="105"/>
        <v>6768</v>
      </c>
      <c r="B6772" s="2" t="s">
        <v>27764</v>
      </c>
      <c r="C6772" s="3" t="s">
        <v>27748</v>
      </c>
      <c r="D6772" s="2" t="s">
        <v>27813</v>
      </c>
      <c r="E6772" s="2"/>
      <c r="F6772" s="2" t="s">
        <v>27766</v>
      </c>
      <c r="G6772" s="2" t="s">
        <v>27767</v>
      </c>
      <c r="H6772" s="2" t="s">
        <v>27814</v>
      </c>
      <c r="I6772" s="2" t="s">
        <v>27815</v>
      </c>
    </row>
    <row r="6773" spans="1:9" ht="56.65" customHeight="1" x14ac:dyDescent="0.15">
      <c r="A6773" s="7">
        <f t="shared" si="105"/>
        <v>6769</v>
      </c>
      <c r="B6773" s="2" t="s">
        <v>27764</v>
      </c>
      <c r="C6773" s="3" t="s">
        <v>27748</v>
      </c>
      <c r="D6773" s="2" t="s">
        <v>27816</v>
      </c>
      <c r="E6773" s="2"/>
      <c r="F6773" s="2" t="s">
        <v>27766</v>
      </c>
      <c r="G6773" s="2" t="s">
        <v>27767</v>
      </c>
      <c r="H6773" s="2" t="s">
        <v>27817</v>
      </c>
      <c r="I6773" s="2" t="s">
        <v>27818</v>
      </c>
    </row>
    <row r="6774" spans="1:9" ht="151.9" customHeight="1" x14ac:dyDescent="0.15">
      <c r="A6774" s="7">
        <f t="shared" si="105"/>
        <v>6770</v>
      </c>
      <c r="B6774" s="2" t="s">
        <v>27819</v>
      </c>
      <c r="C6774" s="3" t="s">
        <v>27748</v>
      </c>
      <c r="D6774" s="2" t="s">
        <v>27820</v>
      </c>
      <c r="E6774" s="2"/>
      <c r="F6774" s="2" t="s">
        <v>27821</v>
      </c>
      <c r="G6774" s="2" t="s">
        <v>27822</v>
      </c>
      <c r="H6774" s="2" t="s">
        <v>27823</v>
      </c>
      <c r="I6774" s="2" t="s">
        <v>27824</v>
      </c>
    </row>
    <row r="6775" spans="1:9" ht="151.9" customHeight="1" x14ac:dyDescent="0.15">
      <c r="A6775" s="7">
        <f t="shared" si="105"/>
        <v>6771</v>
      </c>
      <c r="B6775" s="2" t="s">
        <v>27819</v>
      </c>
      <c r="C6775" s="3" t="s">
        <v>27748</v>
      </c>
      <c r="D6775" s="2" t="s">
        <v>27825</v>
      </c>
      <c r="E6775" s="2"/>
      <c r="F6775" s="2" t="s">
        <v>27821</v>
      </c>
      <c r="G6775" s="2" t="s">
        <v>27822</v>
      </c>
      <c r="H6775" s="2" t="s">
        <v>27826</v>
      </c>
      <c r="I6775" s="2" t="s">
        <v>27827</v>
      </c>
    </row>
    <row r="6776" spans="1:9" ht="71.25" customHeight="1" x14ac:dyDescent="0.15">
      <c r="A6776" s="7">
        <f t="shared" si="105"/>
        <v>6772</v>
      </c>
      <c r="B6776" s="2" t="s">
        <v>27828</v>
      </c>
      <c r="C6776" s="3" t="s">
        <v>27829</v>
      </c>
      <c r="D6776" s="2" t="s">
        <v>27830</v>
      </c>
      <c r="E6776" s="2"/>
      <c r="F6776" s="2" t="s">
        <v>27831</v>
      </c>
      <c r="G6776" s="2" t="s">
        <v>27832</v>
      </c>
      <c r="H6776" s="2" t="s">
        <v>27833</v>
      </c>
      <c r="I6776" s="2" t="s">
        <v>27834</v>
      </c>
    </row>
    <row r="6777" spans="1:9" ht="82.9" customHeight="1" x14ac:dyDescent="0.15">
      <c r="A6777" s="7">
        <f t="shared" si="105"/>
        <v>6773</v>
      </c>
      <c r="B6777" s="2" t="s">
        <v>27828</v>
      </c>
      <c r="C6777" s="3" t="s">
        <v>27829</v>
      </c>
      <c r="D6777" s="2" t="s">
        <v>27835</v>
      </c>
      <c r="E6777" s="2"/>
      <c r="F6777" s="2" t="s">
        <v>27831</v>
      </c>
      <c r="G6777" s="2" t="s">
        <v>27832</v>
      </c>
      <c r="H6777" s="2" t="s">
        <v>27836</v>
      </c>
      <c r="I6777" s="2" t="s">
        <v>27837</v>
      </c>
    </row>
    <row r="6778" spans="1:9" ht="71.25" customHeight="1" x14ac:dyDescent="0.15">
      <c r="A6778" s="7">
        <f t="shared" si="105"/>
        <v>6774</v>
      </c>
      <c r="B6778" s="2" t="s">
        <v>27828</v>
      </c>
      <c r="C6778" s="3" t="s">
        <v>27829</v>
      </c>
      <c r="D6778" s="2" t="s">
        <v>27838</v>
      </c>
      <c r="E6778" s="2"/>
      <c r="F6778" s="2" t="s">
        <v>27831</v>
      </c>
      <c r="G6778" s="2" t="s">
        <v>27832</v>
      </c>
      <c r="H6778" s="2" t="s">
        <v>27839</v>
      </c>
      <c r="I6778" s="2" t="s">
        <v>27840</v>
      </c>
    </row>
    <row r="6779" spans="1:9" ht="117.4" customHeight="1" x14ac:dyDescent="0.15">
      <c r="A6779" s="7">
        <f t="shared" si="105"/>
        <v>6775</v>
      </c>
      <c r="B6779" s="2" t="s">
        <v>27828</v>
      </c>
      <c r="C6779" s="3" t="s">
        <v>27829</v>
      </c>
      <c r="D6779" s="2" t="s">
        <v>27841</v>
      </c>
      <c r="E6779" s="2"/>
      <c r="F6779" s="2" t="s">
        <v>27831</v>
      </c>
      <c r="G6779" s="2" t="s">
        <v>27832</v>
      </c>
      <c r="H6779" s="2" t="s">
        <v>27842</v>
      </c>
      <c r="I6779" s="2" t="s">
        <v>27843</v>
      </c>
    </row>
    <row r="6780" spans="1:9" ht="71.25" customHeight="1" x14ac:dyDescent="0.15">
      <c r="A6780" s="7">
        <f t="shared" si="105"/>
        <v>6776</v>
      </c>
      <c r="B6780" s="2" t="s">
        <v>27828</v>
      </c>
      <c r="C6780" s="3" t="s">
        <v>27829</v>
      </c>
      <c r="D6780" s="2" t="s">
        <v>27844</v>
      </c>
      <c r="E6780" s="2"/>
      <c r="F6780" s="2" t="s">
        <v>27831</v>
      </c>
      <c r="G6780" s="2" t="s">
        <v>27832</v>
      </c>
      <c r="H6780" s="2" t="s">
        <v>27845</v>
      </c>
      <c r="I6780" s="2" t="s">
        <v>27846</v>
      </c>
    </row>
    <row r="6781" spans="1:9" ht="71.25" customHeight="1" x14ac:dyDescent="0.15">
      <c r="A6781" s="7">
        <f t="shared" si="105"/>
        <v>6777</v>
      </c>
      <c r="B6781" s="2" t="s">
        <v>27828</v>
      </c>
      <c r="C6781" s="3" t="s">
        <v>27748</v>
      </c>
      <c r="D6781" s="2" t="s">
        <v>27847</v>
      </c>
      <c r="E6781" s="2"/>
      <c r="F6781" s="2" t="s">
        <v>27831</v>
      </c>
      <c r="G6781" s="2" t="s">
        <v>27848</v>
      </c>
      <c r="H6781" s="2" t="s">
        <v>27849</v>
      </c>
      <c r="I6781" s="2" t="s">
        <v>27850</v>
      </c>
    </row>
    <row r="6782" spans="1:9" ht="59.65" customHeight="1" x14ac:dyDescent="0.15">
      <c r="A6782" s="7">
        <f t="shared" si="105"/>
        <v>6778</v>
      </c>
      <c r="B6782" s="2" t="s">
        <v>27828</v>
      </c>
      <c r="C6782" s="3" t="s">
        <v>27851</v>
      </c>
      <c r="D6782" s="2" t="s">
        <v>27852</v>
      </c>
      <c r="E6782" s="2"/>
      <c r="F6782" s="2" t="s">
        <v>27831</v>
      </c>
      <c r="G6782" s="2" t="s">
        <v>27848</v>
      </c>
      <c r="H6782" s="2" t="s">
        <v>27853</v>
      </c>
      <c r="I6782" s="2" t="s">
        <v>27854</v>
      </c>
    </row>
    <row r="6783" spans="1:9" ht="151.9" customHeight="1" x14ac:dyDescent="0.15">
      <c r="A6783" s="7">
        <f t="shared" si="105"/>
        <v>6779</v>
      </c>
      <c r="B6783" s="2" t="s">
        <v>27855</v>
      </c>
      <c r="C6783" s="3" t="s">
        <v>27851</v>
      </c>
      <c r="D6783" s="2" t="s">
        <v>27856</v>
      </c>
      <c r="E6783" s="2" t="s">
        <v>27855</v>
      </c>
      <c r="F6783" s="2" t="s">
        <v>27857</v>
      </c>
      <c r="G6783" s="2" t="s">
        <v>27858</v>
      </c>
      <c r="H6783" s="2" t="s">
        <v>27859</v>
      </c>
      <c r="I6783" s="2" t="s">
        <v>27860</v>
      </c>
    </row>
    <row r="6784" spans="1:9" ht="82.9" customHeight="1" x14ac:dyDescent="0.15">
      <c r="A6784" s="7">
        <f t="shared" si="105"/>
        <v>6780</v>
      </c>
      <c r="B6784" s="2" t="s">
        <v>27828</v>
      </c>
      <c r="C6784" s="3" t="s">
        <v>27851</v>
      </c>
      <c r="D6784" s="2" t="s">
        <v>27861</v>
      </c>
      <c r="E6784" s="2"/>
      <c r="F6784" s="2" t="s">
        <v>27831</v>
      </c>
      <c r="G6784" s="2" t="s">
        <v>27848</v>
      </c>
      <c r="H6784" s="2" t="s">
        <v>27862</v>
      </c>
      <c r="I6784" s="2" t="s">
        <v>27863</v>
      </c>
    </row>
    <row r="6785" spans="1:9" ht="151.9" customHeight="1" x14ac:dyDescent="0.15">
      <c r="A6785" s="7">
        <f t="shared" si="105"/>
        <v>6781</v>
      </c>
      <c r="B6785" s="2" t="s">
        <v>27855</v>
      </c>
      <c r="C6785" s="3" t="s">
        <v>27851</v>
      </c>
      <c r="D6785" s="2" t="s">
        <v>27864</v>
      </c>
      <c r="E6785" s="2" t="s">
        <v>27855</v>
      </c>
      <c r="F6785" s="2" t="s">
        <v>27857</v>
      </c>
      <c r="G6785" s="2" t="s">
        <v>27858</v>
      </c>
      <c r="H6785" s="2" t="s">
        <v>27865</v>
      </c>
      <c r="I6785" s="2" t="s">
        <v>27866</v>
      </c>
    </row>
    <row r="6786" spans="1:9" ht="59.65" customHeight="1" x14ac:dyDescent="0.15">
      <c r="A6786" s="7">
        <f t="shared" si="105"/>
        <v>6782</v>
      </c>
      <c r="B6786" s="2" t="s">
        <v>27828</v>
      </c>
      <c r="C6786" s="3" t="s">
        <v>27851</v>
      </c>
      <c r="D6786" s="2" t="s">
        <v>27867</v>
      </c>
      <c r="E6786" s="2"/>
      <c r="F6786" s="2" t="s">
        <v>27831</v>
      </c>
      <c r="G6786" s="2" t="s">
        <v>27848</v>
      </c>
      <c r="H6786" s="2" t="s">
        <v>27868</v>
      </c>
      <c r="I6786" s="2" t="s">
        <v>27869</v>
      </c>
    </row>
    <row r="6787" spans="1:9" ht="151.9" customHeight="1" x14ac:dyDescent="0.15">
      <c r="A6787" s="7">
        <f t="shared" si="105"/>
        <v>6783</v>
      </c>
      <c r="B6787" s="2" t="s">
        <v>27855</v>
      </c>
      <c r="C6787" s="3" t="s">
        <v>27851</v>
      </c>
      <c r="D6787" s="2" t="s">
        <v>27870</v>
      </c>
      <c r="E6787" s="2" t="s">
        <v>27855</v>
      </c>
      <c r="F6787" s="2" t="s">
        <v>27857</v>
      </c>
      <c r="G6787" s="2" t="s">
        <v>27858</v>
      </c>
      <c r="H6787" s="2" t="s">
        <v>27871</v>
      </c>
      <c r="I6787" s="2" t="s">
        <v>27872</v>
      </c>
    </row>
    <row r="6788" spans="1:9" ht="128.85" customHeight="1" x14ac:dyDescent="0.15">
      <c r="A6788" s="7">
        <f t="shared" si="105"/>
        <v>6784</v>
      </c>
      <c r="B6788" s="2" t="s">
        <v>27828</v>
      </c>
      <c r="C6788" s="3" t="s">
        <v>27851</v>
      </c>
      <c r="D6788" s="2" t="s">
        <v>27873</v>
      </c>
      <c r="E6788" s="2"/>
      <c r="F6788" s="2" t="s">
        <v>27831</v>
      </c>
      <c r="G6788" s="2" t="s">
        <v>27848</v>
      </c>
      <c r="H6788" s="2" t="s">
        <v>27874</v>
      </c>
      <c r="I6788" s="2" t="s">
        <v>27875</v>
      </c>
    </row>
    <row r="6789" spans="1:9" ht="151.9" customHeight="1" x14ac:dyDescent="0.15">
      <c r="A6789" s="7">
        <f t="shared" si="105"/>
        <v>6785</v>
      </c>
      <c r="B6789" s="2" t="s">
        <v>27855</v>
      </c>
      <c r="C6789" s="3" t="s">
        <v>27851</v>
      </c>
      <c r="D6789" s="2" t="s">
        <v>27876</v>
      </c>
      <c r="E6789" s="2" t="s">
        <v>27855</v>
      </c>
      <c r="F6789" s="2" t="s">
        <v>27857</v>
      </c>
      <c r="G6789" s="2" t="s">
        <v>27858</v>
      </c>
      <c r="H6789" s="2" t="s">
        <v>27877</v>
      </c>
      <c r="I6789" s="2" t="s">
        <v>27878</v>
      </c>
    </row>
    <row r="6790" spans="1:9" ht="128.85" customHeight="1" x14ac:dyDescent="0.15">
      <c r="A6790" s="7">
        <f t="shared" si="105"/>
        <v>6786</v>
      </c>
      <c r="B6790" s="2" t="s">
        <v>27879</v>
      </c>
      <c r="C6790" s="3" t="s">
        <v>27851</v>
      </c>
      <c r="D6790" s="2" t="s">
        <v>27880</v>
      </c>
      <c r="E6790" s="2" t="s">
        <v>27879</v>
      </c>
      <c r="F6790" s="2" t="s">
        <v>27881</v>
      </c>
      <c r="G6790" s="2" t="s">
        <v>27882</v>
      </c>
      <c r="H6790" s="2" t="s">
        <v>27883</v>
      </c>
      <c r="I6790" s="2" t="s">
        <v>27884</v>
      </c>
    </row>
    <row r="6791" spans="1:9" ht="128.85" customHeight="1" x14ac:dyDescent="0.15">
      <c r="A6791" s="7">
        <f t="shared" ref="A6791:A6854" si="106">A6790+1</f>
        <v>6787</v>
      </c>
      <c r="B6791" s="2" t="s">
        <v>27879</v>
      </c>
      <c r="C6791" s="3" t="s">
        <v>27851</v>
      </c>
      <c r="D6791" s="2" t="s">
        <v>27885</v>
      </c>
      <c r="E6791" s="2" t="s">
        <v>27879</v>
      </c>
      <c r="F6791" s="2" t="s">
        <v>27881</v>
      </c>
      <c r="G6791" s="2" t="s">
        <v>27882</v>
      </c>
      <c r="H6791" s="2" t="s">
        <v>27886</v>
      </c>
      <c r="I6791" s="2" t="s">
        <v>27887</v>
      </c>
    </row>
    <row r="6792" spans="1:9" ht="128.85" customHeight="1" x14ac:dyDescent="0.15">
      <c r="A6792" s="7">
        <f t="shared" si="106"/>
        <v>6788</v>
      </c>
      <c r="B6792" s="2" t="s">
        <v>27879</v>
      </c>
      <c r="C6792" s="3" t="s">
        <v>27851</v>
      </c>
      <c r="D6792" s="2" t="s">
        <v>27888</v>
      </c>
      <c r="E6792" s="2" t="s">
        <v>27879</v>
      </c>
      <c r="F6792" s="2" t="s">
        <v>27881</v>
      </c>
      <c r="G6792" s="2" t="s">
        <v>27882</v>
      </c>
      <c r="H6792" s="2" t="s">
        <v>27889</v>
      </c>
      <c r="I6792" s="2" t="s">
        <v>27890</v>
      </c>
    </row>
    <row r="6793" spans="1:9" ht="128.85" customHeight="1" x14ac:dyDescent="0.15">
      <c r="A6793" s="7">
        <f t="shared" si="106"/>
        <v>6789</v>
      </c>
      <c r="B6793" s="2" t="s">
        <v>27891</v>
      </c>
      <c r="C6793" s="3" t="s">
        <v>27892</v>
      </c>
      <c r="D6793" s="2" t="s">
        <v>27893</v>
      </c>
      <c r="E6793" s="2" t="s">
        <v>27894</v>
      </c>
      <c r="F6793" s="2" t="s">
        <v>27895</v>
      </c>
      <c r="G6793" s="2" t="s">
        <v>27896</v>
      </c>
      <c r="H6793" s="2" t="s">
        <v>27897</v>
      </c>
      <c r="I6793" s="2" t="s">
        <v>27898</v>
      </c>
    </row>
    <row r="6794" spans="1:9" ht="140.25" customHeight="1" x14ac:dyDescent="0.15">
      <c r="A6794" s="7">
        <f t="shared" si="106"/>
        <v>6790</v>
      </c>
      <c r="B6794" s="2" t="s">
        <v>27855</v>
      </c>
      <c r="C6794" s="3" t="s">
        <v>27851</v>
      </c>
      <c r="D6794" s="2" t="s">
        <v>27899</v>
      </c>
      <c r="E6794" s="2" t="s">
        <v>27855</v>
      </c>
      <c r="F6794" s="2" t="s">
        <v>27857</v>
      </c>
      <c r="G6794" s="2" t="s">
        <v>27858</v>
      </c>
      <c r="H6794" s="2" t="s">
        <v>27900</v>
      </c>
      <c r="I6794" s="2" t="s">
        <v>27901</v>
      </c>
    </row>
    <row r="6795" spans="1:9" ht="151.9" customHeight="1" x14ac:dyDescent="0.15">
      <c r="A6795" s="7">
        <f t="shared" si="106"/>
        <v>6791</v>
      </c>
      <c r="B6795" s="2" t="s">
        <v>27855</v>
      </c>
      <c r="C6795" s="3" t="s">
        <v>27851</v>
      </c>
      <c r="D6795" s="2" t="s">
        <v>27902</v>
      </c>
      <c r="E6795" s="2" t="s">
        <v>27855</v>
      </c>
      <c r="F6795" s="2" t="s">
        <v>27857</v>
      </c>
      <c r="G6795" s="2" t="s">
        <v>27858</v>
      </c>
      <c r="H6795" s="2" t="s">
        <v>27903</v>
      </c>
      <c r="I6795" s="2" t="s">
        <v>27904</v>
      </c>
    </row>
    <row r="6796" spans="1:9" ht="151.9" customHeight="1" x14ac:dyDescent="0.15">
      <c r="A6796" s="7">
        <f t="shared" si="106"/>
        <v>6792</v>
      </c>
      <c r="B6796" s="2" t="s">
        <v>27855</v>
      </c>
      <c r="C6796" s="3" t="s">
        <v>27851</v>
      </c>
      <c r="D6796" s="2" t="s">
        <v>27905</v>
      </c>
      <c r="E6796" s="2" t="s">
        <v>27855</v>
      </c>
      <c r="F6796" s="2" t="s">
        <v>27857</v>
      </c>
      <c r="G6796" s="2" t="s">
        <v>27858</v>
      </c>
      <c r="H6796" s="2" t="s">
        <v>27906</v>
      </c>
      <c r="I6796" s="2" t="s">
        <v>27907</v>
      </c>
    </row>
    <row r="6797" spans="1:9" ht="151.9" customHeight="1" x14ac:dyDescent="0.15">
      <c r="A6797" s="7">
        <f t="shared" si="106"/>
        <v>6793</v>
      </c>
      <c r="B6797" s="2" t="s">
        <v>27855</v>
      </c>
      <c r="C6797" s="3" t="s">
        <v>27851</v>
      </c>
      <c r="D6797" s="2" t="s">
        <v>27908</v>
      </c>
      <c r="E6797" s="2" t="s">
        <v>27855</v>
      </c>
      <c r="F6797" s="2" t="s">
        <v>27857</v>
      </c>
      <c r="G6797" s="2" t="s">
        <v>27858</v>
      </c>
      <c r="H6797" s="2" t="s">
        <v>27909</v>
      </c>
      <c r="I6797" s="2" t="s">
        <v>27910</v>
      </c>
    </row>
    <row r="6798" spans="1:9" ht="151.9" customHeight="1" x14ac:dyDescent="0.15">
      <c r="A6798" s="7">
        <f t="shared" si="106"/>
        <v>6794</v>
      </c>
      <c r="B6798" s="2" t="s">
        <v>27855</v>
      </c>
      <c r="C6798" s="3" t="s">
        <v>27851</v>
      </c>
      <c r="D6798" s="2" t="s">
        <v>27911</v>
      </c>
      <c r="E6798" s="2" t="s">
        <v>27855</v>
      </c>
      <c r="F6798" s="2" t="s">
        <v>27857</v>
      </c>
      <c r="G6798" s="2" t="s">
        <v>27858</v>
      </c>
      <c r="H6798" s="2" t="s">
        <v>27912</v>
      </c>
      <c r="I6798" s="2" t="s">
        <v>27913</v>
      </c>
    </row>
    <row r="6799" spans="1:9" ht="128.85" customHeight="1" x14ac:dyDescent="0.15">
      <c r="A6799" s="7">
        <f t="shared" si="106"/>
        <v>6795</v>
      </c>
      <c r="B6799" s="2" t="s">
        <v>27879</v>
      </c>
      <c r="C6799" s="3" t="s">
        <v>27851</v>
      </c>
      <c r="D6799" s="2" t="s">
        <v>27914</v>
      </c>
      <c r="E6799" s="2" t="s">
        <v>27879</v>
      </c>
      <c r="F6799" s="2" t="s">
        <v>27881</v>
      </c>
      <c r="G6799" s="2" t="s">
        <v>27882</v>
      </c>
      <c r="H6799" s="2" t="s">
        <v>27915</v>
      </c>
      <c r="I6799" s="2" t="s">
        <v>27916</v>
      </c>
    </row>
    <row r="6800" spans="1:9" ht="128.85" customHeight="1" x14ac:dyDescent="0.15">
      <c r="A6800" s="7">
        <f t="shared" si="106"/>
        <v>6796</v>
      </c>
      <c r="B6800" s="2" t="s">
        <v>27879</v>
      </c>
      <c r="C6800" s="3" t="s">
        <v>27851</v>
      </c>
      <c r="D6800" s="2" t="s">
        <v>27917</v>
      </c>
      <c r="E6800" s="2" t="s">
        <v>27879</v>
      </c>
      <c r="F6800" s="2" t="s">
        <v>27881</v>
      </c>
      <c r="G6800" s="2" t="s">
        <v>27882</v>
      </c>
      <c r="H6800" s="2" t="s">
        <v>27918</v>
      </c>
      <c r="I6800" s="2" t="s">
        <v>27919</v>
      </c>
    </row>
    <row r="6801" spans="1:9" ht="128.85" customHeight="1" x14ac:dyDescent="0.15">
      <c r="A6801" s="7">
        <f t="shared" si="106"/>
        <v>6797</v>
      </c>
      <c r="B6801" s="2" t="s">
        <v>27879</v>
      </c>
      <c r="C6801" s="3" t="s">
        <v>27851</v>
      </c>
      <c r="D6801" s="2" t="s">
        <v>27920</v>
      </c>
      <c r="E6801" s="2" t="s">
        <v>27879</v>
      </c>
      <c r="F6801" s="2" t="s">
        <v>27881</v>
      </c>
      <c r="G6801" s="2" t="s">
        <v>27882</v>
      </c>
      <c r="H6801" s="2" t="s">
        <v>27921</v>
      </c>
      <c r="I6801" s="2" t="s">
        <v>27922</v>
      </c>
    </row>
    <row r="6802" spans="1:9" ht="151.9" customHeight="1" x14ac:dyDescent="0.15">
      <c r="A6802" s="7">
        <f t="shared" si="106"/>
        <v>6798</v>
      </c>
      <c r="B6802" s="2" t="s">
        <v>27855</v>
      </c>
      <c r="C6802" s="3" t="s">
        <v>27851</v>
      </c>
      <c r="D6802" s="2" t="s">
        <v>27923</v>
      </c>
      <c r="E6802" s="2" t="s">
        <v>27855</v>
      </c>
      <c r="F6802" s="2" t="s">
        <v>27857</v>
      </c>
      <c r="G6802" s="2" t="s">
        <v>27858</v>
      </c>
      <c r="H6802" s="2" t="s">
        <v>27924</v>
      </c>
      <c r="I6802" s="2" t="s">
        <v>27925</v>
      </c>
    </row>
    <row r="6803" spans="1:9" ht="94.15" customHeight="1" x14ac:dyDescent="0.15">
      <c r="A6803" s="7">
        <f t="shared" si="106"/>
        <v>6799</v>
      </c>
      <c r="B6803" s="2" t="s">
        <v>27926</v>
      </c>
      <c r="C6803" s="3" t="s">
        <v>27829</v>
      </c>
      <c r="D6803" s="2" t="s">
        <v>27927</v>
      </c>
      <c r="E6803" s="2"/>
      <c r="F6803" s="2" t="s">
        <v>27928</v>
      </c>
      <c r="G6803" s="2"/>
      <c r="H6803" s="2" t="s">
        <v>27929</v>
      </c>
      <c r="I6803" s="2" t="s">
        <v>27930</v>
      </c>
    </row>
    <row r="6804" spans="1:9" ht="82.9" customHeight="1" x14ac:dyDescent="0.15">
      <c r="A6804" s="7">
        <f t="shared" si="106"/>
        <v>6800</v>
      </c>
      <c r="B6804" s="2" t="s">
        <v>27891</v>
      </c>
      <c r="C6804" s="3" t="s">
        <v>27892</v>
      </c>
      <c r="D6804" s="2" t="s">
        <v>27931</v>
      </c>
      <c r="E6804" s="2"/>
      <c r="F6804" s="2" t="s">
        <v>27895</v>
      </c>
      <c r="G6804" s="2" t="s">
        <v>27932</v>
      </c>
      <c r="H6804" s="2" t="s">
        <v>27933</v>
      </c>
      <c r="I6804" s="2" t="s">
        <v>27934</v>
      </c>
    </row>
    <row r="6805" spans="1:9" ht="128.85" customHeight="1" x14ac:dyDescent="0.15">
      <c r="A6805" s="7">
        <f t="shared" si="106"/>
        <v>6801</v>
      </c>
      <c r="B6805" s="2" t="s">
        <v>27891</v>
      </c>
      <c r="C6805" s="3" t="s">
        <v>27892</v>
      </c>
      <c r="D6805" s="2" t="s">
        <v>27935</v>
      </c>
      <c r="E6805" s="2" t="s">
        <v>27894</v>
      </c>
      <c r="F6805" s="2" t="s">
        <v>27895</v>
      </c>
      <c r="G6805" s="2" t="s">
        <v>27896</v>
      </c>
      <c r="H6805" s="2" t="s">
        <v>27936</v>
      </c>
      <c r="I6805" s="2" t="s">
        <v>27937</v>
      </c>
    </row>
    <row r="6806" spans="1:9" ht="71.25" customHeight="1" x14ac:dyDescent="0.15">
      <c r="A6806" s="7">
        <f t="shared" si="106"/>
        <v>6802</v>
      </c>
      <c r="B6806" s="2" t="s">
        <v>27891</v>
      </c>
      <c r="C6806" s="3" t="s">
        <v>27892</v>
      </c>
      <c r="D6806" s="2" t="s">
        <v>27938</v>
      </c>
      <c r="E6806" s="2" t="s">
        <v>27891</v>
      </c>
      <c r="F6806" s="2" t="s">
        <v>27895</v>
      </c>
      <c r="G6806" s="2" t="s">
        <v>27932</v>
      </c>
      <c r="H6806" s="2" t="s">
        <v>27939</v>
      </c>
      <c r="I6806" s="2" t="s">
        <v>27940</v>
      </c>
    </row>
    <row r="6807" spans="1:9" ht="94.15" customHeight="1" x14ac:dyDescent="0.15">
      <c r="A6807" s="7">
        <f t="shared" si="106"/>
        <v>6803</v>
      </c>
      <c r="B6807" s="2" t="s">
        <v>27891</v>
      </c>
      <c r="C6807" s="3" t="s">
        <v>27892</v>
      </c>
      <c r="D6807" s="2" t="s">
        <v>27941</v>
      </c>
      <c r="E6807" s="2" t="s">
        <v>27891</v>
      </c>
      <c r="F6807" s="2" t="s">
        <v>27895</v>
      </c>
      <c r="G6807" s="2" t="s">
        <v>27932</v>
      </c>
      <c r="H6807" s="2" t="s">
        <v>27942</v>
      </c>
      <c r="I6807" s="2" t="s">
        <v>27943</v>
      </c>
    </row>
    <row r="6808" spans="1:9" ht="140.25" customHeight="1" x14ac:dyDescent="0.15">
      <c r="A6808" s="7">
        <f t="shared" si="106"/>
        <v>6804</v>
      </c>
      <c r="B6808" s="2" t="s">
        <v>27855</v>
      </c>
      <c r="C6808" s="3" t="s">
        <v>27851</v>
      </c>
      <c r="D6808" s="2" t="s">
        <v>27944</v>
      </c>
      <c r="E6808" s="2" t="s">
        <v>27855</v>
      </c>
      <c r="F6808" s="2" t="s">
        <v>27857</v>
      </c>
      <c r="G6808" s="2" t="s">
        <v>27858</v>
      </c>
      <c r="H6808" s="2" t="s">
        <v>27945</v>
      </c>
      <c r="I6808" s="2" t="s">
        <v>27946</v>
      </c>
    </row>
    <row r="6809" spans="1:9" ht="140.25" customHeight="1" x14ac:dyDescent="0.15">
      <c r="A6809" s="7">
        <f t="shared" si="106"/>
        <v>6805</v>
      </c>
      <c r="B6809" s="2" t="s">
        <v>27855</v>
      </c>
      <c r="C6809" s="3" t="s">
        <v>27851</v>
      </c>
      <c r="D6809" s="2" t="s">
        <v>27947</v>
      </c>
      <c r="E6809" s="2" t="s">
        <v>27855</v>
      </c>
      <c r="F6809" s="2" t="s">
        <v>27857</v>
      </c>
      <c r="G6809" s="2" t="s">
        <v>27858</v>
      </c>
      <c r="H6809" s="2" t="s">
        <v>27948</v>
      </c>
      <c r="I6809" s="2" t="s">
        <v>27949</v>
      </c>
    </row>
    <row r="6810" spans="1:9" ht="151.9" customHeight="1" x14ac:dyDescent="0.15">
      <c r="A6810" s="7">
        <f t="shared" si="106"/>
        <v>6806</v>
      </c>
      <c r="B6810" s="2" t="s">
        <v>27855</v>
      </c>
      <c r="C6810" s="3" t="s">
        <v>27851</v>
      </c>
      <c r="D6810" s="2" t="s">
        <v>27950</v>
      </c>
      <c r="E6810" s="2" t="s">
        <v>27855</v>
      </c>
      <c r="F6810" s="2" t="s">
        <v>27857</v>
      </c>
      <c r="G6810" s="2" t="s">
        <v>27858</v>
      </c>
      <c r="H6810" s="2" t="s">
        <v>27951</v>
      </c>
      <c r="I6810" s="2" t="s">
        <v>27952</v>
      </c>
    </row>
    <row r="6811" spans="1:9" ht="128.85" customHeight="1" x14ac:dyDescent="0.15">
      <c r="A6811" s="7">
        <f t="shared" si="106"/>
        <v>6807</v>
      </c>
      <c r="B6811" s="2" t="s">
        <v>27879</v>
      </c>
      <c r="C6811" s="3" t="s">
        <v>27953</v>
      </c>
      <c r="D6811" s="2" t="s">
        <v>27954</v>
      </c>
      <c r="E6811" s="2" t="s">
        <v>27879</v>
      </c>
      <c r="F6811" s="2" t="s">
        <v>27881</v>
      </c>
      <c r="G6811" s="2" t="s">
        <v>27882</v>
      </c>
      <c r="H6811" s="2" t="s">
        <v>27955</v>
      </c>
      <c r="I6811" s="2" t="s">
        <v>27956</v>
      </c>
    </row>
    <row r="6812" spans="1:9" ht="82.9" customHeight="1" x14ac:dyDescent="0.15">
      <c r="A6812" s="7">
        <f t="shared" si="106"/>
        <v>6808</v>
      </c>
      <c r="B6812" s="2" t="s">
        <v>27926</v>
      </c>
      <c r="C6812" s="3" t="s">
        <v>27957</v>
      </c>
      <c r="D6812" s="2" t="s">
        <v>27958</v>
      </c>
      <c r="E6812" s="2"/>
      <c r="F6812" s="2" t="s">
        <v>27928</v>
      </c>
      <c r="G6812" s="2"/>
      <c r="H6812" s="2" t="s">
        <v>27959</v>
      </c>
      <c r="I6812" s="2" t="s">
        <v>27960</v>
      </c>
    </row>
    <row r="6813" spans="1:9" ht="82.9" customHeight="1" x14ac:dyDescent="0.15">
      <c r="A6813" s="7">
        <f t="shared" si="106"/>
        <v>6809</v>
      </c>
      <c r="B6813" s="2" t="s">
        <v>27926</v>
      </c>
      <c r="C6813" s="3" t="s">
        <v>27957</v>
      </c>
      <c r="D6813" s="2" t="s">
        <v>27961</v>
      </c>
      <c r="E6813" s="2"/>
      <c r="F6813" s="2" t="s">
        <v>27962</v>
      </c>
      <c r="G6813" s="2"/>
      <c r="H6813" s="2" t="s">
        <v>27963</v>
      </c>
      <c r="I6813" s="2" t="s">
        <v>27964</v>
      </c>
    </row>
    <row r="6814" spans="1:9" ht="105.75" customHeight="1" x14ac:dyDescent="0.15">
      <c r="A6814" s="7">
        <f t="shared" si="106"/>
        <v>6810</v>
      </c>
      <c r="B6814" s="2" t="s">
        <v>27926</v>
      </c>
      <c r="C6814" s="3" t="s">
        <v>27957</v>
      </c>
      <c r="D6814" s="2" t="s">
        <v>27965</v>
      </c>
      <c r="E6814" s="2"/>
      <c r="F6814" s="2" t="s">
        <v>27928</v>
      </c>
      <c r="G6814" s="2"/>
      <c r="H6814" s="2" t="s">
        <v>27966</v>
      </c>
      <c r="I6814" s="2" t="s">
        <v>27967</v>
      </c>
    </row>
    <row r="6815" spans="1:9" ht="82.9" customHeight="1" x14ac:dyDescent="0.15">
      <c r="A6815" s="7">
        <f t="shared" si="106"/>
        <v>6811</v>
      </c>
      <c r="B6815" s="2" t="s">
        <v>27891</v>
      </c>
      <c r="C6815" s="3" t="s">
        <v>27892</v>
      </c>
      <c r="D6815" s="2" t="s">
        <v>27968</v>
      </c>
      <c r="E6815" s="2" t="s">
        <v>27891</v>
      </c>
      <c r="F6815" s="2" t="s">
        <v>27895</v>
      </c>
      <c r="G6815" s="2" t="s">
        <v>27896</v>
      </c>
      <c r="H6815" s="2" t="s">
        <v>27969</v>
      </c>
      <c r="I6815" s="2" t="s">
        <v>27970</v>
      </c>
    </row>
    <row r="6816" spans="1:9" ht="151.9" customHeight="1" x14ac:dyDescent="0.15">
      <c r="A6816" s="7">
        <f t="shared" si="106"/>
        <v>6812</v>
      </c>
      <c r="B6816" s="2" t="s">
        <v>27891</v>
      </c>
      <c r="C6816" s="3" t="s">
        <v>27892</v>
      </c>
      <c r="D6816" s="2" t="s">
        <v>27971</v>
      </c>
      <c r="E6816" s="2" t="s">
        <v>27894</v>
      </c>
      <c r="F6816" s="2" t="s">
        <v>27972</v>
      </c>
      <c r="G6816" s="2" t="s">
        <v>27973</v>
      </c>
      <c r="H6816" s="2" t="s">
        <v>27974</v>
      </c>
      <c r="I6816" s="2" t="s">
        <v>27975</v>
      </c>
    </row>
    <row r="6817" spans="1:9" ht="117.4" customHeight="1" x14ac:dyDescent="0.15">
      <c r="A6817" s="7">
        <f t="shared" si="106"/>
        <v>6813</v>
      </c>
      <c r="B6817" s="2" t="s">
        <v>27891</v>
      </c>
      <c r="C6817" s="3" t="s">
        <v>27892</v>
      </c>
      <c r="D6817" s="2" t="s">
        <v>27976</v>
      </c>
      <c r="E6817" s="2" t="s">
        <v>27891</v>
      </c>
      <c r="F6817" s="2" t="s">
        <v>27972</v>
      </c>
      <c r="G6817" s="2" t="s">
        <v>27973</v>
      </c>
      <c r="H6817" s="2" t="s">
        <v>27977</v>
      </c>
      <c r="I6817" s="2" t="s">
        <v>27978</v>
      </c>
    </row>
    <row r="6818" spans="1:9" ht="186.2" customHeight="1" x14ac:dyDescent="0.15">
      <c r="A6818" s="7">
        <f t="shared" si="106"/>
        <v>6814</v>
      </c>
      <c r="B6818" s="2" t="s">
        <v>27891</v>
      </c>
      <c r="C6818" s="3" t="s">
        <v>27892</v>
      </c>
      <c r="D6818" s="2" t="s">
        <v>27979</v>
      </c>
      <c r="E6818" s="2" t="s">
        <v>27894</v>
      </c>
      <c r="F6818" s="2" t="s">
        <v>27972</v>
      </c>
      <c r="G6818" s="2" t="s">
        <v>27973</v>
      </c>
      <c r="H6818" s="2" t="s">
        <v>27980</v>
      </c>
      <c r="I6818" s="2" t="s">
        <v>27981</v>
      </c>
    </row>
    <row r="6819" spans="1:9" ht="82.9" customHeight="1" x14ac:dyDescent="0.15">
      <c r="A6819" s="7">
        <f t="shared" si="106"/>
        <v>6815</v>
      </c>
      <c r="B6819" s="2" t="s">
        <v>27891</v>
      </c>
      <c r="C6819" s="3" t="s">
        <v>27892</v>
      </c>
      <c r="D6819" s="2" t="s">
        <v>27982</v>
      </c>
      <c r="E6819" s="2" t="s">
        <v>27891</v>
      </c>
      <c r="F6819" s="2" t="s">
        <v>27983</v>
      </c>
      <c r="G6819" s="2" t="s">
        <v>27984</v>
      </c>
      <c r="H6819" s="2" t="s">
        <v>27985</v>
      </c>
      <c r="I6819" s="2" t="s">
        <v>27986</v>
      </c>
    </row>
    <row r="6820" spans="1:9" ht="151.9" customHeight="1" x14ac:dyDescent="0.15">
      <c r="A6820" s="7">
        <f t="shared" si="106"/>
        <v>6816</v>
      </c>
      <c r="B6820" s="2" t="s">
        <v>27987</v>
      </c>
      <c r="C6820" s="3" t="s">
        <v>27953</v>
      </c>
      <c r="D6820" s="2" t="s">
        <v>27988</v>
      </c>
      <c r="E6820" s="2" t="s">
        <v>27989</v>
      </c>
      <c r="F6820" s="2" t="s">
        <v>27990</v>
      </c>
      <c r="G6820" s="2" t="s">
        <v>27991</v>
      </c>
      <c r="H6820" s="2" t="s">
        <v>27992</v>
      </c>
      <c r="I6820" s="2" t="s">
        <v>27993</v>
      </c>
    </row>
    <row r="6821" spans="1:9" ht="151.9" customHeight="1" x14ac:dyDescent="0.15">
      <c r="A6821" s="7">
        <f t="shared" si="106"/>
        <v>6817</v>
      </c>
      <c r="B6821" s="2" t="s">
        <v>27987</v>
      </c>
      <c r="C6821" s="3" t="s">
        <v>27953</v>
      </c>
      <c r="D6821" s="2" t="s">
        <v>27994</v>
      </c>
      <c r="E6821" s="2" t="s">
        <v>27989</v>
      </c>
      <c r="F6821" s="2" t="s">
        <v>27990</v>
      </c>
      <c r="G6821" s="2" t="s">
        <v>27991</v>
      </c>
      <c r="H6821" s="2" t="s">
        <v>27995</v>
      </c>
      <c r="I6821" s="2" t="s">
        <v>27996</v>
      </c>
    </row>
    <row r="6822" spans="1:9" ht="151.9" customHeight="1" x14ac:dyDescent="0.15">
      <c r="A6822" s="7">
        <f t="shared" si="106"/>
        <v>6818</v>
      </c>
      <c r="B6822" s="2" t="s">
        <v>27987</v>
      </c>
      <c r="C6822" s="3" t="s">
        <v>27953</v>
      </c>
      <c r="D6822" s="2" t="s">
        <v>27997</v>
      </c>
      <c r="E6822" s="2" t="s">
        <v>27989</v>
      </c>
      <c r="F6822" s="2" t="s">
        <v>27990</v>
      </c>
      <c r="G6822" s="2" t="s">
        <v>27991</v>
      </c>
      <c r="H6822" s="2" t="s">
        <v>27998</v>
      </c>
      <c r="I6822" s="2" t="s">
        <v>27999</v>
      </c>
    </row>
    <row r="6823" spans="1:9" ht="209.25" customHeight="1" x14ac:dyDescent="0.15">
      <c r="A6823" s="7">
        <f t="shared" si="106"/>
        <v>6819</v>
      </c>
      <c r="B6823" s="2" t="s">
        <v>28000</v>
      </c>
      <c r="C6823" s="3" t="s">
        <v>27957</v>
      </c>
      <c r="D6823" s="2" t="s">
        <v>28001</v>
      </c>
      <c r="E6823" s="2" t="s">
        <v>28002</v>
      </c>
      <c r="F6823" s="2" t="s">
        <v>28003</v>
      </c>
      <c r="G6823" s="2" t="s">
        <v>28004</v>
      </c>
      <c r="H6823" s="2" t="s">
        <v>28005</v>
      </c>
      <c r="I6823" s="2" t="s">
        <v>28006</v>
      </c>
    </row>
    <row r="6824" spans="1:9" ht="151.9" customHeight="1" x14ac:dyDescent="0.15">
      <c r="A6824" s="7">
        <f t="shared" si="106"/>
        <v>6820</v>
      </c>
      <c r="B6824" s="2" t="s">
        <v>28007</v>
      </c>
      <c r="C6824" s="3" t="s">
        <v>27953</v>
      </c>
      <c r="D6824" s="2" t="s">
        <v>28008</v>
      </c>
      <c r="E6824" s="2" t="s">
        <v>28007</v>
      </c>
      <c r="F6824" s="2" t="s">
        <v>28009</v>
      </c>
      <c r="G6824" s="2" t="s">
        <v>28010</v>
      </c>
      <c r="H6824" s="2" t="s">
        <v>28011</v>
      </c>
      <c r="I6824" s="2" t="s">
        <v>28012</v>
      </c>
    </row>
    <row r="6825" spans="1:9" ht="151.9" customHeight="1" x14ac:dyDescent="0.15">
      <c r="A6825" s="7">
        <f t="shared" si="106"/>
        <v>6821</v>
      </c>
      <c r="B6825" s="2" t="s">
        <v>28007</v>
      </c>
      <c r="C6825" s="3" t="s">
        <v>27953</v>
      </c>
      <c r="D6825" s="2" t="s">
        <v>28013</v>
      </c>
      <c r="E6825" s="2" t="s">
        <v>28007</v>
      </c>
      <c r="F6825" s="2" t="s">
        <v>28009</v>
      </c>
      <c r="G6825" s="2" t="s">
        <v>28010</v>
      </c>
      <c r="H6825" s="2" t="s">
        <v>28014</v>
      </c>
      <c r="I6825" s="2" t="s">
        <v>28015</v>
      </c>
    </row>
    <row r="6826" spans="1:9" ht="151.9" customHeight="1" x14ac:dyDescent="0.15">
      <c r="A6826" s="7">
        <f t="shared" si="106"/>
        <v>6822</v>
      </c>
      <c r="B6826" s="2" t="s">
        <v>28007</v>
      </c>
      <c r="C6826" s="3" t="s">
        <v>27953</v>
      </c>
      <c r="D6826" s="2" t="s">
        <v>28016</v>
      </c>
      <c r="E6826" s="2" t="s">
        <v>28007</v>
      </c>
      <c r="F6826" s="2" t="s">
        <v>28009</v>
      </c>
      <c r="G6826" s="2" t="s">
        <v>28010</v>
      </c>
      <c r="H6826" s="2" t="s">
        <v>28017</v>
      </c>
      <c r="I6826" s="2" t="s">
        <v>28018</v>
      </c>
    </row>
    <row r="6827" spans="1:9" ht="151.9" customHeight="1" x14ac:dyDescent="0.15">
      <c r="A6827" s="7">
        <f t="shared" si="106"/>
        <v>6823</v>
      </c>
      <c r="B6827" s="2" t="s">
        <v>28007</v>
      </c>
      <c r="C6827" s="3" t="s">
        <v>27953</v>
      </c>
      <c r="D6827" s="2" t="s">
        <v>28019</v>
      </c>
      <c r="E6827" s="2" t="s">
        <v>28007</v>
      </c>
      <c r="F6827" s="2" t="s">
        <v>28009</v>
      </c>
      <c r="G6827" s="2" t="s">
        <v>28010</v>
      </c>
      <c r="H6827" s="2" t="s">
        <v>28020</v>
      </c>
      <c r="I6827" s="2" t="s">
        <v>28021</v>
      </c>
    </row>
    <row r="6828" spans="1:9" ht="151.9" customHeight="1" x14ac:dyDescent="0.15">
      <c r="A6828" s="7">
        <f t="shared" si="106"/>
        <v>6824</v>
      </c>
      <c r="B6828" s="2" t="s">
        <v>28007</v>
      </c>
      <c r="C6828" s="3" t="s">
        <v>27953</v>
      </c>
      <c r="D6828" s="2" t="s">
        <v>28022</v>
      </c>
      <c r="E6828" s="2" t="s">
        <v>28007</v>
      </c>
      <c r="F6828" s="2" t="s">
        <v>28009</v>
      </c>
      <c r="G6828" s="2" t="s">
        <v>28010</v>
      </c>
      <c r="H6828" s="2" t="s">
        <v>28023</v>
      </c>
      <c r="I6828" s="2" t="s">
        <v>28024</v>
      </c>
    </row>
    <row r="6829" spans="1:9" ht="151.9" customHeight="1" x14ac:dyDescent="0.15">
      <c r="A6829" s="7">
        <f t="shared" si="106"/>
        <v>6825</v>
      </c>
      <c r="B6829" s="2" t="s">
        <v>28007</v>
      </c>
      <c r="C6829" s="3" t="s">
        <v>27953</v>
      </c>
      <c r="D6829" s="2" t="s">
        <v>28025</v>
      </c>
      <c r="E6829" s="2" t="s">
        <v>28007</v>
      </c>
      <c r="F6829" s="2" t="s">
        <v>28009</v>
      </c>
      <c r="G6829" s="2" t="s">
        <v>28010</v>
      </c>
      <c r="H6829" s="2" t="s">
        <v>28026</v>
      </c>
      <c r="I6829" s="2" t="s">
        <v>28027</v>
      </c>
    </row>
    <row r="6830" spans="1:9" ht="82.9" customHeight="1" x14ac:dyDescent="0.15">
      <c r="A6830" s="7">
        <f t="shared" si="106"/>
        <v>6826</v>
      </c>
      <c r="B6830" s="2" t="s">
        <v>28028</v>
      </c>
      <c r="C6830" s="3" t="s">
        <v>27957</v>
      </c>
      <c r="D6830" s="2" t="s">
        <v>28029</v>
      </c>
      <c r="E6830" s="2"/>
      <c r="F6830" s="2" t="s">
        <v>28030</v>
      </c>
      <c r="G6830" s="2"/>
      <c r="H6830" s="2" t="s">
        <v>28031</v>
      </c>
      <c r="I6830" s="2" t="s">
        <v>28032</v>
      </c>
    </row>
    <row r="6831" spans="1:9" ht="82.9" customHeight="1" x14ac:dyDescent="0.15">
      <c r="A6831" s="7">
        <f t="shared" si="106"/>
        <v>6827</v>
      </c>
      <c r="B6831" s="2" t="s">
        <v>28028</v>
      </c>
      <c r="C6831" s="3" t="s">
        <v>27957</v>
      </c>
      <c r="D6831" s="2" t="s">
        <v>28033</v>
      </c>
      <c r="E6831" s="2"/>
      <c r="F6831" s="2" t="s">
        <v>27962</v>
      </c>
      <c r="G6831" s="2"/>
      <c r="H6831" s="2" t="s">
        <v>28034</v>
      </c>
      <c r="I6831" s="2" t="s">
        <v>28035</v>
      </c>
    </row>
    <row r="6832" spans="1:9" ht="94.15" customHeight="1" x14ac:dyDescent="0.15">
      <c r="A6832" s="7">
        <f t="shared" si="106"/>
        <v>6828</v>
      </c>
      <c r="B6832" s="2" t="s">
        <v>28028</v>
      </c>
      <c r="C6832" s="3" t="s">
        <v>27957</v>
      </c>
      <c r="D6832" s="2" t="s">
        <v>28036</v>
      </c>
      <c r="E6832" s="2"/>
      <c r="F6832" s="2" t="s">
        <v>28030</v>
      </c>
      <c r="G6832" s="2"/>
      <c r="H6832" s="2" t="s">
        <v>28037</v>
      </c>
      <c r="I6832" s="2" t="s">
        <v>28038</v>
      </c>
    </row>
    <row r="6833" spans="1:9" ht="94.15" customHeight="1" x14ac:dyDescent="0.15">
      <c r="A6833" s="7">
        <f t="shared" si="106"/>
        <v>6829</v>
      </c>
      <c r="B6833" s="2" t="s">
        <v>28028</v>
      </c>
      <c r="C6833" s="3" t="s">
        <v>27957</v>
      </c>
      <c r="D6833" s="2" t="s">
        <v>28039</v>
      </c>
      <c r="E6833" s="2"/>
      <c r="F6833" s="2" t="s">
        <v>28030</v>
      </c>
      <c r="G6833" s="2"/>
      <c r="H6833" s="2" t="s">
        <v>28040</v>
      </c>
      <c r="I6833" s="2" t="s">
        <v>28041</v>
      </c>
    </row>
    <row r="6834" spans="1:9" ht="140.25" customHeight="1" x14ac:dyDescent="0.15">
      <c r="A6834" s="7">
        <f t="shared" si="106"/>
        <v>6830</v>
      </c>
      <c r="B6834" s="2" t="s">
        <v>28042</v>
      </c>
      <c r="C6834" s="3" t="s">
        <v>27957</v>
      </c>
      <c r="D6834" s="2" t="s">
        <v>28043</v>
      </c>
      <c r="E6834" s="2" t="s">
        <v>28042</v>
      </c>
      <c r="F6834" s="2" t="s">
        <v>28044</v>
      </c>
      <c r="G6834" s="2" t="s">
        <v>28045</v>
      </c>
      <c r="H6834" s="2" t="s">
        <v>28046</v>
      </c>
      <c r="I6834" s="2" t="s">
        <v>28047</v>
      </c>
    </row>
    <row r="6835" spans="1:9" ht="140.25" customHeight="1" x14ac:dyDescent="0.15">
      <c r="A6835" s="7">
        <f t="shared" si="106"/>
        <v>6831</v>
      </c>
      <c r="B6835" s="2" t="s">
        <v>28048</v>
      </c>
      <c r="C6835" s="3" t="s">
        <v>27953</v>
      </c>
      <c r="D6835" s="2" t="s">
        <v>28049</v>
      </c>
      <c r="E6835" s="2" t="s">
        <v>28050</v>
      </c>
      <c r="F6835" s="2" t="s">
        <v>28051</v>
      </c>
      <c r="G6835" s="2" t="s">
        <v>28052</v>
      </c>
      <c r="H6835" s="2" t="s">
        <v>28053</v>
      </c>
      <c r="I6835" s="2" t="s">
        <v>28054</v>
      </c>
    </row>
    <row r="6836" spans="1:9" ht="82.9" customHeight="1" x14ac:dyDescent="0.15">
      <c r="A6836" s="7">
        <f t="shared" si="106"/>
        <v>6832</v>
      </c>
      <c r="B6836" s="2" t="s">
        <v>28055</v>
      </c>
      <c r="C6836" s="3" t="s">
        <v>27957</v>
      </c>
      <c r="D6836" s="2" t="s">
        <v>28056</v>
      </c>
      <c r="E6836" s="2" t="s">
        <v>28055</v>
      </c>
      <c r="F6836" s="2" t="s">
        <v>28057</v>
      </c>
      <c r="G6836" s="2" t="s">
        <v>28058</v>
      </c>
      <c r="H6836" s="2" t="s">
        <v>28059</v>
      </c>
      <c r="I6836" s="2" t="s">
        <v>28060</v>
      </c>
    </row>
    <row r="6837" spans="1:9" ht="151.9" customHeight="1" x14ac:dyDescent="0.15">
      <c r="A6837" s="7">
        <f t="shared" si="106"/>
        <v>6833</v>
      </c>
      <c r="B6837" s="2" t="s">
        <v>28061</v>
      </c>
      <c r="C6837" s="3" t="s">
        <v>28062</v>
      </c>
      <c r="D6837" s="2" t="s">
        <v>28063</v>
      </c>
      <c r="E6837" s="2"/>
      <c r="F6837" s="2" t="s">
        <v>28064</v>
      </c>
      <c r="G6837" s="2" t="s">
        <v>28065</v>
      </c>
      <c r="H6837" s="2" t="s">
        <v>28066</v>
      </c>
      <c r="I6837" s="2" t="s">
        <v>28067</v>
      </c>
    </row>
    <row r="6838" spans="1:9" ht="94.15" customHeight="1" x14ac:dyDescent="0.15">
      <c r="A6838" s="7">
        <f t="shared" si="106"/>
        <v>6834</v>
      </c>
      <c r="B6838" s="2" t="s">
        <v>28028</v>
      </c>
      <c r="C6838" s="3" t="s">
        <v>28062</v>
      </c>
      <c r="D6838" s="2" t="s">
        <v>28068</v>
      </c>
      <c r="E6838" s="2"/>
      <c r="F6838" s="2" t="s">
        <v>28030</v>
      </c>
      <c r="G6838" s="2"/>
      <c r="H6838" s="2" t="s">
        <v>28069</v>
      </c>
      <c r="I6838" s="2" t="s">
        <v>28070</v>
      </c>
    </row>
    <row r="6839" spans="1:9" ht="163.35" customHeight="1" x14ac:dyDescent="0.15">
      <c r="A6839" s="7">
        <f t="shared" si="106"/>
        <v>6835</v>
      </c>
      <c r="B6839" s="2" t="s">
        <v>28048</v>
      </c>
      <c r="C6839" s="3" t="s">
        <v>28062</v>
      </c>
      <c r="D6839" s="2" t="s">
        <v>28071</v>
      </c>
      <c r="E6839" s="2" t="s">
        <v>28050</v>
      </c>
      <c r="F6839" s="2" t="s">
        <v>28051</v>
      </c>
      <c r="G6839" s="2" t="s">
        <v>28052</v>
      </c>
      <c r="H6839" s="2" t="s">
        <v>28072</v>
      </c>
      <c r="I6839" s="2" t="s">
        <v>28073</v>
      </c>
    </row>
    <row r="6840" spans="1:9" ht="163.35" customHeight="1" x14ac:dyDescent="0.15">
      <c r="A6840" s="7">
        <f t="shared" si="106"/>
        <v>6836</v>
      </c>
      <c r="B6840" s="2" t="s">
        <v>28048</v>
      </c>
      <c r="C6840" s="3" t="s">
        <v>28062</v>
      </c>
      <c r="D6840" s="2" t="s">
        <v>28074</v>
      </c>
      <c r="E6840" s="2" t="s">
        <v>28050</v>
      </c>
      <c r="F6840" s="2" t="s">
        <v>28051</v>
      </c>
      <c r="G6840" s="2" t="s">
        <v>28052</v>
      </c>
      <c r="H6840" s="2" t="s">
        <v>28075</v>
      </c>
      <c r="I6840" s="2" t="s">
        <v>28076</v>
      </c>
    </row>
    <row r="6841" spans="1:9" ht="209.25" customHeight="1" x14ac:dyDescent="0.15">
      <c r="A6841" s="7">
        <f t="shared" si="106"/>
        <v>6837</v>
      </c>
      <c r="B6841" s="2" t="s">
        <v>28077</v>
      </c>
      <c r="C6841" s="3" t="s">
        <v>28078</v>
      </c>
      <c r="D6841" s="2" t="s">
        <v>28079</v>
      </c>
      <c r="E6841" s="2" t="s">
        <v>28080</v>
      </c>
      <c r="F6841" s="2" t="s">
        <v>28081</v>
      </c>
      <c r="G6841" s="2" t="s">
        <v>28082</v>
      </c>
      <c r="H6841" s="2" t="s">
        <v>28083</v>
      </c>
      <c r="I6841" s="2" t="s">
        <v>28084</v>
      </c>
    </row>
    <row r="6842" spans="1:9" ht="59.65" customHeight="1" x14ac:dyDescent="0.15">
      <c r="A6842" s="7">
        <f t="shared" si="106"/>
        <v>6838</v>
      </c>
      <c r="B6842" s="2" t="s">
        <v>28085</v>
      </c>
      <c r="C6842" s="3" t="s">
        <v>28086</v>
      </c>
      <c r="D6842" s="2" t="s">
        <v>28087</v>
      </c>
      <c r="E6842" s="2" t="s">
        <v>28085</v>
      </c>
      <c r="F6842" s="2" t="s">
        <v>28088</v>
      </c>
      <c r="G6842" s="2" t="s">
        <v>28089</v>
      </c>
      <c r="H6842" s="2" t="s">
        <v>28090</v>
      </c>
      <c r="I6842" s="2" t="s">
        <v>28091</v>
      </c>
    </row>
    <row r="6843" spans="1:9" ht="59.65" customHeight="1" x14ac:dyDescent="0.15">
      <c r="A6843" s="7">
        <f t="shared" si="106"/>
        <v>6839</v>
      </c>
      <c r="B6843" s="2" t="s">
        <v>28085</v>
      </c>
      <c r="C6843" s="3" t="s">
        <v>28086</v>
      </c>
      <c r="D6843" s="2" t="s">
        <v>28092</v>
      </c>
      <c r="E6843" s="2" t="s">
        <v>28085</v>
      </c>
      <c r="F6843" s="2" t="s">
        <v>28088</v>
      </c>
      <c r="G6843" s="2" t="s">
        <v>28089</v>
      </c>
      <c r="H6843" s="2" t="s">
        <v>28093</v>
      </c>
      <c r="I6843" s="2" t="s">
        <v>28094</v>
      </c>
    </row>
    <row r="6844" spans="1:9" ht="151.9" customHeight="1" x14ac:dyDescent="0.15">
      <c r="A6844" s="7">
        <f t="shared" si="106"/>
        <v>6840</v>
      </c>
      <c r="B6844" s="2" t="s">
        <v>28007</v>
      </c>
      <c r="C6844" s="3" t="s">
        <v>28086</v>
      </c>
      <c r="D6844" s="2" t="s">
        <v>28095</v>
      </c>
      <c r="E6844" s="2" t="s">
        <v>28007</v>
      </c>
      <c r="F6844" s="2" t="s">
        <v>28009</v>
      </c>
      <c r="G6844" s="2" t="s">
        <v>28010</v>
      </c>
      <c r="H6844" s="2" t="s">
        <v>28096</v>
      </c>
      <c r="I6844" s="2" t="s">
        <v>28097</v>
      </c>
    </row>
    <row r="6845" spans="1:9" ht="151.9" customHeight="1" x14ac:dyDescent="0.15">
      <c r="A6845" s="7">
        <f t="shared" si="106"/>
        <v>6841</v>
      </c>
      <c r="B6845" s="2" t="s">
        <v>28007</v>
      </c>
      <c r="C6845" s="3" t="s">
        <v>28086</v>
      </c>
      <c r="D6845" s="2" t="s">
        <v>28098</v>
      </c>
      <c r="E6845" s="2" t="s">
        <v>28007</v>
      </c>
      <c r="F6845" s="2" t="s">
        <v>28009</v>
      </c>
      <c r="G6845" s="2" t="s">
        <v>28010</v>
      </c>
      <c r="H6845" s="2" t="s">
        <v>28099</v>
      </c>
      <c r="I6845" s="2" t="s">
        <v>28100</v>
      </c>
    </row>
    <row r="6846" spans="1:9" ht="151.9" customHeight="1" x14ac:dyDescent="0.15">
      <c r="A6846" s="7">
        <f t="shared" si="106"/>
        <v>6842</v>
      </c>
      <c r="B6846" s="2" t="s">
        <v>28007</v>
      </c>
      <c r="C6846" s="3" t="s">
        <v>28086</v>
      </c>
      <c r="D6846" s="2" t="s">
        <v>28101</v>
      </c>
      <c r="E6846" s="2" t="s">
        <v>28007</v>
      </c>
      <c r="F6846" s="2" t="s">
        <v>28009</v>
      </c>
      <c r="G6846" s="2" t="s">
        <v>28010</v>
      </c>
      <c r="H6846" s="2" t="s">
        <v>28102</v>
      </c>
      <c r="I6846" s="2" t="s">
        <v>28103</v>
      </c>
    </row>
    <row r="6847" spans="1:9" ht="151.9" customHeight="1" x14ac:dyDescent="0.15">
      <c r="A6847" s="7">
        <f t="shared" si="106"/>
        <v>6843</v>
      </c>
      <c r="B6847" s="2" t="s">
        <v>28007</v>
      </c>
      <c r="C6847" s="3" t="s">
        <v>28086</v>
      </c>
      <c r="D6847" s="2" t="s">
        <v>28104</v>
      </c>
      <c r="E6847" s="2" t="s">
        <v>28007</v>
      </c>
      <c r="F6847" s="2" t="s">
        <v>28009</v>
      </c>
      <c r="G6847" s="2" t="s">
        <v>28010</v>
      </c>
      <c r="H6847" s="2" t="s">
        <v>28105</v>
      </c>
      <c r="I6847" s="2" t="s">
        <v>28106</v>
      </c>
    </row>
    <row r="6848" spans="1:9" ht="151.9" customHeight="1" x14ac:dyDescent="0.15">
      <c r="A6848" s="7">
        <f t="shared" si="106"/>
        <v>6844</v>
      </c>
      <c r="B6848" s="2" t="s">
        <v>28007</v>
      </c>
      <c r="C6848" s="3" t="s">
        <v>28086</v>
      </c>
      <c r="D6848" s="2" t="s">
        <v>28107</v>
      </c>
      <c r="E6848" s="2" t="s">
        <v>28108</v>
      </c>
      <c r="F6848" s="2" t="s">
        <v>28009</v>
      </c>
      <c r="G6848" s="2" t="s">
        <v>28010</v>
      </c>
      <c r="H6848" s="2" t="s">
        <v>28109</v>
      </c>
      <c r="I6848" s="2" t="s">
        <v>28110</v>
      </c>
    </row>
    <row r="6849" spans="1:9" ht="151.9" customHeight="1" x14ac:dyDescent="0.15">
      <c r="A6849" s="7">
        <f t="shared" si="106"/>
        <v>6845</v>
      </c>
      <c r="B6849" s="2" t="s">
        <v>28108</v>
      </c>
      <c r="C6849" s="3" t="s">
        <v>28086</v>
      </c>
      <c r="D6849" s="2" t="s">
        <v>28111</v>
      </c>
      <c r="E6849" s="2" t="s">
        <v>28108</v>
      </c>
      <c r="F6849" s="2" t="s">
        <v>28112</v>
      </c>
      <c r="G6849" s="2" t="s">
        <v>28113</v>
      </c>
      <c r="H6849" s="2" t="s">
        <v>28114</v>
      </c>
      <c r="I6849" s="2" t="s">
        <v>28115</v>
      </c>
    </row>
    <row r="6850" spans="1:9" ht="163.35" customHeight="1" x14ac:dyDescent="0.15">
      <c r="A6850" s="7">
        <f t="shared" si="106"/>
        <v>6846</v>
      </c>
      <c r="B6850" s="2" t="s">
        <v>28116</v>
      </c>
      <c r="C6850" s="3" t="s">
        <v>28078</v>
      </c>
      <c r="D6850" s="2" t="s">
        <v>28117</v>
      </c>
      <c r="E6850" s="2" t="s">
        <v>28118</v>
      </c>
      <c r="F6850" s="2" t="s">
        <v>28119</v>
      </c>
      <c r="G6850" s="2" t="s">
        <v>28120</v>
      </c>
      <c r="H6850" s="2" t="s">
        <v>28121</v>
      </c>
      <c r="I6850" s="2" t="s">
        <v>28122</v>
      </c>
    </row>
    <row r="6851" spans="1:9" ht="94.15" customHeight="1" x14ac:dyDescent="0.15">
      <c r="A6851" s="7">
        <f t="shared" si="106"/>
        <v>6847</v>
      </c>
      <c r="B6851" s="2" t="s">
        <v>28123</v>
      </c>
      <c r="C6851" s="3" t="s">
        <v>28078</v>
      </c>
      <c r="D6851" s="2" t="s">
        <v>28124</v>
      </c>
      <c r="E6851" s="2" t="s">
        <v>28125</v>
      </c>
      <c r="F6851" s="2" t="s">
        <v>28126</v>
      </c>
      <c r="G6851" s="2" t="s">
        <v>28127</v>
      </c>
      <c r="H6851" s="2" t="s">
        <v>28128</v>
      </c>
      <c r="I6851" s="2" t="s">
        <v>28129</v>
      </c>
    </row>
    <row r="6852" spans="1:9" ht="56.65" customHeight="1" x14ac:dyDescent="0.15">
      <c r="A6852" s="7">
        <f t="shared" si="106"/>
        <v>6848</v>
      </c>
      <c r="B6852" s="2" t="s">
        <v>28130</v>
      </c>
      <c r="C6852" s="3" t="s">
        <v>28086</v>
      </c>
      <c r="D6852" s="2" t="s">
        <v>28131</v>
      </c>
      <c r="E6852" s="2" t="s">
        <v>28132</v>
      </c>
      <c r="F6852" s="2" t="s">
        <v>28133</v>
      </c>
      <c r="G6852" s="2" t="s">
        <v>28134</v>
      </c>
      <c r="H6852" s="2" t="s">
        <v>28135</v>
      </c>
      <c r="I6852" s="2" t="s">
        <v>28136</v>
      </c>
    </row>
    <row r="6853" spans="1:9" ht="56.65" customHeight="1" x14ac:dyDescent="0.15">
      <c r="A6853" s="7">
        <f t="shared" si="106"/>
        <v>6849</v>
      </c>
      <c r="B6853" s="2" t="s">
        <v>28130</v>
      </c>
      <c r="C6853" s="3" t="s">
        <v>28086</v>
      </c>
      <c r="D6853" s="2" t="s">
        <v>28137</v>
      </c>
      <c r="E6853" s="2" t="s">
        <v>28132</v>
      </c>
      <c r="F6853" s="2" t="s">
        <v>28133</v>
      </c>
      <c r="G6853" s="2" t="s">
        <v>28134</v>
      </c>
      <c r="H6853" s="2" t="s">
        <v>28138</v>
      </c>
      <c r="I6853" s="2" t="s">
        <v>28139</v>
      </c>
    </row>
    <row r="6854" spans="1:9" ht="94.15" customHeight="1" x14ac:dyDescent="0.15">
      <c r="A6854" s="7">
        <f t="shared" si="106"/>
        <v>6850</v>
      </c>
      <c r="B6854" s="2" t="s">
        <v>28140</v>
      </c>
      <c r="C6854" s="3" t="s">
        <v>28086</v>
      </c>
      <c r="D6854" s="2" t="s">
        <v>28141</v>
      </c>
      <c r="E6854" s="2" t="s">
        <v>28142</v>
      </c>
      <c r="F6854" s="2" t="s">
        <v>28081</v>
      </c>
      <c r="G6854" s="2" t="s">
        <v>28143</v>
      </c>
      <c r="H6854" s="2" t="s">
        <v>28144</v>
      </c>
      <c r="I6854" s="2" t="s">
        <v>28145</v>
      </c>
    </row>
    <row r="6855" spans="1:9" ht="151.9" customHeight="1" x14ac:dyDescent="0.15">
      <c r="A6855" s="7">
        <f t="shared" ref="A6855:A6918" si="107">A6854+1</f>
        <v>6851</v>
      </c>
      <c r="B6855" s="2" t="s">
        <v>28108</v>
      </c>
      <c r="C6855" s="3" t="s">
        <v>28086</v>
      </c>
      <c r="D6855" s="2" t="s">
        <v>28146</v>
      </c>
      <c r="E6855" s="2" t="s">
        <v>28108</v>
      </c>
      <c r="F6855" s="2" t="s">
        <v>28112</v>
      </c>
      <c r="G6855" s="2" t="s">
        <v>28113</v>
      </c>
      <c r="H6855" s="2" t="s">
        <v>28147</v>
      </c>
      <c r="I6855" s="2" t="s">
        <v>28148</v>
      </c>
    </row>
    <row r="6856" spans="1:9" ht="94.15" customHeight="1" x14ac:dyDescent="0.15">
      <c r="A6856" s="7">
        <f t="shared" si="107"/>
        <v>6852</v>
      </c>
      <c r="B6856" s="2" t="s">
        <v>28149</v>
      </c>
      <c r="C6856" s="3" t="s">
        <v>28086</v>
      </c>
      <c r="D6856" s="2" t="s">
        <v>28150</v>
      </c>
      <c r="E6856" s="2" t="s">
        <v>28151</v>
      </c>
      <c r="F6856" s="2" t="s">
        <v>28152</v>
      </c>
      <c r="G6856" s="2" t="s">
        <v>28153</v>
      </c>
      <c r="H6856" s="2" t="s">
        <v>28154</v>
      </c>
      <c r="I6856" s="2" t="s">
        <v>28155</v>
      </c>
    </row>
    <row r="6857" spans="1:9" ht="105.75" customHeight="1" x14ac:dyDescent="0.15">
      <c r="A6857" s="7">
        <f t="shared" si="107"/>
        <v>6853</v>
      </c>
      <c r="B6857" s="2" t="s">
        <v>28156</v>
      </c>
      <c r="C6857" s="3" t="s">
        <v>28062</v>
      </c>
      <c r="D6857" s="2" t="s">
        <v>28157</v>
      </c>
      <c r="E6857" s="2"/>
      <c r="F6857" s="2" t="s">
        <v>28158</v>
      </c>
      <c r="G6857" s="2"/>
      <c r="H6857" s="2" t="s">
        <v>28159</v>
      </c>
      <c r="I6857" s="2" t="s">
        <v>28160</v>
      </c>
    </row>
    <row r="6858" spans="1:9" ht="117.4" customHeight="1" x14ac:dyDescent="0.15">
      <c r="A6858" s="7">
        <f t="shared" si="107"/>
        <v>6854</v>
      </c>
      <c r="B6858" s="2" t="s">
        <v>28161</v>
      </c>
      <c r="C6858" s="3" t="s">
        <v>28086</v>
      </c>
      <c r="D6858" s="2" t="s">
        <v>28162</v>
      </c>
      <c r="E6858" s="2" t="s">
        <v>28163</v>
      </c>
      <c r="F6858" s="2" t="s">
        <v>28164</v>
      </c>
      <c r="G6858" s="2" t="s">
        <v>28165</v>
      </c>
      <c r="H6858" s="2" t="s">
        <v>28166</v>
      </c>
      <c r="I6858" s="2" t="s">
        <v>28167</v>
      </c>
    </row>
    <row r="6859" spans="1:9" ht="117.4" customHeight="1" x14ac:dyDescent="0.15">
      <c r="A6859" s="7">
        <f t="shared" si="107"/>
        <v>6855</v>
      </c>
      <c r="B6859" s="2" t="s">
        <v>28168</v>
      </c>
      <c r="C6859" s="3" t="s">
        <v>28078</v>
      </c>
      <c r="D6859" s="2" t="s">
        <v>28169</v>
      </c>
      <c r="E6859" s="2" t="s">
        <v>28170</v>
      </c>
      <c r="F6859" s="2" t="s">
        <v>28171</v>
      </c>
      <c r="G6859" s="2" t="s">
        <v>28172</v>
      </c>
      <c r="H6859" s="2" t="s">
        <v>28173</v>
      </c>
      <c r="I6859" s="2" t="s">
        <v>28174</v>
      </c>
    </row>
    <row r="6860" spans="1:9" ht="94.15" customHeight="1" x14ac:dyDescent="0.15">
      <c r="A6860" s="7">
        <f t="shared" si="107"/>
        <v>6856</v>
      </c>
      <c r="B6860" s="2" t="s">
        <v>28156</v>
      </c>
      <c r="C6860" s="3" t="s">
        <v>28175</v>
      </c>
      <c r="D6860" s="2" t="s">
        <v>28176</v>
      </c>
      <c r="E6860" s="2"/>
      <c r="F6860" s="2" t="s">
        <v>28158</v>
      </c>
      <c r="G6860" s="2"/>
      <c r="H6860" s="2" t="s">
        <v>28177</v>
      </c>
      <c r="I6860" s="2" t="s">
        <v>28178</v>
      </c>
    </row>
    <row r="6861" spans="1:9" ht="151.9" customHeight="1" x14ac:dyDescent="0.15">
      <c r="A6861" s="7">
        <f t="shared" si="107"/>
        <v>6857</v>
      </c>
      <c r="B6861" s="2" t="s">
        <v>28179</v>
      </c>
      <c r="C6861" s="3" t="s">
        <v>28086</v>
      </c>
      <c r="D6861" s="2" t="s">
        <v>28180</v>
      </c>
      <c r="E6861" s="2" t="s">
        <v>28181</v>
      </c>
      <c r="F6861" s="2" t="s">
        <v>28182</v>
      </c>
      <c r="G6861" s="2" t="s">
        <v>28183</v>
      </c>
      <c r="H6861" s="2" t="s">
        <v>28184</v>
      </c>
      <c r="I6861" s="2" t="s">
        <v>28185</v>
      </c>
    </row>
    <row r="6862" spans="1:9" ht="82.9" customHeight="1" x14ac:dyDescent="0.15">
      <c r="A6862" s="7">
        <f t="shared" si="107"/>
        <v>6858</v>
      </c>
      <c r="B6862" s="2" t="s">
        <v>28156</v>
      </c>
      <c r="C6862" s="3" t="s">
        <v>28175</v>
      </c>
      <c r="D6862" s="2" t="s">
        <v>28186</v>
      </c>
      <c r="E6862" s="2"/>
      <c r="F6862" s="2" t="s">
        <v>28158</v>
      </c>
      <c r="G6862" s="2"/>
      <c r="H6862" s="2" t="s">
        <v>28187</v>
      </c>
      <c r="I6862" s="2" t="s">
        <v>28188</v>
      </c>
    </row>
    <row r="6863" spans="1:9" ht="82.9" customHeight="1" x14ac:dyDescent="0.15">
      <c r="A6863" s="7">
        <f t="shared" si="107"/>
        <v>6859</v>
      </c>
      <c r="B6863" s="2" t="s">
        <v>28156</v>
      </c>
      <c r="C6863" s="3" t="s">
        <v>28175</v>
      </c>
      <c r="D6863" s="2" t="s">
        <v>28189</v>
      </c>
      <c r="E6863" s="2"/>
      <c r="F6863" s="2" t="s">
        <v>28158</v>
      </c>
      <c r="G6863" s="2"/>
      <c r="H6863" s="2" t="s">
        <v>28190</v>
      </c>
      <c r="I6863" s="2" t="s">
        <v>28191</v>
      </c>
    </row>
    <row r="6864" spans="1:9" ht="82.9" customHeight="1" x14ac:dyDescent="0.15">
      <c r="A6864" s="7">
        <f t="shared" si="107"/>
        <v>6860</v>
      </c>
      <c r="B6864" s="2" t="s">
        <v>28156</v>
      </c>
      <c r="C6864" s="3" t="s">
        <v>28175</v>
      </c>
      <c r="D6864" s="2" t="s">
        <v>28192</v>
      </c>
      <c r="E6864" s="2"/>
      <c r="F6864" s="2" t="s">
        <v>28158</v>
      </c>
      <c r="G6864" s="2"/>
      <c r="H6864" s="2" t="s">
        <v>28193</v>
      </c>
      <c r="I6864" s="2" t="s">
        <v>28194</v>
      </c>
    </row>
    <row r="6865" spans="1:9" ht="94.15" customHeight="1" x14ac:dyDescent="0.15">
      <c r="A6865" s="7">
        <f t="shared" si="107"/>
        <v>6861</v>
      </c>
      <c r="B6865" s="2" t="s">
        <v>28156</v>
      </c>
      <c r="C6865" s="3" t="s">
        <v>28175</v>
      </c>
      <c r="D6865" s="2" t="s">
        <v>28195</v>
      </c>
      <c r="E6865" s="2"/>
      <c r="F6865" s="2" t="s">
        <v>28158</v>
      </c>
      <c r="G6865" s="2"/>
      <c r="H6865" s="2" t="s">
        <v>28196</v>
      </c>
      <c r="I6865" s="2" t="s">
        <v>28197</v>
      </c>
    </row>
    <row r="6866" spans="1:9" ht="128.85" customHeight="1" x14ac:dyDescent="0.15">
      <c r="A6866" s="7">
        <f t="shared" si="107"/>
        <v>6862</v>
      </c>
      <c r="B6866" s="2" t="s">
        <v>28198</v>
      </c>
      <c r="C6866" s="3" t="s">
        <v>28175</v>
      </c>
      <c r="D6866" s="2" t="s">
        <v>28199</v>
      </c>
      <c r="E6866" s="2" t="s">
        <v>28198</v>
      </c>
      <c r="F6866" s="2" t="s">
        <v>28200</v>
      </c>
      <c r="G6866" s="2" t="s">
        <v>28201</v>
      </c>
      <c r="H6866" s="2" t="s">
        <v>28202</v>
      </c>
      <c r="I6866" s="2" t="s">
        <v>28203</v>
      </c>
    </row>
    <row r="6867" spans="1:9" ht="82.9" customHeight="1" x14ac:dyDescent="0.15">
      <c r="A6867" s="7">
        <f t="shared" si="107"/>
        <v>6863</v>
      </c>
      <c r="B6867" s="2" t="s">
        <v>28204</v>
      </c>
      <c r="C6867" s="3" t="s">
        <v>28205</v>
      </c>
      <c r="D6867" s="2" t="s">
        <v>28206</v>
      </c>
      <c r="E6867" s="2" t="s">
        <v>28204</v>
      </c>
      <c r="F6867" s="2" t="s">
        <v>28207</v>
      </c>
      <c r="G6867" s="2" t="s">
        <v>28208</v>
      </c>
      <c r="H6867" s="2" t="s">
        <v>28209</v>
      </c>
      <c r="I6867" s="2" t="s">
        <v>28210</v>
      </c>
    </row>
    <row r="6868" spans="1:9" ht="151.9" customHeight="1" x14ac:dyDescent="0.15">
      <c r="A6868" s="7">
        <f t="shared" si="107"/>
        <v>6864</v>
      </c>
      <c r="B6868" s="2" t="s">
        <v>28211</v>
      </c>
      <c r="C6868" s="3" t="s">
        <v>28205</v>
      </c>
      <c r="D6868" s="2" t="s">
        <v>28212</v>
      </c>
      <c r="E6868" s="2"/>
      <c r="F6868" s="2" t="s">
        <v>28213</v>
      </c>
      <c r="G6868" s="2" t="s">
        <v>28214</v>
      </c>
      <c r="H6868" s="2" t="s">
        <v>28215</v>
      </c>
      <c r="I6868" s="2" t="s">
        <v>28216</v>
      </c>
    </row>
    <row r="6869" spans="1:9" ht="140.25" customHeight="1" x14ac:dyDescent="0.15">
      <c r="A6869" s="7">
        <f t="shared" si="107"/>
        <v>6865</v>
      </c>
      <c r="B6869" s="2" t="s">
        <v>28179</v>
      </c>
      <c r="C6869" s="3" t="s">
        <v>28205</v>
      </c>
      <c r="D6869" s="2" t="s">
        <v>28217</v>
      </c>
      <c r="E6869" s="2" t="s">
        <v>28181</v>
      </c>
      <c r="F6869" s="2" t="s">
        <v>28182</v>
      </c>
      <c r="G6869" s="2" t="s">
        <v>28183</v>
      </c>
      <c r="H6869" s="2" t="s">
        <v>28218</v>
      </c>
      <c r="I6869" s="2" t="s">
        <v>28219</v>
      </c>
    </row>
    <row r="6870" spans="1:9" ht="151.9" customHeight="1" x14ac:dyDescent="0.15">
      <c r="A6870" s="7">
        <f t="shared" si="107"/>
        <v>6866</v>
      </c>
      <c r="B6870" s="2" t="s">
        <v>28220</v>
      </c>
      <c r="C6870" s="3" t="s">
        <v>28175</v>
      </c>
      <c r="D6870" s="2" t="s">
        <v>28221</v>
      </c>
      <c r="E6870" s="2"/>
      <c r="F6870" s="2" t="s">
        <v>28222</v>
      </c>
      <c r="G6870" s="2" t="s">
        <v>28223</v>
      </c>
      <c r="H6870" s="2" t="s">
        <v>28224</v>
      </c>
      <c r="I6870" s="2" t="s">
        <v>28225</v>
      </c>
    </row>
    <row r="6871" spans="1:9" ht="82.9" customHeight="1" x14ac:dyDescent="0.15">
      <c r="A6871" s="7">
        <f t="shared" si="107"/>
        <v>6867</v>
      </c>
      <c r="B6871" s="2" t="s">
        <v>28161</v>
      </c>
      <c r="C6871" s="3" t="s">
        <v>28205</v>
      </c>
      <c r="D6871" s="2" t="s">
        <v>28226</v>
      </c>
      <c r="E6871" s="2" t="s">
        <v>28163</v>
      </c>
      <c r="F6871" s="2" t="s">
        <v>28164</v>
      </c>
      <c r="G6871" s="2" t="s">
        <v>28227</v>
      </c>
      <c r="H6871" s="2" t="s">
        <v>28228</v>
      </c>
      <c r="I6871" s="2" t="s">
        <v>28229</v>
      </c>
    </row>
    <row r="6872" spans="1:9" ht="163.35" customHeight="1" x14ac:dyDescent="0.15">
      <c r="A6872" s="7">
        <f t="shared" si="107"/>
        <v>6868</v>
      </c>
      <c r="B6872" s="2" t="s">
        <v>28230</v>
      </c>
      <c r="C6872" s="3" t="s">
        <v>28175</v>
      </c>
      <c r="D6872" s="2" t="s">
        <v>28231</v>
      </c>
      <c r="E6872" s="2" t="s">
        <v>28230</v>
      </c>
      <c r="F6872" s="2" t="s">
        <v>28200</v>
      </c>
      <c r="G6872" s="2" t="s">
        <v>28201</v>
      </c>
      <c r="H6872" s="2" t="s">
        <v>28232</v>
      </c>
      <c r="I6872" s="2" t="s">
        <v>28233</v>
      </c>
    </row>
    <row r="6873" spans="1:9" ht="151.9" customHeight="1" x14ac:dyDescent="0.15">
      <c r="A6873" s="7">
        <f t="shared" si="107"/>
        <v>6869</v>
      </c>
      <c r="B6873" s="2" t="s">
        <v>28179</v>
      </c>
      <c r="C6873" s="3" t="s">
        <v>28205</v>
      </c>
      <c r="D6873" s="2" t="s">
        <v>28234</v>
      </c>
      <c r="E6873" s="2" t="s">
        <v>28181</v>
      </c>
      <c r="F6873" s="2" t="s">
        <v>28182</v>
      </c>
      <c r="G6873" s="2" t="s">
        <v>28183</v>
      </c>
      <c r="H6873" s="2" t="s">
        <v>28235</v>
      </c>
      <c r="I6873" s="2" t="s">
        <v>28236</v>
      </c>
    </row>
    <row r="6874" spans="1:9" ht="151.9" customHeight="1" x14ac:dyDescent="0.15">
      <c r="A6874" s="7">
        <f t="shared" si="107"/>
        <v>6870</v>
      </c>
      <c r="B6874" s="2" t="s">
        <v>28220</v>
      </c>
      <c r="C6874" s="3" t="s">
        <v>28175</v>
      </c>
      <c r="D6874" s="2" t="s">
        <v>28237</v>
      </c>
      <c r="E6874" s="2"/>
      <c r="F6874" s="2" t="s">
        <v>28222</v>
      </c>
      <c r="G6874" s="2" t="s">
        <v>28223</v>
      </c>
      <c r="H6874" s="2" t="s">
        <v>28238</v>
      </c>
      <c r="I6874" s="2" t="s">
        <v>28239</v>
      </c>
    </row>
    <row r="6875" spans="1:9" ht="163.35" customHeight="1" x14ac:dyDescent="0.15">
      <c r="A6875" s="7">
        <f t="shared" si="107"/>
        <v>6871</v>
      </c>
      <c r="B6875" s="2" t="s">
        <v>28220</v>
      </c>
      <c r="C6875" s="3" t="s">
        <v>28175</v>
      </c>
      <c r="D6875" s="2" t="s">
        <v>28240</v>
      </c>
      <c r="E6875" s="2"/>
      <c r="F6875" s="2" t="s">
        <v>28222</v>
      </c>
      <c r="G6875" s="2" t="s">
        <v>28223</v>
      </c>
      <c r="H6875" s="2" t="s">
        <v>28241</v>
      </c>
      <c r="I6875" s="2" t="s">
        <v>28242</v>
      </c>
    </row>
    <row r="6876" spans="1:9" ht="151.9" customHeight="1" x14ac:dyDescent="0.15">
      <c r="A6876" s="7">
        <f t="shared" si="107"/>
        <v>6872</v>
      </c>
      <c r="B6876" s="2" t="s">
        <v>28220</v>
      </c>
      <c r="C6876" s="3" t="s">
        <v>28175</v>
      </c>
      <c r="D6876" s="2" t="s">
        <v>28243</v>
      </c>
      <c r="E6876" s="2"/>
      <c r="F6876" s="2" t="s">
        <v>28222</v>
      </c>
      <c r="G6876" s="2" t="s">
        <v>28223</v>
      </c>
      <c r="H6876" s="2" t="s">
        <v>28244</v>
      </c>
      <c r="I6876" s="2" t="s">
        <v>28245</v>
      </c>
    </row>
    <row r="6877" spans="1:9" ht="151.9" customHeight="1" x14ac:dyDescent="0.15">
      <c r="A6877" s="7">
        <f t="shared" si="107"/>
        <v>6873</v>
      </c>
      <c r="B6877" s="2" t="s">
        <v>28179</v>
      </c>
      <c r="C6877" s="3" t="s">
        <v>28205</v>
      </c>
      <c r="D6877" s="2" t="s">
        <v>28246</v>
      </c>
      <c r="E6877" s="2" t="s">
        <v>28181</v>
      </c>
      <c r="F6877" s="2" t="s">
        <v>28182</v>
      </c>
      <c r="G6877" s="2" t="s">
        <v>28183</v>
      </c>
      <c r="H6877" s="2" t="s">
        <v>28247</v>
      </c>
      <c r="I6877" s="2" t="s">
        <v>28248</v>
      </c>
    </row>
    <row r="6878" spans="1:9" ht="59.65" customHeight="1" x14ac:dyDescent="0.15">
      <c r="A6878" s="7">
        <f t="shared" si="107"/>
        <v>6874</v>
      </c>
      <c r="B6878" s="2" t="s">
        <v>28249</v>
      </c>
      <c r="C6878" s="3" t="s">
        <v>28205</v>
      </c>
      <c r="D6878" s="2" t="s">
        <v>28250</v>
      </c>
      <c r="E6878" s="2"/>
      <c r="F6878" s="2" t="s">
        <v>28251</v>
      </c>
      <c r="G6878" s="2" t="s">
        <v>28252</v>
      </c>
      <c r="H6878" s="2" t="s">
        <v>28253</v>
      </c>
      <c r="I6878" s="2" t="s">
        <v>28254</v>
      </c>
    </row>
    <row r="6879" spans="1:9" ht="140.25" customHeight="1" x14ac:dyDescent="0.15">
      <c r="A6879" s="7">
        <f t="shared" si="107"/>
        <v>6875</v>
      </c>
      <c r="B6879" s="2" t="s">
        <v>28179</v>
      </c>
      <c r="C6879" s="3" t="s">
        <v>28205</v>
      </c>
      <c r="D6879" s="2" t="s">
        <v>28255</v>
      </c>
      <c r="E6879" s="2" t="s">
        <v>28181</v>
      </c>
      <c r="F6879" s="2" t="s">
        <v>28182</v>
      </c>
      <c r="G6879" s="2" t="s">
        <v>28183</v>
      </c>
      <c r="H6879" s="2" t="s">
        <v>28256</v>
      </c>
      <c r="I6879" s="2" t="s">
        <v>28257</v>
      </c>
    </row>
    <row r="6880" spans="1:9" ht="140.25" customHeight="1" x14ac:dyDescent="0.15">
      <c r="A6880" s="7">
        <f t="shared" si="107"/>
        <v>6876</v>
      </c>
      <c r="B6880" s="2" t="s">
        <v>28179</v>
      </c>
      <c r="C6880" s="3" t="s">
        <v>28205</v>
      </c>
      <c r="D6880" s="2" t="s">
        <v>28258</v>
      </c>
      <c r="E6880" s="2" t="s">
        <v>28181</v>
      </c>
      <c r="F6880" s="2" t="s">
        <v>28182</v>
      </c>
      <c r="G6880" s="2" t="s">
        <v>28183</v>
      </c>
      <c r="H6880" s="2" t="s">
        <v>28259</v>
      </c>
      <c r="I6880" s="2" t="s">
        <v>28260</v>
      </c>
    </row>
    <row r="6881" spans="1:9" ht="82.9" customHeight="1" x14ac:dyDescent="0.15">
      <c r="A6881" s="7">
        <f t="shared" si="107"/>
        <v>6877</v>
      </c>
      <c r="B6881" s="2" t="s">
        <v>28161</v>
      </c>
      <c r="C6881" s="3" t="s">
        <v>28205</v>
      </c>
      <c r="D6881" s="2" t="s">
        <v>28261</v>
      </c>
      <c r="E6881" s="2" t="s">
        <v>28163</v>
      </c>
      <c r="F6881" s="2" t="s">
        <v>28164</v>
      </c>
      <c r="G6881" s="2" t="s">
        <v>28227</v>
      </c>
      <c r="H6881" s="2" t="s">
        <v>28262</v>
      </c>
      <c r="I6881" s="2" t="s">
        <v>28263</v>
      </c>
    </row>
    <row r="6882" spans="1:9" ht="140.25" customHeight="1" x14ac:dyDescent="0.15">
      <c r="A6882" s="7">
        <f t="shared" si="107"/>
        <v>6878</v>
      </c>
      <c r="B6882" s="2" t="s">
        <v>28179</v>
      </c>
      <c r="C6882" s="3" t="s">
        <v>28205</v>
      </c>
      <c r="D6882" s="2" t="s">
        <v>28264</v>
      </c>
      <c r="E6882" s="2" t="s">
        <v>28181</v>
      </c>
      <c r="F6882" s="2" t="s">
        <v>28182</v>
      </c>
      <c r="G6882" s="2" t="s">
        <v>28183</v>
      </c>
      <c r="H6882" s="2" t="s">
        <v>28265</v>
      </c>
      <c r="I6882" s="2" t="s">
        <v>28266</v>
      </c>
    </row>
    <row r="6883" spans="1:9" ht="71.25" customHeight="1" x14ac:dyDescent="0.15">
      <c r="A6883" s="7">
        <f t="shared" si="107"/>
        <v>6879</v>
      </c>
      <c r="B6883" s="2" t="s">
        <v>28267</v>
      </c>
      <c r="C6883" s="3" t="s">
        <v>28205</v>
      </c>
      <c r="D6883" s="2" t="s">
        <v>28268</v>
      </c>
      <c r="E6883" s="2" t="s">
        <v>28269</v>
      </c>
      <c r="F6883" s="2" t="s">
        <v>28270</v>
      </c>
      <c r="G6883" s="2" t="s">
        <v>28271</v>
      </c>
      <c r="H6883" s="2" t="s">
        <v>28272</v>
      </c>
      <c r="I6883" s="2" t="s">
        <v>28273</v>
      </c>
    </row>
    <row r="6884" spans="1:9" ht="163.35" customHeight="1" x14ac:dyDescent="0.15">
      <c r="A6884" s="7">
        <f t="shared" si="107"/>
        <v>6880</v>
      </c>
      <c r="B6884" s="2" t="s">
        <v>28179</v>
      </c>
      <c r="C6884" s="3" t="s">
        <v>28175</v>
      </c>
      <c r="D6884" s="2" t="s">
        <v>28274</v>
      </c>
      <c r="E6884" s="2" t="s">
        <v>28181</v>
      </c>
      <c r="F6884" s="2" t="s">
        <v>28182</v>
      </c>
      <c r="G6884" s="2" t="s">
        <v>28183</v>
      </c>
      <c r="H6884" s="2" t="s">
        <v>28275</v>
      </c>
      <c r="I6884" s="2" t="s">
        <v>28276</v>
      </c>
    </row>
    <row r="6885" spans="1:9" ht="163.35" customHeight="1" x14ac:dyDescent="0.15">
      <c r="A6885" s="7">
        <f t="shared" si="107"/>
        <v>6881</v>
      </c>
      <c r="B6885" s="2" t="s">
        <v>28277</v>
      </c>
      <c r="C6885" s="3" t="s">
        <v>28205</v>
      </c>
      <c r="D6885" s="2" t="s">
        <v>28278</v>
      </c>
      <c r="E6885" s="2" t="s">
        <v>28277</v>
      </c>
      <c r="F6885" s="2" t="s">
        <v>28279</v>
      </c>
      <c r="G6885" s="2" t="s">
        <v>28280</v>
      </c>
      <c r="H6885" s="2" t="s">
        <v>28281</v>
      </c>
      <c r="I6885" s="2" t="s">
        <v>28282</v>
      </c>
    </row>
    <row r="6886" spans="1:9" ht="94.15" customHeight="1" x14ac:dyDescent="0.15">
      <c r="A6886" s="7">
        <f t="shared" si="107"/>
        <v>6882</v>
      </c>
      <c r="B6886" s="2" t="s">
        <v>28283</v>
      </c>
      <c r="C6886" s="3" t="s">
        <v>28205</v>
      </c>
      <c r="D6886" s="2" t="s">
        <v>28284</v>
      </c>
      <c r="E6886" s="2" t="s">
        <v>28285</v>
      </c>
      <c r="F6886" s="2" t="s">
        <v>28286</v>
      </c>
      <c r="G6886" s="2" t="s">
        <v>28287</v>
      </c>
      <c r="H6886" s="2" t="s">
        <v>28288</v>
      </c>
      <c r="I6886" s="2" t="s">
        <v>28289</v>
      </c>
    </row>
    <row r="6887" spans="1:9" ht="117.4" customHeight="1" x14ac:dyDescent="0.15">
      <c r="A6887" s="7">
        <f t="shared" si="107"/>
        <v>6883</v>
      </c>
      <c r="B6887" s="2" t="s">
        <v>28283</v>
      </c>
      <c r="C6887" s="3" t="s">
        <v>28205</v>
      </c>
      <c r="D6887" s="2" t="s">
        <v>28290</v>
      </c>
      <c r="E6887" s="2" t="s">
        <v>28285</v>
      </c>
      <c r="F6887" s="2" t="s">
        <v>28286</v>
      </c>
      <c r="G6887" s="2" t="s">
        <v>28287</v>
      </c>
      <c r="H6887" s="2" t="s">
        <v>28291</v>
      </c>
      <c r="I6887" s="2" t="s">
        <v>28292</v>
      </c>
    </row>
    <row r="6888" spans="1:9" ht="105.75" customHeight="1" x14ac:dyDescent="0.15">
      <c r="A6888" s="7">
        <f t="shared" si="107"/>
        <v>6884</v>
      </c>
      <c r="B6888" s="2" t="s">
        <v>28283</v>
      </c>
      <c r="C6888" s="3" t="s">
        <v>28205</v>
      </c>
      <c r="D6888" s="2" t="s">
        <v>28293</v>
      </c>
      <c r="E6888" s="2" t="s">
        <v>28285</v>
      </c>
      <c r="F6888" s="2" t="s">
        <v>28286</v>
      </c>
      <c r="G6888" s="2" t="s">
        <v>28287</v>
      </c>
      <c r="H6888" s="2" t="s">
        <v>28294</v>
      </c>
      <c r="I6888" s="2" t="s">
        <v>28295</v>
      </c>
    </row>
    <row r="6889" spans="1:9" ht="71.25" customHeight="1" x14ac:dyDescent="0.15">
      <c r="A6889" s="7">
        <f t="shared" si="107"/>
        <v>6885</v>
      </c>
      <c r="B6889" s="2" t="s">
        <v>28296</v>
      </c>
      <c r="C6889" s="3" t="s">
        <v>28205</v>
      </c>
      <c r="D6889" s="2" t="s">
        <v>28297</v>
      </c>
      <c r="E6889" s="2" t="s">
        <v>28298</v>
      </c>
      <c r="F6889" s="2" t="s">
        <v>28299</v>
      </c>
      <c r="G6889" s="2" t="s">
        <v>28227</v>
      </c>
      <c r="H6889" s="2" t="s">
        <v>28300</v>
      </c>
      <c r="I6889" s="2" t="s">
        <v>28301</v>
      </c>
    </row>
    <row r="6890" spans="1:9" ht="117.4" customHeight="1" x14ac:dyDescent="0.15">
      <c r="A6890" s="7">
        <f t="shared" si="107"/>
        <v>6886</v>
      </c>
      <c r="B6890" s="2" t="s">
        <v>28283</v>
      </c>
      <c r="C6890" s="3" t="s">
        <v>28205</v>
      </c>
      <c r="D6890" s="2" t="s">
        <v>28302</v>
      </c>
      <c r="E6890" s="2" t="s">
        <v>28285</v>
      </c>
      <c r="F6890" s="2" t="s">
        <v>28286</v>
      </c>
      <c r="G6890" s="2" t="s">
        <v>28287</v>
      </c>
      <c r="H6890" s="2" t="s">
        <v>28303</v>
      </c>
      <c r="I6890" s="2" t="s">
        <v>28304</v>
      </c>
    </row>
    <row r="6891" spans="1:9" ht="82.9" customHeight="1" x14ac:dyDescent="0.15">
      <c r="A6891" s="7">
        <f t="shared" si="107"/>
        <v>6887</v>
      </c>
      <c r="B6891" s="2" t="s">
        <v>28305</v>
      </c>
      <c r="C6891" s="3" t="s">
        <v>28306</v>
      </c>
      <c r="D6891" s="2" t="s">
        <v>28307</v>
      </c>
      <c r="E6891" s="2" t="s">
        <v>28305</v>
      </c>
      <c r="F6891" s="2" t="s">
        <v>28308</v>
      </c>
      <c r="G6891" s="2" t="s">
        <v>28309</v>
      </c>
      <c r="H6891" s="2" t="s">
        <v>28310</v>
      </c>
      <c r="I6891" s="2" t="s">
        <v>28311</v>
      </c>
    </row>
    <row r="6892" spans="1:9" ht="82.9" customHeight="1" x14ac:dyDescent="0.15">
      <c r="A6892" s="7">
        <f t="shared" si="107"/>
        <v>6888</v>
      </c>
      <c r="B6892" s="2" t="s">
        <v>28305</v>
      </c>
      <c r="C6892" s="3" t="s">
        <v>28306</v>
      </c>
      <c r="D6892" s="2" t="s">
        <v>28312</v>
      </c>
      <c r="E6892" s="2" t="s">
        <v>28305</v>
      </c>
      <c r="F6892" s="2" t="s">
        <v>28308</v>
      </c>
      <c r="G6892" s="2" t="s">
        <v>28309</v>
      </c>
      <c r="H6892" s="2" t="s">
        <v>28313</v>
      </c>
      <c r="I6892" s="2" t="s">
        <v>28314</v>
      </c>
    </row>
    <row r="6893" spans="1:9" ht="82.9" customHeight="1" x14ac:dyDescent="0.15">
      <c r="A6893" s="7">
        <f t="shared" si="107"/>
        <v>6889</v>
      </c>
      <c r="B6893" s="2" t="s">
        <v>28305</v>
      </c>
      <c r="C6893" s="3" t="s">
        <v>28306</v>
      </c>
      <c r="D6893" s="2" t="s">
        <v>28315</v>
      </c>
      <c r="E6893" s="2" t="s">
        <v>28305</v>
      </c>
      <c r="F6893" s="2" t="s">
        <v>28308</v>
      </c>
      <c r="G6893" s="2" t="s">
        <v>28309</v>
      </c>
      <c r="H6893" s="2" t="s">
        <v>28316</v>
      </c>
      <c r="I6893" s="2" t="s">
        <v>28317</v>
      </c>
    </row>
    <row r="6894" spans="1:9" ht="105.75" customHeight="1" x14ac:dyDescent="0.15">
      <c r="A6894" s="7">
        <f t="shared" si="107"/>
        <v>6890</v>
      </c>
      <c r="B6894" s="2" t="s">
        <v>28305</v>
      </c>
      <c r="C6894" s="3" t="s">
        <v>28318</v>
      </c>
      <c r="D6894" s="2" t="s">
        <v>28319</v>
      </c>
      <c r="E6894" s="2" t="s">
        <v>28305</v>
      </c>
      <c r="F6894" s="2" t="s">
        <v>28320</v>
      </c>
      <c r="G6894" s="2" t="s">
        <v>28321</v>
      </c>
      <c r="H6894" s="2" t="s">
        <v>28322</v>
      </c>
      <c r="I6894" s="2" t="s">
        <v>28323</v>
      </c>
    </row>
    <row r="6895" spans="1:9" ht="105.75" customHeight="1" x14ac:dyDescent="0.15">
      <c r="A6895" s="7">
        <f t="shared" si="107"/>
        <v>6891</v>
      </c>
      <c r="B6895" s="2" t="s">
        <v>28305</v>
      </c>
      <c r="C6895" s="3" t="s">
        <v>28318</v>
      </c>
      <c r="D6895" s="2" t="s">
        <v>28324</v>
      </c>
      <c r="E6895" s="2" t="s">
        <v>28305</v>
      </c>
      <c r="F6895" s="2" t="s">
        <v>28320</v>
      </c>
      <c r="G6895" s="2" t="s">
        <v>28325</v>
      </c>
      <c r="H6895" s="2" t="s">
        <v>28326</v>
      </c>
      <c r="I6895" s="2" t="s">
        <v>28327</v>
      </c>
    </row>
    <row r="6896" spans="1:9" ht="105.75" customHeight="1" x14ac:dyDescent="0.15">
      <c r="A6896" s="7">
        <f t="shared" si="107"/>
        <v>6892</v>
      </c>
      <c r="B6896" s="2" t="s">
        <v>28305</v>
      </c>
      <c r="C6896" s="3" t="s">
        <v>28318</v>
      </c>
      <c r="D6896" s="2" t="s">
        <v>28328</v>
      </c>
      <c r="E6896" s="2" t="s">
        <v>28305</v>
      </c>
      <c r="F6896" s="2" t="s">
        <v>28320</v>
      </c>
      <c r="G6896" s="2" t="s">
        <v>28325</v>
      </c>
      <c r="H6896" s="2" t="s">
        <v>28329</v>
      </c>
      <c r="I6896" s="2" t="s">
        <v>28330</v>
      </c>
    </row>
    <row r="6897" spans="1:9" ht="82.9" customHeight="1" x14ac:dyDescent="0.15">
      <c r="A6897" s="7">
        <f t="shared" si="107"/>
        <v>6893</v>
      </c>
      <c r="B6897" s="2" t="s">
        <v>28331</v>
      </c>
      <c r="C6897" s="3" t="s">
        <v>28318</v>
      </c>
      <c r="D6897" s="2" t="s">
        <v>28332</v>
      </c>
      <c r="E6897" s="2" t="s">
        <v>28331</v>
      </c>
      <c r="F6897" s="2" t="s">
        <v>28333</v>
      </c>
      <c r="G6897" s="2" t="s">
        <v>28334</v>
      </c>
      <c r="H6897" s="2" t="s">
        <v>28335</v>
      </c>
      <c r="I6897" s="2" t="s">
        <v>28336</v>
      </c>
    </row>
    <row r="6898" spans="1:9" ht="71.25" customHeight="1" x14ac:dyDescent="0.15">
      <c r="A6898" s="7">
        <f t="shared" si="107"/>
        <v>6894</v>
      </c>
      <c r="B6898" s="2" t="s">
        <v>28337</v>
      </c>
      <c r="C6898" s="3" t="s">
        <v>28306</v>
      </c>
      <c r="D6898" s="2" t="s">
        <v>28338</v>
      </c>
      <c r="E6898" s="2" t="s">
        <v>28337</v>
      </c>
      <c r="F6898" s="2" t="s">
        <v>28339</v>
      </c>
      <c r="G6898" s="2" t="s">
        <v>28340</v>
      </c>
      <c r="H6898" s="2" t="s">
        <v>28341</v>
      </c>
      <c r="I6898" s="2" t="s">
        <v>28342</v>
      </c>
    </row>
    <row r="6899" spans="1:9" ht="82.9" customHeight="1" x14ac:dyDescent="0.15">
      <c r="A6899" s="7">
        <f t="shared" si="107"/>
        <v>6895</v>
      </c>
      <c r="B6899" s="2" t="s">
        <v>28296</v>
      </c>
      <c r="C6899" s="3" t="s">
        <v>28318</v>
      </c>
      <c r="D6899" s="2" t="s">
        <v>28343</v>
      </c>
      <c r="E6899" s="2" t="s">
        <v>28298</v>
      </c>
      <c r="F6899" s="2" t="s">
        <v>28299</v>
      </c>
      <c r="G6899" s="2" t="s">
        <v>28344</v>
      </c>
      <c r="H6899" s="2" t="s">
        <v>28345</v>
      </c>
      <c r="I6899" s="2" t="s">
        <v>28346</v>
      </c>
    </row>
    <row r="6900" spans="1:9" ht="82.9" customHeight="1" x14ac:dyDescent="0.15">
      <c r="A6900" s="7">
        <f t="shared" si="107"/>
        <v>6896</v>
      </c>
      <c r="B6900" s="2" t="s">
        <v>28296</v>
      </c>
      <c r="C6900" s="3" t="s">
        <v>28318</v>
      </c>
      <c r="D6900" s="2" t="s">
        <v>28347</v>
      </c>
      <c r="E6900" s="2" t="s">
        <v>28298</v>
      </c>
      <c r="F6900" s="2" t="s">
        <v>28299</v>
      </c>
      <c r="G6900" s="2" t="s">
        <v>28344</v>
      </c>
      <c r="H6900" s="2" t="s">
        <v>28348</v>
      </c>
      <c r="I6900" s="2" t="s">
        <v>28349</v>
      </c>
    </row>
    <row r="6901" spans="1:9" ht="82.9" customHeight="1" x14ac:dyDescent="0.15">
      <c r="A6901" s="7">
        <f t="shared" si="107"/>
        <v>6897</v>
      </c>
      <c r="B6901" s="2" t="s">
        <v>28296</v>
      </c>
      <c r="C6901" s="3" t="s">
        <v>28318</v>
      </c>
      <c r="D6901" s="2" t="s">
        <v>28350</v>
      </c>
      <c r="E6901" s="2" t="s">
        <v>28298</v>
      </c>
      <c r="F6901" s="2" t="s">
        <v>28299</v>
      </c>
      <c r="G6901" s="2" t="s">
        <v>28344</v>
      </c>
      <c r="H6901" s="2" t="s">
        <v>28351</v>
      </c>
      <c r="I6901" s="2" t="s">
        <v>28352</v>
      </c>
    </row>
    <row r="6902" spans="1:9" ht="128.85" customHeight="1" x14ac:dyDescent="0.15">
      <c r="A6902" s="7">
        <f t="shared" si="107"/>
        <v>6898</v>
      </c>
      <c r="B6902" s="2" t="s">
        <v>28353</v>
      </c>
      <c r="C6902" s="3" t="s">
        <v>28306</v>
      </c>
      <c r="D6902" s="2" t="s">
        <v>28354</v>
      </c>
      <c r="E6902" s="2" t="s">
        <v>28353</v>
      </c>
      <c r="F6902" s="2" t="s">
        <v>28355</v>
      </c>
      <c r="G6902" s="2" t="s">
        <v>28356</v>
      </c>
      <c r="H6902" s="2" t="s">
        <v>28357</v>
      </c>
      <c r="I6902" s="2" t="s">
        <v>28358</v>
      </c>
    </row>
    <row r="6903" spans="1:9" ht="163.35" customHeight="1" x14ac:dyDescent="0.15">
      <c r="A6903" s="7">
        <f t="shared" si="107"/>
        <v>6899</v>
      </c>
      <c r="B6903" s="2" t="s">
        <v>28359</v>
      </c>
      <c r="C6903" s="3" t="s">
        <v>28318</v>
      </c>
      <c r="D6903" s="2" t="s">
        <v>28360</v>
      </c>
      <c r="E6903" s="2"/>
      <c r="F6903" s="2" t="s">
        <v>28279</v>
      </c>
      <c r="G6903" s="2" t="s">
        <v>28280</v>
      </c>
      <c r="H6903" s="2" t="s">
        <v>28361</v>
      </c>
      <c r="I6903" s="2" t="s">
        <v>28362</v>
      </c>
    </row>
    <row r="6904" spans="1:9" ht="94.15" customHeight="1" x14ac:dyDescent="0.15">
      <c r="A6904" s="7">
        <f t="shared" si="107"/>
        <v>6900</v>
      </c>
      <c r="B6904" s="2" t="s">
        <v>28363</v>
      </c>
      <c r="C6904" s="3" t="s">
        <v>28318</v>
      </c>
      <c r="D6904" s="2" t="s">
        <v>28364</v>
      </c>
      <c r="E6904" s="2" t="s">
        <v>28363</v>
      </c>
      <c r="F6904" s="2" t="s">
        <v>28279</v>
      </c>
      <c r="G6904" s="2" t="s">
        <v>28280</v>
      </c>
      <c r="H6904" s="2" t="s">
        <v>28365</v>
      </c>
      <c r="I6904" s="2" t="s">
        <v>28366</v>
      </c>
    </row>
    <row r="6905" spans="1:9" ht="128.85" customHeight="1" x14ac:dyDescent="0.15">
      <c r="A6905" s="7">
        <f t="shared" si="107"/>
        <v>6901</v>
      </c>
      <c r="B6905" s="2" t="s">
        <v>28367</v>
      </c>
      <c r="C6905" s="3" t="s">
        <v>28318</v>
      </c>
      <c r="D6905" s="2" t="s">
        <v>28368</v>
      </c>
      <c r="E6905" s="2"/>
      <c r="F6905" s="2" t="s">
        <v>28369</v>
      </c>
      <c r="G6905" s="2" t="s">
        <v>28370</v>
      </c>
      <c r="H6905" s="2" t="s">
        <v>28371</v>
      </c>
      <c r="I6905" s="2" t="s">
        <v>28372</v>
      </c>
    </row>
    <row r="6906" spans="1:9" ht="128.85" customHeight="1" x14ac:dyDescent="0.15">
      <c r="A6906" s="7">
        <f t="shared" si="107"/>
        <v>6902</v>
      </c>
      <c r="B6906" s="2" t="s">
        <v>28367</v>
      </c>
      <c r="C6906" s="3" t="s">
        <v>28318</v>
      </c>
      <c r="D6906" s="2" t="s">
        <v>28373</v>
      </c>
      <c r="E6906" s="2"/>
      <c r="F6906" s="2" t="s">
        <v>28369</v>
      </c>
      <c r="G6906" s="2" t="s">
        <v>28370</v>
      </c>
      <c r="H6906" s="2" t="s">
        <v>28374</v>
      </c>
      <c r="I6906" s="2" t="s">
        <v>28375</v>
      </c>
    </row>
    <row r="6907" spans="1:9" ht="128.85" customHeight="1" x14ac:dyDescent="0.15">
      <c r="A6907" s="7">
        <f t="shared" si="107"/>
        <v>6903</v>
      </c>
      <c r="B6907" s="2" t="s">
        <v>28367</v>
      </c>
      <c r="C6907" s="3" t="s">
        <v>28318</v>
      </c>
      <c r="D6907" s="2" t="s">
        <v>28376</v>
      </c>
      <c r="E6907" s="2"/>
      <c r="F6907" s="2" t="s">
        <v>28369</v>
      </c>
      <c r="G6907" s="2" t="s">
        <v>28370</v>
      </c>
      <c r="H6907" s="2" t="s">
        <v>28377</v>
      </c>
      <c r="I6907" s="2" t="s">
        <v>28378</v>
      </c>
    </row>
    <row r="6908" spans="1:9" ht="128.85" customHeight="1" x14ac:dyDescent="0.15">
      <c r="A6908" s="7">
        <f t="shared" si="107"/>
        <v>6904</v>
      </c>
      <c r="B6908" s="2" t="s">
        <v>28367</v>
      </c>
      <c r="C6908" s="3" t="s">
        <v>28318</v>
      </c>
      <c r="D6908" s="2" t="s">
        <v>28379</v>
      </c>
      <c r="E6908" s="2"/>
      <c r="F6908" s="2" t="s">
        <v>28369</v>
      </c>
      <c r="G6908" s="2" t="s">
        <v>28370</v>
      </c>
      <c r="H6908" s="2" t="s">
        <v>28380</v>
      </c>
      <c r="I6908" s="2" t="s">
        <v>28381</v>
      </c>
    </row>
    <row r="6909" spans="1:9" ht="186.2" customHeight="1" x14ac:dyDescent="0.15">
      <c r="A6909" s="7">
        <f t="shared" si="107"/>
        <v>6905</v>
      </c>
      <c r="B6909" s="2" t="s">
        <v>28382</v>
      </c>
      <c r="C6909" s="3" t="s">
        <v>28318</v>
      </c>
      <c r="D6909" s="2" t="s">
        <v>28383</v>
      </c>
      <c r="E6909" s="2" t="s">
        <v>28382</v>
      </c>
      <c r="F6909" s="2" t="s">
        <v>28384</v>
      </c>
      <c r="G6909" s="2" t="s">
        <v>28385</v>
      </c>
      <c r="H6909" s="2" t="s">
        <v>28386</v>
      </c>
      <c r="I6909" s="2" t="s">
        <v>28387</v>
      </c>
    </row>
    <row r="6910" spans="1:9" ht="128.85" customHeight="1" x14ac:dyDescent="0.15">
      <c r="A6910" s="7">
        <f t="shared" si="107"/>
        <v>6906</v>
      </c>
      <c r="B6910" s="2" t="s">
        <v>28382</v>
      </c>
      <c r="C6910" s="3" t="s">
        <v>28318</v>
      </c>
      <c r="D6910" s="2" t="s">
        <v>28388</v>
      </c>
      <c r="E6910" s="2"/>
      <c r="F6910" s="2" t="s">
        <v>28389</v>
      </c>
      <c r="G6910" s="2" t="s">
        <v>28390</v>
      </c>
      <c r="H6910" s="2" t="s">
        <v>28391</v>
      </c>
      <c r="I6910" s="2" t="s">
        <v>28392</v>
      </c>
    </row>
    <row r="6911" spans="1:9" ht="140.25" customHeight="1" x14ac:dyDescent="0.15">
      <c r="A6911" s="7">
        <f t="shared" si="107"/>
        <v>6907</v>
      </c>
      <c r="B6911" s="2" t="s">
        <v>28382</v>
      </c>
      <c r="C6911" s="3" t="s">
        <v>28318</v>
      </c>
      <c r="D6911" s="2" t="s">
        <v>28393</v>
      </c>
      <c r="E6911" s="2"/>
      <c r="F6911" s="2" t="s">
        <v>28389</v>
      </c>
      <c r="G6911" s="2" t="s">
        <v>28390</v>
      </c>
      <c r="H6911" s="2" t="s">
        <v>28394</v>
      </c>
      <c r="I6911" s="2" t="s">
        <v>28395</v>
      </c>
    </row>
    <row r="6912" spans="1:9" ht="117.4" customHeight="1" x14ac:dyDescent="0.15">
      <c r="A6912" s="7">
        <f t="shared" si="107"/>
        <v>6908</v>
      </c>
      <c r="B6912" s="2" t="s">
        <v>28382</v>
      </c>
      <c r="C6912" s="3" t="s">
        <v>28318</v>
      </c>
      <c r="D6912" s="2" t="s">
        <v>28396</v>
      </c>
      <c r="E6912" s="2"/>
      <c r="F6912" s="2" t="s">
        <v>28389</v>
      </c>
      <c r="G6912" s="2" t="s">
        <v>28390</v>
      </c>
      <c r="H6912" s="2" t="s">
        <v>28397</v>
      </c>
      <c r="I6912" s="2" t="s">
        <v>28398</v>
      </c>
    </row>
    <row r="6913" spans="1:9" ht="117.4" customHeight="1" x14ac:dyDescent="0.15">
      <c r="A6913" s="7">
        <f t="shared" si="107"/>
        <v>6909</v>
      </c>
      <c r="B6913" s="2" t="s">
        <v>28382</v>
      </c>
      <c r="C6913" s="3" t="s">
        <v>28318</v>
      </c>
      <c r="D6913" s="2" t="s">
        <v>28399</v>
      </c>
      <c r="E6913" s="2"/>
      <c r="F6913" s="2" t="s">
        <v>28389</v>
      </c>
      <c r="G6913" s="2" t="s">
        <v>28390</v>
      </c>
      <c r="H6913" s="2" t="s">
        <v>28400</v>
      </c>
      <c r="I6913" s="2" t="s">
        <v>28401</v>
      </c>
    </row>
    <row r="6914" spans="1:9" ht="117.4" customHeight="1" x14ac:dyDescent="0.15">
      <c r="A6914" s="7">
        <f t="shared" si="107"/>
        <v>6910</v>
      </c>
      <c r="B6914" s="2" t="s">
        <v>28402</v>
      </c>
      <c r="C6914" s="3" t="s">
        <v>28318</v>
      </c>
      <c r="D6914" s="2" t="s">
        <v>28403</v>
      </c>
      <c r="E6914" s="2" t="s">
        <v>28404</v>
      </c>
      <c r="F6914" s="2" t="s">
        <v>28405</v>
      </c>
      <c r="G6914" s="2" t="s">
        <v>28406</v>
      </c>
      <c r="H6914" s="2" t="s">
        <v>28407</v>
      </c>
      <c r="I6914" s="2" t="s">
        <v>28408</v>
      </c>
    </row>
    <row r="6915" spans="1:9" ht="105.75" customHeight="1" x14ac:dyDescent="0.15">
      <c r="A6915" s="7">
        <f t="shared" si="107"/>
        <v>6911</v>
      </c>
      <c r="B6915" s="2" t="s">
        <v>28409</v>
      </c>
      <c r="C6915" s="3" t="s">
        <v>28318</v>
      </c>
      <c r="D6915" s="2" t="s">
        <v>28410</v>
      </c>
      <c r="E6915" s="2" t="s">
        <v>28409</v>
      </c>
      <c r="F6915" s="2" t="s">
        <v>28320</v>
      </c>
      <c r="G6915" s="2" t="s">
        <v>28321</v>
      </c>
      <c r="H6915" s="2" t="s">
        <v>28411</v>
      </c>
      <c r="I6915" s="2" t="s">
        <v>28412</v>
      </c>
    </row>
    <row r="6916" spans="1:9" ht="59.65" customHeight="1" x14ac:dyDescent="0.15">
      <c r="A6916" s="7">
        <f t="shared" si="107"/>
        <v>6912</v>
      </c>
      <c r="B6916" s="2" t="s">
        <v>28413</v>
      </c>
      <c r="C6916" s="3" t="s">
        <v>28318</v>
      </c>
      <c r="D6916" s="2" t="s">
        <v>28414</v>
      </c>
      <c r="E6916" s="2" t="s">
        <v>28415</v>
      </c>
      <c r="F6916" s="2" t="s">
        <v>28416</v>
      </c>
      <c r="G6916" s="2" t="s">
        <v>28417</v>
      </c>
      <c r="H6916" s="2" t="s">
        <v>28418</v>
      </c>
      <c r="I6916" s="2" t="s">
        <v>28419</v>
      </c>
    </row>
    <row r="6917" spans="1:9" ht="105.75" customHeight="1" x14ac:dyDescent="0.15">
      <c r="A6917" s="7">
        <f t="shared" si="107"/>
        <v>6913</v>
      </c>
      <c r="B6917" s="2" t="s">
        <v>28409</v>
      </c>
      <c r="C6917" s="3" t="s">
        <v>28420</v>
      </c>
      <c r="D6917" s="2" t="s">
        <v>28421</v>
      </c>
      <c r="E6917" s="2" t="s">
        <v>28409</v>
      </c>
      <c r="F6917" s="2" t="s">
        <v>28422</v>
      </c>
      <c r="G6917" s="2" t="s">
        <v>28423</v>
      </c>
      <c r="H6917" s="2" t="s">
        <v>28424</v>
      </c>
      <c r="I6917" s="2" t="s">
        <v>28425</v>
      </c>
    </row>
    <row r="6918" spans="1:9" ht="140.25" customHeight="1" x14ac:dyDescent="0.15">
      <c r="A6918" s="7">
        <f t="shared" si="107"/>
        <v>6914</v>
      </c>
      <c r="B6918" s="2" t="s">
        <v>28426</v>
      </c>
      <c r="C6918" s="3" t="s">
        <v>28427</v>
      </c>
      <c r="D6918" s="2" t="s">
        <v>28428</v>
      </c>
      <c r="E6918" s="2" t="s">
        <v>28426</v>
      </c>
      <c r="F6918" s="2" t="s">
        <v>28429</v>
      </c>
      <c r="G6918" s="2" t="s">
        <v>28430</v>
      </c>
      <c r="H6918" s="2" t="s">
        <v>28431</v>
      </c>
      <c r="I6918" s="2" t="s">
        <v>28432</v>
      </c>
    </row>
    <row r="6919" spans="1:9" ht="82.9" customHeight="1" x14ac:dyDescent="0.15">
      <c r="A6919" s="7">
        <f t="shared" ref="A6919:A6982" si="108">A6918+1</f>
        <v>6915</v>
      </c>
      <c r="B6919" s="2" t="s">
        <v>28433</v>
      </c>
      <c r="C6919" s="3" t="s">
        <v>28434</v>
      </c>
      <c r="D6919" s="2" t="s">
        <v>28435</v>
      </c>
      <c r="E6919" s="2" t="s">
        <v>28433</v>
      </c>
      <c r="F6919" s="2" t="s">
        <v>28436</v>
      </c>
      <c r="G6919" s="2" t="s">
        <v>28437</v>
      </c>
      <c r="H6919" s="2" t="s">
        <v>28438</v>
      </c>
      <c r="I6919" s="2" t="s">
        <v>28439</v>
      </c>
    </row>
    <row r="6920" spans="1:9" ht="243.75" customHeight="1" x14ac:dyDescent="0.15">
      <c r="A6920" s="7">
        <f t="shared" si="108"/>
        <v>6916</v>
      </c>
      <c r="B6920" s="2" t="s">
        <v>28440</v>
      </c>
      <c r="C6920" s="3" t="s">
        <v>28427</v>
      </c>
      <c r="D6920" s="2" t="s">
        <v>28441</v>
      </c>
      <c r="E6920" s="2" t="s">
        <v>28442</v>
      </c>
      <c r="F6920" s="2" t="s">
        <v>28443</v>
      </c>
      <c r="G6920" s="2" t="s">
        <v>28444</v>
      </c>
      <c r="H6920" s="2" t="s">
        <v>28445</v>
      </c>
      <c r="I6920" s="2" t="s">
        <v>28446</v>
      </c>
    </row>
    <row r="6921" spans="1:9" ht="140.25" customHeight="1" x14ac:dyDescent="0.15">
      <c r="A6921" s="7">
        <f t="shared" si="108"/>
        <v>6917</v>
      </c>
      <c r="B6921" s="2" t="s">
        <v>28447</v>
      </c>
      <c r="C6921" s="3" t="s">
        <v>28427</v>
      </c>
      <c r="D6921" s="2" t="s">
        <v>28448</v>
      </c>
      <c r="E6921" s="2" t="s">
        <v>28449</v>
      </c>
      <c r="F6921" s="2" t="s">
        <v>28450</v>
      </c>
      <c r="G6921" s="2" t="s">
        <v>28451</v>
      </c>
      <c r="H6921" s="2" t="s">
        <v>28452</v>
      </c>
      <c r="I6921" s="2" t="s">
        <v>28453</v>
      </c>
    </row>
    <row r="6922" spans="1:9" ht="59.65" customHeight="1" x14ac:dyDescent="0.15">
      <c r="A6922" s="7">
        <f t="shared" si="108"/>
        <v>6918</v>
      </c>
      <c r="B6922" s="2" t="s">
        <v>28454</v>
      </c>
      <c r="C6922" s="3" t="s">
        <v>28420</v>
      </c>
      <c r="D6922" s="2" t="s">
        <v>28455</v>
      </c>
      <c r="E6922" s="2" t="s">
        <v>28454</v>
      </c>
      <c r="F6922" s="2" t="s">
        <v>28456</v>
      </c>
      <c r="G6922" s="2" t="s">
        <v>28457</v>
      </c>
      <c r="H6922" s="2" t="s">
        <v>28458</v>
      </c>
      <c r="I6922" s="2" t="s">
        <v>28459</v>
      </c>
    </row>
    <row r="6923" spans="1:9" ht="163.35" customHeight="1" x14ac:dyDescent="0.15">
      <c r="A6923" s="7">
        <f t="shared" si="108"/>
        <v>6919</v>
      </c>
      <c r="B6923" s="2" t="s">
        <v>28460</v>
      </c>
      <c r="C6923" s="3" t="s">
        <v>28427</v>
      </c>
      <c r="D6923" s="2" t="s">
        <v>28461</v>
      </c>
      <c r="E6923" s="2" t="s">
        <v>28462</v>
      </c>
      <c r="F6923" s="2" t="s">
        <v>28450</v>
      </c>
      <c r="G6923" s="2" t="s">
        <v>28463</v>
      </c>
      <c r="H6923" s="2" t="s">
        <v>28464</v>
      </c>
      <c r="I6923" s="2" t="s">
        <v>28465</v>
      </c>
    </row>
    <row r="6924" spans="1:9" ht="59.65" customHeight="1" x14ac:dyDescent="0.15">
      <c r="A6924" s="7">
        <f t="shared" si="108"/>
        <v>6920</v>
      </c>
      <c r="B6924" s="2" t="s">
        <v>28454</v>
      </c>
      <c r="C6924" s="3" t="s">
        <v>28420</v>
      </c>
      <c r="D6924" s="2" t="s">
        <v>28466</v>
      </c>
      <c r="E6924" s="2" t="s">
        <v>28454</v>
      </c>
      <c r="F6924" s="2" t="s">
        <v>28456</v>
      </c>
      <c r="G6924" s="2" t="s">
        <v>28457</v>
      </c>
      <c r="H6924" s="2" t="s">
        <v>28467</v>
      </c>
      <c r="I6924" s="2" t="s">
        <v>28468</v>
      </c>
    </row>
    <row r="6925" spans="1:9" ht="117.4" customHeight="1" x14ac:dyDescent="0.15">
      <c r="A6925" s="7">
        <f t="shared" si="108"/>
        <v>6921</v>
      </c>
      <c r="B6925" s="2" t="s">
        <v>28460</v>
      </c>
      <c r="C6925" s="3" t="s">
        <v>28427</v>
      </c>
      <c r="D6925" s="2" t="s">
        <v>28469</v>
      </c>
      <c r="E6925" s="2" t="s">
        <v>28462</v>
      </c>
      <c r="F6925" s="2" t="s">
        <v>28450</v>
      </c>
      <c r="G6925" s="2" t="s">
        <v>28470</v>
      </c>
      <c r="H6925" s="2" t="s">
        <v>28471</v>
      </c>
      <c r="I6925" s="2" t="s">
        <v>28472</v>
      </c>
    </row>
    <row r="6926" spans="1:9" ht="59.65" customHeight="1" x14ac:dyDescent="0.15">
      <c r="A6926" s="7">
        <f t="shared" si="108"/>
        <v>6922</v>
      </c>
      <c r="B6926" s="2" t="s">
        <v>28454</v>
      </c>
      <c r="C6926" s="3" t="s">
        <v>28420</v>
      </c>
      <c r="D6926" s="2" t="s">
        <v>28473</v>
      </c>
      <c r="E6926" s="2" t="s">
        <v>28454</v>
      </c>
      <c r="F6926" s="2" t="s">
        <v>28456</v>
      </c>
      <c r="G6926" s="2" t="s">
        <v>28457</v>
      </c>
      <c r="H6926" s="2" t="s">
        <v>28474</v>
      </c>
      <c r="I6926" s="2" t="s">
        <v>28475</v>
      </c>
    </row>
    <row r="6927" spans="1:9" ht="140.25" customHeight="1" x14ac:dyDescent="0.15">
      <c r="A6927" s="7">
        <f t="shared" si="108"/>
        <v>6923</v>
      </c>
      <c r="B6927" s="2" t="s">
        <v>28460</v>
      </c>
      <c r="C6927" s="3" t="s">
        <v>28427</v>
      </c>
      <c r="D6927" s="2" t="s">
        <v>28476</v>
      </c>
      <c r="E6927" s="2" t="s">
        <v>28477</v>
      </c>
      <c r="F6927" s="2" t="s">
        <v>28450</v>
      </c>
      <c r="G6927" s="2" t="s">
        <v>28470</v>
      </c>
      <c r="H6927" s="2" t="s">
        <v>28478</v>
      </c>
      <c r="I6927" s="2" t="s">
        <v>28479</v>
      </c>
    </row>
    <row r="6928" spans="1:9" ht="163.35" customHeight="1" x14ac:dyDescent="0.15">
      <c r="A6928" s="7">
        <f t="shared" si="108"/>
        <v>6924</v>
      </c>
      <c r="B6928" s="2" t="s">
        <v>28460</v>
      </c>
      <c r="C6928" s="3" t="s">
        <v>28427</v>
      </c>
      <c r="D6928" s="2" t="s">
        <v>28480</v>
      </c>
      <c r="E6928" s="2" t="s">
        <v>28477</v>
      </c>
      <c r="F6928" s="2" t="s">
        <v>28450</v>
      </c>
      <c r="G6928" s="2" t="s">
        <v>28470</v>
      </c>
      <c r="H6928" s="2" t="s">
        <v>28481</v>
      </c>
      <c r="I6928" s="2" t="s">
        <v>28482</v>
      </c>
    </row>
    <row r="6929" spans="1:9" ht="59.65" customHeight="1" x14ac:dyDescent="0.15">
      <c r="A6929" s="7">
        <f t="shared" si="108"/>
        <v>6925</v>
      </c>
      <c r="B6929" s="2" t="s">
        <v>28454</v>
      </c>
      <c r="C6929" s="3" t="s">
        <v>28420</v>
      </c>
      <c r="D6929" s="2" t="s">
        <v>28483</v>
      </c>
      <c r="E6929" s="2" t="s">
        <v>28454</v>
      </c>
      <c r="F6929" s="2" t="s">
        <v>28456</v>
      </c>
      <c r="G6929" s="2" t="s">
        <v>28457</v>
      </c>
      <c r="H6929" s="2" t="s">
        <v>28484</v>
      </c>
      <c r="I6929" s="2" t="s">
        <v>28485</v>
      </c>
    </row>
    <row r="6930" spans="1:9" ht="140.25" customHeight="1" x14ac:dyDescent="0.15">
      <c r="A6930" s="7">
        <f t="shared" si="108"/>
        <v>6926</v>
      </c>
      <c r="B6930" s="2" t="s">
        <v>28460</v>
      </c>
      <c r="C6930" s="3" t="s">
        <v>28427</v>
      </c>
      <c r="D6930" s="2" t="s">
        <v>28486</v>
      </c>
      <c r="E6930" s="2" t="s">
        <v>28477</v>
      </c>
      <c r="F6930" s="2" t="s">
        <v>28450</v>
      </c>
      <c r="G6930" s="2" t="s">
        <v>28470</v>
      </c>
      <c r="H6930" s="2" t="s">
        <v>28487</v>
      </c>
      <c r="I6930" s="2" t="s">
        <v>28488</v>
      </c>
    </row>
    <row r="6931" spans="1:9" ht="59.65" customHeight="1" x14ac:dyDescent="0.15">
      <c r="A6931" s="7">
        <f t="shared" si="108"/>
        <v>6927</v>
      </c>
      <c r="B6931" s="2" t="s">
        <v>28454</v>
      </c>
      <c r="C6931" s="3" t="s">
        <v>28420</v>
      </c>
      <c r="D6931" s="2" t="s">
        <v>28489</v>
      </c>
      <c r="E6931" s="2" t="s">
        <v>28454</v>
      </c>
      <c r="F6931" s="2" t="s">
        <v>28456</v>
      </c>
      <c r="G6931" s="2" t="s">
        <v>28457</v>
      </c>
      <c r="H6931" s="2" t="s">
        <v>28490</v>
      </c>
      <c r="I6931" s="2" t="s">
        <v>28491</v>
      </c>
    </row>
    <row r="6932" spans="1:9" ht="151.9" customHeight="1" x14ac:dyDescent="0.15">
      <c r="A6932" s="7">
        <f t="shared" si="108"/>
        <v>6928</v>
      </c>
      <c r="B6932" s="2" t="s">
        <v>28460</v>
      </c>
      <c r="C6932" s="3" t="s">
        <v>28427</v>
      </c>
      <c r="D6932" s="2" t="s">
        <v>28492</v>
      </c>
      <c r="E6932" s="2" t="s">
        <v>28462</v>
      </c>
      <c r="F6932" s="2" t="s">
        <v>28450</v>
      </c>
      <c r="G6932" s="2" t="s">
        <v>28463</v>
      </c>
      <c r="H6932" s="2" t="s">
        <v>28493</v>
      </c>
      <c r="I6932" s="2" t="s">
        <v>28494</v>
      </c>
    </row>
    <row r="6933" spans="1:9" ht="59.65" customHeight="1" x14ac:dyDescent="0.15">
      <c r="A6933" s="7">
        <f t="shared" si="108"/>
        <v>6929</v>
      </c>
      <c r="B6933" s="2" t="s">
        <v>28454</v>
      </c>
      <c r="C6933" s="3" t="s">
        <v>28420</v>
      </c>
      <c r="D6933" s="2" t="s">
        <v>28495</v>
      </c>
      <c r="E6933" s="2" t="s">
        <v>28454</v>
      </c>
      <c r="F6933" s="2" t="s">
        <v>28456</v>
      </c>
      <c r="G6933" s="2" t="s">
        <v>28457</v>
      </c>
      <c r="H6933" s="2" t="s">
        <v>28496</v>
      </c>
      <c r="I6933" s="2" t="s">
        <v>28497</v>
      </c>
    </row>
    <row r="6934" spans="1:9" ht="140.25" customHeight="1" x14ac:dyDescent="0.15">
      <c r="A6934" s="7">
        <f t="shared" si="108"/>
        <v>6930</v>
      </c>
      <c r="B6934" s="2" t="s">
        <v>28460</v>
      </c>
      <c r="C6934" s="3" t="s">
        <v>28427</v>
      </c>
      <c r="D6934" s="2" t="s">
        <v>28498</v>
      </c>
      <c r="E6934" s="2" t="s">
        <v>28462</v>
      </c>
      <c r="F6934" s="2" t="s">
        <v>28450</v>
      </c>
      <c r="G6934" s="2" t="s">
        <v>28463</v>
      </c>
      <c r="H6934" s="2" t="s">
        <v>28499</v>
      </c>
      <c r="I6934" s="2" t="s">
        <v>28500</v>
      </c>
    </row>
    <row r="6935" spans="1:9" ht="59.65" customHeight="1" x14ac:dyDescent="0.15">
      <c r="A6935" s="7">
        <f t="shared" si="108"/>
        <v>6931</v>
      </c>
      <c r="B6935" s="2" t="s">
        <v>28454</v>
      </c>
      <c r="C6935" s="3" t="s">
        <v>28420</v>
      </c>
      <c r="D6935" s="2" t="s">
        <v>28501</v>
      </c>
      <c r="E6935" s="2" t="s">
        <v>28454</v>
      </c>
      <c r="F6935" s="2" t="s">
        <v>28456</v>
      </c>
      <c r="G6935" s="2" t="s">
        <v>28457</v>
      </c>
      <c r="H6935" s="2" t="s">
        <v>28502</v>
      </c>
      <c r="I6935" s="2" t="s">
        <v>28503</v>
      </c>
    </row>
    <row r="6936" spans="1:9" ht="117.4" customHeight="1" x14ac:dyDescent="0.15">
      <c r="A6936" s="7">
        <f t="shared" si="108"/>
        <v>6932</v>
      </c>
      <c r="B6936" s="2" t="s">
        <v>28460</v>
      </c>
      <c r="C6936" s="3" t="s">
        <v>28427</v>
      </c>
      <c r="D6936" s="2" t="s">
        <v>28504</v>
      </c>
      <c r="E6936" s="2" t="s">
        <v>28462</v>
      </c>
      <c r="F6936" s="2" t="s">
        <v>28450</v>
      </c>
      <c r="G6936" s="2" t="s">
        <v>28463</v>
      </c>
      <c r="H6936" s="2" t="s">
        <v>28505</v>
      </c>
      <c r="I6936" s="2" t="s">
        <v>28506</v>
      </c>
    </row>
    <row r="6937" spans="1:9" ht="59.65" customHeight="1" x14ac:dyDescent="0.15">
      <c r="A6937" s="7">
        <f t="shared" si="108"/>
        <v>6933</v>
      </c>
      <c r="B6937" s="2" t="s">
        <v>28454</v>
      </c>
      <c r="C6937" s="3" t="s">
        <v>28420</v>
      </c>
      <c r="D6937" s="2" t="s">
        <v>28507</v>
      </c>
      <c r="E6937" s="2" t="s">
        <v>28454</v>
      </c>
      <c r="F6937" s="2" t="s">
        <v>28456</v>
      </c>
      <c r="G6937" s="2" t="s">
        <v>28457</v>
      </c>
      <c r="H6937" s="2" t="s">
        <v>28508</v>
      </c>
      <c r="I6937" s="2" t="s">
        <v>28509</v>
      </c>
    </row>
    <row r="6938" spans="1:9" ht="151.9" customHeight="1" x14ac:dyDescent="0.15">
      <c r="A6938" s="7">
        <f t="shared" si="108"/>
        <v>6934</v>
      </c>
      <c r="B6938" s="2" t="s">
        <v>28460</v>
      </c>
      <c r="C6938" s="3" t="s">
        <v>28427</v>
      </c>
      <c r="D6938" s="2" t="s">
        <v>28510</v>
      </c>
      <c r="E6938" s="2" t="s">
        <v>28477</v>
      </c>
      <c r="F6938" s="2" t="s">
        <v>28450</v>
      </c>
      <c r="G6938" s="2" t="s">
        <v>28463</v>
      </c>
      <c r="H6938" s="2" t="s">
        <v>28511</v>
      </c>
      <c r="I6938" s="2" t="s">
        <v>28512</v>
      </c>
    </row>
    <row r="6939" spans="1:9" ht="117.4" customHeight="1" x14ac:dyDescent="0.15">
      <c r="A6939" s="7">
        <f t="shared" si="108"/>
        <v>6935</v>
      </c>
      <c r="B6939" s="2" t="s">
        <v>28460</v>
      </c>
      <c r="C6939" s="3" t="s">
        <v>28427</v>
      </c>
      <c r="D6939" s="2" t="s">
        <v>28513</v>
      </c>
      <c r="E6939" s="2" t="s">
        <v>28462</v>
      </c>
      <c r="F6939" s="2" t="s">
        <v>28450</v>
      </c>
      <c r="G6939" s="2" t="s">
        <v>28463</v>
      </c>
      <c r="H6939" s="2" t="s">
        <v>28514</v>
      </c>
      <c r="I6939" s="2" t="s">
        <v>28515</v>
      </c>
    </row>
    <row r="6940" spans="1:9" ht="174.75" customHeight="1" x14ac:dyDescent="0.15">
      <c r="A6940" s="7">
        <f t="shared" si="108"/>
        <v>6936</v>
      </c>
      <c r="B6940" s="2" t="s">
        <v>28516</v>
      </c>
      <c r="C6940" s="3" t="s">
        <v>28427</v>
      </c>
      <c r="D6940" s="2" t="s">
        <v>28517</v>
      </c>
      <c r="E6940" s="2"/>
      <c r="F6940" s="2" t="s">
        <v>28518</v>
      </c>
      <c r="G6940" s="2" t="s">
        <v>28519</v>
      </c>
      <c r="H6940" s="2" t="s">
        <v>28520</v>
      </c>
      <c r="I6940" s="2" t="s">
        <v>28521</v>
      </c>
    </row>
    <row r="6941" spans="1:9" ht="105.75" customHeight="1" x14ac:dyDescent="0.15">
      <c r="A6941" s="7">
        <f t="shared" si="108"/>
        <v>6937</v>
      </c>
      <c r="B6941" s="2" t="s">
        <v>28522</v>
      </c>
      <c r="C6941" s="3" t="s">
        <v>28523</v>
      </c>
      <c r="D6941" s="2" t="s">
        <v>28524</v>
      </c>
      <c r="E6941" s="2" t="s">
        <v>28522</v>
      </c>
      <c r="F6941" s="2" t="s">
        <v>28525</v>
      </c>
      <c r="G6941" s="2" t="s">
        <v>28526</v>
      </c>
      <c r="H6941" s="2" t="s">
        <v>28527</v>
      </c>
      <c r="I6941" s="2" t="s">
        <v>28528</v>
      </c>
    </row>
    <row r="6942" spans="1:9" ht="105.75" customHeight="1" x14ac:dyDescent="0.15">
      <c r="A6942" s="7">
        <f t="shared" si="108"/>
        <v>6938</v>
      </c>
      <c r="B6942" s="2" t="s">
        <v>28522</v>
      </c>
      <c r="C6942" s="3" t="s">
        <v>28523</v>
      </c>
      <c r="D6942" s="2" t="s">
        <v>28529</v>
      </c>
      <c r="E6942" s="2" t="s">
        <v>28522</v>
      </c>
      <c r="F6942" s="2" t="s">
        <v>28525</v>
      </c>
      <c r="G6942" s="2" t="s">
        <v>28526</v>
      </c>
      <c r="H6942" s="2" t="s">
        <v>28530</v>
      </c>
      <c r="I6942" s="2" t="s">
        <v>28531</v>
      </c>
    </row>
    <row r="6943" spans="1:9" ht="105.75" customHeight="1" x14ac:dyDescent="0.15">
      <c r="A6943" s="7">
        <f t="shared" si="108"/>
        <v>6939</v>
      </c>
      <c r="B6943" s="2" t="s">
        <v>28522</v>
      </c>
      <c r="C6943" s="3" t="s">
        <v>28523</v>
      </c>
      <c r="D6943" s="2" t="s">
        <v>28532</v>
      </c>
      <c r="E6943" s="2" t="s">
        <v>28522</v>
      </c>
      <c r="F6943" s="2" t="s">
        <v>28525</v>
      </c>
      <c r="G6943" s="2" t="s">
        <v>28526</v>
      </c>
      <c r="H6943" s="2" t="s">
        <v>28533</v>
      </c>
      <c r="I6943" s="2" t="s">
        <v>28534</v>
      </c>
    </row>
    <row r="6944" spans="1:9" ht="59.65" customHeight="1" x14ac:dyDescent="0.15">
      <c r="A6944" s="7">
        <f t="shared" si="108"/>
        <v>6940</v>
      </c>
      <c r="B6944" s="2" t="s">
        <v>28454</v>
      </c>
      <c r="C6944" s="3" t="s">
        <v>28523</v>
      </c>
      <c r="D6944" s="2" t="s">
        <v>28535</v>
      </c>
      <c r="E6944" s="2" t="s">
        <v>28454</v>
      </c>
      <c r="F6944" s="2" t="s">
        <v>28456</v>
      </c>
      <c r="G6944" s="2" t="s">
        <v>28457</v>
      </c>
      <c r="H6944" s="2" t="s">
        <v>28536</v>
      </c>
      <c r="I6944" s="2" t="s">
        <v>28537</v>
      </c>
    </row>
    <row r="6945" spans="1:9" ht="59.65" customHeight="1" x14ac:dyDescent="0.15">
      <c r="A6945" s="7">
        <f t="shared" si="108"/>
        <v>6941</v>
      </c>
      <c r="B6945" s="2" t="s">
        <v>28454</v>
      </c>
      <c r="C6945" s="3" t="s">
        <v>28523</v>
      </c>
      <c r="D6945" s="2" t="s">
        <v>28538</v>
      </c>
      <c r="E6945" s="2" t="s">
        <v>28454</v>
      </c>
      <c r="F6945" s="2" t="s">
        <v>28456</v>
      </c>
      <c r="G6945" s="2" t="s">
        <v>28457</v>
      </c>
      <c r="H6945" s="2" t="s">
        <v>28539</v>
      </c>
      <c r="I6945" s="2" t="s">
        <v>28540</v>
      </c>
    </row>
    <row r="6946" spans="1:9" ht="128.85" customHeight="1" x14ac:dyDescent="0.15">
      <c r="A6946" s="7">
        <f t="shared" si="108"/>
        <v>6942</v>
      </c>
      <c r="B6946" s="2" t="s">
        <v>28541</v>
      </c>
      <c r="C6946" s="3" t="s">
        <v>28542</v>
      </c>
      <c r="D6946" s="2" t="s">
        <v>28543</v>
      </c>
      <c r="E6946" s="2" t="s">
        <v>28541</v>
      </c>
      <c r="F6946" s="2" t="s">
        <v>28544</v>
      </c>
      <c r="G6946" s="2" t="s">
        <v>28545</v>
      </c>
      <c r="H6946" s="2" t="s">
        <v>28546</v>
      </c>
      <c r="I6946" s="2" t="s">
        <v>28547</v>
      </c>
    </row>
    <row r="6947" spans="1:9" ht="117.4" customHeight="1" x14ac:dyDescent="0.15">
      <c r="A6947" s="7">
        <f t="shared" si="108"/>
        <v>6943</v>
      </c>
      <c r="B6947" s="2" t="s">
        <v>28548</v>
      </c>
      <c r="C6947" s="3" t="s">
        <v>28549</v>
      </c>
      <c r="D6947" s="2" t="s">
        <v>28550</v>
      </c>
      <c r="E6947" s="2"/>
      <c r="F6947" s="2" t="s">
        <v>28551</v>
      </c>
      <c r="G6947" s="2" t="s">
        <v>28552</v>
      </c>
      <c r="H6947" s="2" t="s">
        <v>28553</v>
      </c>
      <c r="I6947" s="2" t="s">
        <v>28554</v>
      </c>
    </row>
    <row r="6948" spans="1:9" ht="82.9" customHeight="1" x14ac:dyDescent="0.15">
      <c r="A6948" s="7">
        <f t="shared" si="108"/>
        <v>6944</v>
      </c>
      <c r="B6948" s="2" t="s">
        <v>28548</v>
      </c>
      <c r="C6948" s="3" t="s">
        <v>28549</v>
      </c>
      <c r="D6948" s="2" t="s">
        <v>28555</v>
      </c>
      <c r="E6948" s="2"/>
      <c r="F6948" s="2" t="s">
        <v>28551</v>
      </c>
      <c r="G6948" s="2" t="s">
        <v>28552</v>
      </c>
      <c r="H6948" s="2" t="s">
        <v>28556</v>
      </c>
      <c r="I6948" s="2" t="s">
        <v>28557</v>
      </c>
    </row>
    <row r="6949" spans="1:9" ht="105.75" customHeight="1" x14ac:dyDescent="0.15">
      <c r="A6949" s="7">
        <f t="shared" si="108"/>
        <v>6945</v>
      </c>
      <c r="B6949" s="2" t="s">
        <v>28548</v>
      </c>
      <c r="C6949" s="3" t="s">
        <v>28549</v>
      </c>
      <c r="D6949" s="2" t="s">
        <v>28558</v>
      </c>
      <c r="E6949" s="2"/>
      <c r="F6949" s="2" t="s">
        <v>28551</v>
      </c>
      <c r="G6949" s="2" t="s">
        <v>28552</v>
      </c>
      <c r="H6949" s="2" t="s">
        <v>28559</v>
      </c>
      <c r="I6949" s="2" t="s">
        <v>28560</v>
      </c>
    </row>
    <row r="6950" spans="1:9" ht="117.4" customHeight="1" x14ac:dyDescent="0.15">
      <c r="A6950" s="7">
        <f t="shared" si="108"/>
        <v>6946</v>
      </c>
      <c r="B6950" s="2" t="s">
        <v>28548</v>
      </c>
      <c r="C6950" s="3" t="s">
        <v>28549</v>
      </c>
      <c r="D6950" s="2" t="s">
        <v>28561</v>
      </c>
      <c r="E6950" s="2"/>
      <c r="F6950" s="2" t="s">
        <v>28551</v>
      </c>
      <c r="G6950" s="2" t="s">
        <v>28552</v>
      </c>
      <c r="H6950" s="2" t="s">
        <v>28562</v>
      </c>
      <c r="I6950" s="2" t="s">
        <v>28563</v>
      </c>
    </row>
    <row r="6951" spans="1:9" ht="94.15" customHeight="1" x14ac:dyDescent="0.15">
      <c r="A6951" s="7">
        <f t="shared" si="108"/>
        <v>6947</v>
      </c>
      <c r="B6951" s="2" t="s">
        <v>28564</v>
      </c>
      <c r="C6951" s="3" t="s">
        <v>28523</v>
      </c>
      <c r="D6951" s="2" t="s">
        <v>28565</v>
      </c>
      <c r="E6951" s="2" t="s">
        <v>28564</v>
      </c>
      <c r="F6951" s="2" t="s">
        <v>28566</v>
      </c>
      <c r="G6951" s="2" t="s">
        <v>28567</v>
      </c>
      <c r="H6951" s="2" t="s">
        <v>28568</v>
      </c>
      <c r="I6951" s="2" t="s">
        <v>28569</v>
      </c>
    </row>
    <row r="6952" spans="1:9" ht="140.25" customHeight="1" x14ac:dyDescent="0.15">
      <c r="A6952" s="7">
        <f t="shared" si="108"/>
        <v>6948</v>
      </c>
      <c r="B6952" s="2" t="s">
        <v>28570</v>
      </c>
      <c r="C6952" s="3" t="s">
        <v>28523</v>
      </c>
      <c r="D6952" s="2" t="s">
        <v>28571</v>
      </c>
      <c r="E6952" s="2" t="s">
        <v>28570</v>
      </c>
      <c r="F6952" s="2" t="s">
        <v>28572</v>
      </c>
      <c r="G6952" s="2" t="s">
        <v>28573</v>
      </c>
      <c r="H6952" s="2" t="s">
        <v>28574</v>
      </c>
      <c r="I6952" s="2" t="s">
        <v>28575</v>
      </c>
    </row>
    <row r="6953" spans="1:9" ht="140.25" customHeight="1" x14ac:dyDescent="0.15">
      <c r="A6953" s="7">
        <f t="shared" si="108"/>
        <v>6949</v>
      </c>
      <c r="B6953" s="2" t="s">
        <v>28570</v>
      </c>
      <c r="C6953" s="3" t="s">
        <v>28523</v>
      </c>
      <c r="D6953" s="2" t="s">
        <v>28576</v>
      </c>
      <c r="E6953" s="2" t="s">
        <v>28570</v>
      </c>
      <c r="F6953" s="2" t="s">
        <v>28572</v>
      </c>
      <c r="G6953" s="2" t="s">
        <v>28573</v>
      </c>
      <c r="H6953" s="2" t="s">
        <v>28577</v>
      </c>
      <c r="I6953" s="2" t="s">
        <v>28578</v>
      </c>
    </row>
    <row r="6954" spans="1:9" ht="105.75" customHeight="1" x14ac:dyDescent="0.15">
      <c r="A6954" s="7">
        <f t="shared" si="108"/>
        <v>6950</v>
      </c>
      <c r="B6954" s="2" t="s">
        <v>28548</v>
      </c>
      <c r="C6954" s="3" t="s">
        <v>28549</v>
      </c>
      <c r="D6954" s="2" t="s">
        <v>28579</v>
      </c>
      <c r="E6954" s="2"/>
      <c r="F6954" s="2" t="s">
        <v>28551</v>
      </c>
      <c r="G6954" s="2" t="s">
        <v>28552</v>
      </c>
      <c r="H6954" s="2" t="s">
        <v>28580</v>
      </c>
      <c r="I6954" s="2" t="s">
        <v>28581</v>
      </c>
    </row>
    <row r="6955" spans="1:9" ht="128.85" customHeight="1" x14ac:dyDescent="0.15">
      <c r="A6955" s="7">
        <f t="shared" si="108"/>
        <v>6951</v>
      </c>
      <c r="B6955" s="2" t="s">
        <v>28548</v>
      </c>
      <c r="C6955" s="3" t="s">
        <v>28549</v>
      </c>
      <c r="D6955" s="2" t="s">
        <v>28582</v>
      </c>
      <c r="E6955" s="2"/>
      <c r="F6955" s="2" t="s">
        <v>28551</v>
      </c>
      <c r="G6955" s="2" t="s">
        <v>28552</v>
      </c>
      <c r="H6955" s="2" t="s">
        <v>28583</v>
      </c>
      <c r="I6955" s="2" t="s">
        <v>28584</v>
      </c>
    </row>
    <row r="6956" spans="1:9" ht="151.9" customHeight="1" x14ac:dyDescent="0.15">
      <c r="A6956" s="7">
        <f t="shared" si="108"/>
        <v>6952</v>
      </c>
      <c r="B6956" s="2" t="s">
        <v>28585</v>
      </c>
      <c r="C6956" s="3" t="s">
        <v>28523</v>
      </c>
      <c r="D6956" s="2" t="s">
        <v>28586</v>
      </c>
      <c r="E6956" s="2"/>
      <c r="F6956" s="2" t="s">
        <v>28587</v>
      </c>
      <c r="G6956" s="2" t="s">
        <v>28588</v>
      </c>
      <c r="H6956" s="2" t="s">
        <v>28589</v>
      </c>
      <c r="I6956" s="2" t="s">
        <v>28590</v>
      </c>
    </row>
    <row r="6957" spans="1:9" ht="140.25" customHeight="1" x14ac:dyDescent="0.15">
      <c r="A6957" s="7">
        <f t="shared" si="108"/>
        <v>6953</v>
      </c>
      <c r="B6957" s="2" t="s">
        <v>28548</v>
      </c>
      <c r="C6957" s="3" t="s">
        <v>28549</v>
      </c>
      <c r="D6957" s="2" t="s">
        <v>28591</v>
      </c>
      <c r="E6957" s="2"/>
      <c r="F6957" s="2" t="s">
        <v>28551</v>
      </c>
      <c r="G6957" s="2" t="s">
        <v>28552</v>
      </c>
      <c r="H6957" s="2" t="s">
        <v>28592</v>
      </c>
      <c r="I6957" s="2" t="s">
        <v>28593</v>
      </c>
    </row>
    <row r="6958" spans="1:9" ht="82.9" customHeight="1" x14ac:dyDescent="0.15">
      <c r="A6958" s="7">
        <f t="shared" si="108"/>
        <v>6954</v>
      </c>
      <c r="B6958" s="2" t="s">
        <v>28548</v>
      </c>
      <c r="C6958" s="3" t="s">
        <v>28549</v>
      </c>
      <c r="D6958" s="2" t="s">
        <v>28594</v>
      </c>
      <c r="E6958" s="2"/>
      <c r="F6958" s="2" t="s">
        <v>28551</v>
      </c>
      <c r="G6958" s="2" t="s">
        <v>28552</v>
      </c>
      <c r="H6958" s="2" t="s">
        <v>28595</v>
      </c>
      <c r="I6958" s="2" t="s">
        <v>28596</v>
      </c>
    </row>
    <row r="6959" spans="1:9" ht="82.9" customHeight="1" x14ac:dyDescent="0.15">
      <c r="A6959" s="7">
        <f t="shared" si="108"/>
        <v>6955</v>
      </c>
      <c r="B6959" s="2" t="s">
        <v>28548</v>
      </c>
      <c r="C6959" s="3" t="s">
        <v>28549</v>
      </c>
      <c r="D6959" s="2" t="s">
        <v>28597</v>
      </c>
      <c r="E6959" s="2"/>
      <c r="F6959" s="2" t="s">
        <v>28551</v>
      </c>
      <c r="G6959" s="2" t="s">
        <v>28552</v>
      </c>
      <c r="H6959" s="2" t="s">
        <v>28598</v>
      </c>
      <c r="I6959" s="2" t="s">
        <v>28599</v>
      </c>
    </row>
    <row r="6960" spans="1:9" ht="71.25" customHeight="1" x14ac:dyDescent="0.15">
      <c r="A6960" s="7">
        <f t="shared" si="108"/>
        <v>6956</v>
      </c>
      <c r="B6960" s="2" t="s">
        <v>28600</v>
      </c>
      <c r="C6960" s="3" t="s">
        <v>28523</v>
      </c>
      <c r="D6960" s="2" t="s">
        <v>28601</v>
      </c>
      <c r="E6960" s="2" t="s">
        <v>28600</v>
      </c>
      <c r="F6960" s="2" t="s">
        <v>28602</v>
      </c>
      <c r="G6960" s="2" t="s">
        <v>28603</v>
      </c>
      <c r="H6960" s="2" t="s">
        <v>28604</v>
      </c>
      <c r="I6960" s="2" t="s">
        <v>28605</v>
      </c>
    </row>
    <row r="6961" spans="1:9" ht="71.25" customHeight="1" x14ac:dyDescent="0.15">
      <c r="A6961" s="7">
        <f t="shared" si="108"/>
        <v>6957</v>
      </c>
      <c r="B6961" s="2" t="s">
        <v>28600</v>
      </c>
      <c r="C6961" s="3" t="s">
        <v>28523</v>
      </c>
      <c r="D6961" s="2" t="s">
        <v>28606</v>
      </c>
      <c r="E6961" s="2" t="s">
        <v>28600</v>
      </c>
      <c r="F6961" s="2" t="s">
        <v>28602</v>
      </c>
      <c r="G6961" s="2" t="s">
        <v>28603</v>
      </c>
      <c r="H6961" s="2" t="s">
        <v>28607</v>
      </c>
      <c r="I6961" s="2" t="s">
        <v>28608</v>
      </c>
    </row>
    <row r="6962" spans="1:9" ht="71.25" customHeight="1" x14ac:dyDescent="0.15">
      <c r="A6962" s="7">
        <f t="shared" si="108"/>
        <v>6958</v>
      </c>
      <c r="B6962" s="2" t="s">
        <v>28600</v>
      </c>
      <c r="C6962" s="3" t="s">
        <v>28523</v>
      </c>
      <c r="D6962" s="2" t="s">
        <v>28609</v>
      </c>
      <c r="E6962" s="2" t="s">
        <v>28600</v>
      </c>
      <c r="F6962" s="2" t="s">
        <v>28602</v>
      </c>
      <c r="G6962" s="2" t="s">
        <v>28603</v>
      </c>
      <c r="H6962" s="2" t="s">
        <v>28610</v>
      </c>
      <c r="I6962" s="2" t="s">
        <v>28611</v>
      </c>
    </row>
    <row r="6963" spans="1:9" ht="71.25" customHeight="1" x14ac:dyDescent="0.15">
      <c r="A6963" s="7">
        <f t="shared" si="108"/>
        <v>6959</v>
      </c>
      <c r="B6963" s="2" t="s">
        <v>28600</v>
      </c>
      <c r="C6963" s="3" t="s">
        <v>28523</v>
      </c>
      <c r="D6963" s="2" t="s">
        <v>28612</v>
      </c>
      <c r="E6963" s="2" t="s">
        <v>28600</v>
      </c>
      <c r="F6963" s="2" t="s">
        <v>28602</v>
      </c>
      <c r="G6963" s="2" t="s">
        <v>28603</v>
      </c>
      <c r="H6963" s="2" t="s">
        <v>28613</v>
      </c>
      <c r="I6963" s="2" t="s">
        <v>28614</v>
      </c>
    </row>
    <row r="6964" spans="1:9" ht="105.75" customHeight="1" x14ac:dyDescent="0.15">
      <c r="A6964" s="7">
        <f t="shared" si="108"/>
        <v>6960</v>
      </c>
      <c r="B6964" s="2" t="s">
        <v>28548</v>
      </c>
      <c r="C6964" s="3" t="s">
        <v>28549</v>
      </c>
      <c r="D6964" s="2" t="s">
        <v>28615</v>
      </c>
      <c r="E6964" s="2"/>
      <c r="F6964" s="2" t="s">
        <v>28551</v>
      </c>
      <c r="G6964" s="2" t="s">
        <v>28552</v>
      </c>
      <c r="H6964" s="2" t="s">
        <v>28616</v>
      </c>
      <c r="I6964" s="2" t="s">
        <v>28617</v>
      </c>
    </row>
    <row r="6965" spans="1:9" ht="140.25" customHeight="1" x14ac:dyDescent="0.15">
      <c r="A6965" s="7">
        <f t="shared" si="108"/>
        <v>6961</v>
      </c>
      <c r="B6965" s="2" t="s">
        <v>28618</v>
      </c>
      <c r="C6965" s="3" t="s">
        <v>28523</v>
      </c>
      <c r="D6965" s="2" t="s">
        <v>28619</v>
      </c>
      <c r="E6965" s="2"/>
      <c r="F6965" s="2" t="s">
        <v>28587</v>
      </c>
      <c r="G6965" s="2" t="s">
        <v>28620</v>
      </c>
      <c r="H6965" s="2" t="s">
        <v>28621</v>
      </c>
      <c r="I6965" s="2" t="s">
        <v>28622</v>
      </c>
    </row>
    <row r="6966" spans="1:9" ht="128.85" customHeight="1" x14ac:dyDescent="0.15">
      <c r="A6966" s="7">
        <f t="shared" si="108"/>
        <v>6962</v>
      </c>
      <c r="B6966" s="2" t="s">
        <v>28618</v>
      </c>
      <c r="C6966" s="3" t="s">
        <v>28523</v>
      </c>
      <c r="D6966" s="2" t="s">
        <v>28623</v>
      </c>
      <c r="E6966" s="2"/>
      <c r="F6966" s="2" t="s">
        <v>28587</v>
      </c>
      <c r="G6966" s="2" t="s">
        <v>28620</v>
      </c>
      <c r="H6966" s="2" t="s">
        <v>28624</v>
      </c>
      <c r="I6966" s="2" t="s">
        <v>28625</v>
      </c>
    </row>
    <row r="6967" spans="1:9" ht="128.85" customHeight="1" x14ac:dyDescent="0.15">
      <c r="A6967" s="7">
        <f t="shared" si="108"/>
        <v>6963</v>
      </c>
      <c r="B6967" s="2" t="s">
        <v>28618</v>
      </c>
      <c r="C6967" s="3" t="s">
        <v>28626</v>
      </c>
      <c r="D6967" s="2" t="s">
        <v>28627</v>
      </c>
      <c r="E6967" s="2"/>
      <c r="F6967" s="2" t="s">
        <v>28587</v>
      </c>
      <c r="G6967" s="2" t="s">
        <v>28620</v>
      </c>
      <c r="H6967" s="2" t="s">
        <v>28628</v>
      </c>
      <c r="I6967" s="2" t="s">
        <v>28629</v>
      </c>
    </row>
    <row r="6968" spans="1:9" ht="140.25" customHeight="1" x14ac:dyDescent="0.15">
      <c r="A6968" s="7">
        <f t="shared" si="108"/>
        <v>6964</v>
      </c>
      <c r="B6968" s="2" t="s">
        <v>28618</v>
      </c>
      <c r="C6968" s="3" t="s">
        <v>28626</v>
      </c>
      <c r="D6968" s="2" t="s">
        <v>28630</v>
      </c>
      <c r="E6968" s="2"/>
      <c r="F6968" s="2" t="s">
        <v>28587</v>
      </c>
      <c r="G6968" s="2" t="s">
        <v>28620</v>
      </c>
      <c r="H6968" s="2" t="s">
        <v>28631</v>
      </c>
      <c r="I6968" s="2" t="s">
        <v>28632</v>
      </c>
    </row>
    <row r="6969" spans="1:9" ht="140.25" customHeight="1" x14ac:dyDescent="0.15">
      <c r="A6969" s="7">
        <f t="shared" si="108"/>
        <v>6965</v>
      </c>
      <c r="B6969" s="2" t="s">
        <v>28633</v>
      </c>
      <c r="C6969" s="3" t="s">
        <v>28626</v>
      </c>
      <c r="D6969" s="2" t="s">
        <v>28634</v>
      </c>
      <c r="E6969" s="2" t="s">
        <v>28633</v>
      </c>
      <c r="F6969" s="2" t="s">
        <v>28587</v>
      </c>
      <c r="G6969" s="2" t="s">
        <v>28635</v>
      </c>
      <c r="H6969" s="2" t="s">
        <v>28636</v>
      </c>
      <c r="I6969" s="2" t="s">
        <v>28637</v>
      </c>
    </row>
    <row r="6970" spans="1:9" ht="140.25" customHeight="1" x14ac:dyDescent="0.15">
      <c r="A6970" s="7">
        <f t="shared" si="108"/>
        <v>6966</v>
      </c>
      <c r="B6970" s="2" t="s">
        <v>28618</v>
      </c>
      <c r="C6970" s="3" t="s">
        <v>28626</v>
      </c>
      <c r="D6970" s="2" t="s">
        <v>28638</v>
      </c>
      <c r="E6970" s="2"/>
      <c r="F6970" s="2" t="s">
        <v>28587</v>
      </c>
      <c r="G6970" s="2" t="s">
        <v>28620</v>
      </c>
      <c r="H6970" s="2" t="s">
        <v>28639</v>
      </c>
      <c r="I6970" s="2" t="s">
        <v>28640</v>
      </c>
    </row>
    <row r="6971" spans="1:9" ht="128.85" customHeight="1" x14ac:dyDescent="0.15">
      <c r="A6971" s="7">
        <f t="shared" si="108"/>
        <v>6967</v>
      </c>
      <c r="B6971" s="2" t="s">
        <v>28618</v>
      </c>
      <c r="C6971" s="3" t="s">
        <v>28626</v>
      </c>
      <c r="D6971" s="2" t="s">
        <v>28641</v>
      </c>
      <c r="E6971" s="2"/>
      <c r="F6971" s="2" t="s">
        <v>28587</v>
      </c>
      <c r="G6971" s="2" t="s">
        <v>28620</v>
      </c>
      <c r="H6971" s="2" t="s">
        <v>28642</v>
      </c>
      <c r="I6971" s="2" t="s">
        <v>28643</v>
      </c>
    </row>
    <row r="6972" spans="1:9" ht="163.35" customHeight="1" x14ac:dyDescent="0.15">
      <c r="A6972" s="7">
        <f t="shared" si="108"/>
        <v>6968</v>
      </c>
      <c r="B6972" s="2" t="s">
        <v>28644</v>
      </c>
      <c r="C6972" s="3" t="s">
        <v>28626</v>
      </c>
      <c r="D6972" s="2" t="s">
        <v>28645</v>
      </c>
      <c r="E6972" s="2"/>
      <c r="F6972" s="2" t="s">
        <v>28566</v>
      </c>
      <c r="G6972" s="2" t="s">
        <v>28646</v>
      </c>
      <c r="H6972" s="2" t="s">
        <v>28647</v>
      </c>
      <c r="I6972" s="2" t="s">
        <v>28648</v>
      </c>
    </row>
    <row r="6973" spans="1:9" ht="128.85" customHeight="1" x14ac:dyDescent="0.15">
      <c r="A6973" s="7">
        <f t="shared" si="108"/>
        <v>6969</v>
      </c>
      <c r="B6973" s="2" t="s">
        <v>28618</v>
      </c>
      <c r="C6973" s="3" t="s">
        <v>28626</v>
      </c>
      <c r="D6973" s="2" t="s">
        <v>28649</v>
      </c>
      <c r="E6973" s="2"/>
      <c r="F6973" s="2" t="s">
        <v>28587</v>
      </c>
      <c r="G6973" s="2" t="s">
        <v>28620</v>
      </c>
      <c r="H6973" s="2" t="s">
        <v>28650</v>
      </c>
      <c r="I6973" s="2" t="s">
        <v>28651</v>
      </c>
    </row>
    <row r="6974" spans="1:9" ht="128.85" customHeight="1" x14ac:dyDescent="0.15">
      <c r="A6974" s="7">
        <f t="shared" si="108"/>
        <v>6970</v>
      </c>
      <c r="B6974" s="2" t="s">
        <v>28618</v>
      </c>
      <c r="C6974" s="3" t="s">
        <v>28626</v>
      </c>
      <c r="D6974" s="2" t="s">
        <v>28652</v>
      </c>
      <c r="E6974" s="2"/>
      <c r="F6974" s="2" t="s">
        <v>28587</v>
      </c>
      <c r="G6974" s="2" t="s">
        <v>28620</v>
      </c>
      <c r="H6974" s="2" t="s">
        <v>28653</v>
      </c>
      <c r="I6974" s="2" t="s">
        <v>28654</v>
      </c>
    </row>
    <row r="6975" spans="1:9" ht="140.25" customHeight="1" x14ac:dyDescent="0.15">
      <c r="A6975" s="7">
        <f t="shared" si="108"/>
        <v>6971</v>
      </c>
      <c r="B6975" s="2" t="s">
        <v>28618</v>
      </c>
      <c r="C6975" s="3" t="s">
        <v>28626</v>
      </c>
      <c r="D6975" s="2" t="s">
        <v>28655</v>
      </c>
      <c r="E6975" s="2"/>
      <c r="F6975" s="2" t="s">
        <v>28587</v>
      </c>
      <c r="G6975" s="2" t="s">
        <v>28620</v>
      </c>
      <c r="H6975" s="2" t="s">
        <v>28656</v>
      </c>
      <c r="I6975" s="2" t="s">
        <v>28657</v>
      </c>
    </row>
    <row r="6976" spans="1:9" ht="140.25" customHeight="1" x14ac:dyDescent="0.15">
      <c r="A6976" s="7">
        <f t="shared" si="108"/>
        <v>6972</v>
      </c>
      <c r="B6976" s="2" t="s">
        <v>28618</v>
      </c>
      <c r="C6976" s="3" t="s">
        <v>28626</v>
      </c>
      <c r="D6976" s="2" t="s">
        <v>28658</v>
      </c>
      <c r="E6976" s="2"/>
      <c r="F6976" s="2" t="s">
        <v>28587</v>
      </c>
      <c r="G6976" s="2" t="s">
        <v>28620</v>
      </c>
      <c r="H6976" s="2" t="s">
        <v>28659</v>
      </c>
      <c r="I6976" s="2" t="s">
        <v>28660</v>
      </c>
    </row>
    <row r="6977" spans="1:9" ht="140.25" customHeight="1" x14ac:dyDescent="0.15">
      <c r="A6977" s="7">
        <f t="shared" si="108"/>
        <v>6973</v>
      </c>
      <c r="B6977" s="2" t="s">
        <v>28618</v>
      </c>
      <c r="C6977" s="3" t="s">
        <v>28626</v>
      </c>
      <c r="D6977" s="2" t="s">
        <v>28661</v>
      </c>
      <c r="E6977" s="2"/>
      <c r="F6977" s="2" t="s">
        <v>28587</v>
      </c>
      <c r="G6977" s="2" t="s">
        <v>28620</v>
      </c>
      <c r="H6977" s="2" t="s">
        <v>28662</v>
      </c>
      <c r="I6977" s="2" t="s">
        <v>28663</v>
      </c>
    </row>
    <row r="6978" spans="1:9" ht="140.25" customHeight="1" x14ac:dyDescent="0.15">
      <c r="A6978" s="7">
        <f t="shared" si="108"/>
        <v>6974</v>
      </c>
      <c r="B6978" s="2" t="s">
        <v>28618</v>
      </c>
      <c r="C6978" s="3" t="s">
        <v>28626</v>
      </c>
      <c r="D6978" s="2" t="s">
        <v>28664</v>
      </c>
      <c r="E6978" s="2"/>
      <c r="F6978" s="2" t="s">
        <v>28587</v>
      </c>
      <c r="G6978" s="2" t="s">
        <v>28620</v>
      </c>
      <c r="H6978" s="2" t="s">
        <v>28665</v>
      </c>
      <c r="I6978" s="2" t="s">
        <v>28666</v>
      </c>
    </row>
    <row r="6979" spans="1:9" ht="140.25" customHeight="1" x14ac:dyDescent="0.15">
      <c r="A6979" s="7">
        <f t="shared" si="108"/>
        <v>6975</v>
      </c>
      <c r="B6979" s="2" t="s">
        <v>28618</v>
      </c>
      <c r="C6979" s="3" t="s">
        <v>28626</v>
      </c>
      <c r="D6979" s="2" t="s">
        <v>28667</v>
      </c>
      <c r="E6979" s="2"/>
      <c r="F6979" s="2" t="s">
        <v>28587</v>
      </c>
      <c r="G6979" s="2" t="s">
        <v>28620</v>
      </c>
      <c r="H6979" s="2" t="s">
        <v>28668</v>
      </c>
      <c r="I6979" s="2" t="s">
        <v>28669</v>
      </c>
    </row>
    <row r="6980" spans="1:9" ht="140.25" customHeight="1" x14ac:dyDescent="0.15">
      <c r="A6980" s="7">
        <f t="shared" si="108"/>
        <v>6976</v>
      </c>
      <c r="B6980" s="2" t="s">
        <v>28618</v>
      </c>
      <c r="C6980" s="3" t="s">
        <v>28626</v>
      </c>
      <c r="D6980" s="2" t="s">
        <v>28670</v>
      </c>
      <c r="E6980" s="2"/>
      <c r="F6980" s="2" t="s">
        <v>28587</v>
      </c>
      <c r="G6980" s="2" t="s">
        <v>28620</v>
      </c>
      <c r="H6980" s="2" t="s">
        <v>28671</v>
      </c>
      <c r="I6980" s="2" t="s">
        <v>28672</v>
      </c>
    </row>
    <row r="6981" spans="1:9" ht="140.25" customHeight="1" x14ac:dyDescent="0.15">
      <c r="A6981" s="7">
        <f t="shared" si="108"/>
        <v>6977</v>
      </c>
      <c r="B6981" s="2" t="s">
        <v>28618</v>
      </c>
      <c r="C6981" s="3" t="s">
        <v>28626</v>
      </c>
      <c r="D6981" s="2" t="s">
        <v>28673</v>
      </c>
      <c r="E6981" s="2"/>
      <c r="F6981" s="2" t="s">
        <v>28587</v>
      </c>
      <c r="G6981" s="2" t="s">
        <v>28620</v>
      </c>
      <c r="H6981" s="2" t="s">
        <v>28674</v>
      </c>
      <c r="I6981" s="2" t="s">
        <v>28675</v>
      </c>
    </row>
    <row r="6982" spans="1:9" ht="140.25" customHeight="1" x14ac:dyDescent="0.15">
      <c r="A6982" s="7">
        <f t="shared" si="108"/>
        <v>6978</v>
      </c>
      <c r="B6982" s="2" t="s">
        <v>28618</v>
      </c>
      <c r="C6982" s="3" t="s">
        <v>28626</v>
      </c>
      <c r="D6982" s="2" t="s">
        <v>28676</v>
      </c>
      <c r="E6982" s="2"/>
      <c r="F6982" s="2" t="s">
        <v>28587</v>
      </c>
      <c r="G6982" s="2" t="s">
        <v>28620</v>
      </c>
      <c r="H6982" s="2" t="s">
        <v>28677</v>
      </c>
      <c r="I6982" s="2" t="s">
        <v>28678</v>
      </c>
    </row>
    <row r="6983" spans="1:9" ht="140.25" customHeight="1" x14ac:dyDescent="0.15">
      <c r="A6983" s="7">
        <f t="shared" ref="A6983:A7046" si="109">A6982+1</f>
        <v>6979</v>
      </c>
      <c r="B6983" s="2" t="s">
        <v>28618</v>
      </c>
      <c r="C6983" s="3" t="s">
        <v>28626</v>
      </c>
      <c r="D6983" s="2" t="s">
        <v>28679</v>
      </c>
      <c r="E6983" s="2"/>
      <c r="F6983" s="2" t="s">
        <v>28587</v>
      </c>
      <c r="G6983" s="2" t="s">
        <v>28620</v>
      </c>
      <c r="H6983" s="2" t="s">
        <v>28680</v>
      </c>
      <c r="I6983" s="2" t="s">
        <v>28681</v>
      </c>
    </row>
    <row r="6984" spans="1:9" ht="140.25" customHeight="1" x14ac:dyDescent="0.15">
      <c r="A6984" s="7">
        <f t="shared" si="109"/>
        <v>6980</v>
      </c>
      <c r="B6984" s="2" t="s">
        <v>28618</v>
      </c>
      <c r="C6984" s="3" t="s">
        <v>28626</v>
      </c>
      <c r="D6984" s="2" t="s">
        <v>28682</v>
      </c>
      <c r="E6984" s="2"/>
      <c r="F6984" s="2" t="s">
        <v>28587</v>
      </c>
      <c r="G6984" s="2" t="s">
        <v>28620</v>
      </c>
      <c r="H6984" s="2" t="s">
        <v>28683</v>
      </c>
      <c r="I6984" s="2" t="s">
        <v>28684</v>
      </c>
    </row>
    <row r="6985" spans="1:9" ht="128.85" customHeight="1" x14ac:dyDescent="0.15">
      <c r="A6985" s="7">
        <f t="shared" si="109"/>
        <v>6981</v>
      </c>
      <c r="B6985" s="2" t="s">
        <v>28685</v>
      </c>
      <c r="C6985" s="3" t="s">
        <v>28686</v>
      </c>
      <c r="D6985" s="2" t="s">
        <v>28687</v>
      </c>
      <c r="E6985" s="2" t="s">
        <v>28685</v>
      </c>
      <c r="F6985" s="2" t="s">
        <v>28688</v>
      </c>
      <c r="G6985" s="2" t="s">
        <v>28689</v>
      </c>
      <c r="H6985" s="2" t="s">
        <v>28690</v>
      </c>
      <c r="I6985" s="2" t="s">
        <v>28691</v>
      </c>
    </row>
    <row r="6986" spans="1:9" ht="128.85" customHeight="1" x14ac:dyDescent="0.15">
      <c r="A6986" s="7">
        <f t="shared" si="109"/>
        <v>6982</v>
      </c>
      <c r="B6986" s="2" t="s">
        <v>28685</v>
      </c>
      <c r="C6986" s="3" t="s">
        <v>28686</v>
      </c>
      <c r="D6986" s="2" t="s">
        <v>28692</v>
      </c>
      <c r="E6986" s="2" t="s">
        <v>28685</v>
      </c>
      <c r="F6986" s="2" t="s">
        <v>28688</v>
      </c>
      <c r="G6986" s="2" t="s">
        <v>28689</v>
      </c>
      <c r="H6986" s="2" t="s">
        <v>28693</v>
      </c>
      <c r="I6986" s="2" t="s">
        <v>28694</v>
      </c>
    </row>
    <row r="6987" spans="1:9" ht="128.85" customHeight="1" x14ac:dyDescent="0.15">
      <c r="A6987" s="7">
        <f t="shared" si="109"/>
        <v>6983</v>
      </c>
      <c r="B6987" s="2" t="s">
        <v>28685</v>
      </c>
      <c r="C6987" s="3" t="s">
        <v>28686</v>
      </c>
      <c r="D6987" s="2" t="s">
        <v>28695</v>
      </c>
      <c r="E6987" s="2" t="s">
        <v>28685</v>
      </c>
      <c r="F6987" s="2" t="s">
        <v>28688</v>
      </c>
      <c r="G6987" s="2" t="s">
        <v>28689</v>
      </c>
      <c r="H6987" s="2" t="s">
        <v>28696</v>
      </c>
      <c r="I6987" s="2" t="s">
        <v>28697</v>
      </c>
    </row>
    <row r="6988" spans="1:9" ht="56.65" customHeight="1" x14ac:dyDescent="0.15">
      <c r="A6988" s="7">
        <f t="shared" si="109"/>
        <v>6984</v>
      </c>
      <c r="B6988" s="2" t="s">
        <v>28698</v>
      </c>
      <c r="C6988" s="3" t="s">
        <v>28686</v>
      </c>
      <c r="D6988" s="2" t="s">
        <v>28699</v>
      </c>
      <c r="E6988" s="2" t="s">
        <v>28698</v>
      </c>
      <c r="F6988" s="2" t="s">
        <v>28700</v>
      </c>
      <c r="G6988" s="2" t="s">
        <v>28701</v>
      </c>
      <c r="H6988" s="2" t="s">
        <v>28702</v>
      </c>
      <c r="I6988" s="2" t="s">
        <v>28703</v>
      </c>
    </row>
    <row r="6989" spans="1:9" ht="56.65" customHeight="1" x14ac:dyDescent="0.15">
      <c r="A6989" s="7">
        <f t="shared" si="109"/>
        <v>6985</v>
      </c>
      <c r="B6989" s="2" t="s">
        <v>28698</v>
      </c>
      <c r="C6989" s="3" t="s">
        <v>28686</v>
      </c>
      <c r="D6989" s="2" t="s">
        <v>28704</v>
      </c>
      <c r="E6989" s="2" t="s">
        <v>28698</v>
      </c>
      <c r="F6989" s="2" t="s">
        <v>28700</v>
      </c>
      <c r="G6989" s="2" t="s">
        <v>28701</v>
      </c>
      <c r="H6989" s="2" t="s">
        <v>28705</v>
      </c>
      <c r="I6989" s="2" t="s">
        <v>28706</v>
      </c>
    </row>
    <row r="6990" spans="1:9" ht="56.65" customHeight="1" x14ac:dyDescent="0.15">
      <c r="A6990" s="7">
        <f t="shared" si="109"/>
        <v>6986</v>
      </c>
      <c r="B6990" s="2" t="s">
        <v>28698</v>
      </c>
      <c r="C6990" s="3" t="s">
        <v>28686</v>
      </c>
      <c r="D6990" s="2" t="s">
        <v>28707</v>
      </c>
      <c r="E6990" s="2" t="s">
        <v>28698</v>
      </c>
      <c r="F6990" s="2" t="s">
        <v>28708</v>
      </c>
      <c r="G6990" s="2" t="s">
        <v>28709</v>
      </c>
      <c r="H6990" s="2" t="s">
        <v>28710</v>
      </c>
      <c r="I6990" s="2" t="s">
        <v>28711</v>
      </c>
    </row>
    <row r="6991" spans="1:9" ht="56.65" customHeight="1" x14ac:dyDescent="0.15">
      <c r="A6991" s="7">
        <f t="shared" si="109"/>
        <v>6987</v>
      </c>
      <c r="B6991" s="2" t="s">
        <v>28698</v>
      </c>
      <c r="C6991" s="3" t="s">
        <v>28686</v>
      </c>
      <c r="D6991" s="2" t="s">
        <v>28712</v>
      </c>
      <c r="E6991" s="2" t="s">
        <v>28698</v>
      </c>
      <c r="F6991" s="2" t="s">
        <v>28708</v>
      </c>
      <c r="G6991" s="2" t="s">
        <v>28713</v>
      </c>
      <c r="H6991" s="2" t="s">
        <v>28714</v>
      </c>
      <c r="I6991" s="2" t="s">
        <v>28715</v>
      </c>
    </row>
    <row r="6992" spans="1:9" ht="56.65" customHeight="1" x14ac:dyDescent="0.15">
      <c r="A6992" s="7">
        <f t="shared" si="109"/>
        <v>6988</v>
      </c>
      <c r="B6992" s="2" t="s">
        <v>28698</v>
      </c>
      <c r="C6992" s="3" t="s">
        <v>28686</v>
      </c>
      <c r="D6992" s="2" t="s">
        <v>28716</v>
      </c>
      <c r="E6992" s="2" t="s">
        <v>28698</v>
      </c>
      <c r="F6992" s="2" t="s">
        <v>28708</v>
      </c>
      <c r="G6992" s="2" t="s">
        <v>28717</v>
      </c>
      <c r="H6992" s="2" t="s">
        <v>28718</v>
      </c>
      <c r="I6992" s="2" t="s">
        <v>28719</v>
      </c>
    </row>
    <row r="6993" spans="1:9" ht="56.65" customHeight="1" x14ac:dyDescent="0.15">
      <c r="A6993" s="7">
        <f t="shared" si="109"/>
        <v>6989</v>
      </c>
      <c r="B6993" s="2" t="s">
        <v>28698</v>
      </c>
      <c r="C6993" s="3" t="s">
        <v>28626</v>
      </c>
      <c r="D6993" s="2" t="s">
        <v>28720</v>
      </c>
      <c r="E6993" s="2" t="s">
        <v>28698</v>
      </c>
      <c r="F6993" s="2" t="s">
        <v>28708</v>
      </c>
      <c r="G6993" s="2" t="s">
        <v>28721</v>
      </c>
      <c r="H6993" s="2" t="s">
        <v>28722</v>
      </c>
      <c r="I6993" s="2" t="s">
        <v>28723</v>
      </c>
    </row>
    <row r="6994" spans="1:9" ht="59.65" customHeight="1" x14ac:dyDescent="0.15">
      <c r="A6994" s="7">
        <f t="shared" si="109"/>
        <v>6990</v>
      </c>
      <c r="B6994" s="2" t="s">
        <v>28698</v>
      </c>
      <c r="C6994" s="3" t="s">
        <v>28626</v>
      </c>
      <c r="D6994" s="2" t="s">
        <v>28724</v>
      </c>
      <c r="E6994" s="2" t="s">
        <v>28698</v>
      </c>
      <c r="F6994" s="2" t="s">
        <v>28725</v>
      </c>
      <c r="G6994" s="2" t="s">
        <v>28726</v>
      </c>
      <c r="H6994" s="2" t="s">
        <v>28727</v>
      </c>
      <c r="I6994" s="2" t="s">
        <v>28728</v>
      </c>
    </row>
    <row r="6995" spans="1:9" ht="59.65" customHeight="1" x14ac:dyDescent="0.15">
      <c r="A6995" s="7">
        <f t="shared" si="109"/>
        <v>6991</v>
      </c>
      <c r="B6995" s="2" t="s">
        <v>28698</v>
      </c>
      <c r="C6995" s="3" t="s">
        <v>28686</v>
      </c>
      <c r="D6995" s="2" t="s">
        <v>28729</v>
      </c>
      <c r="E6995" s="2" t="s">
        <v>28730</v>
      </c>
      <c r="F6995" s="2" t="s">
        <v>28725</v>
      </c>
      <c r="G6995" s="2" t="s">
        <v>28731</v>
      </c>
      <c r="H6995" s="2" t="s">
        <v>28732</v>
      </c>
      <c r="I6995" s="2" t="s">
        <v>28733</v>
      </c>
    </row>
    <row r="6996" spans="1:9" ht="82.9" customHeight="1" x14ac:dyDescent="0.15">
      <c r="A6996" s="7">
        <f t="shared" si="109"/>
        <v>6992</v>
      </c>
      <c r="B6996" s="2" t="s">
        <v>28734</v>
      </c>
      <c r="C6996" s="3" t="s">
        <v>28735</v>
      </c>
      <c r="D6996" s="2" t="s">
        <v>28736</v>
      </c>
      <c r="E6996" s="2" t="s">
        <v>28737</v>
      </c>
      <c r="F6996" s="2" t="s">
        <v>28738</v>
      </c>
      <c r="G6996" s="2" t="s">
        <v>28739</v>
      </c>
      <c r="H6996" s="2" t="s">
        <v>28740</v>
      </c>
      <c r="I6996" s="2" t="s">
        <v>28741</v>
      </c>
    </row>
    <row r="6997" spans="1:9" ht="56.65" customHeight="1" x14ac:dyDescent="0.15">
      <c r="A6997" s="7">
        <f t="shared" si="109"/>
        <v>6993</v>
      </c>
      <c r="B6997" s="2" t="s">
        <v>28742</v>
      </c>
      <c r="C6997" s="3" t="s">
        <v>28735</v>
      </c>
      <c r="D6997" s="2" t="s">
        <v>28743</v>
      </c>
      <c r="E6997" s="2" t="s">
        <v>28742</v>
      </c>
      <c r="F6997" s="2" t="s">
        <v>28744</v>
      </c>
      <c r="G6997" s="2" t="s">
        <v>28745</v>
      </c>
      <c r="H6997" s="2" t="s">
        <v>28746</v>
      </c>
      <c r="I6997" s="2" t="s">
        <v>28747</v>
      </c>
    </row>
    <row r="6998" spans="1:9" ht="151.9" customHeight="1" x14ac:dyDescent="0.15">
      <c r="A6998" s="7">
        <f t="shared" si="109"/>
        <v>6994</v>
      </c>
      <c r="B6998" s="2" t="s">
        <v>28748</v>
      </c>
      <c r="C6998" s="3" t="s">
        <v>28749</v>
      </c>
      <c r="D6998" s="2" t="s">
        <v>28750</v>
      </c>
      <c r="E6998" s="2" t="s">
        <v>28751</v>
      </c>
      <c r="F6998" s="2" t="s">
        <v>28752</v>
      </c>
      <c r="G6998" s="2" t="s">
        <v>28753</v>
      </c>
      <c r="H6998" s="2" t="s">
        <v>28754</v>
      </c>
      <c r="I6998" s="2" t="s">
        <v>28755</v>
      </c>
    </row>
    <row r="6999" spans="1:9" ht="151.9" customHeight="1" x14ac:dyDescent="0.15">
      <c r="A6999" s="7">
        <f t="shared" si="109"/>
        <v>6995</v>
      </c>
      <c r="B6999" s="2" t="s">
        <v>28756</v>
      </c>
      <c r="C6999" s="3" t="s">
        <v>28749</v>
      </c>
      <c r="D6999" s="2" t="s">
        <v>28757</v>
      </c>
      <c r="E6999" s="2" t="s">
        <v>28758</v>
      </c>
      <c r="F6999" s="2" t="s">
        <v>28759</v>
      </c>
      <c r="G6999" s="2" t="s">
        <v>28760</v>
      </c>
      <c r="H6999" s="2" t="s">
        <v>28761</v>
      </c>
      <c r="I6999" s="2" t="s">
        <v>28762</v>
      </c>
    </row>
    <row r="7000" spans="1:9" ht="140.25" customHeight="1" x14ac:dyDescent="0.15">
      <c r="A7000" s="7">
        <f t="shared" si="109"/>
        <v>6996</v>
      </c>
      <c r="B7000" s="2" t="s">
        <v>28756</v>
      </c>
      <c r="C7000" s="3" t="s">
        <v>28749</v>
      </c>
      <c r="D7000" s="2" t="s">
        <v>28763</v>
      </c>
      <c r="E7000" s="2" t="s">
        <v>28758</v>
      </c>
      <c r="F7000" s="2" t="s">
        <v>28759</v>
      </c>
      <c r="G7000" s="2" t="s">
        <v>28764</v>
      </c>
      <c r="H7000" s="2" t="s">
        <v>28765</v>
      </c>
      <c r="I7000" s="2" t="s">
        <v>28766</v>
      </c>
    </row>
    <row r="7001" spans="1:9" ht="105.75" customHeight="1" x14ac:dyDescent="0.15">
      <c r="A7001" s="7">
        <f t="shared" si="109"/>
        <v>6997</v>
      </c>
      <c r="B7001" s="2" t="s">
        <v>28767</v>
      </c>
      <c r="C7001" s="3" t="s">
        <v>28735</v>
      </c>
      <c r="D7001" s="2" t="s">
        <v>28768</v>
      </c>
      <c r="E7001" s="2" t="s">
        <v>28767</v>
      </c>
      <c r="F7001" s="2" t="s">
        <v>28752</v>
      </c>
      <c r="G7001" s="2" t="s">
        <v>28769</v>
      </c>
      <c r="H7001" s="2" t="s">
        <v>28770</v>
      </c>
      <c r="I7001" s="2" t="s">
        <v>28771</v>
      </c>
    </row>
    <row r="7002" spans="1:9" ht="105.75" customHeight="1" x14ac:dyDescent="0.15">
      <c r="A7002" s="7">
        <f t="shared" si="109"/>
        <v>6998</v>
      </c>
      <c r="B7002" s="2" t="s">
        <v>28767</v>
      </c>
      <c r="C7002" s="3" t="s">
        <v>28735</v>
      </c>
      <c r="D7002" s="2" t="s">
        <v>28772</v>
      </c>
      <c r="E7002" s="2" t="s">
        <v>28767</v>
      </c>
      <c r="F7002" s="2" t="s">
        <v>28752</v>
      </c>
      <c r="G7002" s="2" t="s">
        <v>28769</v>
      </c>
      <c r="H7002" s="2" t="s">
        <v>28773</v>
      </c>
      <c r="I7002" s="2" t="s">
        <v>28774</v>
      </c>
    </row>
    <row r="7003" spans="1:9" ht="105.75" customHeight="1" x14ac:dyDescent="0.15">
      <c r="A7003" s="7">
        <f t="shared" si="109"/>
        <v>6999</v>
      </c>
      <c r="B7003" s="2" t="s">
        <v>28767</v>
      </c>
      <c r="C7003" s="3" t="s">
        <v>28735</v>
      </c>
      <c r="D7003" s="2" t="s">
        <v>28775</v>
      </c>
      <c r="E7003" s="2" t="s">
        <v>28767</v>
      </c>
      <c r="F7003" s="2" t="s">
        <v>28752</v>
      </c>
      <c r="G7003" s="2" t="s">
        <v>28769</v>
      </c>
      <c r="H7003" s="2" t="s">
        <v>28776</v>
      </c>
      <c r="I7003" s="2" t="s">
        <v>28777</v>
      </c>
    </row>
    <row r="7004" spans="1:9" ht="105.75" customHeight="1" x14ac:dyDescent="0.15">
      <c r="A7004" s="7">
        <f t="shared" si="109"/>
        <v>7000</v>
      </c>
      <c r="B7004" s="2" t="s">
        <v>28767</v>
      </c>
      <c r="C7004" s="3" t="s">
        <v>28735</v>
      </c>
      <c r="D7004" s="2" t="s">
        <v>28778</v>
      </c>
      <c r="E7004" s="2" t="s">
        <v>28767</v>
      </c>
      <c r="F7004" s="2" t="s">
        <v>28752</v>
      </c>
      <c r="G7004" s="2" t="s">
        <v>28769</v>
      </c>
      <c r="H7004" s="2" t="s">
        <v>28779</v>
      </c>
      <c r="I7004" s="2" t="s">
        <v>28780</v>
      </c>
    </row>
    <row r="7005" spans="1:9" ht="105.75" customHeight="1" x14ac:dyDescent="0.15">
      <c r="A7005" s="7">
        <f t="shared" si="109"/>
        <v>7001</v>
      </c>
      <c r="B7005" s="2" t="s">
        <v>28767</v>
      </c>
      <c r="C7005" s="3" t="s">
        <v>28735</v>
      </c>
      <c r="D7005" s="2" t="s">
        <v>28781</v>
      </c>
      <c r="E7005" s="2" t="s">
        <v>28767</v>
      </c>
      <c r="F7005" s="2" t="s">
        <v>28752</v>
      </c>
      <c r="G7005" s="2" t="s">
        <v>28769</v>
      </c>
      <c r="H7005" s="2" t="s">
        <v>28782</v>
      </c>
      <c r="I7005" s="2" t="s">
        <v>28783</v>
      </c>
    </row>
    <row r="7006" spans="1:9" ht="105.75" customHeight="1" x14ac:dyDescent="0.15">
      <c r="A7006" s="7">
        <f t="shared" si="109"/>
        <v>7002</v>
      </c>
      <c r="B7006" s="2" t="s">
        <v>28767</v>
      </c>
      <c r="C7006" s="3" t="s">
        <v>28735</v>
      </c>
      <c r="D7006" s="2" t="s">
        <v>28784</v>
      </c>
      <c r="E7006" s="2" t="s">
        <v>28767</v>
      </c>
      <c r="F7006" s="2" t="s">
        <v>28752</v>
      </c>
      <c r="G7006" s="2" t="s">
        <v>28769</v>
      </c>
      <c r="H7006" s="2" t="s">
        <v>28785</v>
      </c>
      <c r="I7006" s="2" t="s">
        <v>28786</v>
      </c>
    </row>
    <row r="7007" spans="1:9" ht="105.75" customHeight="1" x14ac:dyDescent="0.15">
      <c r="A7007" s="7">
        <f t="shared" si="109"/>
        <v>7003</v>
      </c>
      <c r="B7007" s="2" t="s">
        <v>28767</v>
      </c>
      <c r="C7007" s="3" t="s">
        <v>28735</v>
      </c>
      <c r="D7007" s="2" t="s">
        <v>28787</v>
      </c>
      <c r="E7007" s="2" t="s">
        <v>28767</v>
      </c>
      <c r="F7007" s="2" t="s">
        <v>28752</v>
      </c>
      <c r="G7007" s="2" t="s">
        <v>28769</v>
      </c>
      <c r="H7007" s="2" t="s">
        <v>28788</v>
      </c>
      <c r="I7007" s="2" t="s">
        <v>28789</v>
      </c>
    </row>
    <row r="7008" spans="1:9" ht="105.75" customHeight="1" x14ac:dyDescent="0.15">
      <c r="A7008" s="7">
        <f t="shared" si="109"/>
        <v>7004</v>
      </c>
      <c r="B7008" s="2" t="s">
        <v>28767</v>
      </c>
      <c r="C7008" s="3" t="s">
        <v>28735</v>
      </c>
      <c r="D7008" s="2" t="s">
        <v>28790</v>
      </c>
      <c r="E7008" s="2" t="s">
        <v>28767</v>
      </c>
      <c r="F7008" s="2" t="s">
        <v>28752</v>
      </c>
      <c r="G7008" s="2" t="s">
        <v>28769</v>
      </c>
      <c r="H7008" s="2" t="s">
        <v>28791</v>
      </c>
      <c r="I7008" s="2" t="s">
        <v>28792</v>
      </c>
    </row>
    <row r="7009" spans="1:9" ht="105.75" customHeight="1" x14ac:dyDescent="0.15">
      <c r="A7009" s="7">
        <f t="shared" si="109"/>
        <v>7005</v>
      </c>
      <c r="B7009" s="2" t="s">
        <v>28767</v>
      </c>
      <c r="C7009" s="3" t="s">
        <v>28735</v>
      </c>
      <c r="D7009" s="2" t="s">
        <v>28793</v>
      </c>
      <c r="E7009" s="2" t="s">
        <v>28767</v>
      </c>
      <c r="F7009" s="2" t="s">
        <v>28752</v>
      </c>
      <c r="G7009" s="2" t="s">
        <v>28769</v>
      </c>
      <c r="H7009" s="2" t="s">
        <v>28794</v>
      </c>
      <c r="I7009" s="2" t="s">
        <v>28795</v>
      </c>
    </row>
    <row r="7010" spans="1:9" ht="105.75" customHeight="1" x14ac:dyDescent="0.15">
      <c r="A7010" s="7">
        <f t="shared" si="109"/>
        <v>7006</v>
      </c>
      <c r="B7010" s="2" t="s">
        <v>28767</v>
      </c>
      <c r="C7010" s="3" t="s">
        <v>28735</v>
      </c>
      <c r="D7010" s="2" t="s">
        <v>28796</v>
      </c>
      <c r="E7010" s="2" t="s">
        <v>28767</v>
      </c>
      <c r="F7010" s="2" t="s">
        <v>28752</v>
      </c>
      <c r="G7010" s="2" t="s">
        <v>28769</v>
      </c>
      <c r="H7010" s="2" t="s">
        <v>28797</v>
      </c>
      <c r="I7010" s="2" t="s">
        <v>28798</v>
      </c>
    </row>
    <row r="7011" spans="1:9" ht="105.75" customHeight="1" x14ac:dyDescent="0.15">
      <c r="A7011" s="7">
        <f t="shared" si="109"/>
        <v>7007</v>
      </c>
      <c r="B7011" s="2" t="s">
        <v>28767</v>
      </c>
      <c r="C7011" s="3" t="s">
        <v>28735</v>
      </c>
      <c r="D7011" s="2" t="s">
        <v>28799</v>
      </c>
      <c r="E7011" s="2" t="s">
        <v>28767</v>
      </c>
      <c r="F7011" s="2" t="s">
        <v>28752</v>
      </c>
      <c r="G7011" s="2" t="s">
        <v>28769</v>
      </c>
      <c r="H7011" s="2" t="s">
        <v>28800</v>
      </c>
      <c r="I7011" s="2" t="s">
        <v>28801</v>
      </c>
    </row>
    <row r="7012" spans="1:9" ht="105.75" customHeight="1" x14ac:dyDescent="0.15">
      <c r="A7012" s="7">
        <f t="shared" si="109"/>
        <v>7008</v>
      </c>
      <c r="B7012" s="2" t="s">
        <v>28767</v>
      </c>
      <c r="C7012" s="3" t="s">
        <v>28735</v>
      </c>
      <c r="D7012" s="2" t="s">
        <v>28802</v>
      </c>
      <c r="E7012" s="2" t="s">
        <v>28767</v>
      </c>
      <c r="F7012" s="2" t="s">
        <v>28752</v>
      </c>
      <c r="G7012" s="2" t="s">
        <v>28769</v>
      </c>
      <c r="H7012" s="2" t="s">
        <v>28803</v>
      </c>
      <c r="I7012" s="2" t="s">
        <v>28804</v>
      </c>
    </row>
    <row r="7013" spans="1:9" ht="105.75" customHeight="1" x14ac:dyDescent="0.15">
      <c r="A7013" s="7">
        <f t="shared" si="109"/>
        <v>7009</v>
      </c>
      <c r="B7013" s="2" t="s">
        <v>28767</v>
      </c>
      <c r="C7013" s="3" t="s">
        <v>28735</v>
      </c>
      <c r="D7013" s="2" t="s">
        <v>28805</v>
      </c>
      <c r="E7013" s="2" t="s">
        <v>28767</v>
      </c>
      <c r="F7013" s="2" t="s">
        <v>28752</v>
      </c>
      <c r="G7013" s="2" t="s">
        <v>28769</v>
      </c>
      <c r="H7013" s="2" t="s">
        <v>28806</v>
      </c>
      <c r="I7013" s="2" t="s">
        <v>28807</v>
      </c>
    </row>
    <row r="7014" spans="1:9" ht="105.75" customHeight="1" x14ac:dyDescent="0.15">
      <c r="A7014" s="7">
        <f t="shared" si="109"/>
        <v>7010</v>
      </c>
      <c r="B7014" s="2" t="s">
        <v>28767</v>
      </c>
      <c r="C7014" s="3" t="s">
        <v>28735</v>
      </c>
      <c r="D7014" s="2" t="s">
        <v>28808</v>
      </c>
      <c r="E7014" s="2" t="s">
        <v>28767</v>
      </c>
      <c r="F7014" s="2" t="s">
        <v>28752</v>
      </c>
      <c r="G7014" s="2" t="s">
        <v>28769</v>
      </c>
      <c r="H7014" s="2" t="s">
        <v>28809</v>
      </c>
      <c r="I7014" s="2" t="s">
        <v>28810</v>
      </c>
    </row>
    <row r="7015" spans="1:9" ht="105.75" customHeight="1" x14ac:dyDescent="0.15">
      <c r="A7015" s="7">
        <f t="shared" si="109"/>
        <v>7011</v>
      </c>
      <c r="B7015" s="2" t="s">
        <v>28811</v>
      </c>
      <c r="C7015" s="3" t="s">
        <v>28735</v>
      </c>
      <c r="D7015" s="2" t="s">
        <v>28812</v>
      </c>
      <c r="E7015" s="2" t="s">
        <v>28811</v>
      </c>
      <c r="F7015" s="2" t="s">
        <v>28752</v>
      </c>
      <c r="G7015" s="2" t="s">
        <v>28813</v>
      </c>
      <c r="H7015" s="2" t="s">
        <v>28814</v>
      </c>
      <c r="I7015" s="2" t="s">
        <v>28815</v>
      </c>
    </row>
    <row r="7016" spans="1:9" ht="105.75" customHeight="1" x14ac:dyDescent="0.15">
      <c r="A7016" s="7">
        <f t="shared" si="109"/>
        <v>7012</v>
      </c>
      <c r="B7016" s="2" t="s">
        <v>28816</v>
      </c>
      <c r="C7016" s="3" t="s">
        <v>28735</v>
      </c>
      <c r="D7016" s="2" t="s">
        <v>28817</v>
      </c>
      <c r="E7016" s="2" t="s">
        <v>28818</v>
      </c>
      <c r="F7016" s="2" t="s">
        <v>28819</v>
      </c>
      <c r="G7016" s="2" t="s">
        <v>28820</v>
      </c>
      <c r="H7016" s="2" t="s">
        <v>28821</v>
      </c>
      <c r="I7016" s="2" t="s">
        <v>28822</v>
      </c>
    </row>
    <row r="7017" spans="1:9" ht="140.25" customHeight="1" x14ac:dyDescent="0.15">
      <c r="A7017" s="7">
        <f t="shared" si="109"/>
        <v>7013</v>
      </c>
      <c r="B7017" s="2" t="s">
        <v>28823</v>
      </c>
      <c r="C7017" s="3" t="s">
        <v>28735</v>
      </c>
      <c r="D7017" s="2" t="s">
        <v>28824</v>
      </c>
      <c r="E7017" s="2"/>
      <c r="F7017" s="2" t="s">
        <v>28825</v>
      </c>
      <c r="G7017" s="2" t="s">
        <v>28826</v>
      </c>
      <c r="H7017" s="2" t="s">
        <v>28827</v>
      </c>
      <c r="I7017" s="2" t="s">
        <v>28828</v>
      </c>
    </row>
    <row r="7018" spans="1:9" ht="105.75" customHeight="1" x14ac:dyDescent="0.15">
      <c r="A7018" s="7">
        <f t="shared" si="109"/>
        <v>7014</v>
      </c>
      <c r="B7018" s="2" t="s">
        <v>28816</v>
      </c>
      <c r="C7018" s="3" t="s">
        <v>28735</v>
      </c>
      <c r="D7018" s="2" t="s">
        <v>28829</v>
      </c>
      <c r="E7018" s="2" t="s">
        <v>28818</v>
      </c>
      <c r="F7018" s="2" t="s">
        <v>28819</v>
      </c>
      <c r="G7018" s="2" t="s">
        <v>28820</v>
      </c>
      <c r="H7018" s="2" t="s">
        <v>28830</v>
      </c>
      <c r="I7018" s="2" t="s">
        <v>28831</v>
      </c>
    </row>
    <row r="7019" spans="1:9" ht="140.25" customHeight="1" x14ac:dyDescent="0.15">
      <c r="A7019" s="7">
        <f t="shared" si="109"/>
        <v>7015</v>
      </c>
      <c r="B7019" s="2" t="s">
        <v>28823</v>
      </c>
      <c r="C7019" s="3" t="s">
        <v>28735</v>
      </c>
      <c r="D7019" s="2" t="s">
        <v>28832</v>
      </c>
      <c r="E7019" s="2"/>
      <c r="F7019" s="2" t="s">
        <v>28825</v>
      </c>
      <c r="G7019" s="2" t="s">
        <v>28826</v>
      </c>
      <c r="H7019" s="2" t="s">
        <v>28833</v>
      </c>
      <c r="I7019" s="2" t="s">
        <v>28834</v>
      </c>
    </row>
    <row r="7020" spans="1:9" ht="117.4" customHeight="1" x14ac:dyDescent="0.15">
      <c r="A7020" s="7">
        <f t="shared" si="109"/>
        <v>7016</v>
      </c>
      <c r="B7020" s="2" t="s">
        <v>28823</v>
      </c>
      <c r="C7020" s="3" t="s">
        <v>28835</v>
      </c>
      <c r="D7020" s="2" t="s">
        <v>28836</v>
      </c>
      <c r="E7020" s="2"/>
      <c r="F7020" s="2" t="s">
        <v>28825</v>
      </c>
      <c r="G7020" s="2" t="s">
        <v>28837</v>
      </c>
      <c r="H7020" s="2" t="s">
        <v>28838</v>
      </c>
      <c r="I7020" s="2" t="s">
        <v>28839</v>
      </c>
    </row>
    <row r="7021" spans="1:9" ht="140.25" customHeight="1" x14ac:dyDescent="0.15">
      <c r="A7021" s="7">
        <f t="shared" si="109"/>
        <v>7017</v>
      </c>
      <c r="B7021" s="2" t="s">
        <v>28823</v>
      </c>
      <c r="C7021" s="3" t="s">
        <v>28840</v>
      </c>
      <c r="D7021" s="2" t="s">
        <v>28841</v>
      </c>
      <c r="E7021" s="2"/>
      <c r="F7021" s="2" t="s">
        <v>28825</v>
      </c>
      <c r="G7021" s="2" t="s">
        <v>28826</v>
      </c>
      <c r="H7021" s="2" t="s">
        <v>28842</v>
      </c>
      <c r="I7021" s="2" t="s">
        <v>28843</v>
      </c>
    </row>
    <row r="7022" spans="1:9" ht="151.9" customHeight="1" x14ac:dyDescent="0.15">
      <c r="A7022" s="7">
        <f t="shared" si="109"/>
        <v>7018</v>
      </c>
      <c r="B7022" s="2" t="s">
        <v>28823</v>
      </c>
      <c r="C7022" s="3" t="s">
        <v>28840</v>
      </c>
      <c r="D7022" s="2" t="s">
        <v>28844</v>
      </c>
      <c r="E7022" s="2"/>
      <c r="F7022" s="2" t="s">
        <v>28825</v>
      </c>
      <c r="G7022" s="2" t="s">
        <v>28826</v>
      </c>
      <c r="H7022" s="2" t="s">
        <v>28845</v>
      </c>
      <c r="I7022" s="2" t="s">
        <v>28846</v>
      </c>
    </row>
    <row r="7023" spans="1:9" ht="128.85" customHeight="1" x14ac:dyDescent="0.15">
      <c r="A7023" s="7">
        <f t="shared" si="109"/>
        <v>7019</v>
      </c>
      <c r="B7023" s="2" t="s">
        <v>28823</v>
      </c>
      <c r="C7023" s="3" t="s">
        <v>28840</v>
      </c>
      <c r="D7023" s="2" t="s">
        <v>28847</v>
      </c>
      <c r="E7023" s="2"/>
      <c r="F7023" s="2" t="s">
        <v>28825</v>
      </c>
      <c r="G7023" s="2" t="s">
        <v>28826</v>
      </c>
      <c r="H7023" s="2" t="s">
        <v>28848</v>
      </c>
      <c r="I7023" s="2" t="s">
        <v>28849</v>
      </c>
    </row>
    <row r="7024" spans="1:9" ht="128.85" customHeight="1" x14ac:dyDescent="0.15">
      <c r="A7024" s="7">
        <f t="shared" si="109"/>
        <v>7020</v>
      </c>
      <c r="B7024" s="2" t="s">
        <v>28850</v>
      </c>
      <c r="C7024" s="3" t="s">
        <v>28840</v>
      </c>
      <c r="D7024" s="2" t="s">
        <v>28851</v>
      </c>
      <c r="E7024" s="2" t="s">
        <v>28850</v>
      </c>
      <c r="F7024" s="2" t="s">
        <v>28852</v>
      </c>
      <c r="G7024" s="2" t="s">
        <v>28853</v>
      </c>
      <c r="H7024" s="2" t="s">
        <v>28854</v>
      </c>
      <c r="I7024" s="2" t="s">
        <v>28855</v>
      </c>
    </row>
    <row r="7025" spans="1:9" ht="128.85" customHeight="1" x14ac:dyDescent="0.15">
      <c r="A7025" s="7">
        <f t="shared" si="109"/>
        <v>7021</v>
      </c>
      <c r="B7025" s="2" t="s">
        <v>28850</v>
      </c>
      <c r="C7025" s="3" t="s">
        <v>28840</v>
      </c>
      <c r="D7025" s="2" t="s">
        <v>28856</v>
      </c>
      <c r="E7025" s="2" t="s">
        <v>28850</v>
      </c>
      <c r="F7025" s="2" t="s">
        <v>28852</v>
      </c>
      <c r="G7025" s="2" t="s">
        <v>28853</v>
      </c>
      <c r="H7025" s="2" t="s">
        <v>28857</v>
      </c>
      <c r="I7025" s="2" t="s">
        <v>28858</v>
      </c>
    </row>
    <row r="7026" spans="1:9" ht="140.25" customHeight="1" x14ac:dyDescent="0.15">
      <c r="A7026" s="7">
        <f t="shared" si="109"/>
        <v>7022</v>
      </c>
      <c r="B7026" s="2" t="s">
        <v>28850</v>
      </c>
      <c r="C7026" s="3" t="s">
        <v>28840</v>
      </c>
      <c r="D7026" s="2" t="s">
        <v>28859</v>
      </c>
      <c r="E7026" s="2" t="s">
        <v>28850</v>
      </c>
      <c r="F7026" s="2" t="s">
        <v>28852</v>
      </c>
      <c r="G7026" s="2" t="s">
        <v>28853</v>
      </c>
      <c r="H7026" s="2" t="s">
        <v>28860</v>
      </c>
      <c r="I7026" s="2" t="s">
        <v>28861</v>
      </c>
    </row>
    <row r="7027" spans="1:9" ht="117.4" customHeight="1" x14ac:dyDescent="0.15">
      <c r="A7027" s="7">
        <f t="shared" si="109"/>
        <v>7023</v>
      </c>
      <c r="B7027" s="2" t="s">
        <v>28850</v>
      </c>
      <c r="C7027" s="3" t="s">
        <v>28840</v>
      </c>
      <c r="D7027" s="2" t="s">
        <v>28862</v>
      </c>
      <c r="E7027" s="2" t="s">
        <v>28850</v>
      </c>
      <c r="F7027" s="2" t="s">
        <v>28852</v>
      </c>
      <c r="G7027" s="2" t="s">
        <v>28853</v>
      </c>
      <c r="H7027" s="2" t="s">
        <v>28863</v>
      </c>
      <c r="I7027" s="2" t="s">
        <v>28864</v>
      </c>
    </row>
    <row r="7028" spans="1:9" ht="140.25" customHeight="1" x14ac:dyDescent="0.15">
      <c r="A7028" s="7">
        <f t="shared" si="109"/>
        <v>7024</v>
      </c>
      <c r="B7028" s="2" t="s">
        <v>28823</v>
      </c>
      <c r="C7028" s="3" t="s">
        <v>28840</v>
      </c>
      <c r="D7028" s="2" t="s">
        <v>28865</v>
      </c>
      <c r="E7028" s="2"/>
      <c r="F7028" s="2" t="s">
        <v>28825</v>
      </c>
      <c r="G7028" s="2" t="s">
        <v>28826</v>
      </c>
      <c r="H7028" s="2" t="s">
        <v>28866</v>
      </c>
      <c r="I7028" s="2" t="s">
        <v>28867</v>
      </c>
    </row>
    <row r="7029" spans="1:9" ht="128.85" customHeight="1" x14ac:dyDescent="0.15">
      <c r="A7029" s="7">
        <f t="shared" si="109"/>
        <v>7025</v>
      </c>
      <c r="B7029" s="2" t="s">
        <v>28823</v>
      </c>
      <c r="C7029" s="3" t="s">
        <v>28840</v>
      </c>
      <c r="D7029" s="2" t="s">
        <v>28868</v>
      </c>
      <c r="E7029" s="2"/>
      <c r="F7029" s="2" t="s">
        <v>28825</v>
      </c>
      <c r="G7029" s="2" t="s">
        <v>28826</v>
      </c>
      <c r="H7029" s="2" t="s">
        <v>28869</v>
      </c>
      <c r="I7029" s="2" t="s">
        <v>28870</v>
      </c>
    </row>
    <row r="7030" spans="1:9" ht="59.65" customHeight="1" x14ac:dyDescent="0.15">
      <c r="A7030" s="7">
        <f t="shared" si="109"/>
        <v>7026</v>
      </c>
      <c r="B7030" s="2" t="s">
        <v>28871</v>
      </c>
      <c r="C7030" s="3" t="s">
        <v>28840</v>
      </c>
      <c r="D7030" s="2" t="s">
        <v>28872</v>
      </c>
      <c r="E7030" s="2" t="s">
        <v>28871</v>
      </c>
      <c r="F7030" s="2" t="s">
        <v>28873</v>
      </c>
      <c r="G7030" s="2" t="s">
        <v>28874</v>
      </c>
      <c r="H7030" s="2" t="s">
        <v>28875</v>
      </c>
      <c r="I7030" s="2" t="s">
        <v>28876</v>
      </c>
    </row>
    <row r="7031" spans="1:9" ht="140.25" customHeight="1" x14ac:dyDescent="0.15">
      <c r="A7031" s="7">
        <f t="shared" si="109"/>
        <v>7027</v>
      </c>
      <c r="B7031" s="2" t="s">
        <v>28823</v>
      </c>
      <c r="C7031" s="3" t="s">
        <v>28840</v>
      </c>
      <c r="D7031" s="2" t="s">
        <v>28877</v>
      </c>
      <c r="E7031" s="2"/>
      <c r="F7031" s="2" t="s">
        <v>28825</v>
      </c>
      <c r="G7031" s="2" t="s">
        <v>28826</v>
      </c>
      <c r="H7031" s="2" t="s">
        <v>28878</v>
      </c>
      <c r="I7031" s="2" t="s">
        <v>28879</v>
      </c>
    </row>
    <row r="7032" spans="1:9" ht="140.25" customHeight="1" x14ac:dyDescent="0.15">
      <c r="A7032" s="7">
        <f t="shared" si="109"/>
        <v>7028</v>
      </c>
      <c r="B7032" s="2" t="s">
        <v>28823</v>
      </c>
      <c r="C7032" s="3" t="s">
        <v>28840</v>
      </c>
      <c r="D7032" s="2" t="s">
        <v>28880</v>
      </c>
      <c r="E7032" s="2"/>
      <c r="F7032" s="2" t="s">
        <v>28825</v>
      </c>
      <c r="G7032" s="2" t="s">
        <v>28826</v>
      </c>
      <c r="H7032" s="2" t="s">
        <v>28881</v>
      </c>
      <c r="I7032" s="2" t="s">
        <v>28882</v>
      </c>
    </row>
    <row r="7033" spans="1:9" ht="56.65" customHeight="1" x14ac:dyDescent="0.15">
      <c r="A7033" s="7">
        <f t="shared" si="109"/>
        <v>7029</v>
      </c>
      <c r="B7033" s="2" t="s">
        <v>28871</v>
      </c>
      <c r="C7033" s="3" t="s">
        <v>28840</v>
      </c>
      <c r="D7033" s="2" t="s">
        <v>28883</v>
      </c>
      <c r="E7033" s="2" t="s">
        <v>28871</v>
      </c>
      <c r="F7033" s="2" t="s">
        <v>28884</v>
      </c>
      <c r="G7033" s="2" t="s">
        <v>28885</v>
      </c>
      <c r="H7033" s="2" t="s">
        <v>28886</v>
      </c>
      <c r="I7033" s="2" t="s">
        <v>28887</v>
      </c>
    </row>
    <row r="7034" spans="1:9" ht="56.65" customHeight="1" x14ac:dyDescent="0.15">
      <c r="A7034" s="7">
        <f t="shared" si="109"/>
        <v>7030</v>
      </c>
      <c r="B7034" s="2" t="s">
        <v>28871</v>
      </c>
      <c r="C7034" s="3" t="s">
        <v>28840</v>
      </c>
      <c r="D7034" s="2" t="s">
        <v>28888</v>
      </c>
      <c r="E7034" s="2" t="s">
        <v>28871</v>
      </c>
      <c r="F7034" s="2" t="s">
        <v>28884</v>
      </c>
      <c r="G7034" s="2" t="s">
        <v>28889</v>
      </c>
      <c r="H7034" s="2" t="s">
        <v>28890</v>
      </c>
      <c r="I7034" s="2" t="s">
        <v>28891</v>
      </c>
    </row>
    <row r="7035" spans="1:9" ht="140.25" customHeight="1" x14ac:dyDescent="0.15">
      <c r="A7035" s="7">
        <f t="shared" si="109"/>
        <v>7031</v>
      </c>
      <c r="B7035" s="2" t="s">
        <v>28823</v>
      </c>
      <c r="C7035" s="3" t="s">
        <v>28840</v>
      </c>
      <c r="D7035" s="2" t="s">
        <v>28892</v>
      </c>
      <c r="E7035" s="2"/>
      <c r="F7035" s="2" t="s">
        <v>28825</v>
      </c>
      <c r="G7035" s="2" t="s">
        <v>28826</v>
      </c>
      <c r="H7035" s="2" t="s">
        <v>28893</v>
      </c>
      <c r="I7035" s="2" t="s">
        <v>28894</v>
      </c>
    </row>
    <row r="7036" spans="1:9" ht="140.25" customHeight="1" x14ac:dyDescent="0.15">
      <c r="A7036" s="7">
        <f t="shared" si="109"/>
        <v>7032</v>
      </c>
      <c r="B7036" s="2" t="s">
        <v>28823</v>
      </c>
      <c r="C7036" s="3" t="s">
        <v>28840</v>
      </c>
      <c r="D7036" s="2" t="s">
        <v>28895</v>
      </c>
      <c r="E7036" s="2"/>
      <c r="F7036" s="2" t="s">
        <v>28825</v>
      </c>
      <c r="G7036" s="2" t="s">
        <v>28826</v>
      </c>
      <c r="H7036" s="2" t="s">
        <v>28896</v>
      </c>
      <c r="I7036" s="2" t="s">
        <v>28897</v>
      </c>
    </row>
    <row r="7037" spans="1:9" ht="140.25" customHeight="1" x14ac:dyDescent="0.15">
      <c r="A7037" s="7">
        <f t="shared" si="109"/>
        <v>7033</v>
      </c>
      <c r="B7037" s="2" t="s">
        <v>28823</v>
      </c>
      <c r="C7037" s="3" t="s">
        <v>28840</v>
      </c>
      <c r="D7037" s="2" t="s">
        <v>28898</v>
      </c>
      <c r="E7037" s="2"/>
      <c r="F7037" s="2" t="s">
        <v>28825</v>
      </c>
      <c r="G7037" s="2" t="s">
        <v>28826</v>
      </c>
      <c r="H7037" s="2" t="s">
        <v>28899</v>
      </c>
      <c r="I7037" s="2" t="s">
        <v>28900</v>
      </c>
    </row>
    <row r="7038" spans="1:9" ht="197.85" customHeight="1" x14ac:dyDescent="0.15">
      <c r="A7038" s="7">
        <f t="shared" si="109"/>
        <v>7034</v>
      </c>
      <c r="B7038" s="2" t="s">
        <v>28901</v>
      </c>
      <c r="C7038" s="3" t="s">
        <v>28840</v>
      </c>
      <c r="D7038" s="2" t="s">
        <v>28902</v>
      </c>
      <c r="E7038" s="2"/>
      <c r="F7038" s="2" t="s">
        <v>28903</v>
      </c>
      <c r="G7038" s="2" t="s">
        <v>28904</v>
      </c>
      <c r="H7038" s="2" t="s">
        <v>28905</v>
      </c>
      <c r="I7038" s="2" t="s">
        <v>28906</v>
      </c>
    </row>
    <row r="7039" spans="1:9" ht="140.25" customHeight="1" x14ac:dyDescent="0.15">
      <c r="A7039" s="7">
        <f t="shared" si="109"/>
        <v>7035</v>
      </c>
      <c r="B7039" s="2" t="s">
        <v>28823</v>
      </c>
      <c r="C7039" s="3" t="s">
        <v>28840</v>
      </c>
      <c r="D7039" s="2" t="s">
        <v>28907</v>
      </c>
      <c r="E7039" s="2"/>
      <c r="F7039" s="2" t="s">
        <v>28825</v>
      </c>
      <c r="G7039" s="2" t="s">
        <v>28826</v>
      </c>
      <c r="H7039" s="2" t="s">
        <v>28908</v>
      </c>
      <c r="I7039" s="2" t="s">
        <v>28909</v>
      </c>
    </row>
    <row r="7040" spans="1:9" ht="140.25" customHeight="1" x14ac:dyDescent="0.15">
      <c r="A7040" s="7">
        <f t="shared" si="109"/>
        <v>7036</v>
      </c>
      <c r="B7040" s="2" t="s">
        <v>28823</v>
      </c>
      <c r="C7040" s="3" t="s">
        <v>28840</v>
      </c>
      <c r="D7040" s="2" t="s">
        <v>28910</v>
      </c>
      <c r="E7040" s="2"/>
      <c r="F7040" s="2" t="s">
        <v>28825</v>
      </c>
      <c r="G7040" s="2" t="s">
        <v>28826</v>
      </c>
      <c r="H7040" s="2" t="s">
        <v>28911</v>
      </c>
      <c r="I7040" s="2" t="s">
        <v>28912</v>
      </c>
    </row>
    <row r="7041" spans="1:9" ht="151.9" customHeight="1" x14ac:dyDescent="0.15">
      <c r="A7041" s="7">
        <f t="shared" si="109"/>
        <v>7037</v>
      </c>
      <c r="B7041" s="2" t="s">
        <v>28913</v>
      </c>
      <c r="C7041" s="3" t="s">
        <v>28840</v>
      </c>
      <c r="D7041" s="2" t="s">
        <v>28914</v>
      </c>
      <c r="E7041" s="2" t="s">
        <v>28915</v>
      </c>
      <c r="F7041" s="2" t="s">
        <v>28916</v>
      </c>
      <c r="G7041" s="2" t="s">
        <v>28917</v>
      </c>
      <c r="H7041" s="2" t="s">
        <v>28918</v>
      </c>
      <c r="I7041" s="2" t="s">
        <v>28919</v>
      </c>
    </row>
    <row r="7042" spans="1:9" ht="128.85" customHeight="1" x14ac:dyDescent="0.15">
      <c r="A7042" s="7">
        <f t="shared" si="109"/>
        <v>7038</v>
      </c>
      <c r="B7042" s="2" t="s">
        <v>28850</v>
      </c>
      <c r="C7042" s="3" t="s">
        <v>28840</v>
      </c>
      <c r="D7042" s="2" t="s">
        <v>28920</v>
      </c>
      <c r="E7042" s="2" t="s">
        <v>28850</v>
      </c>
      <c r="F7042" s="2" t="s">
        <v>28852</v>
      </c>
      <c r="G7042" s="2" t="s">
        <v>28853</v>
      </c>
      <c r="H7042" s="2" t="s">
        <v>28921</v>
      </c>
      <c r="I7042" s="2" t="s">
        <v>28922</v>
      </c>
    </row>
    <row r="7043" spans="1:9" ht="140.25" customHeight="1" x14ac:dyDescent="0.15">
      <c r="A7043" s="7">
        <f t="shared" si="109"/>
        <v>7039</v>
      </c>
      <c r="B7043" s="2" t="s">
        <v>28850</v>
      </c>
      <c r="C7043" s="3" t="s">
        <v>28840</v>
      </c>
      <c r="D7043" s="2" t="s">
        <v>28923</v>
      </c>
      <c r="E7043" s="2" t="s">
        <v>28850</v>
      </c>
      <c r="F7043" s="2" t="s">
        <v>28852</v>
      </c>
      <c r="G7043" s="2" t="s">
        <v>28853</v>
      </c>
      <c r="H7043" s="2" t="s">
        <v>28924</v>
      </c>
      <c r="I7043" s="2" t="s">
        <v>28925</v>
      </c>
    </row>
    <row r="7044" spans="1:9" ht="117.4" customHeight="1" x14ac:dyDescent="0.15">
      <c r="A7044" s="7">
        <f t="shared" si="109"/>
        <v>7040</v>
      </c>
      <c r="B7044" s="2" t="s">
        <v>28850</v>
      </c>
      <c r="C7044" s="3" t="s">
        <v>28840</v>
      </c>
      <c r="D7044" s="2" t="s">
        <v>28926</v>
      </c>
      <c r="E7044" s="2" t="s">
        <v>28850</v>
      </c>
      <c r="F7044" s="2" t="s">
        <v>28852</v>
      </c>
      <c r="G7044" s="2" t="s">
        <v>28853</v>
      </c>
      <c r="H7044" s="2" t="s">
        <v>28927</v>
      </c>
      <c r="I7044" s="2" t="s">
        <v>28928</v>
      </c>
    </row>
    <row r="7045" spans="1:9" ht="117.4" customHeight="1" x14ac:dyDescent="0.15">
      <c r="A7045" s="7">
        <f t="shared" si="109"/>
        <v>7041</v>
      </c>
      <c r="B7045" s="2" t="s">
        <v>28850</v>
      </c>
      <c r="C7045" s="3" t="s">
        <v>28840</v>
      </c>
      <c r="D7045" s="2" t="s">
        <v>28929</v>
      </c>
      <c r="E7045" s="2" t="s">
        <v>28850</v>
      </c>
      <c r="F7045" s="2" t="s">
        <v>28852</v>
      </c>
      <c r="G7045" s="2" t="s">
        <v>28853</v>
      </c>
      <c r="H7045" s="2" t="s">
        <v>28930</v>
      </c>
      <c r="I7045" s="2" t="s">
        <v>28931</v>
      </c>
    </row>
    <row r="7046" spans="1:9" ht="140.25" customHeight="1" x14ac:dyDescent="0.15">
      <c r="A7046" s="7">
        <f t="shared" si="109"/>
        <v>7042</v>
      </c>
      <c r="B7046" s="2" t="s">
        <v>28932</v>
      </c>
      <c r="C7046" s="3" t="s">
        <v>28840</v>
      </c>
      <c r="D7046" s="2" t="s">
        <v>28933</v>
      </c>
      <c r="E7046" s="2"/>
      <c r="F7046" s="2" t="s">
        <v>28934</v>
      </c>
      <c r="G7046" s="2" t="s">
        <v>28935</v>
      </c>
      <c r="H7046" s="2" t="s">
        <v>28936</v>
      </c>
      <c r="I7046" s="2" t="s">
        <v>28937</v>
      </c>
    </row>
    <row r="7047" spans="1:9" ht="140.25" customHeight="1" x14ac:dyDescent="0.15">
      <c r="A7047" s="7">
        <f t="shared" ref="A7047:A7110" si="110">A7046+1</f>
        <v>7043</v>
      </c>
      <c r="B7047" s="2" t="s">
        <v>28932</v>
      </c>
      <c r="C7047" s="3" t="s">
        <v>28840</v>
      </c>
      <c r="D7047" s="2" t="s">
        <v>28938</v>
      </c>
      <c r="E7047" s="2"/>
      <c r="F7047" s="2" t="s">
        <v>28934</v>
      </c>
      <c r="G7047" s="2" t="s">
        <v>28935</v>
      </c>
      <c r="H7047" s="2" t="s">
        <v>28939</v>
      </c>
      <c r="I7047" s="2" t="s">
        <v>28940</v>
      </c>
    </row>
    <row r="7048" spans="1:9" ht="140.25" customHeight="1" x14ac:dyDescent="0.15">
      <c r="A7048" s="7">
        <f t="shared" si="110"/>
        <v>7044</v>
      </c>
      <c r="B7048" s="2" t="s">
        <v>28932</v>
      </c>
      <c r="C7048" s="3" t="s">
        <v>28941</v>
      </c>
      <c r="D7048" s="2" t="s">
        <v>28942</v>
      </c>
      <c r="E7048" s="2"/>
      <c r="F7048" s="2" t="s">
        <v>28934</v>
      </c>
      <c r="G7048" s="2" t="s">
        <v>28935</v>
      </c>
      <c r="H7048" s="2" t="s">
        <v>28943</v>
      </c>
      <c r="I7048" s="2" t="s">
        <v>28944</v>
      </c>
    </row>
    <row r="7049" spans="1:9" ht="140.25" customHeight="1" x14ac:dyDescent="0.15">
      <c r="A7049" s="7">
        <f t="shared" si="110"/>
        <v>7045</v>
      </c>
      <c r="B7049" s="2" t="s">
        <v>28932</v>
      </c>
      <c r="C7049" s="3" t="s">
        <v>28941</v>
      </c>
      <c r="D7049" s="2" t="s">
        <v>28945</v>
      </c>
      <c r="E7049" s="2"/>
      <c r="F7049" s="2" t="s">
        <v>28934</v>
      </c>
      <c r="G7049" s="2" t="s">
        <v>28935</v>
      </c>
      <c r="H7049" s="2" t="s">
        <v>28946</v>
      </c>
      <c r="I7049" s="2" t="s">
        <v>28947</v>
      </c>
    </row>
    <row r="7050" spans="1:9" ht="56.65" customHeight="1" x14ac:dyDescent="0.15">
      <c r="A7050" s="7">
        <f t="shared" si="110"/>
        <v>7046</v>
      </c>
      <c r="B7050" s="2" t="s">
        <v>28871</v>
      </c>
      <c r="C7050" s="3" t="s">
        <v>28941</v>
      </c>
      <c r="D7050" s="2" t="s">
        <v>28948</v>
      </c>
      <c r="E7050" s="2" t="s">
        <v>28871</v>
      </c>
      <c r="F7050" s="2" t="s">
        <v>28884</v>
      </c>
      <c r="G7050" s="2" t="s">
        <v>28885</v>
      </c>
      <c r="H7050" s="2" t="s">
        <v>28949</v>
      </c>
      <c r="I7050" s="2" t="s">
        <v>28950</v>
      </c>
    </row>
    <row r="7051" spans="1:9" ht="56.65" customHeight="1" x14ac:dyDescent="0.15">
      <c r="A7051" s="7">
        <f t="shared" si="110"/>
        <v>7047</v>
      </c>
      <c r="B7051" s="2" t="s">
        <v>28871</v>
      </c>
      <c r="C7051" s="3" t="s">
        <v>28941</v>
      </c>
      <c r="D7051" s="2" t="s">
        <v>28951</v>
      </c>
      <c r="E7051" s="2" t="s">
        <v>28871</v>
      </c>
      <c r="F7051" s="2" t="s">
        <v>28884</v>
      </c>
      <c r="G7051" s="2" t="s">
        <v>28885</v>
      </c>
      <c r="H7051" s="2" t="s">
        <v>28952</v>
      </c>
      <c r="I7051" s="2" t="s">
        <v>28953</v>
      </c>
    </row>
    <row r="7052" spans="1:9" ht="56.65" customHeight="1" x14ac:dyDescent="0.15">
      <c r="A7052" s="7">
        <f t="shared" si="110"/>
        <v>7048</v>
      </c>
      <c r="B7052" s="2" t="s">
        <v>28871</v>
      </c>
      <c r="C7052" s="3" t="s">
        <v>28941</v>
      </c>
      <c r="D7052" s="2" t="s">
        <v>28954</v>
      </c>
      <c r="E7052" s="2" t="s">
        <v>28871</v>
      </c>
      <c r="F7052" s="2" t="s">
        <v>28884</v>
      </c>
      <c r="G7052" s="2" t="s">
        <v>28889</v>
      </c>
      <c r="H7052" s="2" t="s">
        <v>28955</v>
      </c>
      <c r="I7052" s="2" t="s">
        <v>28956</v>
      </c>
    </row>
    <row r="7053" spans="1:9" ht="56.65" customHeight="1" x14ac:dyDescent="0.15">
      <c r="A7053" s="7">
        <f t="shared" si="110"/>
        <v>7049</v>
      </c>
      <c r="B7053" s="2" t="s">
        <v>28871</v>
      </c>
      <c r="C7053" s="3" t="s">
        <v>28941</v>
      </c>
      <c r="D7053" s="2" t="s">
        <v>28957</v>
      </c>
      <c r="E7053" s="2"/>
      <c r="F7053" s="2" t="s">
        <v>28884</v>
      </c>
      <c r="G7053" s="2" t="s">
        <v>28885</v>
      </c>
      <c r="H7053" s="2" t="s">
        <v>28958</v>
      </c>
      <c r="I7053" s="2" t="s">
        <v>28959</v>
      </c>
    </row>
    <row r="7054" spans="1:9" ht="186.2" customHeight="1" x14ac:dyDescent="0.15">
      <c r="A7054" s="7">
        <f t="shared" si="110"/>
        <v>7050</v>
      </c>
      <c r="B7054" s="2" t="s">
        <v>28960</v>
      </c>
      <c r="C7054" s="3" t="s">
        <v>28941</v>
      </c>
      <c r="D7054" s="2" t="s">
        <v>28961</v>
      </c>
      <c r="E7054" s="2" t="s">
        <v>28960</v>
      </c>
      <c r="F7054" s="2" t="s">
        <v>28962</v>
      </c>
      <c r="G7054" s="2" t="s">
        <v>28963</v>
      </c>
      <c r="H7054" s="2" t="s">
        <v>28964</v>
      </c>
      <c r="I7054" s="2" t="s">
        <v>28965</v>
      </c>
    </row>
    <row r="7055" spans="1:9" ht="163.35" customHeight="1" x14ac:dyDescent="0.15">
      <c r="A7055" s="7">
        <f t="shared" si="110"/>
        <v>7051</v>
      </c>
      <c r="B7055" s="2" t="s">
        <v>28960</v>
      </c>
      <c r="C7055" s="3" t="s">
        <v>28941</v>
      </c>
      <c r="D7055" s="2" t="s">
        <v>28966</v>
      </c>
      <c r="E7055" s="2" t="s">
        <v>28960</v>
      </c>
      <c r="F7055" s="2" t="s">
        <v>28962</v>
      </c>
      <c r="G7055" s="2" t="s">
        <v>28963</v>
      </c>
      <c r="H7055" s="2" t="s">
        <v>28967</v>
      </c>
      <c r="I7055" s="2" t="s">
        <v>28968</v>
      </c>
    </row>
    <row r="7056" spans="1:9" ht="56.65" customHeight="1" x14ac:dyDescent="0.15">
      <c r="A7056" s="7">
        <f t="shared" si="110"/>
        <v>7052</v>
      </c>
      <c r="B7056" s="2" t="s">
        <v>28871</v>
      </c>
      <c r="C7056" s="3" t="s">
        <v>28941</v>
      </c>
      <c r="D7056" s="2" t="s">
        <v>28969</v>
      </c>
      <c r="E7056" s="2" t="s">
        <v>28871</v>
      </c>
      <c r="F7056" s="2" t="s">
        <v>28884</v>
      </c>
      <c r="G7056" s="2" t="s">
        <v>28885</v>
      </c>
      <c r="H7056" s="2" t="s">
        <v>28970</v>
      </c>
      <c r="I7056" s="2" t="s">
        <v>28971</v>
      </c>
    </row>
    <row r="7057" spans="1:9" ht="117.4" customHeight="1" x14ac:dyDescent="0.15">
      <c r="A7057" s="7">
        <f t="shared" si="110"/>
        <v>7053</v>
      </c>
      <c r="B7057" s="2" t="s">
        <v>28972</v>
      </c>
      <c r="C7057" s="3" t="s">
        <v>28973</v>
      </c>
      <c r="D7057" s="2" t="s">
        <v>28974</v>
      </c>
      <c r="E7057" s="2" t="s">
        <v>28972</v>
      </c>
      <c r="F7057" s="2" t="s">
        <v>28975</v>
      </c>
      <c r="G7057" s="2" t="s">
        <v>28976</v>
      </c>
      <c r="H7057" s="2" t="s">
        <v>28977</v>
      </c>
      <c r="I7057" s="2" t="s">
        <v>28978</v>
      </c>
    </row>
    <row r="7058" spans="1:9" ht="105.75" customHeight="1" x14ac:dyDescent="0.15">
      <c r="A7058" s="7">
        <f t="shared" si="110"/>
        <v>7054</v>
      </c>
      <c r="B7058" s="2" t="s">
        <v>28972</v>
      </c>
      <c r="C7058" s="3" t="s">
        <v>28941</v>
      </c>
      <c r="D7058" s="2" t="s">
        <v>28979</v>
      </c>
      <c r="E7058" s="2" t="s">
        <v>28972</v>
      </c>
      <c r="F7058" s="2" t="s">
        <v>28975</v>
      </c>
      <c r="G7058" s="2" t="s">
        <v>28980</v>
      </c>
      <c r="H7058" s="2" t="s">
        <v>28981</v>
      </c>
      <c r="I7058" s="2" t="s">
        <v>28982</v>
      </c>
    </row>
    <row r="7059" spans="1:9" ht="105.75" customHeight="1" x14ac:dyDescent="0.15">
      <c r="A7059" s="7">
        <f t="shared" si="110"/>
        <v>7055</v>
      </c>
      <c r="B7059" s="2" t="s">
        <v>28972</v>
      </c>
      <c r="C7059" s="3" t="s">
        <v>28941</v>
      </c>
      <c r="D7059" s="2" t="s">
        <v>28983</v>
      </c>
      <c r="E7059" s="2" t="s">
        <v>28972</v>
      </c>
      <c r="F7059" s="2" t="s">
        <v>28975</v>
      </c>
      <c r="G7059" s="2" t="s">
        <v>28980</v>
      </c>
      <c r="H7059" s="2" t="s">
        <v>28984</v>
      </c>
      <c r="I7059" s="2" t="s">
        <v>28985</v>
      </c>
    </row>
    <row r="7060" spans="1:9" ht="105.75" customHeight="1" x14ac:dyDescent="0.15">
      <c r="A7060" s="7">
        <f t="shared" si="110"/>
        <v>7056</v>
      </c>
      <c r="B7060" s="2" t="s">
        <v>28972</v>
      </c>
      <c r="C7060" s="3" t="s">
        <v>28941</v>
      </c>
      <c r="D7060" s="2" t="s">
        <v>28986</v>
      </c>
      <c r="E7060" s="2" t="s">
        <v>28972</v>
      </c>
      <c r="F7060" s="2" t="s">
        <v>28975</v>
      </c>
      <c r="G7060" s="2" t="s">
        <v>28980</v>
      </c>
      <c r="H7060" s="2" t="s">
        <v>28987</v>
      </c>
      <c r="I7060" s="2" t="s">
        <v>28988</v>
      </c>
    </row>
    <row r="7061" spans="1:9" ht="56.65" customHeight="1" x14ac:dyDescent="0.15">
      <c r="A7061" s="7">
        <f t="shared" si="110"/>
        <v>7057</v>
      </c>
      <c r="B7061" s="2" t="s">
        <v>28989</v>
      </c>
      <c r="C7061" s="3" t="s">
        <v>28941</v>
      </c>
      <c r="D7061" s="2" t="s">
        <v>28990</v>
      </c>
      <c r="E7061" s="2"/>
      <c r="F7061" s="2" t="s">
        <v>28991</v>
      </c>
      <c r="G7061" s="2" t="s">
        <v>28992</v>
      </c>
      <c r="H7061" s="2" t="s">
        <v>28993</v>
      </c>
      <c r="I7061" s="2" t="s">
        <v>28994</v>
      </c>
    </row>
    <row r="7062" spans="1:9" ht="128.85" customHeight="1" x14ac:dyDescent="0.15">
      <c r="A7062" s="7">
        <f t="shared" si="110"/>
        <v>7058</v>
      </c>
      <c r="B7062" s="2" t="s">
        <v>28995</v>
      </c>
      <c r="C7062" s="3" t="s">
        <v>28941</v>
      </c>
      <c r="D7062" s="2" t="s">
        <v>28996</v>
      </c>
      <c r="E7062" s="2" t="s">
        <v>28995</v>
      </c>
      <c r="F7062" s="2" t="s">
        <v>28997</v>
      </c>
      <c r="G7062" s="2" t="s">
        <v>28998</v>
      </c>
      <c r="H7062" s="2" t="s">
        <v>28999</v>
      </c>
      <c r="I7062" s="2" t="s">
        <v>29000</v>
      </c>
    </row>
    <row r="7063" spans="1:9" ht="56.65" customHeight="1" x14ac:dyDescent="0.15">
      <c r="A7063" s="7">
        <f t="shared" si="110"/>
        <v>7059</v>
      </c>
      <c r="B7063" s="2" t="s">
        <v>28989</v>
      </c>
      <c r="C7063" s="3" t="s">
        <v>28941</v>
      </c>
      <c r="D7063" s="2" t="s">
        <v>29001</v>
      </c>
      <c r="E7063" s="2" t="s">
        <v>28989</v>
      </c>
      <c r="F7063" s="2" t="s">
        <v>28991</v>
      </c>
      <c r="G7063" s="2" t="s">
        <v>28992</v>
      </c>
      <c r="H7063" s="2" t="s">
        <v>29002</v>
      </c>
      <c r="I7063" s="2" t="s">
        <v>29003</v>
      </c>
    </row>
    <row r="7064" spans="1:9" ht="59.65" customHeight="1" x14ac:dyDescent="0.15">
      <c r="A7064" s="7">
        <f t="shared" si="110"/>
        <v>7060</v>
      </c>
      <c r="B7064" s="2" t="s">
        <v>28989</v>
      </c>
      <c r="C7064" s="3" t="s">
        <v>28941</v>
      </c>
      <c r="D7064" s="2" t="s">
        <v>29004</v>
      </c>
      <c r="E7064" s="2" t="s">
        <v>28989</v>
      </c>
      <c r="F7064" s="2" t="s">
        <v>29005</v>
      </c>
      <c r="G7064" s="2" t="s">
        <v>29006</v>
      </c>
      <c r="H7064" s="2" t="s">
        <v>29007</v>
      </c>
      <c r="I7064" s="2" t="s">
        <v>29008</v>
      </c>
    </row>
    <row r="7065" spans="1:9" ht="71.25" customHeight="1" x14ac:dyDescent="0.15">
      <c r="A7065" s="7">
        <f t="shared" si="110"/>
        <v>7061</v>
      </c>
      <c r="B7065" s="2" t="s">
        <v>29009</v>
      </c>
      <c r="C7065" s="3" t="s">
        <v>28941</v>
      </c>
      <c r="D7065" s="2" t="s">
        <v>29010</v>
      </c>
      <c r="E7065" s="2" t="s">
        <v>29009</v>
      </c>
      <c r="F7065" s="2" t="s">
        <v>29011</v>
      </c>
      <c r="G7065" s="2" t="s">
        <v>29012</v>
      </c>
      <c r="H7065" s="2" t="s">
        <v>29013</v>
      </c>
      <c r="I7065" s="2" t="s">
        <v>29014</v>
      </c>
    </row>
    <row r="7066" spans="1:9" ht="71.25" customHeight="1" x14ac:dyDescent="0.15">
      <c r="A7066" s="7">
        <f t="shared" si="110"/>
        <v>7062</v>
      </c>
      <c r="B7066" s="2" t="s">
        <v>29009</v>
      </c>
      <c r="C7066" s="3" t="s">
        <v>28941</v>
      </c>
      <c r="D7066" s="2" t="s">
        <v>29015</v>
      </c>
      <c r="E7066" s="2" t="s">
        <v>29009</v>
      </c>
      <c r="F7066" s="2" t="s">
        <v>29011</v>
      </c>
      <c r="G7066" s="2" t="s">
        <v>29012</v>
      </c>
      <c r="H7066" s="2" t="s">
        <v>29016</v>
      </c>
      <c r="I7066" s="2" t="s">
        <v>29017</v>
      </c>
    </row>
    <row r="7067" spans="1:9" ht="71.25" customHeight="1" x14ac:dyDescent="0.15">
      <c r="A7067" s="7">
        <f t="shared" si="110"/>
        <v>7063</v>
      </c>
      <c r="B7067" s="2" t="s">
        <v>29009</v>
      </c>
      <c r="C7067" s="3" t="s">
        <v>28941</v>
      </c>
      <c r="D7067" s="2" t="s">
        <v>29018</v>
      </c>
      <c r="E7067" s="2" t="s">
        <v>29009</v>
      </c>
      <c r="F7067" s="2" t="s">
        <v>29011</v>
      </c>
      <c r="G7067" s="2" t="s">
        <v>29012</v>
      </c>
      <c r="H7067" s="2" t="s">
        <v>29019</v>
      </c>
      <c r="I7067" s="2" t="s">
        <v>29020</v>
      </c>
    </row>
    <row r="7068" spans="1:9" ht="71.25" customHeight="1" x14ac:dyDescent="0.15">
      <c r="A7068" s="7">
        <f t="shared" si="110"/>
        <v>7064</v>
      </c>
      <c r="B7068" s="2" t="s">
        <v>29009</v>
      </c>
      <c r="C7068" s="3" t="s">
        <v>28941</v>
      </c>
      <c r="D7068" s="2" t="s">
        <v>29021</v>
      </c>
      <c r="E7068" s="2" t="s">
        <v>29009</v>
      </c>
      <c r="F7068" s="2" t="s">
        <v>29011</v>
      </c>
      <c r="G7068" s="2" t="s">
        <v>29012</v>
      </c>
      <c r="H7068" s="2" t="s">
        <v>29022</v>
      </c>
      <c r="I7068" s="2" t="s">
        <v>29023</v>
      </c>
    </row>
    <row r="7069" spans="1:9" ht="59.65" customHeight="1" x14ac:dyDescent="0.15">
      <c r="A7069" s="7">
        <f t="shared" si="110"/>
        <v>7065</v>
      </c>
      <c r="B7069" s="2" t="s">
        <v>28989</v>
      </c>
      <c r="C7069" s="3" t="s">
        <v>28941</v>
      </c>
      <c r="D7069" s="2" t="s">
        <v>29024</v>
      </c>
      <c r="E7069" s="2" t="s">
        <v>28989</v>
      </c>
      <c r="F7069" s="2" t="s">
        <v>29005</v>
      </c>
      <c r="G7069" s="2" t="s">
        <v>29006</v>
      </c>
      <c r="H7069" s="2" t="s">
        <v>29025</v>
      </c>
      <c r="I7069" s="2" t="s">
        <v>29026</v>
      </c>
    </row>
    <row r="7070" spans="1:9" ht="71.25" customHeight="1" x14ac:dyDescent="0.15">
      <c r="A7070" s="7">
        <f t="shared" si="110"/>
        <v>7066</v>
      </c>
      <c r="B7070" s="2" t="s">
        <v>29009</v>
      </c>
      <c r="C7070" s="3" t="s">
        <v>28941</v>
      </c>
      <c r="D7070" s="2" t="s">
        <v>29027</v>
      </c>
      <c r="E7070" s="2" t="s">
        <v>29009</v>
      </c>
      <c r="F7070" s="2" t="s">
        <v>29011</v>
      </c>
      <c r="G7070" s="2" t="s">
        <v>29028</v>
      </c>
      <c r="H7070" s="2" t="s">
        <v>29029</v>
      </c>
      <c r="I7070" s="2" t="s">
        <v>29030</v>
      </c>
    </row>
    <row r="7071" spans="1:9" ht="128.85" customHeight="1" x14ac:dyDescent="0.15">
      <c r="A7071" s="7">
        <f t="shared" si="110"/>
        <v>7067</v>
      </c>
      <c r="B7071" s="2" t="s">
        <v>28995</v>
      </c>
      <c r="C7071" s="3" t="s">
        <v>28941</v>
      </c>
      <c r="D7071" s="2" t="s">
        <v>29031</v>
      </c>
      <c r="E7071" s="2" t="s">
        <v>28995</v>
      </c>
      <c r="F7071" s="2" t="s">
        <v>28997</v>
      </c>
      <c r="G7071" s="2" t="s">
        <v>28998</v>
      </c>
      <c r="H7071" s="2" t="s">
        <v>29032</v>
      </c>
      <c r="I7071" s="2" t="s">
        <v>29033</v>
      </c>
    </row>
    <row r="7072" spans="1:9" ht="71.25" customHeight="1" x14ac:dyDescent="0.15">
      <c r="A7072" s="7">
        <f t="shared" si="110"/>
        <v>7068</v>
      </c>
      <c r="B7072" s="2" t="s">
        <v>29034</v>
      </c>
      <c r="C7072" s="3" t="s">
        <v>28941</v>
      </c>
      <c r="D7072" s="2" t="s">
        <v>29035</v>
      </c>
      <c r="E7072" s="2" t="s">
        <v>29034</v>
      </c>
      <c r="F7072" s="2" t="s">
        <v>29036</v>
      </c>
      <c r="G7072" s="2" t="s">
        <v>29037</v>
      </c>
      <c r="H7072" s="2" t="s">
        <v>29038</v>
      </c>
      <c r="I7072" s="2" t="s">
        <v>29039</v>
      </c>
    </row>
    <row r="7073" spans="1:9" ht="105.75" customHeight="1" x14ac:dyDescent="0.15">
      <c r="A7073" s="7">
        <f t="shared" si="110"/>
        <v>7069</v>
      </c>
      <c r="B7073" s="2" t="s">
        <v>29040</v>
      </c>
      <c r="C7073" s="3" t="s">
        <v>28941</v>
      </c>
      <c r="D7073" s="2" t="s">
        <v>29041</v>
      </c>
      <c r="E7073" s="2" t="s">
        <v>29040</v>
      </c>
      <c r="F7073" s="2" t="s">
        <v>29042</v>
      </c>
      <c r="G7073" s="2" t="s">
        <v>29043</v>
      </c>
      <c r="H7073" s="2" t="s">
        <v>29044</v>
      </c>
      <c r="I7073" s="2" t="s">
        <v>29045</v>
      </c>
    </row>
    <row r="7074" spans="1:9" ht="140.25" customHeight="1" x14ac:dyDescent="0.15">
      <c r="A7074" s="7">
        <f t="shared" si="110"/>
        <v>7070</v>
      </c>
      <c r="B7074" s="2" t="s">
        <v>29046</v>
      </c>
      <c r="C7074" s="3" t="s">
        <v>29047</v>
      </c>
      <c r="D7074" s="2" t="s">
        <v>29048</v>
      </c>
      <c r="E7074" s="2"/>
      <c r="F7074" s="2" t="s">
        <v>29049</v>
      </c>
      <c r="G7074" s="2" t="s">
        <v>29050</v>
      </c>
      <c r="H7074" s="2" t="s">
        <v>29051</v>
      </c>
      <c r="I7074" s="2" t="s">
        <v>29052</v>
      </c>
    </row>
    <row r="7075" spans="1:9" ht="71.25" customHeight="1" x14ac:dyDescent="0.15">
      <c r="A7075" s="7">
        <f t="shared" si="110"/>
        <v>7071</v>
      </c>
      <c r="B7075" s="2" t="s">
        <v>29034</v>
      </c>
      <c r="C7075" s="3" t="s">
        <v>29047</v>
      </c>
      <c r="D7075" s="2" t="s">
        <v>29053</v>
      </c>
      <c r="E7075" s="2" t="s">
        <v>29034</v>
      </c>
      <c r="F7075" s="2" t="s">
        <v>29036</v>
      </c>
      <c r="G7075" s="2" t="s">
        <v>29037</v>
      </c>
      <c r="H7075" s="2" t="s">
        <v>29054</v>
      </c>
      <c r="I7075" s="2" t="s">
        <v>29055</v>
      </c>
    </row>
    <row r="7076" spans="1:9" ht="140.25" customHeight="1" x14ac:dyDescent="0.15">
      <c r="A7076" s="7">
        <f t="shared" si="110"/>
        <v>7072</v>
      </c>
      <c r="B7076" s="2" t="s">
        <v>29046</v>
      </c>
      <c r="C7076" s="3" t="s">
        <v>29047</v>
      </c>
      <c r="D7076" s="2" t="s">
        <v>29056</v>
      </c>
      <c r="E7076" s="2"/>
      <c r="F7076" s="2" t="s">
        <v>29049</v>
      </c>
      <c r="G7076" s="2" t="s">
        <v>29050</v>
      </c>
      <c r="H7076" s="2" t="s">
        <v>29057</v>
      </c>
      <c r="I7076" s="2" t="s">
        <v>29058</v>
      </c>
    </row>
    <row r="7077" spans="1:9" ht="140.25" customHeight="1" x14ac:dyDescent="0.15">
      <c r="A7077" s="7">
        <f t="shared" si="110"/>
        <v>7073</v>
      </c>
      <c r="B7077" s="2" t="s">
        <v>29046</v>
      </c>
      <c r="C7077" s="3" t="s">
        <v>29047</v>
      </c>
      <c r="D7077" s="2" t="s">
        <v>29059</v>
      </c>
      <c r="E7077" s="2"/>
      <c r="F7077" s="2" t="s">
        <v>29049</v>
      </c>
      <c r="G7077" s="2" t="s">
        <v>29050</v>
      </c>
      <c r="H7077" s="2" t="s">
        <v>29060</v>
      </c>
      <c r="I7077" s="2" t="s">
        <v>29061</v>
      </c>
    </row>
    <row r="7078" spans="1:9" ht="71.25" customHeight="1" x14ac:dyDescent="0.15">
      <c r="A7078" s="7">
        <f t="shared" si="110"/>
        <v>7074</v>
      </c>
      <c r="B7078" s="2" t="s">
        <v>29034</v>
      </c>
      <c r="C7078" s="3" t="s">
        <v>29047</v>
      </c>
      <c r="D7078" s="2" t="s">
        <v>29062</v>
      </c>
      <c r="E7078" s="2" t="s">
        <v>29034</v>
      </c>
      <c r="F7078" s="2" t="s">
        <v>29036</v>
      </c>
      <c r="G7078" s="2" t="s">
        <v>29037</v>
      </c>
      <c r="H7078" s="2" t="s">
        <v>29063</v>
      </c>
      <c r="I7078" s="2" t="s">
        <v>29064</v>
      </c>
    </row>
    <row r="7079" spans="1:9" ht="94.15" customHeight="1" x14ac:dyDescent="0.15">
      <c r="A7079" s="7">
        <f t="shared" si="110"/>
        <v>7075</v>
      </c>
      <c r="B7079" s="2" t="s">
        <v>29065</v>
      </c>
      <c r="C7079" s="3" t="s">
        <v>29047</v>
      </c>
      <c r="D7079" s="2" t="s">
        <v>29066</v>
      </c>
      <c r="E7079" s="2" t="s">
        <v>29067</v>
      </c>
      <c r="F7079" s="2" t="s">
        <v>29068</v>
      </c>
      <c r="G7079" s="2" t="s">
        <v>29069</v>
      </c>
      <c r="H7079" s="2" t="s">
        <v>29070</v>
      </c>
      <c r="I7079" s="2" t="s">
        <v>29071</v>
      </c>
    </row>
    <row r="7080" spans="1:9" ht="71.25" customHeight="1" x14ac:dyDescent="0.15">
      <c r="A7080" s="7">
        <f t="shared" si="110"/>
        <v>7076</v>
      </c>
      <c r="B7080" s="2" t="s">
        <v>29034</v>
      </c>
      <c r="C7080" s="3" t="s">
        <v>29047</v>
      </c>
      <c r="D7080" s="2" t="s">
        <v>29072</v>
      </c>
      <c r="E7080" s="2" t="s">
        <v>29034</v>
      </c>
      <c r="F7080" s="2" t="s">
        <v>29036</v>
      </c>
      <c r="G7080" s="2" t="s">
        <v>29037</v>
      </c>
      <c r="H7080" s="2" t="s">
        <v>29073</v>
      </c>
      <c r="I7080" s="2" t="s">
        <v>29074</v>
      </c>
    </row>
    <row r="7081" spans="1:9" ht="140.25" customHeight="1" x14ac:dyDescent="0.15">
      <c r="A7081" s="7">
        <f t="shared" si="110"/>
        <v>7077</v>
      </c>
      <c r="B7081" s="2" t="s">
        <v>29046</v>
      </c>
      <c r="C7081" s="3" t="s">
        <v>29047</v>
      </c>
      <c r="D7081" s="2" t="s">
        <v>29075</v>
      </c>
      <c r="E7081" s="2"/>
      <c r="F7081" s="2" t="s">
        <v>29049</v>
      </c>
      <c r="G7081" s="2" t="s">
        <v>29050</v>
      </c>
      <c r="H7081" s="2" t="s">
        <v>29076</v>
      </c>
      <c r="I7081" s="2" t="s">
        <v>29077</v>
      </c>
    </row>
    <row r="7082" spans="1:9" ht="56.65" customHeight="1" x14ac:dyDescent="0.15">
      <c r="A7082" s="7">
        <f t="shared" si="110"/>
        <v>7078</v>
      </c>
      <c r="B7082" s="2" t="s">
        <v>29078</v>
      </c>
      <c r="C7082" s="3" t="s">
        <v>29047</v>
      </c>
      <c r="D7082" s="2" t="s">
        <v>29079</v>
      </c>
      <c r="E7082" s="2" t="s">
        <v>29078</v>
      </c>
      <c r="F7082" s="2" t="s">
        <v>29080</v>
      </c>
      <c r="G7082" s="2" t="s">
        <v>29081</v>
      </c>
      <c r="H7082" s="2" t="s">
        <v>29082</v>
      </c>
      <c r="I7082" s="2" t="s">
        <v>29083</v>
      </c>
    </row>
    <row r="7083" spans="1:9" ht="140.25" customHeight="1" x14ac:dyDescent="0.15">
      <c r="A7083" s="7">
        <f t="shared" si="110"/>
        <v>7079</v>
      </c>
      <c r="B7083" s="2" t="s">
        <v>29046</v>
      </c>
      <c r="C7083" s="3" t="s">
        <v>29047</v>
      </c>
      <c r="D7083" s="2" t="s">
        <v>29084</v>
      </c>
      <c r="E7083" s="2"/>
      <c r="F7083" s="2" t="s">
        <v>29049</v>
      </c>
      <c r="G7083" s="2" t="s">
        <v>29050</v>
      </c>
      <c r="H7083" s="2" t="s">
        <v>29085</v>
      </c>
      <c r="I7083" s="2" t="s">
        <v>29086</v>
      </c>
    </row>
    <row r="7084" spans="1:9" ht="117.4" customHeight="1" x14ac:dyDescent="0.15">
      <c r="A7084" s="7">
        <f t="shared" si="110"/>
        <v>7080</v>
      </c>
      <c r="B7084" s="2" t="s">
        <v>29046</v>
      </c>
      <c r="C7084" s="3" t="s">
        <v>29087</v>
      </c>
      <c r="D7084" s="2" t="s">
        <v>29088</v>
      </c>
      <c r="E7084" s="2"/>
      <c r="F7084" s="2" t="s">
        <v>29049</v>
      </c>
      <c r="G7084" s="2" t="s">
        <v>29089</v>
      </c>
      <c r="H7084" s="2" t="s">
        <v>29090</v>
      </c>
      <c r="I7084" s="2" t="s">
        <v>29091</v>
      </c>
    </row>
    <row r="7085" spans="1:9" ht="117.4" customHeight="1" x14ac:dyDescent="0.15">
      <c r="A7085" s="7">
        <f t="shared" si="110"/>
        <v>7081</v>
      </c>
      <c r="B7085" s="2" t="s">
        <v>29046</v>
      </c>
      <c r="C7085" s="3" t="s">
        <v>29087</v>
      </c>
      <c r="D7085" s="2" t="s">
        <v>29092</v>
      </c>
      <c r="E7085" s="2"/>
      <c r="F7085" s="2" t="s">
        <v>29049</v>
      </c>
      <c r="G7085" s="2" t="s">
        <v>29089</v>
      </c>
      <c r="H7085" s="2" t="s">
        <v>29093</v>
      </c>
      <c r="I7085" s="2" t="s">
        <v>29094</v>
      </c>
    </row>
    <row r="7086" spans="1:9" ht="105.75" customHeight="1" x14ac:dyDescent="0.15">
      <c r="A7086" s="7">
        <f t="shared" si="110"/>
        <v>7082</v>
      </c>
      <c r="B7086" s="2" t="s">
        <v>29046</v>
      </c>
      <c r="C7086" s="3" t="s">
        <v>29087</v>
      </c>
      <c r="D7086" s="2" t="s">
        <v>29095</v>
      </c>
      <c r="E7086" s="2"/>
      <c r="F7086" s="2" t="s">
        <v>29049</v>
      </c>
      <c r="G7086" s="2" t="s">
        <v>29089</v>
      </c>
      <c r="H7086" s="2" t="s">
        <v>29096</v>
      </c>
      <c r="I7086" s="2" t="s">
        <v>29097</v>
      </c>
    </row>
    <row r="7087" spans="1:9" ht="163.35" customHeight="1" x14ac:dyDescent="0.15">
      <c r="A7087" s="7">
        <f t="shared" si="110"/>
        <v>7083</v>
      </c>
      <c r="B7087" s="2" t="s">
        <v>29098</v>
      </c>
      <c r="C7087" s="3" t="s">
        <v>29047</v>
      </c>
      <c r="D7087" s="2" t="s">
        <v>29099</v>
      </c>
      <c r="E7087" s="2" t="s">
        <v>29098</v>
      </c>
      <c r="F7087" s="2" t="s">
        <v>29100</v>
      </c>
      <c r="G7087" s="2" t="s">
        <v>29101</v>
      </c>
      <c r="H7087" s="2" t="s">
        <v>29102</v>
      </c>
      <c r="I7087" s="2" t="s">
        <v>29103</v>
      </c>
    </row>
    <row r="7088" spans="1:9" ht="128.85" customHeight="1" x14ac:dyDescent="0.15">
      <c r="A7088" s="7">
        <f t="shared" si="110"/>
        <v>7084</v>
      </c>
      <c r="B7088" s="2" t="s">
        <v>29046</v>
      </c>
      <c r="C7088" s="3" t="s">
        <v>29047</v>
      </c>
      <c r="D7088" s="2" t="s">
        <v>29104</v>
      </c>
      <c r="E7088" s="2"/>
      <c r="F7088" s="2" t="s">
        <v>29049</v>
      </c>
      <c r="G7088" s="2" t="s">
        <v>29050</v>
      </c>
      <c r="H7088" s="2" t="s">
        <v>29105</v>
      </c>
      <c r="I7088" s="2" t="s">
        <v>29106</v>
      </c>
    </row>
    <row r="7089" spans="1:9" ht="128.85" customHeight="1" x14ac:dyDescent="0.15">
      <c r="A7089" s="7">
        <f t="shared" si="110"/>
        <v>7085</v>
      </c>
      <c r="B7089" s="2" t="s">
        <v>29046</v>
      </c>
      <c r="C7089" s="3" t="s">
        <v>29087</v>
      </c>
      <c r="D7089" s="2" t="s">
        <v>29107</v>
      </c>
      <c r="E7089" s="2"/>
      <c r="F7089" s="2" t="s">
        <v>29049</v>
      </c>
      <c r="G7089" s="2" t="s">
        <v>29089</v>
      </c>
      <c r="H7089" s="2" t="s">
        <v>29108</v>
      </c>
      <c r="I7089" s="2" t="s">
        <v>29109</v>
      </c>
    </row>
    <row r="7090" spans="1:9" ht="105.75" customHeight="1" x14ac:dyDescent="0.15">
      <c r="A7090" s="7">
        <f t="shared" si="110"/>
        <v>7086</v>
      </c>
      <c r="B7090" s="2" t="s">
        <v>29046</v>
      </c>
      <c r="C7090" s="3" t="s">
        <v>29087</v>
      </c>
      <c r="D7090" s="2" t="s">
        <v>29110</v>
      </c>
      <c r="E7090" s="2"/>
      <c r="F7090" s="2" t="s">
        <v>29049</v>
      </c>
      <c r="G7090" s="2" t="s">
        <v>29089</v>
      </c>
      <c r="H7090" s="2" t="s">
        <v>29111</v>
      </c>
      <c r="I7090" s="2" t="s">
        <v>29112</v>
      </c>
    </row>
    <row r="7091" spans="1:9" ht="117.4" customHeight="1" x14ac:dyDescent="0.15">
      <c r="A7091" s="7">
        <f t="shared" si="110"/>
        <v>7087</v>
      </c>
      <c r="B7091" s="2" t="s">
        <v>29046</v>
      </c>
      <c r="C7091" s="3" t="s">
        <v>29087</v>
      </c>
      <c r="D7091" s="2" t="s">
        <v>29113</v>
      </c>
      <c r="E7091" s="2"/>
      <c r="F7091" s="2" t="s">
        <v>29049</v>
      </c>
      <c r="G7091" s="2" t="s">
        <v>29089</v>
      </c>
      <c r="H7091" s="2" t="s">
        <v>29114</v>
      </c>
      <c r="I7091" s="2" t="s">
        <v>29115</v>
      </c>
    </row>
    <row r="7092" spans="1:9" ht="117.4" customHeight="1" x14ac:dyDescent="0.15">
      <c r="A7092" s="7">
        <f t="shared" si="110"/>
        <v>7088</v>
      </c>
      <c r="B7092" s="2" t="s">
        <v>29046</v>
      </c>
      <c r="C7092" s="3" t="s">
        <v>29087</v>
      </c>
      <c r="D7092" s="2" t="s">
        <v>29116</v>
      </c>
      <c r="E7092" s="2"/>
      <c r="F7092" s="2" t="s">
        <v>29049</v>
      </c>
      <c r="G7092" s="2" t="s">
        <v>29089</v>
      </c>
      <c r="H7092" s="2" t="s">
        <v>29117</v>
      </c>
      <c r="I7092" s="2" t="s">
        <v>29118</v>
      </c>
    </row>
    <row r="7093" spans="1:9" ht="105.75" customHeight="1" x14ac:dyDescent="0.15">
      <c r="A7093" s="7">
        <f t="shared" si="110"/>
        <v>7089</v>
      </c>
      <c r="B7093" s="2" t="s">
        <v>29119</v>
      </c>
      <c r="C7093" s="3" t="s">
        <v>29047</v>
      </c>
      <c r="D7093" s="2" t="s">
        <v>29120</v>
      </c>
      <c r="E7093" s="2" t="s">
        <v>29119</v>
      </c>
      <c r="F7093" s="2" t="s">
        <v>29121</v>
      </c>
      <c r="G7093" s="2" t="s">
        <v>29122</v>
      </c>
      <c r="H7093" s="2" t="s">
        <v>29123</v>
      </c>
      <c r="I7093" s="2" t="s">
        <v>29124</v>
      </c>
    </row>
    <row r="7094" spans="1:9" ht="105.75" customHeight="1" x14ac:dyDescent="0.15">
      <c r="A7094" s="7">
        <f t="shared" si="110"/>
        <v>7090</v>
      </c>
      <c r="B7094" s="2" t="s">
        <v>29119</v>
      </c>
      <c r="C7094" s="3" t="s">
        <v>29047</v>
      </c>
      <c r="D7094" s="2" t="s">
        <v>29125</v>
      </c>
      <c r="E7094" s="2" t="s">
        <v>29119</v>
      </c>
      <c r="F7094" s="2" t="s">
        <v>29121</v>
      </c>
      <c r="G7094" s="2" t="s">
        <v>29122</v>
      </c>
      <c r="H7094" s="2" t="s">
        <v>29126</v>
      </c>
      <c r="I7094" s="2" t="s">
        <v>29127</v>
      </c>
    </row>
    <row r="7095" spans="1:9" ht="117.4" customHeight="1" x14ac:dyDescent="0.15">
      <c r="A7095" s="7">
        <f t="shared" si="110"/>
        <v>7091</v>
      </c>
      <c r="B7095" s="2" t="s">
        <v>29046</v>
      </c>
      <c r="C7095" s="3" t="s">
        <v>29087</v>
      </c>
      <c r="D7095" s="2" t="s">
        <v>29128</v>
      </c>
      <c r="E7095" s="2"/>
      <c r="F7095" s="2" t="s">
        <v>29049</v>
      </c>
      <c r="G7095" s="2" t="s">
        <v>29089</v>
      </c>
      <c r="H7095" s="2" t="s">
        <v>29129</v>
      </c>
      <c r="I7095" s="2" t="s">
        <v>29130</v>
      </c>
    </row>
    <row r="7096" spans="1:9" ht="105.75" customHeight="1" x14ac:dyDescent="0.15">
      <c r="A7096" s="7">
        <f t="shared" si="110"/>
        <v>7092</v>
      </c>
      <c r="B7096" s="2" t="s">
        <v>29119</v>
      </c>
      <c r="C7096" s="3" t="s">
        <v>29047</v>
      </c>
      <c r="D7096" s="2" t="s">
        <v>29131</v>
      </c>
      <c r="E7096" s="2" t="s">
        <v>29119</v>
      </c>
      <c r="F7096" s="2" t="s">
        <v>29121</v>
      </c>
      <c r="G7096" s="2" t="s">
        <v>29122</v>
      </c>
      <c r="H7096" s="2" t="s">
        <v>29132</v>
      </c>
      <c r="I7096" s="2" t="s">
        <v>29133</v>
      </c>
    </row>
    <row r="7097" spans="1:9" ht="105.75" customHeight="1" x14ac:dyDescent="0.15">
      <c r="A7097" s="7">
        <f t="shared" si="110"/>
        <v>7093</v>
      </c>
      <c r="B7097" s="2" t="s">
        <v>29119</v>
      </c>
      <c r="C7097" s="3" t="s">
        <v>29047</v>
      </c>
      <c r="D7097" s="2" t="s">
        <v>29134</v>
      </c>
      <c r="E7097" s="2" t="s">
        <v>29119</v>
      </c>
      <c r="F7097" s="2" t="s">
        <v>29121</v>
      </c>
      <c r="G7097" s="2" t="s">
        <v>29122</v>
      </c>
      <c r="H7097" s="2" t="s">
        <v>29135</v>
      </c>
      <c r="I7097" s="2" t="s">
        <v>29136</v>
      </c>
    </row>
    <row r="7098" spans="1:9" ht="128.85" customHeight="1" x14ac:dyDescent="0.15">
      <c r="A7098" s="7">
        <f t="shared" si="110"/>
        <v>7094</v>
      </c>
      <c r="B7098" s="2" t="s">
        <v>29046</v>
      </c>
      <c r="C7098" s="3" t="s">
        <v>29087</v>
      </c>
      <c r="D7098" s="2" t="s">
        <v>29137</v>
      </c>
      <c r="E7098" s="2"/>
      <c r="F7098" s="2" t="s">
        <v>29049</v>
      </c>
      <c r="G7098" s="2" t="s">
        <v>29089</v>
      </c>
      <c r="H7098" s="2" t="s">
        <v>29138</v>
      </c>
      <c r="I7098" s="2" t="s">
        <v>29139</v>
      </c>
    </row>
    <row r="7099" spans="1:9" ht="105.75" customHeight="1" x14ac:dyDescent="0.15">
      <c r="A7099" s="7">
        <f t="shared" si="110"/>
        <v>7095</v>
      </c>
      <c r="B7099" s="2" t="s">
        <v>29119</v>
      </c>
      <c r="C7099" s="3" t="s">
        <v>29047</v>
      </c>
      <c r="D7099" s="2" t="s">
        <v>29140</v>
      </c>
      <c r="E7099" s="2" t="s">
        <v>29119</v>
      </c>
      <c r="F7099" s="2" t="s">
        <v>29121</v>
      </c>
      <c r="G7099" s="2" t="s">
        <v>29122</v>
      </c>
      <c r="H7099" s="2" t="s">
        <v>29141</v>
      </c>
      <c r="I7099" s="2" t="s">
        <v>29142</v>
      </c>
    </row>
    <row r="7100" spans="1:9" ht="105.75" customHeight="1" x14ac:dyDescent="0.15">
      <c r="A7100" s="7">
        <f t="shared" si="110"/>
        <v>7096</v>
      </c>
      <c r="B7100" s="2" t="s">
        <v>29046</v>
      </c>
      <c r="C7100" s="3" t="s">
        <v>29087</v>
      </c>
      <c r="D7100" s="2" t="s">
        <v>29143</v>
      </c>
      <c r="E7100" s="2"/>
      <c r="F7100" s="2" t="s">
        <v>29049</v>
      </c>
      <c r="G7100" s="2" t="s">
        <v>29089</v>
      </c>
      <c r="H7100" s="2" t="s">
        <v>29144</v>
      </c>
      <c r="I7100" s="2" t="s">
        <v>29145</v>
      </c>
    </row>
    <row r="7101" spans="1:9" ht="105.75" customHeight="1" x14ac:dyDescent="0.15">
      <c r="A7101" s="7">
        <f t="shared" si="110"/>
        <v>7097</v>
      </c>
      <c r="B7101" s="2" t="s">
        <v>29119</v>
      </c>
      <c r="C7101" s="3" t="s">
        <v>29047</v>
      </c>
      <c r="D7101" s="2" t="s">
        <v>29146</v>
      </c>
      <c r="E7101" s="2" t="s">
        <v>29119</v>
      </c>
      <c r="F7101" s="2" t="s">
        <v>29121</v>
      </c>
      <c r="G7101" s="2" t="s">
        <v>29122</v>
      </c>
      <c r="H7101" s="2" t="s">
        <v>29147</v>
      </c>
      <c r="I7101" s="2" t="s">
        <v>29148</v>
      </c>
    </row>
    <row r="7102" spans="1:9" ht="128.85" customHeight="1" x14ac:dyDescent="0.15">
      <c r="A7102" s="7">
        <f t="shared" si="110"/>
        <v>7098</v>
      </c>
      <c r="B7102" s="2" t="s">
        <v>29149</v>
      </c>
      <c r="C7102" s="3" t="s">
        <v>29087</v>
      </c>
      <c r="D7102" s="2" t="s">
        <v>29150</v>
      </c>
      <c r="E7102" s="2"/>
      <c r="F7102" s="2" t="s">
        <v>29151</v>
      </c>
      <c r="G7102" s="2" t="s">
        <v>29089</v>
      </c>
      <c r="H7102" s="2" t="s">
        <v>29152</v>
      </c>
      <c r="I7102" s="2" t="s">
        <v>29153</v>
      </c>
    </row>
    <row r="7103" spans="1:9" ht="105.75" customHeight="1" x14ac:dyDescent="0.15">
      <c r="A7103" s="7">
        <f t="shared" si="110"/>
        <v>7099</v>
      </c>
      <c r="B7103" s="2" t="s">
        <v>29119</v>
      </c>
      <c r="C7103" s="3" t="s">
        <v>29154</v>
      </c>
      <c r="D7103" s="2" t="s">
        <v>29155</v>
      </c>
      <c r="E7103" s="2" t="s">
        <v>29119</v>
      </c>
      <c r="F7103" s="2" t="s">
        <v>29121</v>
      </c>
      <c r="G7103" s="2" t="s">
        <v>29122</v>
      </c>
      <c r="H7103" s="2" t="s">
        <v>29156</v>
      </c>
      <c r="I7103" s="2" t="s">
        <v>29157</v>
      </c>
    </row>
    <row r="7104" spans="1:9" ht="117.4" customHeight="1" x14ac:dyDescent="0.15">
      <c r="A7104" s="7">
        <f t="shared" si="110"/>
        <v>7100</v>
      </c>
      <c r="B7104" s="2" t="s">
        <v>29149</v>
      </c>
      <c r="C7104" s="3" t="s">
        <v>29087</v>
      </c>
      <c r="D7104" s="2" t="s">
        <v>29158</v>
      </c>
      <c r="E7104" s="2"/>
      <c r="F7104" s="2" t="s">
        <v>29151</v>
      </c>
      <c r="G7104" s="2" t="s">
        <v>29089</v>
      </c>
      <c r="H7104" s="2" t="s">
        <v>29159</v>
      </c>
      <c r="I7104" s="2" t="s">
        <v>29160</v>
      </c>
    </row>
    <row r="7105" spans="1:9" ht="105.75" customHeight="1" x14ac:dyDescent="0.15">
      <c r="A7105" s="7">
        <f t="shared" si="110"/>
        <v>7101</v>
      </c>
      <c r="B7105" s="2" t="s">
        <v>29119</v>
      </c>
      <c r="C7105" s="3" t="s">
        <v>29154</v>
      </c>
      <c r="D7105" s="2" t="s">
        <v>29161</v>
      </c>
      <c r="E7105" s="2" t="s">
        <v>29119</v>
      </c>
      <c r="F7105" s="2" t="s">
        <v>29121</v>
      </c>
      <c r="G7105" s="2" t="s">
        <v>29122</v>
      </c>
      <c r="H7105" s="2" t="s">
        <v>29162</v>
      </c>
      <c r="I7105" s="2" t="s">
        <v>29163</v>
      </c>
    </row>
    <row r="7106" spans="1:9" ht="105.75" customHeight="1" x14ac:dyDescent="0.15">
      <c r="A7106" s="7">
        <f t="shared" si="110"/>
        <v>7102</v>
      </c>
      <c r="B7106" s="2" t="s">
        <v>29119</v>
      </c>
      <c r="C7106" s="3" t="s">
        <v>29154</v>
      </c>
      <c r="D7106" s="2" t="s">
        <v>29164</v>
      </c>
      <c r="E7106" s="2" t="s">
        <v>29119</v>
      </c>
      <c r="F7106" s="2" t="s">
        <v>29121</v>
      </c>
      <c r="G7106" s="2" t="s">
        <v>29122</v>
      </c>
      <c r="H7106" s="2" t="s">
        <v>29165</v>
      </c>
      <c r="I7106" s="2" t="s">
        <v>29166</v>
      </c>
    </row>
    <row r="7107" spans="1:9" ht="117.4" customHeight="1" x14ac:dyDescent="0.15">
      <c r="A7107" s="7">
        <f t="shared" si="110"/>
        <v>7103</v>
      </c>
      <c r="B7107" s="2" t="s">
        <v>29149</v>
      </c>
      <c r="C7107" s="3" t="s">
        <v>29087</v>
      </c>
      <c r="D7107" s="2" t="s">
        <v>29167</v>
      </c>
      <c r="E7107" s="2"/>
      <c r="F7107" s="2" t="s">
        <v>29151</v>
      </c>
      <c r="G7107" s="2" t="s">
        <v>29089</v>
      </c>
      <c r="H7107" s="2" t="s">
        <v>29168</v>
      </c>
      <c r="I7107" s="2" t="s">
        <v>29169</v>
      </c>
    </row>
    <row r="7108" spans="1:9" ht="105.75" customHeight="1" x14ac:dyDescent="0.15">
      <c r="A7108" s="7">
        <f t="shared" si="110"/>
        <v>7104</v>
      </c>
      <c r="B7108" s="2" t="s">
        <v>29119</v>
      </c>
      <c r="C7108" s="3" t="s">
        <v>29154</v>
      </c>
      <c r="D7108" s="2" t="s">
        <v>29170</v>
      </c>
      <c r="E7108" s="2" t="s">
        <v>29119</v>
      </c>
      <c r="F7108" s="2" t="s">
        <v>29121</v>
      </c>
      <c r="G7108" s="2" t="s">
        <v>29122</v>
      </c>
      <c r="H7108" s="2" t="s">
        <v>29171</v>
      </c>
      <c r="I7108" s="2" t="s">
        <v>29172</v>
      </c>
    </row>
    <row r="7109" spans="1:9" ht="117.4" customHeight="1" x14ac:dyDescent="0.15">
      <c r="A7109" s="7">
        <f t="shared" si="110"/>
        <v>7105</v>
      </c>
      <c r="B7109" s="2" t="s">
        <v>29149</v>
      </c>
      <c r="C7109" s="3" t="s">
        <v>29087</v>
      </c>
      <c r="D7109" s="2" t="s">
        <v>29173</v>
      </c>
      <c r="E7109" s="2"/>
      <c r="F7109" s="2" t="s">
        <v>29151</v>
      </c>
      <c r="G7109" s="2" t="s">
        <v>29089</v>
      </c>
      <c r="H7109" s="2" t="s">
        <v>29174</v>
      </c>
      <c r="I7109" s="2" t="s">
        <v>29175</v>
      </c>
    </row>
    <row r="7110" spans="1:9" ht="105.75" customHeight="1" x14ac:dyDescent="0.15">
      <c r="A7110" s="7">
        <f t="shared" si="110"/>
        <v>7106</v>
      </c>
      <c r="B7110" s="2" t="s">
        <v>29119</v>
      </c>
      <c r="C7110" s="3" t="s">
        <v>29154</v>
      </c>
      <c r="D7110" s="2" t="s">
        <v>29176</v>
      </c>
      <c r="E7110" s="2" t="s">
        <v>29119</v>
      </c>
      <c r="F7110" s="2" t="s">
        <v>29121</v>
      </c>
      <c r="G7110" s="2" t="s">
        <v>29122</v>
      </c>
      <c r="H7110" s="2" t="s">
        <v>29177</v>
      </c>
      <c r="I7110" s="2" t="s">
        <v>29178</v>
      </c>
    </row>
    <row r="7111" spans="1:9" ht="105.75" customHeight="1" x14ac:dyDescent="0.15">
      <c r="A7111" s="7">
        <f t="shared" ref="A7111:A7174" si="111">A7110+1</f>
        <v>7107</v>
      </c>
      <c r="B7111" s="2" t="s">
        <v>29119</v>
      </c>
      <c r="C7111" s="3" t="s">
        <v>29154</v>
      </c>
      <c r="D7111" s="2" t="s">
        <v>29179</v>
      </c>
      <c r="E7111" s="2" t="s">
        <v>29119</v>
      </c>
      <c r="F7111" s="2" t="s">
        <v>29121</v>
      </c>
      <c r="G7111" s="2" t="s">
        <v>29122</v>
      </c>
      <c r="H7111" s="2" t="s">
        <v>29180</v>
      </c>
      <c r="I7111" s="2" t="s">
        <v>29181</v>
      </c>
    </row>
    <row r="7112" spans="1:9" ht="105.75" customHeight="1" x14ac:dyDescent="0.15">
      <c r="A7112" s="7">
        <f t="shared" si="111"/>
        <v>7108</v>
      </c>
      <c r="B7112" s="2" t="s">
        <v>29119</v>
      </c>
      <c r="C7112" s="3" t="s">
        <v>29154</v>
      </c>
      <c r="D7112" s="2" t="s">
        <v>29182</v>
      </c>
      <c r="E7112" s="2" t="s">
        <v>29119</v>
      </c>
      <c r="F7112" s="2" t="s">
        <v>29121</v>
      </c>
      <c r="G7112" s="2" t="s">
        <v>29122</v>
      </c>
      <c r="H7112" s="2" t="s">
        <v>29183</v>
      </c>
      <c r="I7112" s="2" t="s">
        <v>29184</v>
      </c>
    </row>
    <row r="7113" spans="1:9" ht="140.25" customHeight="1" x14ac:dyDescent="0.15">
      <c r="A7113" s="7">
        <f t="shared" si="111"/>
        <v>7109</v>
      </c>
      <c r="B7113" s="2" t="s">
        <v>29185</v>
      </c>
      <c r="C7113" s="3" t="s">
        <v>29154</v>
      </c>
      <c r="D7113" s="2" t="s">
        <v>29186</v>
      </c>
      <c r="E7113" s="2" t="s">
        <v>29185</v>
      </c>
      <c r="F7113" s="2" t="s">
        <v>29187</v>
      </c>
      <c r="G7113" s="2" t="s">
        <v>29188</v>
      </c>
      <c r="H7113" s="2" t="s">
        <v>29189</v>
      </c>
      <c r="I7113" s="2" t="s">
        <v>29190</v>
      </c>
    </row>
    <row r="7114" spans="1:9" ht="140.25" customHeight="1" x14ac:dyDescent="0.15">
      <c r="A7114" s="7">
        <f t="shared" si="111"/>
        <v>7110</v>
      </c>
      <c r="B7114" s="2" t="s">
        <v>29185</v>
      </c>
      <c r="C7114" s="3" t="s">
        <v>29154</v>
      </c>
      <c r="D7114" s="2" t="s">
        <v>29191</v>
      </c>
      <c r="E7114" s="2" t="s">
        <v>29185</v>
      </c>
      <c r="F7114" s="2" t="s">
        <v>29187</v>
      </c>
      <c r="G7114" s="2" t="s">
        <v>29188</v>
      </c>
      <c r="H7114" s="2" t="s">
        <v>29192</v>
      </c>
      <c r="I7114" s="2" t="s">
        <v>29193</v>
      </c>
    </row>
    <row r="7115" spans="1:9" ht="128.85" customHeight="1" x14ac:dyDescent="0.15">
      <c r="A7115" s="7">
        <f t="shared" si="111"/>
        <v>7111</v>
      </c>
      <c r="B7115" s="2" t="s">
        <v>29185</v>
      </c>
      <c r="C7115" s="3" t="s">
        <v>29154</v>
      </c>
      <c r="D7115" s="2" t="s">
        <v>29194</v>
      </c>
      <c r="E7115" s="2" t="s">
        <v>29185</v>
      </c>
      <c r="F7115" s="2" t="s">
        <v>29187</v>
      </c>
      <c r="G7115" s="2" t="s">
        <v>29188</v>
      </c>
      <c r="H7115" s="2" t="s">
        <v>29195</v>
      </c>
      <c r="I7115" s="2" t="s">
        <v>29196</v>
      </c>
    </row>
    <row r="7116" spans="1:9" ht="105.75" customHeight="1" x14ac:dyDescent="0.15">
      <c r="A7116" s="7">
        <f t="shared" si="111"/>
        <v>7112</v>
      </c>
      <c r="B7116" s="2" t="s">
        <v>29197</v>
      </c>
      <c r="C7116" s="3" t="s">
        <v>29154</v>
      </c>
      <c r="D7116" s="2" t="s">
        <v>29198</v>
      </c>
      <c r="E7116" s="2" t="s">
        <v>29199</v>
      </c>
      <c r="F7116" s="2" t="s">
        <v>29200</v>
      </c>
      <c r="G7116" s="2" t="s">
        <v>29201</v>
      </c>
      <c r="H7116" s="2" t="s">
        <v>29202</v>
      </c>
      <c r="I7116" s="2" t="s">
        <v>29203</v>
      </c>
    </row>
    <row r="7117" spans="1:9" ht="94.15" customHeight="1" x14ac:dyDescent="0.15">
      <c r="A7117" s="7">
        <f t="shared" si="111"/>
        <v>7113</v>
      </c>
      <c r="B7117" s="2" t="s">
        <v>29197</v>
      </c>
      <c r="C7117" s="3" t="s">
        <v>29204</v>
      </c>
      <c r="D7117" s="2" t="s">
        <v>29205</v>
      </c>
      <c r="E7117" s="2" t="s">
        <v>29199</v>
      </c>
      <c r="F7117" s="2" t="s">
        <v>29206</v>
      </c>
      <c r="G7117" s="2" t="s">
        <v>29207</v>
      </c>
      <c r="H7117" s="2" t="s">
        <v>29208</v>
      </c>
      <c r="I7117" s="2" t="s">
        <v>29209</v>
      </c>
    </row>
    <row r="7118" spans="1:9" ht="59.65" customHeight="1" x14ac:dyDescent="0.15">
      <c r="A7118" s="7">
        <f t="shared" si="111"/>
        <v>7114</v>
      </c>
      <c r="B7118" s="2" t="s">
        <v>29210</v>
      </c>
      <c r="C7118" s="3" t="s">
        <v>29154</v>
      </c>
      <c r="D7118" s="2" t="s">
        <v>29211</v>
      </c>
      <c r="E7118" s="2" t="s">
        <v>29210</v>
      </c>
      <c r="F7118" s="2" t="s">
        <v>29212</v>
      </c>
      <c r="G7118" s="2" t="s">
        <v>29213</v>
      </c>
      <c r="H7118" s="2" t="s">
        <v>29214</v>
      </c>
      <c r="I7118" s="2" t="s">
        <v>29215</v>
      </c>
    </row>
    <row r="7119" spans="1:9" ht="59.65" customHeight="1" x14ac:dyDescent="0.15">
      <c r="A7119" s="7">
        <f t="shared" si="111"/>
        <v>7115</v>
      </c>
      <c r="B7119" s="2" t="s">
        <v>29210</v>
      </c>
      <c r="C7119" s="3" t="s">
        <v>29154</v>
      </c>
      <c r="D7119" s="2" t="s">
        <v>29216</v>
      </c>
      <c r="E7119" s="2" t="s">
        <v>29210</v>
      </c>
      <c r="F7119" s="2" t="s">
        <v>29212</v>
      </c>
      <c r="G7119" s="2" t="s">
        <v>29217</v>
      </c>
      <c r="H7119" s="2" t="s">
        <v>29218</v>
      </c>
      <c r="I7119" s="2" t="s">
        <v>29219</v>
      </c>
    </row>
    <row r="7120" spans="1:9" ht="59.65" customHeight="1" x14ac:dyDescent="0.15">
      <c r="A7120" s="7">
        <f t="shared" si="111"/>
        <v>7116</v>
      </c>
      <c r="B7120" s="2" t="s">
        <v>29210</v>
      </c>
      <c r="C7120" s="3" t="s">
        <v>29154</v>
      </c>
      <c r="D7120" s="2" t="s">
        <v>29220</v>
      </c>
      <c r="E7120" s="2" t="s">
        <v>29210</v>
      </c>
      <c r="F7120" s="2" t="s">
        <v>29212</v>
      </c>
      <c r="G7120" s="2" t="s">
        <v>29213</v>
      </c>
      <c r="H7120" s="2" t="s">
        <v>29221</v>
      </c>
      <c r="I7120" s="2" t="s">
        <v>29222</v>
      </c>
    </row>
    <row r="7121" spans="1:9" ht="59.65" customHeight="1" x14ac:dyDescent="0.15">
      <c r="A7121" s="7">
        <f t="shared" si="111"/>
        <v>7117</v>
      </c>
      <c r="B7121" s="2" t="s">
        <v>29210</v>
      </c>
      <c r="C7121" s="3" t="s">
        <v>29154</v>
      </c>
      <c r="D7121" s="2" t="s">
        <v>29223</v>
      </c>
      <c r="E7121" s="2" t="s">
        <v>29210</v>
      </c>
      <c r="F7121" s="2" t="s">
        <v>29212</v>
      </c>
      <c r="G7121" s="2" t="s">
        <v>29213</v>
      </c>
      <c r="H7121" s="2" t="s">
        <v>29224</v>
      </c>
      <c r="I7121" s="2" t="s">
        <v>29225</v>
      </c>
    </row>
    <row r="7122" spans="1:9" ht="59.65" customHeight="1" x14ac:dyDescent="0.15">
      <c r="A7122" s="7">
        <f t="shared" si="111"/>
        <v>7118</v>
      </c>
      <c r="B7122" s="2" t="s">
        <v>29210</v>
      </c>
      <c r="C7122" s="3" t="s">
        <v>29154</v>
      </c>
      <c r="D7122" s="2" t="s">
        <v>29226</v>
      </c>
      <c r="E7122" s="2" t="s">
        <v>29210</v>
      </c>
      <c r="F7122" s="2" t="s">
        <v>29212</v>
      </c>
      <c r="G7122" s="2" t="s">
        <v>29213</v>
      </c>
      <c r="H7122" s="2" t="s">
        <v>29227</v>
      </c>
      <c r="I7122" s="2" t="s">
        <v>29228</v>
      </c>
    </row>
    <row r="7123" spans="1:9" ht="59.65" customHeight="1" x14ac:dyDescent="0.15">
      <c r="A7123" s="7">
        <f t="shared" si="111"/>
        <v>7119</v>
      </c>
      <c r="B7123" s="2" t="s">
        <v>29210</v>
      </c>
      <c r="C7123" s="3" t="s">
        <v>29154</v>
      </c>
      <c r="D7123" s="2" t="s">
        <v>29229</v>
      </c>
      <c r="E7123" s="2" t="s">
        <v>29210</v>
      </c>
      <c r="F7123" s="2" t="s">
        <v>29212</v>
      </c>
      <c r="G7123" s="2" t="s">
        <v>29213</v>
      </c>
      <c r="H7123" s="2" t="s">
        <v>29230</v>
      </c>
      <c r="I7123" s="2" t="s">
        <v>29231</v>
      </c>
    </row>
    <row r="7124" spans="1:9" ht="59.65" customHeight="1" x14ac:dyDescent="0.15">
      <c r="A7124" s="7">
        <f t="shared" si="111"/>
        <v>7120</v>
      </c>
      <c r="B7124" s="2" t="s">
        <v>29210</v>
      </c>
      <c r="C7124" s="3" t="s">
        <v>29154</v>
      </c>
      <c r="D7124" s="2" t="s">
        <v>29232</v>
      </c>
      <c r="E7124" s="2" t="s">
        <v>29210</v>
      </c>
      <c r="F7124" s="2" t="s">
        <v>29212</v>
      </c>
      <c r="G7124" s="2" t="s">
        <v>29213</v>
      </c>
      <c r="H7124" s="2" t="s">
        <v>29233</v>
      </c>
      <c r="I7124" s="2" t="s">
        <v>29234</v>
      </c>
    </row>
    <row r="7125" spans="1:9" ht="59.65" customHeight="1" x14ac:dyDescent="0.15">
      <c r="A7125" s="7">
        <f t="shared" si="111"/>
        <v>7121</v>
      </c>
      <c r="B7125" s="2" t="s">
        <v>29210</v>
      </c>
      <c r="C7125" s="3" t="s">
        <v>29154</v>
      </c>
      <c r="D7125" s="2" t="s">
        <v>29235</v>
      </c>
      <c r="E7125" s="2"/>
      <c r="F7125" s="2" t="s">
        <v>29212</v>
      </c>
      <c r="G7125" s="2" t="s">
        <v>29236</v>
      </c>
      <c r="H7125" s="2" t="s">
        <v>29237</v>
      </c>
      <c r="I7125" s="2" t="s">
        <v>29238</v>
      </c>
    </row>
    <row r="7126" spans="1:9" ht="151.9" customHeight="1" x14ac:dyDescent="0.15">
      <c r="A7126" s="7">
        <f t="shared" si="111"/>
        <v>7122</v>
      </c>
      <c r="B7126" s="2" t="s">
        <v>29239</v>
      </c>
      <c r="C7126" s="3" t="s">
        <v>29240</v>
      </c>
      <c r="D7126" s="2" t="s">
        <v>29241</v>
      </c>
      <c r="E7126" s="2" t="s">
        <v>29242</v>
      </c>
      <c r="F7126" s="2" t="s">
        <v>29243</v>
      </c>
      <c r="G7126" s="2" t="s">
        <v>29244</v>
      </c>
      <c r="H7126" s="2" t="s">
        <v>29245</v>
      </c>
      <c r="I7126" s="2" t="s">
        <v>29246</v>
      </c>
    </row>
    <row r="7127" spans="1:9" ht="71.25" customHeight="1" x14ac:dyDescent="0.15">
      <c r="A7127" s="7">
        <f t="shared" si="111"/>
        <v>7123</v>
      </c>
      <c r="B7127" s="2" t="s">
        <v>29247</v>
      </c>
      <c r="C7127" s="3" t="s">
        <v>29204</v>
      </c>
      <c r="D7127" s="2" t="s">
        <v>29248</v>
      </c>
      <c r="E7127" s="2" t="s">
        <v>29249</v>
      </c>
      <c r="F7127" s="2" t="s">
        <v>29151</v>
      </c>
      <c r="G7127" s="2" t="s">
        <v>29250</v>
      </c>
      <c r="H7127" s="2" t="s">
        <v>29251</v>
      </c>
      <c r="I7127" s="2" t="s">
        <v>29252</v>
      </c>
    </row>
    <row r="7128" spans="1:9" ht="105.75" customHeight="1" x14ac:dyDescent="0.15">
      <c r="A7128" s="7">
        <f t="shared" si="111"/>
        <v>7124</v>
      </c>
      <c r="B7128" s="2" t="s">
        <v>29253</v>
      </c>
      <c r="C7128" s="3" t="s">
        <v>29154</v>
      </c>
      <c r="D7128" s="2" t="s">
        <v>29254</v>
      </c>
      <c r="E7128" s="2" t="s">
        <v>29253</v>
      </c>
      <c r="F7128" s="2" t="s">
        <v>29255</v>
      </c>
      <c r="G7128" s="2" t="s">
        <v>29256</v>
      </c>
      <c r="H7128" s="2" t="s">
        <v>29257</v>
      </c>
      <c r="I7128" s="2" t="s">
        <v>29258</v>
      </c>
    </row>
    <row r="7129" spans="1:9" ht="105.75" customHeight="1" x14ac:dyDescent="0.15">
      <c r="A7129" s="7">
        <f t="shared" si="111"/>
        <v>7125</v>
      </c>
      <c r="B7129" s="2" t="s">
        <v>29253</v>
      </c>
      <c r="C7129" s="3" t="s">
        <v>29259</v>
      </c>
      <c r="D7129" s="2" t="s">
        <v>29260</v>
      </c>
      <c r="E7129" s="2" t="s">
        <v>29253</v>
      </c>
      <c r="F7129" s="2" t="s">
        <v>29255</v>
      </c>
      <c r="G7129" s="2" t="s">
        <v>29256</v>
      </c>
      <c r="H7129" s="2" t="s">
        <v>29261</v>
      </c>
      <c r="I7129" s="2" t="s">
        <v>29262</v>
      </c>
    </row>
    <row r="7130" spans="1:9" ht="82.9" customHeight="1" x14ac:dyDescent="0.15">
      <c r="A7130" s="7">
        <f t="shared" si="111"/>
        <v>7126</v>
      </c>
      <c r="B7130" s="2" t="s">
        <v>29263</v>
      </c>
      <c r="C7130" s="3" t="s">
        <v>29264</v>
      </c>
      <c r="D7130" s="2" t="s">
        <v>29265</v>
      </c>
      <c r="E7130" s="2"/>
      <c r="F7130" s="2" t="s">
        <v>29266</v>
      </c>
      <c r="G7130" s="2"/>
      <c r="H7130" s="2" t="s">
        <v>29267</v>
      </c>
      <c r="I7130" s="2" t="s">
        <v>29268</v>
      </c>
    </row>
    <row r="7131" spans="1:9" ht="82.9" customHeight="1" x14ac:dyDescent="0.15">
      <c r="A7131" s="7">
        <f t="shared" si="111"/>
        <v>7127</v>
      </c>
      <c r="B7131" s="2" t="s">
        <v>29263</v>
      </c>
      <c r="C7131" s="3" t="s">
        <v>29264</v>
      </c>
      <c r="D7131" s="2" t="s">
        <v>29269</v>
      </c>
      <c r="E7131" s="2"/>
      <c r="F7131" s="2" t="s">
        <v>29266</v>
      </c>
      <c r="G7131" s="2"/>
      <c r="H7131" s="2" t="s">
        <v>29270</v>
      </c>
      <c r="I7131" s="2" t="s">
        <v>29271</v>
      </c>
    </row>
    <row r="7132" spans="1:9" ht="82.9" customHeight="1" x14ac:dyDescent="0.15">
      <c r="A7132" s="7">
        <f t="shared" si="111"/>
        <v>7128</v>
      </c>
      <c r="B7132" s="2" t="s">
        <v>29263</v>
      </c>
      <c r="C7132" s="3" t="s">
        <v>29264</v>
      </c>
      <c r="D7132" s="2" t="s">
        <v>29272</v>
      </c>
      <c r="E7132" s="2"/>
      <c r="F7132" s="2" t="s">
        <v>29266</v>
      </c>
      <c r="G7132" s="2"/>
      <c r="H7132" s="2" t="s">
        <v>29273</v>
      </c>
      <c r="I7132" s="2" t="s">
        <v>29274</v>
      </c>
    </row>
    <row r="7133" spans="1:9" ht="59.65" customHeight="1" x14ac:dyDescent="0.15">
      <c r="A7133" s="7">
        <f t="shared" si="111"/>
        <v>7129</v>
      </c>
      <c r="B7133" s="2" t="s">
        <v>29210</v>
      </c>
      <c r="C7133" s="3" t="s">
        <v>29264</v>
      </c>
      <c r="D7133" s="2" t="s">
        <v>29275</v>
      </c>
      <c r="E7133" s="2" t="s">
        <v>29210</v>
      </c>
      <c r="F7133" s="2" t="s">
        <v>29212</v>
      </c>
      <c r="G7133" s="2" t="s">
        <v>29276</v>
      </c>
      <c r="H7133" s="2" t="s">
        <v>29277</v>
      </c>
      <c r="I7133" s="2" t="s">
        <v>29278</v>
      </c>
    </row>
    <row r="7134" spans="1:9" ht="220.7" customHeight="1" x14ac:dyDescent="0.15">
      <c r="A7134" s="7">
        <f t="shared" si="111"/>
        <v>7130</v>
      </c>
      <c r="B7134" s="2" t="s">
        <v>29263</v>
      </c>
      <c r="C7134" s="3" t="s">
        <v>29204</v>
      </c>
      <c r="D7134" s="2" t="s">
        <v>29279</v>
      </c>
      <c r="E7134" s="2"/>
      <c r="F7134" s="2" t="s">
        <v>29280</v>
      </c>
      <c r="G7134" s="2"/>
      <c r="H7134" s="2" t="s">
        <v>29281</v>
      </c>
      <c r="I7134" s="2" t="s">
        <v>29282</v>
      </c>
    </row>
    <row r="7135" spans="1:9" ht="232.35" customHeight="1" x14ac:dyDescent="0.15">
      <c r="A7135" s="7">
        <f t="shared" si="111"/>
        <v>7131</v>
      </c>
      <c r="B7135" s="2" t="s">
        <v>29263</v>
      </c>
      <c r="C7135" s="3" t="s">
        <v>29204</v>
      </c>
      <c r="D7135" s="2" t="s">
        <v>29283</v>
      </c>
      <c r="E7135" s="2"/>
      <c r="F7135" s="2" t="s">
        <v>29280</v>
      </c>
      <c r="G7135" s="2"/>
      <c r="H7135" s="2" t="s">
        <v>29284</v>
      </c>
      <c r="I7135" s="2" t="s">
        <v>29285</v>
      </c>
    </row>
    <row r="7136" spans="1:9" ht="186.2" customHeight="1" x14ac:dyDescent="0.15">
      <c r="A7136" s="7">
        <f t="shared" si="111"/>
        <v>7132</v>
      </c>
      <c r="B7136" s="2" t="s">
        <v>29263</v>
      </c>
      <c r="C7136" s="3" t="s">
        <v>29204</v>
      </c>
      <c r="D7136" s="2" t="s">
        <v>29286</v>
      </c>
      <c r="E7136" s="2"/>
      <c r="F7136" s="2" t="s">
        <v>29280</v>
      </c>
      <c r="G7136" s="2"/>
      <c r="H7136" s="2" t="s">
        <v>29287</v>
      </c>
      <c r="I7136" s="2" t="s">
        <v>29288</v>
      </c>
    </row>
    <row r="7137" spans="1:9" ht="220.7" customHeight="1" x14ac:dyDescent="0.15">
      <c r="A7137" s="7">
        <f t="shared" si="111"/>
        <v>7133</v>
      </c>
      <c r="B7137" s="2" t="s">
        <v>29263</v>
      </c>
      <c r="C7137" s="3" t="s">
        <v>29204</v>
      </c>
      <c r="D7137" s="2" t="s">
        <v>29289</v>
      </c>
      <c r="E7137" s="2"/>
      <c r="F7137" s="2" t="s">
        <v>29280</v>
      </c>
      <c r="G7137" s="2"/>
      <c r="H7137" s="2" t="s">
        <v>29290</v>
      </c>
      <c r="I7137" s="2" t="s">
        <v>29291</v>
      </c>
    </row>
    <row r="7138" spans="1:9" ht="186.2" customHeight="1" x14ac:dyDescent="0.15">
      <c r="A7138" s="7">
        <f t="shared" si="111"/>
        <v>7134</v>
      </c>
      <c r="B7138" s="2" t="s">
        <v>29263</v>
      </c>
      <c r="C7138" s="3" t="s">
        <v>29204</v>
      </c>
      <c r="D7138" s="2" t="s">
        <v>29292</v>
      </c>
      <c r="E7138" s="2"/>
      <c r="F7138" s="2" t="s">
        <v>29280</v>
      </c>
      <c r="G7138" s="2"/>
      <c r="H7138" s="2" t="s">
        <v>29293</v>
      </c>
      <c r="I7138" s="2" t="s">
        <v>29294</v>
      </c>
    </row>
    <row r="7139" spans="1:9" ht="186.2" customHeight="1" x14ac:dyDescent="0.15">
      <c r="A7139" s="7">
        <f t="shared" si="111"/>
        <v>7135</v>
      </c>
      <c r="B7139" s="2" t="s">
        <v>29263</v>
      </c>
      <c r="C7139" s="3" t="s">
        <v>29204</v>
      </c>
      <c r="D7139" s="2" t="s">
        <v>29295</v>
      </c>
      <c r="E7139" s="2"/>
      <c r="F7139" s="2" t="s">
        <v>29280</v>
      </c>
      <c r="G7139" s="2"/>
      <c r="H7139" s="2" t="s">
        <v>29296</v>
      </c>
      <c r="I7139" s="2" t="s">
        <v>29297</v>
      </c>
    </row>
    <row r="7140" spans="1:9" ht="59.65" customHeight="1" x14ac:dyDescent="0.15">
      <c r="A7140" s="7">
        <f t="shared" si="111"/>
        <v>7136</v>
      </c>
      <c r="B7140" s="2" t="s">
        <v>29210</v>
      </c>
      <c r="C7140" s="3" t="s">
        <v>29259</v>
      </c>
      <c r="D7140" s="2" t="s">
        <v>29298</v>
      </c>
      <c r="E7140" s="2" t="s">
        <v>29210</v>
      </c>
      <c r="F7140" s="2" t="s">
        <v>29212</v>
      </c>
      <c r="G7140" s="2" t="s">
        <v>29217</v>
      </c>
      <c r="H7140" s="2" t="s">
        <v>29299</v>
      </c>
      <c r="I7140" s="2" t="s">
        <v>29300</v>
      </c>
    </row>
    <row r="7141" spans="1:9" ht="140.25" customHeight="1" x14ac:dyDescent="0.15">
      <c r="A7141" s="7">
        <f t="shared" si="111"/>
        <v>7137</v>
      </c>
      <c r="B7141" s="2" t="s">
        <v>29301</v>
      </c>
      <c r="C7141" s="3" t="s">
        <v>29259</v>
      </c>
      <c r="D7141" s="2" t="s">
        <v>29302</v>
      </c>
      <c r="E7141" s="2"/>
      <c r="F7141" s="2" t="s">
        <v>29303</v>
      </c>
      <c r="G7141" s="2" t="s">
        <v>29304</v>
      </c>
      <c r="H7141" s="2" t="s">
        <v>29305</v>
      </c>
      <c r="I7141" s="2" t="s">
        <v>29306</v>
      </c>
    </row>
    <row r="7142" spans="1:9" ht="56.65" customHeight="1" x14ac:dyDescent="0.15">
      <c r="A7142" s="7">
        <f t="shared" si="111"/>
        <v>7138</v>
      </c>
      <c r="B7142" s="2" t="s">
        <v>29307</v>
      </c>
      <c r="C7142" s="3" t="s">
        <v>29259</v>
      </c>
      <c r="D7142" s="2" t="s">
        <v>29308</v>
      </c>
      <c r="E7142" s="2" t="s">
        <v>29309</v>
      </c>
      <c r="F7142" s="2" t="s">
        <v>29310</v>
      </c>
      <c r="G7142" s="2" t="s">
        <v>29311</v>
      </c>
      <c r="H7142" s="2" t="s">
        <v>29312</v>
      </c>
      <c r="I7142" s="2" t="s">
        <v>29313</v>
      </c>
    </row>
    <row r="7143" spans="1:9" ht="140.25" customHeight="1" x14ac:dyDescent="0.15">
      <c r="A7143" s="7">
        <f t="shared" si="111"/>
        <v>7139</v>
      </c>
      <c r="B7143" s="2" t="s">
        <v>29301</v>
      </c>
      <c r="C7143" s="3" t="s">
        <v>29259</v>
      </c>
      <c r="D7143" s="2" t="s">
        <v>29314</v>
      </c>
      <c r="E7143" s="2"/>
      <c r="F7143" s="2" t="s">
        <v>29303</v>
      </c>
      <c r="G7143" s="2" t="s">
        <v>29304</v>
      </c>
      <c r="H7143" s="2" t="s">
        <v>29315</v>
      </c>
      <c r="I7143" s="2" t="s">
        <v>29316</v>
      </c>
    </row>
    <row r="7144" spans="1:9" ht="186.2" customHeight="1" x14ac:dyDescent="0.15">
      <c r="A7144" s="7">
        <f t="shared" si="111"/>
        <v>7140</v>
      </c>
      <c r="B7144" s="2" t="s">
        <v>29317</v>
      </c>
      <c r="C7144" s="3" t="s">
        <v>29259</v>
      </c>
      <c r="D7144" s="2" t="s">
        <v>29318</v>
      </c>
      <c r="E7144" s="2" t="s">
        <v>29317</v>
      </c>
      <c r="F7144" s="2" t="s">
        <v>29303</v>
      </c>
      <c r="G7144" s="2" t="s">
        <v>29319</v>
      </c>
      <c r="H7144" s="2" t="s">
        <v>29320</v>
      </c>
      <c r="I7144" s="2" t="s">
        <v>29321</v>
      </c>
    </row>
    <row r="7145" spans="1:9" ht="82.9" customHeight="1" x14ac:dyDescent="0.15">
      <c r="A7145" s="7">
        <f t="shared" si="111"/>
        <v>7141</v>
      </c>
      <c r="B7145" s="2" t="s">
        <v>29301</v>
      </c>
      <c r="C7145" s="3" t="s">
        <v>29259</v>
      </c>
      <c r="D7145" s="2" t="s">
        <v>29322</v>
      </c>
      <c r="E7145" s="2" t="s">
        <v>29323</v>
      </c>
      <c r="F7145" s="2" t="s">
        <v>29324</v>
      </c>
      <c r="G7145" s="2" t="s">
        <v>29325</v>
      </c>
      <c r="H7145" s="2" t="s">
        <v>29326</v>
      </c>
      <c r="I7145" s="2" t="s">
        <v>29327</v>
      </c>
    </row>
    <row r="7146" spans="1:9" ht="59.65" customHeight="1" x14ac:dyDescent="0.15">
      <c r="A7146" s="7">
        <f t="shared" si="111"/>
        <v>7142</v>
      </c>
      <c r="B7146" s="2" t="s">
        <v>29328</v>
      </c>
      <c r="C7146" s="3" t="s">
        <v>29259</v>
      </c>
      <c r="D7146" s="2" t="s">
        <v>29329</v>
      </c>
      <c r="E7146" s="2"/>
      <c r="F7146" s="2" t="s">
        <v>29330</v>
      </c>
      <c r="G7146" s="2"/>
      <c r="H7146" s="2" t="s">
        <v>29331</v>
      </c>
      <c r="I7146" s="2" t="s">
        <v>29332</v>
      </c>
    </row>
    <row r="7147" spans="1:9" ht="59.65" customHeight="1" x14ac:dyDescent="0.15">
      <c r="A7147" s="7">
        <f t="shared" si="111"/>
        <v>7143</v>
      </c>
      <c r="B7147" s="2" t="s">
        <v>29328</v>
      </c>
      <c r="C7147" s="3" t="s">
        <v>29259</v>
      </c>
      <c r="D7147" s="2" t="s">
        <v>29333</v>
      </c>
      <c r="E7147" s="2"/>
      <c r="F7147" s="2" t="s">
        <v>29334</v>
      </c>
      <c r="G7147" s="2"/>
      <c r="H7147" s="2" t="s">
        <v>29335</v>
      </c>
      <c r="I7147" s="2" t="s">
        <v>29336</v>
      </c>
    </row>
    <row r="7148" spans="1:9" ht="59.65" customHeight="1" x14ac:dyDescent="0.15">
      <c r="A7148" s="7">
        <f t="shared" si="111"/>
        <v>7144</v>
      </c>
      <c r="B7148" s="2" t="s">
        <v>29328</v>
      </c>
      <c r="C7148" s="3" t="s">
        <v>29259</v>
      </c>
      <c r="D7148" s="2" t="s">
        <v>29337</v>
      </c>
      <c r="E7148" s="2"/>
      <c r="F7148" s="2" t="s">
        <v>29330</v>
      </c>
      <c r="G7148" s="2"/>
      <c r="H7148" s="2" t="s">
        <v>29338</v>
      </c>
      <c r="I7148" s="2" t="s">
        <v>29339</v>
      </c>
    </row>
    <row r="7149" spans="1:9" ht="59.65" customHeight="1" x14ac:dyDescent="0.15">
      <c r="A7149" s="7">
        <f t="shared" si="111"/>
        <v>7145</v>
      </c>
      <c r="B7149" s="2" t="s">
        <v>29328</v>
      </c>
      <c r="C7149" s="3" t="s">
        <v>29259</v>
      </c>
      <c r="D7149" s="2" t="s">
        <v>29340</v>
      </c>
      <c r="E7149" s="2"/>
      <c r="F7149" s="2" t="s">
        <v>29330</v>
      </c>
      <c r="G7149" s="2"/>
      <c r="H7149" s="2" t="s">
        <v>29341</v>
      </c>
      <c r="I7149" s="2" t="s">
        <v>29342</v>
      </c>
    </row>
    <row r="7150" spans="1:9" ht="163.35" customHeight="1" x14ac:dyDescent="0.15">
      <c r="A7150" s="7">
        <f t="shared" si="111"/>
        <v>7146</v>
      </c>
      <c r="B7150" s="2" t="s">
        <v>29343</v>
      </c>
      <c r="C7150" s="3" t="s">
        <v>29344</v>
      </c>
      <c r="D7150" s="2" t="s">
        <v>29345</v>
      </c>
      <c r="E7150" s="2"/>
      <c r="F7150" s="2" t="s">
        <v>29346</v>
      </c>
      <c r="G7150" s="2" t="s">
        <v>29347</v>
      </c>
      <c r="H7150" s="2" t="s">
        <v>29348</v>
      </c>
      <c r="I7150" s="2" t="s">
        <v>29349</v>
      </c>
    </row>
    <row r="7151" spans="1:9" ht="117.4" customHeight="1" x14ac:dyDescent="0.15">
      <c r="A7151" s="7">
        <f t="shared" si="111"/>
        <v>7147</v>
      </c>
      <c r="B7151" s="2" t="s">
        <v>29350</v>
      </c>
      <c r="C7151" s="3" t="s">
        <v>29259</v>
      </c>
      <c r="D7151" s="2" t="s">
        <v>29351</v>
      </c>
      <c r="E7151" s="2" t="s">
        <v>29350</v>
      </c>
      <c r="F7151" s="2" t="s">
        <v>29352</v>
      </c>
      <c r="G7151" s="2" t="s">
        <v>29353</v>
      </c>
      <c r="H7151" s="2" t="s">
        <v>29354</v>
      </c>
      <c r="I7151" s="2" t="s">
        <v>29355</v>
      </c>
    </row>
    <row r="7152" spans="1:9" ht="174.75" customHeight="1" x14ac:dyDescent="0.15">
      <c r="A7152" s="7">
        <f t="shared" si="111"/>
        <v>7148</v>
      </c>
      <c r="B7152" s="2" t="s">
        <v>29356</v>
      </c>
      <c r="C7152" s="3" t="s">
        <v>29344</v>
      </c>
      <c r="D7152" s="2" t="s">
        <v>29357</v>
      </c>
      <c r="E7152" s="2" t="s">
        <v>29358</v>
      </c>
      <c r="F7152" s="2" t="s">
        <v>29359</v>
      </c>
      <c r="G7152" s="2" t="s">
        <v>29360</v>
      </c>
      <c r="H7152" s="2" t="s">
        <v>29361</v>
      </c>
      <c r="I7152" s="2" t="s">
        <v>29362</v>
      </c>
    </row>
    <row r="7153" spans="1:9" ht="82.9" customHeight="1" x14ac:dyDescent="0.15">
      <c r="A7153" s="7">
        <f t="shared" si="111"/>
        <v>7149</v>
      </c>
      <c r="B7153" s="2" t="s">
        <v>29263</v>
      </c>
      <c r="C7153" s="3" t="s">
        <v>29264</v>
      </c>
      <c r="D7153" s="2" t="s">
        <v>29363</v>
      </c>
      <c r="E7153" s="2"/>
      <c r="F7153" s="2" t="s">
        <v>29266</v>
      </c>
      <c r="G7153" s="2"/>
      <c r="H7153" s="2" t="s">
        <v>29364</v>
      </c>
      <c r="I7153" s="2" t="s">
        <v>29365</v>
      </c>
    </row>
    <row r="7154" spans="1:9" ht="82.9" customHeight="1" x14ac:dyDescent="0.15">
      <c r="A7154" s="7">
        <f t="shared" si="111"/>
        <v>7150</v>
      </c>
      <c r="B7154" s="2" t="s">
        <v>29366</v>
      </c>
      <c r="C7154" s="3" t="s">
        <v>29367</v>
      </c>
      <c r="D7154" s="2" t="s">
        <v>29368</v>
      </c>
      <c r="E7154" s="2"/>
      <c r="F7154" s="2" t="s">
        <v>29369</v>
      </c>
      <c r="G7154" s="2"/>
      <c r="H7154" s="2" t="s">
        <v>29370</v>
      </c>
      <c r="I7154" s="2" t="s">
        <v>29371</v>
      </c>
    </row>
    <row r="7155" spans="1:9" ht="82.9" customHeight="1" x14ac:dyDescent="0.15">
      <c r="A7155" s="7">
        <f t="shared" si="111"/>
        <v>7151</v>
      </c>
      <c r="B7155" s="2" t="s">
        <v>29366</v>
      </c>
      <c r="C7155" s="3" t="s">
        <v>29367</v>
      </c>
      <c r="D7155" s="2" t="s">
        <v>29372</v>
      </c>
      <c r="E7155" s="2"/>
      <c r="F7155" s="2" t="s">
        <v>29369</v>
      </c>
      <c r="G7155" s="2"/>
      <c r="H7155" s="2" t="s">
        <v>29373</v>
      </c>
      <c r="I7155" s="2" t="s">
        <v>29374</v>
      </c>
    </row>
    <row r="7156" spans="1:9" ht="82.9" customHeight="1" x14ac:dyDescent="0.15">
      <c r="A7156" s="7">
        <f t="shared" si="111"/>
        <v>7152</v>
      </c>
      <c r="B7156" s="2" t="s">
        <v>29366</v>
      </c>
      <c r="C7156" s="3" t="s">
        <v>29367</v>
      </c>
      <c r="D7156" s="2" t="s">
        <v>29375</v>
      </c>
      <c r="E7156" s="2"/>
      <c r="F7156" s="2" t="s">
        <v>29369</v>
      </c>
      <c r="G7156" s="2"/>
      <c r="H7156" s="2" t="s">
        <v>29376</v>
      </c>
      <c r="I7156" s="2" t="s">
        <v>29377</v>
      </c>
    </row>
    <row r="7157" spans="1:9" ht="82.9" customHeight="1" x14ac:dyDescent="0.15">
      <c r="A7157" s="7">
        <f t="shared" si="111"/>
        <v>7153</v>
      </c>
      <c r="B7157" s="2" t="s">
        <v>29366</v>
      </c>
      <c r="C7157" s="3" t="s">
        <v>29367</v>
      </c>
      <c r="D7157" s="2" t="s">
        <v>29378</v>
      </c>
      <c r="E7157" s="2"/>
      <c r="F7157" s="2" t="s">
        <v>29369</v>
      </c>
      <c r="G7157" s="2"/>
      <c r="H7157" s="2" t="s">
        <v>29379</v>
      </c>
      <c r="I7157" s="2" t="s">
        <v>29380</v>
      </c>
    </row>
    <row r="7158" spans="1:9" ht="82.9" customHeight="1" x14ac:dyDescent="0.15">
      <c r="A7158" s="7">
        <f t="shared" si="111"/>
        <v>7154</v>
      </c>
      <c r="B7158" s="2" t="s">
        <v>29366</v>
      </c>
      <c r="C7158" s="3" t="s">
        <v>29367</v>
      </c>
      <c r="D7158" s="2" t="s">
        <v>29381</v>
      </c>
      <c r="E7158" s="2"/>
      <c r="F7158" s="2" t="s">
        <v>29369</v>
      </c>
      <c r="G7158" s="2"/>
      <c r="H7158" s="2" t="s">
        <v>29382</v>
      </c>
      <c r="I7158" s="2" t="s">
        <v>29383</v>
      </c>
    </row>
    <row r="7159" spans="1:9" ht="56.65" customHeight="1" x14ac:dyDescent="0.15">
      <c r="A7159" s="7">
        <f t="shared" si="111"/>
        <v>7155</v>
      </c>
      <c r="B7159" s="2" t="s">
        <v>29307</v>
      </c>
      <c r="C7159" s="3" t="s">
        <v>29384</v>
      </c>
      <c r="D7159" s="2" t="s">
        <v>29385</v>
      </c>
      <c r="E7159" s="2" t="s">
        <v>29309</v>
      </c>
      <c r="F7159" s="2" t="s">
        <v>29310</v>
      </c>
      <c r="G7159" s="2" t="s">
        <v>29311</v>
      </c>
      <c r="H7159" s="2" t="s">
        <v>29386</v>
      </c>
      <c r="I7159" s="2" t="s">
        <v>29387</v>
      </c>
    </row>
    <row r="7160" spans="1:9" ht="117.4" customHeight="1" x14ac:dyDescent="0.15">
      <c r="A7160" s="7">
        <f t="shared" si="111"/>
        <v>7156</v>
      </c>
      <c r="B7160" s="2" t="s">
        <v>29388</v>
      </c>
      <c r="C7160" s="3" t="s">
        <v>29384</v>
      </c>
      <c r="D7160" s="2" t="s">
        <v>29389</v>
      </c>
      <c r="E7160" s="2"/>
      <c r="F7160" s="2" t="s">
        <v>29390</v>
      </c>
      <c r="G7160" s="2" t="s">
        <v>29391</v>
      </c>
      <c r="H7160" s="2" t="s">
        <v>29392</v>
      </c>
      <c r="I7160" s="2" t="s">
        <v>29393</v>
      </c>
    </row>
    <row r="7161" spans="1:9" ht="59.65" customHeight="1" x14ac:dyDescent="0.15">
      <c r="A7161" s="7">
        <f t="shared" si="111"/>
        <v>7157</v>
      </c>
      <c r="B7161" s="2" t="s">
        <v>29328</v>
      </c>
      <c r="C7161" s="3" t="s">
        <v>29384</v>
      </c>
      <c r="D7161" s="2" t="s">
        <v>29394</v>
      </c>
      <c r="E7161" s="2"/>
      <c r="F7161" s="2" t="s">
        <v>29330</v>
      </c>
      <c r="G7161" s="2"/>
      <c r="H7161" s="2" t="s">
        <v>29395</v>
      </c>
      <c r="I7161" s="2" t="s">
        <v>29396</v>
      </c>
    </row>
    <row r="7162" spans="1:9" ht="94.15" customHeight="1" x14ac:dyDescent="0.15">
      <c r="A7162" s="7">
        <f t="shared" si="111"/>
        <v>7158</v>
      </c>
      <c r="B7162" s="2" t="s">
        <v>29397</v>
      </c>
      <c r="C7162" s="3" t="s">
        <v>29384</v>
      </c>
      <c r="D7162" s="2" t="s">
        <v>29398</v>
      </c>
      <c r="E7162" s="2" t="s">
        <v>29397</v>
      </c>
      <c r="F7162" s="2" t="s">
        <v>29399</v>
      </c>
      <c r="G7162" s="2" t="s">
        <v>29400</v>
      </c>
      <c r="H7162" s="2" t="s">
        <v>29401</v>
      </c>
      <c r="I7162" s="2" t="s">
        <v>29402</v>
      </c>
    </row>
    <row r="7163" spans="1:9" ht="94.15" customHeight="1" x14ac:dyDescent="0.15">
      <c r="A7163" s="7">
        <f t="shared" si="111"/>
        <v>7159</v>
      </c>
      <c r="B7163" s="2" t="s">
        <v>29403</v>
      </c>
      <c r="C7163" s="3" t="s">
        <v>29384</v>
      </c>
      <c r="D7163" s="2" t="s">
        <v>29404</v>
      </c>
      <c r="E7163" s="2" t="s">
        <v>29403</v>
      </c>
      <c r="F7163" s="2" t="s">
        <v>29405</v>
      </c>
      <c r="G7163" s="2" t="s">
        <v>29406</v>
      </c>
      <c r="H7163" s="2" t="s">
        <v>29407</v>
      </c>
      <c r="I7163" s="2" t="s">
        <v>29408</v>
      </c>
    </row>
    <row r="7164" spans="1:9" ht="140.25" customHeight="1" x14ac:dyDescent="0.15">
      <c r="A7164" s="7">
        <f t="shared" si="111"/>
        <v>7160</v>
      </c>
      <c r="B7164" s="2" t="s">
        <v>29409</v>
      </c>
      <c r="C7164" s="3" t="s">
        <v>29384</v>
      </c>
      <c r="D7164" s="2" t="s">
        <v>29410</v>
      </c>
      <c r="E7164" s="2"/>
      <c r="F7164" s="2" t="s">
        <v>29411</v>
      </c>
      <c r="G7164" s="2" t="s">
        <v>29412</v>
      </c>
      <c r="H7164" s="2" t="s">
        <v>29413</v>
      </c>
      <c r="I7164" s="2" t="s">
        <v>29414</v>
      </c>
    </row>
    <row r="7165" spans="1:9" ht="117.4" customHeight="1" x14ac:dyDescent="0.15">
      <c r="A7165" s="7">
        <f t="shared" si="111"/>
        <v>7161</v>
      </c>
      <c r="B7165" s="2" t="s">
        <v>29415</v>
      </c>
      <c r="C7165" s="3" t="s">
        <v>29384</v>
      </c>
      <c r="D7165" s="2" t="s">
        <v>29416</v>
      </c>
      <c r="E7165" s="2" t="s">
        <v>29415</v>
      </c>
      <c r="F7165" s="2" t="s">
        <v>29417</v>
      </c>
      <c r="G7165" s="2" t="s">
        <v>29418</v>
      </c>
      <c r="H7165" s="2" t="s">
        <v>29419</v>
      </c>
      <c r="I7165" s="2" t="s">
        <v>29420</v>
      </c>
    </row>
    <row r="7166" spans="1:9" ht="117.4" customHeight="1" x14ac:dyDescent="0.15">
      <c r="A7166" s="7">
        <f t="shared" si="111"/>
        <v>7162</v>
      </c>
      <c r="B7166" s="2" t="s">
        <v>29415</v>
      </c>
      <c r="C7166" s="3" t="s">
        <v>29384</v>
      </c>
      <c r="D7166" s="2" t="s">
        <v>29421</v>
      </c>
      <c r="E7166" s="2" t="s">
        <v>29415</v>
      </c>
      <c r="F7166" s="2" t="s">
        <v>29417</v>
      </c>
      <c r="G7166" s="2" t="s">
        <v>29418</v>
      </c>
      <c r="H7166" s="2" t="s">
        <v>29422</v>
      </c>
      <c r="I7166" s="2" t="s">
        <v>29423</v>
      </c>
    </row>
    <row r="7167" spans="1:9" ht="117.4" customHeight="1" x14ac:dyDescent="0.15">
      <c r="A7167" s="7">
        <f t="shared" si="111"/>
        <v>7163</v>
      </c>
      <c r="B7167" s="2" t="s">
        <v>29415</v>
      </c>
      <c r="C7167" s="3" t="s">
        <v>29384</v>
      </c>
      <c r="D7167" s="2" t="s">
        <v>29424</v>
      </c>
      <c r="E7167" s="2" t="s">
        <v>29415</v>
      </c>
      <c r="F7167" s="2" t="s">
        <v>29417</v>
      </c>
      <c r="G7167" s="2" t="s">
        <v>29418</v>
      </c>
      <c r="H7167" s="2" t="s">
        <v>29425</v>
      </c>
      <c r="I7167" s="2" t="s">
        <v>29426</v>
      </c>
    </row>
    <row r="7168" spans="1:9" ht="105.75" customHeight="1" x14ac:dyDescent="0.15">
      <c r="A7168" s="7">
        <f t="shared" si="111"/>
        <v>7164</v>
      </c>
      <c r="B7168" s="2" t="s">
        <v>29415</v>
      </c>
      <c r="C7168" s="3" t="s">
        <v>29384</v>
      </c>
      <c r="D7168" s="2" t="s">
        <v>29427</v>
      </c>
      <c r="E7168" s="2" t="s">
        <v>29415</v>
      </c>
      <c r="F7168" s="2" t="s">
        <v>29417</v>
      </c>
      <c r="G7168" s="2" t="s">
        <v>29418</v>
      </c>
      <c r="H7168" s="2" t="s">
        <v>29428</v>
      </c>
      <c r="I7168" s="2" t="s">
        <v>29429</v>
      </c>
    </row>
    <row r="7169" spans="1:9" ht="56.65" customHeight="1" x14ac:dyDescent="0.15">
      <c r="A7169" s="7">
        <f t="shared" si="111"/>
        <v>7165</v>
      </c>
      <c r="B7169" s="2" t="s">
        <v>29430</v>
      </c>
      <c r="C7169" s="3" t="s">
        <v>29384</v>
      </c>
      <c r="D7169" s="2" t="s">
        <v>29431</v>
      </c>
      <c r="E7169" s="2" t="s">
        <v>29432</v>
      </c>
      <c r="F7169" s="2" t="s">
        <v>29433</v>
      </c>
      <c r="G7169" s="2" t="s">
        <v>29434</v>
      </c>
      <c r="H7169" s="2" t="s">
        <v>29435</v>
      </c>
      <c r="I7169" s="2" t="s">
        <v>29436</v>
      </c>
    </row>
    <row r="7170" spans="1:9" ht="128.85" customHeight="1" x14ac:dyDescent="0.15">
      <c r="A7170" s="7">
        <f t="shared" si="111"/>
        <v>7166</v>
      </c>
      <c r="B7170" s="2" t="s">
        <v>29409</v>
      </c>
      <c r="C7170" s="3" t="s">
        <v>29384</v>
      </c>
      <c r="D7170" s="2" t="s">
        <v>29437</v>
      </c>
      <c r="E7170" s="2" t="s">
        <v>29438</v>
      </c>
      <c r="F7170" s="2" t="s">
        <v>29411</v>
      </c>
      <c r="G7170" s="2" t="s">
        <v>29439</v>
      </c>
      <c r="H7170" s="2" t="s">
        <v>29440</v>
      </c>
      <c r="I7170" s="2" t="s">
        <v>29441</v>
      </c>
    </row>
    <row r="7171" spans="1:9" ht="140.25" customHeight="1" x14ac:dyDescent="0.15">
      <c r="A7171" s="7">
        <f t="shared" si="111"/>
        <v>7167</v>
      </c>
      <c r="B7171" s="2" t="s">
        <v>29409</v>
      </c>
      <c r="C7171" s="3" t="s">
        <v>29384</v>
      </c>
      <c r="D7171" s="2" t="s">
        <v>29442</v>
      </c>
      <c r="E7171" s="2" t="s">
        <v>29438</v>
      </c>
      <c r="F7171" s="2" t="s">
        <v>29411</v>
      </c>
      <c r="G7171" s="2" t="s">
        <v>29439</v>
      </c>
      <c r="H7171" s="2" t="s">
        <v>29443</v>
      </c>
      <c r="I7171" s="2" t="s">
        <v>29444</v>
      </c>
    </row>
    <row r="7172" spans="1:9" ht="128.85" customHeight="1" x14ac:dyDescent="0.15">
      <c r="A7172" s="7">
        <f t="shared" si="111"/>
        <v>7168</v>
      </c>
      <c r="B7172" s="2" t="s">
        <v>29409</v>
      </c>
      <c r="C7172" s="3" t="s">
        <v>29384</v>
      </c>
      <c r="D7172" s="2" t="s">
        <v>29445</v>
      </c>
      <c r="E7172" s="2"/>
      <c r="F7172" s="2" t="s">
        <v>29411</v>
      </c>
      <c r="G7172" s="2" t="s">
        <v>29412</v>
      </c>
      <c r="H7172" s="2" t="s">
        <v>29446</v>
      </c>
      <c r="I7172" s="2" t="s">
        <v>29447</v>
      </c>
    </row>
    <row r="7173" spans="1:9" ht="82.9" customHeight="1" x14ac:dyDescent="0.15">
      <c r="A7173" s="7">
        <f t="shared" si="111"/>
        <v>7169</v>
      </c>
      <c r="B7173" s="2" t="s">
        <v>29448</v>
      </c>
      <c r="C7173" s="3" t="s">
        <v>29384</v>
      </c>
      <c r="D7173" s="2" t="s">
        <v>29449</v>
      </c>
      <c r="E7173" s="2" t="s">
        <v>29450</v>
      </c>
      <c r="F7173" s="2" t="s">
        <v>29451</v>
      </c>
      <c r="G7173" s="2" t="s">
        <v>29452</v>
      </c>
      <c r="H7173" s="2" t="s">
        <v>29453</v>
      </c>
      <c r="I7173" s="2" t="s">
        <v>29454</v>
      </c>
    </row>
    <row r="7174" spans="1:9" ht="71.25" customHeight="1" x14ac:dyDescent="0.15">
      <c r="A7174" s="7">
        <f t="shared" si="111"/>
        <v>7170</v>
      </c>
      <c r="B7174" s="2" t="s">
        <v>29455</v>
      </c>
      <c r="C7174" s="3" t="s">
        <v>29367</v>
      </c>
      <c r="D7174" s="2" t="s">
        <v>29456</v>
      </c>
      <c r="E7174" s="2"/>
      <c r="F7174" s="2" t="s">
        <v>29457</v>
      </c>
      <c r="G7174" s="2" t="s">
        <v>29458</v>
      </c>
      <c r="H7174" s="2" t="s">
        <v>29459</v>
      </c>
      <c r="I7174" s="2" t="s">
        <v>29460</v>
      </c>
    </row>
    <row r="7175" spans="1:9" ht="117.4" customHeight="1" x14ac:dyDescent="0.15">
      <c r="A7175" s="7">
        <f t="shared" ref="A7175:A7238" si="112">A7174+1</f>
        <v>7171</v>
      </c>
      <c r="B7175" s="2" t="s">
        <v>29409</v>
      </c>
      <c r="C7175" s="3" t="s">
        <v>29461</v>
      </c>
      <c r="D7175" s="2" t="s">
        <v>29462</v>
      </c>
      <c r="E7175" s="2"/>
      <c r="F7175" s="2" t="s">
        <v>29411</v>
      </c>
      <c r="G7175" s="2" t="s">
        <v>29463</v>
      </c>
      <c r="H7175" s="2" t="s">
        <v>29464</v>
      </c>
      <c r="I7175" s="2" t="s">
        <v>29465</v>
      </c>
    </row>
    <row r="7176" spans="1:9" ht="174.75" customHeight="1" x14ac:dyDescent="0.15">
      <c r="A7176" s="7">
        <f t="shared" si="112"/>
        <v>7172</v>
      </c>
      <c r="B7176" s="2" t="s">
        <v>29466</v>
      </c>
      <c r="C7176" s="3" t="s">
        <v>29384</v>
      </c>
      <c r="D7176" s="2" t="s">
        <v>29467</v>
      </c>
      <c r="E7176" s="2"/>
      <c r="F7176" s="2" t="s">
        <v>29468</v>
      </c>
      <c r="G7176" s="2" t="s">
        <v>29469</v>
      </c>
      <c r="H7176" s="2" t="s">
        <v>29470</v>
      </c>
      <c r="I7176" s="2" t="s">
        <v>29471</v>
      </c>
    </row>
    <row r="7177" spans="1:9" ht="56.65" customHeight="1" x14ac:dyDescent="0.15">
      <c r="A7177" s="7">
        <f t="shared" si="112"/>
        <v>7173</v>
      </c>
      <c r="B7177" s="2" t="s">
        <v>29430</v>
      </c>
      <c r="C7177" s="3" t="s">
        <v>29384</v>
      </c>
      <c r="D7177" s="2" t="s">
        <v>29472</v>
      </c>
      <c r="E7177" s="2" t="s">
        <v>29430</v>
      </c>
      <c r="F7177" s="2" t="s">
        <v>29433</v>
      </c>
      <c r="G7177" s="2" t="s">
        <v>29473</v>
      </c>
      <c r="H7177" s="2" t="s">
        <v>29474</v>
      </c>
      <c r="I7177" s="2" t="s">
        <v>29475</v>
      </c>
    </row>
    <row r="7178" spans="1:9" ht="128.85" customHeight="1" x14ac:dyDescent="0.15">
      <c r="A7178" s="7">
        <f t="shared" si="112"/>
        <v>7174</v>
      </c>
      <c r="B7178" s="2" t="s">
        <v>29476</v>
      </c>
      <c r="C7178" s="3" t="s">
        <v>29384</v>
      </c>
      <c r="D7178" s="2" t="s">
        <v>29477</v>
      </c>
      <c r="E7178" s="2" t="s">
        <v>29476</v>
      </c>
      <c r="F7178" s="2" t="s">
        <v>29390</v>
      </c>
      <c r="G7178" s="2" t="s">
        <v>29478</v>
      </c>
      <c r="H7178" s="2" t="s">
        <v>29479</v>
      </c>
      <c r="I7178" s="2" t="s">
        <v>29480</v>
      </c>
    </row>
    <row r="7179" spans="1:9" ht="56.65" customHeight="1" x14ac:dyDescent="0.15">
      <c r="A7179" s="7">
        <f t="shared" si="112"/>
        <v>7175</v>
      </c>
      <c r="B7179" s="2" t="s">
        <v>29430</v>
      </c>
      <c r="C7179" s="3" t="s">
        <v>29384</v>
      </c>
      <c r="D7179" s="2" t="s">
        <v>29481</v>
      </c>
      <c r="E7179" s="2" t="s">
        <v>29430</v>
      </c>
      <c r="F7179" s="2" t="s">
        <v>29433</v>
      </c>
      <c r="G7179" s="2" t="s">
        <v>29434</v>
      </c>
      <c r="H7179" s="2" t="s">
        <v>29482</v>
      </c>
      <c r="I7179" s="2" t="s">
        <v>29483</v>
      </c>
    </row>
    <row r="7180" spans="1:9" ht="105.75" customHeight="1" x14ac:dyDescent="0.15">
      <c r="A7180" s="7">
        <f t="shared" si="112"/>
        <v>7176</v>
      </c>
      <c r="B7180" s="2" t="s">
        <v>29484</v>
      </c>
      <c r="C7180" s="3" t="s">
        <v>29485</v>
      </c>
      <c r="D7180" s="2" t="s">
        <v>29486</v>
      </c>
      <c r="E7180" s="2" t="s">
        <v>29484</v>
      </c>
      <c r="F7180" s="2" t="s">
        <v>29417</v>
      </c>
      <c r="G7180" s="2" t="s">
        <v>29487</v>
      </c>
      <c r="H7180" s="2" t="s">
        <v>29488</v>
      </c>
      <c r="I7180" s="2" t="s">
        <v>29489</v>
      </c>
    </row>
    <row r="7181" spans="1:9" ht="56.65" customHeight="1" x14ac:dyDescent="0.15">
      <c r="A7181" s="7">
        <f t="shared" si="112"/>
        <v>7177</v>
      </c>
      <c r="B7181" s="2" t="s">
        <v>29430</v>
      </c>
      <c r="C7181" s="3" t="s">
        <v>29485</v>
      </c>
      <c r="D7181" s="2" t="s">
        <v>29490</v>
      </c>
      <c r="E7181" s="2" t="s">
        <v>29430</v>
      </c>
      <c r="F7181" s="2" t="s">
        <v>29433</v>
      </c>
      <c r="G7181" s="2" t="s">
        <v>29491</v>
      </c>
      <c r="H7181" s="2" t="s">
        <v>29492</v>
      </c>
      <c r="I7181" s="2" t="s">
        <v>29493</v>
      </c>
    </row>
    <row r="7182" spans="1:9" ht="105.75" customHeight="1" x14ac:dyDescent="0.15">
      <c r="A7182" s="7">
        <f t="shared" si="112"/>
        <v>7178</v>
      </c>
      <c r="B7182" s="2" t="s">
        <v>29484</v>
      </c>
      <c r="C7182" s="3" t="s">
        <v>29485</v>
      </c>
      <c r="D7182" s="2" t="s">
        <v>29494</v>
      </c>
      <c r="E7182" s="2" t="s">
        <v>29495</v>
      </c>
      <c r="F7182" s="2" t="s">
        <v>29417</v>
      </c>
      <c r="G7182" s="2" t="s">
        <v>29487</v>
      </c>
      <c r="H7182" s="2" t="s">
        <v>29496</v>
      </c>
      <c r="I7182" s="2" t="s">
        <v>29497</v>
      </c>
    </row>
    <row r="7183" spans="1:9" ht="56.65" customHeight="1" x14ac:dyDescent="0.15">
      <c r="A7183" s="7">
        <f t="shared" si="112"/>
        <v>7179</v>
      </c>
      <c r="B7183" s="2" t="s">
        <v>29430</v>
      </c>
      <c r="C7183" s="3" t="s">
        <v>29485</v>
      </c>
      <c r="D7183" s="2" t="s">
        <v>29498</v>
      </c>
      <c r="E7183" s="2" t="s">
        <v>29432</v>
      </c>
      <c r="F7183" s="2" t="s">
        <v>29433</v>
      </c>
      <c r="G7183" s="2" t="s">
        <v>29434</v>
      </c>
      <c r="H7183" s="2" t="s">
        <v>29499</v>
      </c>
      <c r="I7183" s="2" t="s">
        <v>29500</v>
      </c>
    </row>
    <row r="7184" spans="1:9" ht="105.75" customHeight="1" x14ac:dyDescent="0.15">
      <c r="A7184" s="7">
        <f t="shared" si="112"/>
        <v>7180</v>
      </c>
      <c r="B7184" s="2" t="s">
        <v>29484</v>
      </c>
      <c r="C7184" s="3" t="s">
        <v>29485</v>
      </c>
      <c r="D7184" s="2" t="s">
        <v>29501</v>
      </c>
      <c r="E7184" s="2" t="s">
        <v>29495</v>
      </c>
      <c r="F7184" s="2" t="s">
        <v>29417</v>
      </c>
      <c r="G7184" s="2" t="s">
        <v>29487</v>
      </c>
      <c r="H7184" s="2" t="s">
        <v>29502</v>
      </c>
      <c r="I7184" s="2" t="s">
        <v>29503</v>
      </c>
    </row>
    <row r="7185" spans="1:9" ht="105.75" customHeight="1" x14ac:dyDescent="0.15">
      <c r="A7185" s="7">
        <f t="shared" si="112"/>
        <v>7181</v>
      </c>
      <c r="B7185" s="2" t="s">
        <v>29484</v>
      </c>
      <c r="C7185" s="3" t="s">
        <v>29485</v>
      </c>
      <c r="D7185" s="2" t="s">
        <v>29504</v>
      </c>
      <c r="E7185" s="2" t="s">
        <v>29484</v>
      </c>
      <c r="F7185" s="2" t="s">
        <v>29417</v>
      </c>
      <c r="G7185" s="2" t="s">
        <v>29487</v>
      </c>
      <c r="H7185" s="2" t="s">
        <v>29505</v>
      </c>
      <c r="I7185" s="2" t="s">
        <v>29506</v>
      </c>
    </row>
    <row r="7186" spans="1:9" ht="56.65" customHeight="1" x14ac:dyDescent="0.15">
      <c r="A7186" s="7">
        <f t="shared" si="112"/>
        <v>7182</v>
      </c>
      <c r="B7186" s="2" t="s">
        <v>29430</v>
      </c>
      <c r="C7186" s="3" t="s">
        <v>29485</v>
      </c>
      <c r="D7186" s="2" t="s">
        <v>29507</v>
      </c>
      <c r="E7186" s="2"/>
      <c r="F7186" s="2" t="s">
        <v>29433</v>
      </c>
      <c r="G7186" s="2" t="s">
        <v>29491</v>
      </c>
      <c r="H7186" s="2" t="s">
        <v>29508</v>
      </c>
      <c r="I7186" s="2" t="s">
        <v>29509</v>
      </c>
    </row>
    <row r="7187" spans="1:9" ht="151.9" customHeight="1" x14ac:dyDescent="0.15">
      <c r="A7187" s="7">
        <f t="shared" si="112"/>
        <v>7183</v>
      </c>
      <c r="B7187" s="2" t="s">
        <v>29484</v>
      </c>
      <c r="C7187" s="3" t="s">
        <v>29485</v>
      </c>
      <c r="D7187" s="2" t="s">
        <v>29510</v>
      </c>
      <c r="E7187" s="2" t="s">
        <v>29484</v>
      </c>
      <c r="F7187" s="2" t="s">
        <v>29417</v>
      </c>
      <c r="G7187" s="2" t="s">
        <v>29511</v>
      </c>
      <c r="H7187" s="2" t="s">
        <v>29512</v>
      </c>
      <c r="I7187" s="2" t="s">
        <v>29513</v>
      </c>
    </row>
    <row r="7188" spans="1:9" ht="151.9" customHeight="1" x14ac:dyDescent="0.15">
      <c r="A7188" s="7">
        <f t="shared" si="112"/>
        <v>7184</v>
      </c>
      <c r="B7188" s="2" t="s">
        <v>29484</v>
      </c>
      <c r="C7188" s="3" t="s">
        <v>29485</v>
      </c>
      <c r="D7188" s="2" t="s">
        <v>29514</v>
      </c>
      <c r="E7188" s="2" t="s">
        <v>29484</v>
      </c>
      <c r="F7188" s="2" t="s">
        <v>29417</v>
      </c>
      <c r="G7188" s="2" t="s">
        <v>29511</v>
      </c>
      <c r="H7188" s="2" t="s">
        <v>29515</v>
      </c>
      <c r="I7188" s="2" t="s">
        <v>29516</v>
      </c>
    </row>
    <row r="7189" spans="1:9" ht="151.9" customHeight="1" x14ac:dyDescent="0.15">
      <c r="A7189" s="7">
        <f t="shared" si="112"/>
        <v>7185</v>
      </c>
      <c r="B7189" s="2" t="s">
        <v>29484</v>
      </c>
      <c r="C7189" s="3" t="s">
        <v>29485</v>
      </c>
      <c r="D7189" s="2" t="s">
        <v>29517</v>
      </c>
      <c r="E7189" s="2" t="s">
        <v>29484</v>
      </c>
      <c r="F7189" s="2" t="s">
        <v>29518</v>
      </c>
      <c r="G7189" s="2" t="s">
        <v>29511</v>
      </c>
      <c r="H7189" s="2" t="s">
        <v>29519</v>
      </c>
      <c r="I7189" s="2" t="s">
        <v>29520</v>
      </c>
    </row>
    <row r="7190" spans="1:9" ht="151.9" customHeight="1" x14ac:dyDescent="0.15">
      <c r="A7190" s="7">
        <f t="shared" si="112"/>
        <v>7186</v>
      </c>
      <c r="B7190" s="2" t="s">
        <v>29484</v>
      </c>
      <c r="C7190" s="3" t="s">
        <v>29485</v>
      </c>
      <c r="D7190" s="2" t="s">
        <v>29521</v>
      </c>
      <c r="E7190" s="2" t="s">
        <v>29484</v>
      </c>
      <c r="F7190" s="2" t="s">
        <v>29518</v>
      </c>
      <c r="G7190" s="2" t="s">
        <v>29511</v>
      </c>
      <c r="H7190" s="2" t="s">
        <v>29522</v>
      </c>
      <c r="I7190" s="2" t="s">
        <v>29523</v>
      </c>
    </row>
    <row r="7191" spans="1:9" ht="151.9" customHeight="1" x14ac:dyDescent="0.15">
      <c r="A7191" s="7">
        <f t="shared" si="112"/>
        <v>7187</v>
      </c>
      <c r="B7191" s="2" t="s">
        <v>29484</v>
      </c>
      <c r="C7191" s="3" t="s">
        <v>29485</v>
      </c>
      <c r="D7191" s="2" t="s">
        <v>29524</v>
      </c>
      <c r="E7191" s="2" t="s">
        <v>29484</v>
      </c>
      <c r="F7191" s="2" t="s">
        <v>29518</v>
      </c>
      <c r="G7191" s="2" t="s">
        <v>29511</v>
      </c>
      <c r="H7191" s="2" t="s">
        <v>29525</v>
      </c>
      <c r="I7191" s="2" t="s">
        <v>29526</v>
      </c>
    </row>
    <row r="7192" spans="1:9" ht="151.9" customHeight="1" x14ac:dyDescent="0.15">
      <c r="A7192" s="7">
        <f t="shared" si="112"/>
        <v>7188</v>
      </c>
      <c r="B7192" s="2" t="s">
        <v>29527</v>
      </c>
      <c r="C7192" s="3" t="s">
        <v>29528</v>
      </c>
      <c r="D7192" s="2" t="s">
        <v>29529</v>
      </c>
      <c r="E7192" s="2"/>
      <c r="F7192" s="2" t="s">
        <v>29530</v>
      </c>
      <c r="G7192" s="2" t="s">
        <v>29531</v>
      </c>
      <c r="H7192" s="2" t="s">
        <v>29532</v>
      </c>
      <c r="I7192" s="2" t="s">
        <v>29533</v>
      </c>
    </row>
    <row r="7193" spans="1:9" ht="117.4" customHeight="1" x14ac:dyDescent="0.15">
      <c r="A7193" s="7">
        <f t="shared" si="112"/>
        <v>7189</v>
      </c>
      <c r="B7193" s="2" t="s">
        <v>29527</v>
      </c>
      <c r="C7193" s="3" t="s">
        <v>29528</v>
      </c>
      <c r="D7193" s="2" t="s">
        <v>29534</v>
      </c>
      <c r="E7193" s="2"/>
      <c r="F7193" s="2" t="s">
        <v>29530</v>
      </c>
      <c r="G7193" s="2" t="s">
        <v>29531</v>
      </c>
      <c r="H7193" s="2" t="s">
        <v>29535</v>
      </c>
      <c r="I7193" s="2" t="s">
        <v>29536</v>
      </c>
    </row>
    <row r="7194" spans="1:9" ht="117.4" customHeight="1" x14ac:dyDescent="0.15">
      <c r="A7194" s="7">
        <f t="shared" si="112"/>
        <v>7190</v>
      </c>
      <c r="B7194" s="2" t="s">
        <v>29537</v>
      </c>
      <c r="C7194" s="3" t="s">
        <v>29461</v>
      </c>
      <c r="D7194" s="2" t="s">
        <v>29538</v>
      </c>
      <c r="E7194" s="2"/>
      <c r="F7194" s="2" t="s">
        <v>29537</v>
      </c>
      <c r="G7194" s="2" t="s">
        <v>29539</v>
      </c>
      <c r="H7194" s="2" t="s">
        <v>29540</v>
      </c>
      <c r="I7194" s="2" t="s">
        <v>29541</v>
      </c>
    </row>
    <row r="7195" spans="1:9" ht="56.65" customHeight="1" x14ac:dyDescent="0.15">
      <c r="A7195" s="7">
        <f t="shared" si="112"/>
        <v>7191</v>
      </c>
      <c r="B7195" s="2" t="s">
        <v>29542</v>
      </c>
      <c r="C7195" s="3" t="s">
        <v>29485</v>
      </c>
      <c r="D7195" s="2" t="s">
        <v>29543</v>
      </c>
      <c r="E7195" s="2" t="s">
        <v>29542</v>
      </c>
      <c r="F7195" s="2" t="s">
        <v>29544</v>
      </c>
      <c r="G7195" s="2" t="s">
        <v>29491</v>
      </c>
      <c r="H7195" s="2" t="s">
        <v>29545</v>
      </c>
      <c r="I7195" s="2" t="s">
        <v>29546</v>
      </c>
    </row>
    <row r="7196" spans="1:9" ht="56.65" customHeight="1" x14ac:dyDescent="0.15">
      <c r="A7196" s="7">
        <f t="shared" si="112"/>
        <v>7192</v>
      </c>
      <c r="B7196" s="2" t="s">
        <v>29542</v>
      </c>
      <c r="C7196" s="3" t="s">
        <v>29485</v>
      </c>
      <c r="D7196" s="2" t="s">
        <v>29547</v>
      </c>
      <c r="E7196" s="2" t="s">
        <v>29542</v>
      </c>
      <c r="F7196" s="2" t="s">
        <v>29544</v>
      </c>
      <c r="G7196" s="2" t="s">
        <v>29491</v>
      </c>
      <c r="H7196" s="2" t="s">
        <v>29548</v>
      </c>
      <c r="I7196" s="2" t="s">
        <v>29549</v>
      </c>
    </row>
    <row r="7197" spans="1:9" ht="140.25" customHeight="1" x14ac:dyDescent="0.15">
      <c r="A7197" s="7">
        <f t="shared" si="112"/>
        <v>7193</v>
      </c>
      <c r="B7197" s="2" t="s">
        <v>29527</v>
      </c>
      <c r="C7197" s="3" t="s">
        <v>29528</v>
      </c>
      <c r="D7197" s="2" t="s">
        <v>29550</v>
      </c>
      <c r="E7197" s="2"/>
      <c r="F7197" s="2" t="s">
        <v>29530</v>
      </c>
      <c r="G7197" s="2" t="s">
        <v>29531</v>
      </c>
      <c r="H7197" s="2" t="s">
        <v>29551</v>
      </c>
      <c r="I7197" s="2" t="s">
        <v>29552</v>
      </c>
    </row>
    <row r="7198" spans="1:9" ht="151.9" customHeight="1" x14ac:dyDescent="0.15">
      <c r="A7198" s="7">
        <f t="shared" si="112"/>
        <v>7194</v>
      </c>
      <c r="B7198" s="2" t="s">
        <v>29527</v>
      </c>
      <c r="C7198" s="3" t="s">
        <v>29528</v>
      </c>
      <c r="D7198" s="2" t="s">
        <v>29553</v>
      </c>
      <c r="E7198" s="2"/>
      <c r="F7198" s="2" t="s">
        <v>29530</v>
      </c>
      <c r="G7198" s="2" t="s">
        <v>29531</v>
      </c>
      <c r="H7198" s="2" t="s">
        <v>29554</v>
      </c>
      <c r="I7198" s="2" t="s">
        <v>29555</v>
      </c>
    </row>
    <row r="7199" spans="1:9" ht="59.65" customHeight="1" x14ac:dyDescent="0.15">
      <c r="A7199" s="7">
        <f t="shared" si="112"/>
        <v>7195</v>
      </c>
      <c r="B7199" s="2" t="s">
        <v>29556</v>
      </c>
      <c r="C7199" s="3" t="s">
        <v>29528</v>
      </c>
      <c r="D7199" s="2" t="s">
        <v>29557</v>
      </c>
      <c r="E7199" s="2" t="s">
        <v>29556</v>
      </c>
      <c r="F7199" s="2" t="s">
        <v>29558</v>
      </c>
      <c r="G7199" s="2" t="s">
        <v>29559</v>
      </c>
      <c r="H7199" s="2" t="s">
        <v>29560</v>
      </c>
      <c r="I7199" s="2" t="s">
        <v>29561</v>
      </c>
    </row>
    <row r="7200" spans="1:9" ht="59.65" customHeight="1" x14ac:dyDescent="0.15">
      <c r="A7200" s="7">
        <f t="shared" si="112"/>
        <v>7196</v>
      </c>
      <c r="B7200" s="2" t="s">
        <v>29556</v>
      </c>
      <c r="C7200" s="3" t="s">
        <v>29528</v>
      </c>
      <c r="D7200" s="2" t="s">
        <v>29562</v>
      </c>
      <c r="E7200" s="2" t="s">
        <v>29556</v>
      </c>
      <c r="F7200" s="2" t="s">
        <v>29558</v>
      </c>
      <c r="G7200" s="2" t="s">
        <v>29563</v>
      </c>
      <c r="H7200" s="2" t="s">
        <v>29564</v>
      </c>
      <c r="I7200" s="2" t="s">
        <v>29565</v>
      </c>
    </row>
    <row r="7201" spans="1:9" ht="117.4" customHeight="1" x14ac:dyDescent="0.15">
      <c r="A7201" s="7">
        <f t="shared" si="112"/>
        <v>7197</v>
      </c>
      <c r="B7201" s="2" t="s">
        <v>29566</v>
      </c>
      <c r="C7201" s="3" t="s">
        <v>29567</v>
      </c>
      <c r="D7201" s="2" t="s">
        <v>29568</v>
      </c>
      <c r="E7201" s="2" t="s">
        <v>29566</v>
      </c>
      <c r="F7201" s="2" t="s">
        <v>29569</v>
      </c>
      <c r="G7201" s="2" t="s">
        <v>29570</v>
      </c>
      <c r="H7201" s="2" t="s">
        <v>29571</v>
      </c>
      <c r="I7201" s="2" t="s">
        <v>29572</v>
      </c>
    </row>
    <row r="7202" spans="1:9" ht="140.25" customHeight="1" x14ac:dyDescent="0.15">
      <c r="A7202" s="7">
        <f t="shared" si="112"/>
        <v>7198</v>
      </c>
      <c r="B7202" s="2" t="s">
        <v>29527</v>
      </c>
      <c r="C7202" s="3" t="s">
        <v>29528</v>
      </c>
      <c r="D7202" s="2" t="s">
        <v>29573</v>
      </c>
      <c r="E7202" s="2"/>
      <c r="F7202" s="2" t="s">
        <v>29530</v>
      </c>
      <c r="G7202" s="2" t="s">
        <v>29531</v>
      </c>
      <c r="H7202" s="2" t="s">
        <v>29574</v>
      </c>
      <c r="I7202" s="2" t="s">
        <v>29575</v>
      </c>
    </row>
    <row r="7203" spans="1:9" ht="151.9" customHeight="1" x14ac:dyDescent="0.15">
      <c r="A7203" s="7">
        <f t="shared" si="112"/>
        <v>7199</v>
      </c>
      <c r="B7203" s="2" t="s">
        <v>29527</v>
      </c>
      <c r="C7203" s="3" t="s">
        <v>29528</v>
      </c>
      <c r="D7203" s="2" t="s">
        <v>29576</v>
      </c>
      <c r="E7203" s="2"/>
      <c r="F7203" s="2" t="s">
        <v>29530</v>
      </c>
      <c r="G7203" s="2" t="s">
        <v>29531</v>
      </c>
      <c r="H7203" s="2" t="s">
        <v>29577</v>
      </c>
      <c r="I7203" s="2" t="s">
        <v>29578</v>
      </c>
    </row>
    <row r="7204" spans="1:9" ht="140.25" customHeight="1" x14ac:dyDescent="0.15">
      <c r="A7204" s="7">
        <f t="shared" si="112"/>
        <v>7200</v>
      </c>
      <c r="B7204" s="2" t="s">
        <v>29527</v>
      </c>
      <c r="C7204" s="3" t="s">
        <v>29528</v>
      </c>
      <c r="D7204" s="2" t="s">
        <v>29579</v>
      </c>
      <c r="E7204" s="2"/>
      <c r="F7204" s="2" t="s">
        <v>29530</v>
      </c>
      <c r="G7204" s="2" t="s">
        <v>29531</v>
      </c>
      <c r="H7204" s="2" t="s">
        <v>29580</v>
      </c>
      <c r="I7204" s="2" t="s">
        <v>29581</v>
      </c>
    </row>
    <row r="7205" spans="1:9" ht="128.85" customHeight="1" x14ac:dyDescent="0.15">
      <c r="A7205" s="7">
        <f t="shared" si="112"/>
        <v>7201</v>
      </c>
      <c r="B7205" s="2" t="s">
        <v>29582</v>
      </c>
      <c r="C7205" s="3" t="s">
        <v>29485</v>
      </c>
      <c r="D7205" s="2" t="s">
        <v>29583</v>
      </c>
      <c r="E7205" s="2" t="s">
        <v>29584</v>
      </c>
      <c r="F7205" s="2" t="s">
        <v>29585</v>
      </c>
      <c r="G7205" s="2" t="s">
        <v>29586</v>
      </c>
      <c r="H7205" s="2" t="s">
        <v>29587</v>
      </c>
      <c r="I7205" s="2" t="s">
        <v>29588</v>
      </c>
    </row>
    <row r="7206" spans="1:9" ht="94.15" customHeight="1" x14ac:dyDescent="0.15">
      <c r="A7206" s="7">
        <f t="shared" si="112"/>
        <v>7202</v>
      </c>
      <c r="B7206" s="2" t="s">
        <v>29589</v>
      </c>
      <c r="C7206" s="3" t="s">
        <v>29528</v>
      </c>
      <c r="D7206" s="2" t="s">
        <v>29590</v>
      </c>
      <c r="E7206" s="2" t="s">
        <v>29589</v>
      </c>
      <c r="F7206" s="2" t="s">
        <v>29591</v>
      </c>
      <c r="G7206" s="2" t="s">
        <v>29592</v>
      </c>
      <c r="H7206" s="2" t="s">
        <v>29593</v>
      </c>
      <c r="I7206" s="2" t="s">
        <v>29594</v>
      </c>
    </row>
    <row r="7207" spans="1:9" ht="128.85" customHeight="1" x14ac:dyDescent="0.15">
      <c r="A7207" s="7">
        <f t="shared" si="112"/>
        <v>7203</v>
      </c>
      <c r="B7207" s="2" t="s">
        <v>29582</v>
      </c>
      <c r="C7207" s="3" t="s">
        <v>29595</v>
      </c>
      <c r="D7207" s="2" t="s">
        <v>29596</v>
      </c>
      <c r="E7207" s="2" t="s">
        <v>29584</v>
      </c>
      <c r="F7207" s="2" t="s">
        <v>29585</v>
      </c>
      <c r="G7207" s="2" t="s">
        <v>29586</v>
      </c>
      <c r="H7207" s="2" t="s">
        <v>29597</v>
      </c>
      <c r="I7207" s="2" t="s">
        <v>29598</v>
      </c>
    </row>
    <row r="7208" spans="1:9" ht="117.4" customHeight="1" x14ac:dyDescent="0.15">
      <c r="A7208" s="7">
        <f t="shared" si="112"/>
        <v>7204</v>
      </c>
      <c r="B7208" s="2" t="s">
        <v>29599</v>
      </c>
      <c r="C7208" s="3" t="s">
        <v>29528</v>
      </c>
      <c r="D7208" s="2" t="s">
        <v>29600</v>
      </c>
      <c r="E7208" s="2" t="s">
        <v>29601</v>
      </c>
      <c r="F7208" s="2" t="s">
        <v>29602</v>
      </c>
      <c r="G7208" s="2" t="s">
        <v>29603</v>
      </c>
      <c r="H7208" s="2" t="s">
        <v>29604</v>
      </c>
      <c r="I7208" s="2" t="s">
        <v>29605</v>
      </c>
    </row>
    <row r="7209" spans="1:9" ht="117.4" customHeight="1" x14ac:dyDescent="0.15">
      <c r="A7209" s="7">
        <f t="shared" si="112"/>
        <v>7205</v>
      </c>
      <c r="B7209" s="2" t="s">
        <v>29606</v>
      </c>
      <c r="C7209" s="3" t="s">
        <v>29595</v>
      </c>
      <c r="D7209" s="2" t="s">
        <v>29607</v>
      </c>
      <c r="E7209" s="2" t="s">
        <v>29608</v>
      </c>
      <c r="F7209" s="2" t="s">
        <v>29609</v>
      </c>
      <c r="G7209" s="2" t="s">
        <v>29610</v>
      </c>
      <c r="H7209" s="2" t="s">
        <v>29611</v>
      </c>
      <c r="I7209" s="2" t="s">
        <v>29612</v>
      </c>
    </row>
    <row r="7210" spans="1:9" ht="117.4" customHeight="1" x14ac:dyDescent="0.15">
      <c r="A7210" s="7">
        <f t="shared" si="112"/>
        <v>7206</v>
      </c>
      <c r="B7210" s="2" t="s">
        <v>29606</v>
      </c>
      <c r="C7210" s="3" t="s">
        <v>29595</v>
      </c>
      <c r="D7210" s="2" t="s">
        <v>29613</v>
      </c>
      <c r="E7210" s="2" t="s">
        <v>29608</v>
      </c>
      <c r="F7210" s="2" t="s">
        <v>29609</v>
      </c>
      <c r="G7210" s="2" t="s">
        <v>29610</v>
      </c>
      <c r="H7210" s="2" t="s">
        <v>29614</v>
      </c>
      <c r="I7210" s="2" t="s">
        <v>29615</v>
      </c>
    </row>
    <row r="7211" spans="1:9" ht="117.4" customHeight="1" x14ac:dyDescent="0.15">
      <c r="A7211" s="7">
        <f t="shared" si="112"/>
        <v>7207</v>
      </c>
      <c r="B7211" s="2" t="s">
        <v>29606</v>
      </c>
      <c r="C7211" s="3" t="s">
        <v>29595</v>
      </c>
      <c r="D7211" s="2" t="s">
        <v>29616</v>
      </c>
      <c r="E7211" s="2" t="s">
        <v>29608</v>
      </c>
      <c r="F7211" s="2" t="s">
        <v>29609</v>
      </c>
      <c r="G7211" s="2" t="s">
        <v>29610</v>
      </c>
      <c r="H7211" s="2" t="s">
        <v>29617</v>
      </c>
      <c r="I7211" s="2" t="s">
        <v>29618</v>
      </c>
    </row>
    <row r="7212" spans="1:9" ht="59.65" customHeight="1" x14ac:dyDescent="0.15">
      <c r="A7212" s="7">
        <f t="shared" si="112"/>
        <v>7208</v>
      </c>
      <c r="B7212" s="2" t="s">
        <v>29619</v>
      </c>
      <c r="C7212" s="3" t="s">
        <v>29595</v>
      </c>
      <c r="D7212" s="2" t="s">
        <v>29620</v>
      </c>
      <c r="E7212" s="2" t="s">
        <v>29621</v>
      </c>
      <c r="F7212" s="2" t="s">
        <v>29622</v>
      </c>
      <c r="G7212" s="2" t="s">
        <v>29623</v>
      </c>
      <c r="H7212" s="2" t="s">
        <v>29624</v>
      </c>
      <c r="I7212" s="2" t="s">
        <v>29625</v>
      </c>
    </row>
    <row r="7213" spans="1:9" ht="59.65" customHeight="1" x14ac:dyDescent="0.15">
      <c r="A7213" s="7">
        <f t="shared" si="112"/>
        <v>7209</v>
      </c>
      <c r="B7213" s="2" t="s">
        <v>29619</v>
      </c>
      <c r="C7213" s="3" t="s">
        <v>29595</v>
      </c>
      <c r="D7213" s="2" t="s">
        <v>29626</v>
      </c>
      <c r="E7213" s="2" t="s">
        <v>29621</v>
      </c>
      <c r="F7213" s="2" t="s">
        <v>29622</v>
      </c>
      <c r="G7213" s="2" t="s">
        <v>29627</v>
      </c>
      <c r="H7213" s="2" t="s">
        <v>29628</v>
      </c>
      <c r="I7213" s="2" t="s">
        <v>29629</v>
      </c>
    </row>
    <row r="7214" spans="1:9" ht="71.25" customHeight="1" x14ac:dyDescent="0.15">
      <c r="A7214" s="7">
        <f t="shared" si="112"/>
        <v>7210</v>
      </c>
      <c r="B7214" s="2" t="s">
        <v>29619</v>
      </c>
      <c r="C7214" s="3" t="s">
        <v>29595</v>
      </c>
      <c r="D7214" s="2" t="s">
        <v>29630</v>
      </c>
      <c r="E7214" s="2" t="s">
        <v>29621</v>
      </c>
      <c r="F7214" s="2" t="s">
        <v>29631</v>
      </c>
      <c r="G7214" s="2" t="s">
        <v>29632</v>
      </c>
      <c r="H7214" s="2" t="s">
        <v>29633</v>
      </c>
      <c r="I7214" s="2" t="s">
        <v>29634</v>
      </c>
    </row>
    <row r="7215" spans="1:9" ht="59.65" customHeight="1" x14ac:dyDescent="0.15">
      <c r="A7215" s="7">
        <f t="shared" si="112"/>
        <v>7211</v>
      </c>
      <c r="B7215" s="2" t="s">
        <v>29619</v>
      </c>
      <c r="C7215" s="3" t="s">
        <v>29595</v>
      </c>
      <c r="D7215" s="2" t="s">
        <v>29635</v>
      </c>
      <c r="E7215" s="2" t="s">
        <v>29621</v>
      </c>
      <c r="F7215" s="2" t="s">
        <v>29631</v>
      </c>
      <c r="G7215" s="2" t="s">
        <v>29632</v>
      </c>
      <c r="H7215" s="2" t="s">
        <v>29636</v>
      </c>
      <c r="I7215" s="2" t="s">
        <v>29637</v>
      </c>
    </row>
    <row r="7216" spans="1:9" ht="59.65" customHeight="1" x14ac:dyDescent="0.15">
      <c r="A7216" s="7">
        <f t="shared" si="112"/>
        <v>7212</v>
      </c>
      <c r="B7216" s="2" t="s">
        <v>29619</v>
      </c>
      <c r="C7216" s="3" t="s">
        <v>29595</v>
      </c>
      <c r="D7216" s="2" t="s">
        <v>29638</v>
      </c>
      <c r="E7216" s="2" t="s">
        <v>29621</v>
      </c>
      <c r="F7216" s="2" t="s">
        <v>29631</v>
      </c>
      <c r="G7216" s="2" t="s">
        <v>29632</v>
      </c>
      <c r="H7216" s="2" t="s">
        <v>29639</v>
      </c>
      <c r="I7216" s="2" t="s">
        <v>29640</v>
      </c>
    </row>
    <row r="7217" spans="1:9" ht="71.25" customHeight="1" x14ac:dyDescent="0.15">
      <c r="A7217" s="7">
        <f t="shared" si="112"/>
        <v>7213</v>
      </c>
      <c r="B7217" s="2" t="s">
        <v>29619</v>
      </c>
      <c r="C7217" s="3" t="s">
        <v>29595</v>
      </c>
      <c r="D7217" s="2" t="s">
        <v>29641</v>
      </c>
      <c r="E7217" s="2" t="s">
        <v>29621</v>
      </c>
      <c r="F7217" s="2" t="s">
        <v>29631</v>
      </c>
      <c r="G7217" s="2" t="s">
        <v>29632</v>
      </c>
      <c r="H7217" s="2" t="s">
        <v>29642</v>
      </c>
      <c r="I7217" s="2" t="s">
        <v>29643</v>
      </c>
    </row>
    <row r="7218" spans="1:9" ht="71.25" customHeight="1" x14ac:dyDescent="0.15">
      <c r="A7218" s="7">
        <f t="shared" si="112"/>
        <v>7214</v>
      </c>
      <c r="B7218" s="2" t="s">
        <v>29619</v>
      </c>
      <c r="C7218" s="3" t="s">
        <v>29595</v>
      </c>
      <c r="D7218" s="2" t="s">
        <v>29644</v>
      </c>
      <c r="E7218" s="2" t="s">
        <v>29621</v>
      </c>
      <c r="F7218" s="2" t="s">
        <v>29631</v>
      </c>
      <c r="G7218" s="2" t="s">
        <v>29632</v>
      </c>
      <c r="H7218" s="2" t="s">
        <v>29645</v>
      </c>
      <c r="I7218" s="2" t="s">
        <v>29646</v>
      </c>
    </row>
    <row r="7219" spans="1:9" ht="71.25" customHeight="1" x14ac:dyDescent="0.15">
      <c r="A7219" s="7">
        <f t="shared" si="112"/>
        <v>7215</v>
      </c>
      <c r="B7219" s="2" t="s">
        <v>29619</v>
      </c>
      <c r="C7219" s="3" t="s">
        <v>29595</v>
      </c>
      <c r="D7219" s="2" t="s">
        <v>29647</v>
      </c>
      <c r="E7219" s="2" t="s">
        <v>29621</v>
      </c>
      <c r="F7219" s="2" t="s">
        <v>29631</v>
      </c>
      <c r="G7219" s="2" t="s">
        <v>29632</v>
      </c>
      <c r="H7219" s="2" t="s">
        <v>29648</v>
      </c>
      <c r="I7219" s="2" t="s">
        <v>29649</v>
      </c>
    </row>
    <row r="7220" spans="1:9" ht="71.25" customHeight="1" x14ac:dyDescent="0.15">
      <c r="A7220" s="7">
        <f t="shared" si="112"/>
        <v>7216</v>
      </c>
      <c r="B7220" s="2" t="s">
        <v>29619</v>
      </c>
      <c r="C7220" s="3" t="s">
        <v>29650</v>
      </c>
      <c r="D7220" s="2" t="s">
        <v>29651</v>
      </c>
      <c r="E7220" s="2" t="s">
        <v>29621</v>
      </c>
      <c r="F7220" s="2" t="s">
        <v>29652</v>
      </c>
      <c r="G7220" s="2" t="s">
        <v>29653</v>
      </c>
      <c r="H7220" s="2" t="s">
        <v>29654</v>
      </c>
      <c r="I7220" s="2" t="s">
        <v>29655</v>
      </c>
    </row>
    <row r="7221" spans="1:9" ht="71.25" customHeight="1" x14ac:dyDescent="0.15">
      <c r="A7221" s="7">
        <f t="shared" si="112"/>
        <v>7217</v>
      </c>
      <c r="B7221" s="2" t="s">
        <v>29619</v>
      </c>
      <c r="C7221" s="3" t="s">
        <v>29650</v>
      </c>
      <c r="D7221" s="2" t="s">
        <v>29656</v>
      </c>
      <c r="E7221" s="2" t="s">
        <v>29621</v>
      </c>
      <c r="F7221" s="2" t="s">
        <v>29652</v>
      </c>
      <c r="G7221" s="2" t="s">
        <v>29653</v>
      </c>
      <c r="H7221" s="2" t="s">
        <v>29657</v>
      </c>
      <c r="I7221" s="2" t="s">
        <v>29658</v>
      </c>
    </row>
    <row r="7222" spans="1:9" ht="71.25" customHeight="1" x14ac:dyDescent="0.15">
      <c r="A7222" s="7">
        <f t="shared" si="112"/>
        <v>7218</v>
      </c>
      <c r="B7222" s="2" t="s">
        <v>29619</v>
      </c>
      <c r="C7222" s="3" t="s">
        <v>29650</v>
      </c>
      <c r="D7222" s="2" t="s">
        <v>29659</v>
      </c>
      <c r="E7222" s="2" t="s">
        <v>29621</v>
      </c>
      <c r="F7222" s="2" t="s">
        <v>29652</v>
      </c>
      <c r="G7222" s="2" t="s">
        <v>29653</v>
      </c>
      <c r="H7222" s="2" t="s">
        <v>29660</v>
      </c>
      <c r="I7222" s="2" t="s">
        <v>29661</v>
      </c>
    </row>
    <row r="7223" spans="1:9" ht="59.65" customHeight="1" x14ac:dyDescent="0.15">
      <c r="A7223" s="7">
        <f t="shared" si="112"/>
        <v>7219</v>
      </c>
      <c r="B7223" s="2" t="s">
        <v>29662</v>
      </c>
      <c r="C7223" s="3" t="s">
        <v>29650</v>
      </c>
      <c r="D7223" s="2" t="s">
        <v>29663</v>
      </c>
      <c r="E7223" s="2" t="s">
        <v>29662</v>
      </c>
      <c r="F7223" s="2" t="s">
        <v>29664</v>
      </c>
      <c r="G7223" s="2" t="s">
        <v>29665</v>
      </c>
      <c r="H7223" s="2" t="s">
        <v>29666</v>
      </c>
      <c r="I7223" s="2" t="s">
        <v>29667</v>
      </c>
    </row>
    <row r="7224" spans="1:9" ht="56.65" customHeight="1" x14ac:dyDescent="0.15">
      <c r="A7224" s="7">
        <f t="shared" si="112"/>
        <v>7220</v>
      </c>
      <c r="B7224" s="2" t="s">
        <v>29668</v>
      </c>
      <c r="C7224" s="3" t="s">
        <v>29595</v>
      </c>
      <c r="D7224" s="2" t="s">
        <v>29669</v>
      </c>
      <c r="E7224" s="2" t="s">
        <v>29668</v>
      </c>
      <c r="F7224" s="2" t="s">
        <v>29670</v>
      </c>
      <c r="G7224" s="2" t="s">
        <v>29671</v>
      </c>
      <c r="H7224" s="2" t="s">
        <v>29672</v>
      </c>
      <c r="I7224" s="2" t="s">
        <v>29673</v>
      </c>
    </row>
    <row r="7225" spans="1:9" ht="56.65" customHeight="1" x14ac:dyDescent="0.15">
      <c r="A7225" s="7">
        <f t="shared" si="112"/>
        <v>7221</v>
      </c>
      <c r="B7225" s="2" t="s">
        <v>29668</v>
      </c>
      <c r="C7225" s="3" t="s">
        <v>29650</v>
      </c>
      <c r="D7225" s="2" t="s">
        <v>29674</v>
      </c>
      <c r="E7225" s="2" t="s">
        <v>29668</v>
      </c>
      <c r="F7225" s="2" t="s">
        <v>29675</v>
      </c>
      <c r="G7225" s="2" t="s">
        <v>29676</v>
      </c>
      <c r="H7225" s="2" t="s">
        <v>29677</v>
      </c>
      <c r="I7225" s="2" t="s">
        <v>29678</v>
      </c>
    </row>
    <row r="7226" spans="1:9" ht="56.65" customHeight="1" x14ac:dyDescent="0.15">
      <c r="A7226" s="7">
        <f t="shared" si="112"/>
        <v>7222</v>
      </c>
      <c r="B7226" s="2" t="s">
        <v>29668</v>
      </c>
      <c r="C7226" s="3" t="s">
        <v>29650</v>
      </c>
      <c r="D7226" s="2" t="s">
        <v>29679</v>
      </c>
      <c r="E7226" s="2" t="s">
        <v>29668</v>
      </c>
      <c r="F7226" s="2" t="s">
        <v>29675</v>
      </c>
      <c r="G7226" s="2" t="s">
        <v>29676</v>
      </c>
      <c r="H7226" s="2" t="s">
        <v>29680</v>
      </c>
      <c r="I7226" s="2" t="s">
        <v>29681</v>
      </c>
    </row>
    <row r="7227" spans="1:9" ht="56.65" customHeight="1" x14ac:dyDescent="0.15">
      <c r="A7227" s="7">
        <f t="shared" si="112"/>
        <v>7223</v>
      </c>
      <c r="B7227" s="2" t="s">
        <v>29668</v>
      </c>
      <c r="C7227" s="3" t="s">
        <v>29650</v>
      </c>
      <c r="D7227" s="2" t="s">
        <v>29682</v>
      </c>
      <c r="E7227" s="2" t="s">
        <v>29668</v>
      </c>
      <c r="F7227" s="2" t="s">
        <v>29675</v>
      </c>
      <c r="G7227" s="2" t="s">
        <v>29676</v>
      </c>
      <c r="H7227" s="2" t="s">
        <v>29683</v>
      </c>
      <c r="I7227" s="2" t="s">
        <v>29684</v>
      </c>
    </row>
    <row r="7228" spans="1:9" ht="117.4" customHeight="1" x14ac:dyDescent="0.15">
      <c r="A7228" s="7">
        <f t="shared" si="112"/>
        <v>7224</v>
      </c>
      <c r="B7228" s="2" t="s">
        <v>29685</v>
      </c>
      <c r="C7228" s="3" t="s">
        <v>29650</v>
      </c>
      <c r="D7228" s="2" t="s">
        <v>29686</v>
      </c>
      <c r="E7228" s="2"/>
      <c r="F7228" s="2" t="s">
        <v>29687</v>
      </c>
      <c r="G7228" s="2" t="s">
        <v>29688</v>
      </c>
      <c r="H7228" s="2" t="s">
        <v>29689</v>
      </c>
      <c r="I7228" s="2" t="s">
        <v>29690</v>
      </c>
    </row>
    <row r="7229" spans="1:9" ht="117.4" customHeight="1" x14ac:dyDescent="0.15">
      <c r="A7229" s="7">
        <f t="shared" si="112"/>
        <v>7225</v>
      </c>
      <c r="B7229" s="2" t="s">
        <v>29685</v>
      </c>
      <c r="C7229" s="3" t="s">
        <v>29650</v>
      </c>
      <c r="D7229" s="2" t="s">
        <v>29691</v>
      </c>
      <c r="E7229" s="2"/>
      <c r="F7229" s="2" t="s">
        <v>29687</v>
      </c>
      <c r="G7229" s="2" t="s">
        <v>29688</v>
      </c>
      <c r="H7229" s="2" t="s">
        <v>29692</v>
      </c>
      <c r="I7229" s="2" t="s">
        <v>29693</v>
      </c>
    </row>
    <row r="7230" spans="1:9" ht="140.25" customHeight="1" x14ac:dyDescent="0.15">
      <c r="A7230" s="7">
        <f t="shared" si="112"/>
        <v>7226</v>
      </c>
      <c r="B7230" s="2" t="s">
        <v>29694</v>
      </c>
      <c r="C7230" s="3" t="s">
        <v>29650</v>
      </c>
      <c r="D7230" s="2" t="s">
        <v>29695</v>
      </c>
      <c r="E7230" s="2" t="s">
        <v>29696</v>
      </c>
      <c r="F7230" s="2" t="s">
        <v>29697</v>
      </c>
      <c r="G7230" s="2" t="s">
        <v>29698</v>
      </c>
      <c r="H7230" s="2" t="s">
        <v>29699</v>
      </c>
      <c r="I7230" s="2" t="s">
        <v>29700</v>
      </c>
    </row>
    <row r="7231" spans="1:9" ht="71.25" customHeight="1" x14ac:dyDescent="0.15">
      <c r="A7231" s="7">
        <f t="shared" si="112"/>
        <v>7227</v>
      </c>
      <c r="B7231" s="2" t="s">
        <v>29701</v>
      </c>
      <c r="C7231" s="3" t="s">
        <v>29650</v>
      </c>
      <c r="D7231" s="2" t="s">
        <v>29702</v>
      </c>
      <c r="E7231" s="2" t="s">
        <v>29703</v>
      </c>
      <c r="F7231" s="2" t="s">
        <v>29697</v>
      </c>
      <c r="G7231" s="2" t="s">
        <v>29704</v>
      </c>
      <c r="H7231" s="2" t="s">
        <v>29705</v>
      </c>
      <c r="I7231" s="2" t="s">
        <v>29706</v>
      </c>
    </row>
    <row r="7232" spans="1:9" ht="59.65" customHeight="1" x14ac:dyDescent="0.15">
      <c r="A7232" s="7">
        <f t="shared" si="112"/>
        <v>7228</v>
      </c>
      <c r="B7232" s="2" t="s">
        <v>29701</v>
      </c>
      <c r="C7232" s="3" t="s">
        <v>29650</v>
      </c>
      <c r="D7232" s="2" t="s">
        <v>29707</v>
      </c>
      <c r="E7232" s="2" t="s">
        <v>29703</v>
      </c>
      <c r="F7232" s="2" t="s">
        <v>29697</v>
      </c>
      <c r="G7232" s="2" t="s">
        <v>29704</v>
      </c>
      <c r="H7232" s="2" t="s">
        <v>29708</v>
      </c>
      <c r="I7232" s="2" t="s">
        <v>29709</v>
      </c>
    </row>
    <row r="7233" spans="1:9" ht="59.65" customHeight="1" x14ac:dyDescent="0.15">
      <c r="A7233" s="7">
        <f t="shared" si="112"/>
        <v>7229</v>
      </c>
      <c r="B7233" s="2" t="s">
        <v>29701</v>
      </c>
      <c r="C7233" s="3" t="s">
        <v>29650</v>
      </c>
      <c r="D7233" s="2" t="s">
        <v>29710</v>
      </c>
      <c r="E7233" s="2" t="s">
        <v>29703</v>
      </c>
      <c r="F7233" s="2" t="s">
        <v>29697</v>
      </c>
      <c r="G7233" s="2" t="s">
        <v>29704</v>
      </c>
      <c r="H7233" s="2" t="s">
        <v>29711</v>
      </c>
      <c r="I7233" s="2" t="s">
        <v>29712</v>
      </c>
    </row>
    <row r="7234" spans="1:9" ht="105.75" customHeight="1" x14ac:dyDescent="0.15">
      <c r="A7234" s="7">
        <f t="shared" si="112"/>
        <v>7230</v>
      </c>
      <c r="B7234" s="2" t="s">
        <v>29701</v>
      </c>
      <c r="C7234" s="3" t="s">
        <v>29650</v>
      </c>
      <c r="D7234" s="2" t="s">
        <v>29713</v>
      </c>
      <c r="E7234" s="2" t="s">
        <v>29703</v>
      </c>
      <c r="F7234" s="2" t="s">
        <v>29697</v>
      </c>
      <c r="G7234" s="2" t="s">
        <v>29704</v>
      </c>
      <c r="H7234" s="2" t="s">
        <v>29714</v>
      </c>
      <c r="I7234" s="2" t="s">
        <v>29715</v>
      </c>
    </row>
    <row r="7235" spans="1:9" ht="56.65" customHeight="1" x14ac:dyDescent="0.15">
      <c r="A7235" s="7">
        <f t="shared" si="112"/>
        <v>7231</v>
      </c>
      <c r="B7235" s="2" t="s">
        <v>29668</v>
      </c>
      <c r="C7235" s="3" t="s">
        <v>29650</v>
      </c>
      <c r="D7235" s="2" t="s">
        <v>29716</v>
      </c>
      <c r="E7235" s="2" t="s">
        <v>29668</v>
      </c>
      <c r="F7235" s="2" t="s">
        <v>29717</v>
      </c>
      <c r="G7235" s="2" t="s">
        <v>29718</v>
      </c>
      <c r="H7235" s="2" t="s">
        <v>29719</v>
      </c>
      <c r="I7235" s="2" t="s">
        <v>29720</v>
      </c>
    </row>
    <row r="7236" spans="1:9" ht="56.65" customHeight="1" x14ac:dyDescent="0.15">
      <c r="A7236" s="7">
        <f t="shared" si="112"/>
        <v>7232</v>
      </c>
      <c r="B7236" s="2" t="s">
        <v>29668</v>
      </c>
      <c r="C7236" s="3" t="s">
        <v>29650</v>
      </c>
      <c r="D7236" s="2" t="s">
        <v>29721</v>
      </c>
      <c r="E7236" s="2" t="s">
        <v>29668</v>
      </c>
      <c r="F7236" s="2" t="s">
        <v>29675</v>
      </c>
      <c r="G7236" s="2" t="s">
        <v>29676</v>
      </c>
      <c r="H7236" s="2" t="s">
        <v>29722</v>
      </c>
      <c r="I7236" s="2" t="s">
        <v>29723</v>
      </c>
    </row>
    <row r="7237" spans="1:9" ht="56.65" customHeight="1" x14ac:dyDescent="0.15">
      <c r="A7237" s="7">
        <f t="shared" si="112"/>
        <v>7233</v>
      </c>
      <c r="B7237" s="2" t="s">
        <v>29668</v>
      </c>
      <c r="C7237" s="3" t="s">
        <v>29650</v>
      </c>
      <c r="D7237" s="2" t="s">
        <v>29724</v>
      </c>
      <c r="E7237" s="2" t="s">
        <v>29668</v>
      </c>
      <c r="F7237" s="2" t="s">
        <v>29675</v>
      </c>
      <c r="G7237" s="2" t="s">
        <v>29676</v>
      </c>
      <c r="H7237" s="2" t="s">
        <v>29725</v>
      </c>
      <c r="I7237" s="2" t="s">
        <v>29726</v>
      </c>
    </row>
    <row r="7238" spans="1:9" ht="59.65" customHeight="1" x14ac:dyDescent="0.15">
      <c r="A7238" s="7">
        <f t="shared" si="112"/>
        <v>7234</v>
      </c>
      <c r="B7238" s="2" t="s">
        <v>29668</v>
      </c>
      <c r="C7238" s="3" t="s">
        <v>29727</v>
      </c>
      <c r="D7238" s="2" t="s">
        <v>29728</v>
      </c>
      <c r="E7238" s="2" t="s">
        <v>29668</v>
      </c>
      <c r="F7238" s="2" t="s">
        <v>29729</v>
      </c>
      <c r="G7238" s="2" t="s">
        <v>29730</v>
      </c>
      <c r="H7238" s="2" t="s">
        <v>29731</v>
      </c>
      <c r="I7238" s="2" t="s">
        <v>29732</v>
      </c>
    </row>
    <row r="7239" spans="1:9" ht="56.65" customHeight="1" x14ac:dyDescent="0.15">
      <c r="A7239" s="7">
        <f t="shared" ref="A7239:A7302" si="113">A7238+1</f>
        <v>7235</v>
      </c>
      <c r="B7239" s="2" t="s">
        <v>29668</v>
      </c>
      <c r="C7239" s="3" t="s">
        <v>29650</v>
      </c>
      <c r="D7239" s="2" t="s">
        <v>29733</v>
      </c>
      <c r="E7239" s="2" t="s">
        <v>29668</v>
      </c>
      <c r="F7239" s="2" t="s">
        <v>29675</v>
      </c>
      <c r="G7239" s="2" t="s">
        <v>29676</v>
      </c>
      <c r="H7239" s="2" t="s">
        <v>29734</v>
      </c>
      <c r="I7239" s="2" t="s">
        <v>29735</v>
      </c>
    </row>
    <row r="7240" spans="1:9" ht="82.9" customHeight="1" x14ac:dyDescent="0.15">
      <c r="A7240" s="7">
        <f t="shared" si="113"/>
        <v>7236</v>
      </c>
      <c r="B7240" s="2" t="s">
        <v>29736</v>
      </c>
      <c r="C7240" s="3" t="s">
        <v>29727</v>
      </c>
      <c r="D7240" s="2" t="s">
        <v>29737</v>
      </c>
      <c r="E7240" s="2" t="s">
        <v>29736</v>
      </c>
      <c r="F7240" s="2" t="s">
        <v>29738</v>
      </c>
      <c r="G7240" s="2" t="s">
        <v>29739</v>
      </c>
      <c r="H7240" s="2" t="s">
        <v>29740</v>
      </c>
      <c r="I7240" s="2" t="s">
        <v>29741</v>
      </c>
    </row>
    <row r="7241" spans="1:9" ht="105.75" customHeight="1" x14ac:dyDescent="0.15">
      <c r="A7241" s="7">
        <f t="shared" si="113"/>
        <v>7237</v>
      </c>
      <c r="B7241" s="2" t="s">
        <v>29736</v>
      </c>
      <c r="C7241" s="3" t="s">
        <v>29727</v>
      </c>
      <c r="D7241" s="2" t="s">
        <v>29742</v>
      </c>
      <c r="E7241" s="2" t="s">
        <v>29736</v>
      </c>
      <c r="F7241" s="2" t="s">
        <v>29738</v>
      </c>
      <c r="G7241" s="2" t="s">
        <v>29739</v>
      </c>
      <c r="H7241" s="2" t="s">
        <v>29743</v>
      </c>
      <c r="I7241" s="2" t="s">
        <v>29744</v>
      </c>
    </row>
    <row r="7242" spans="1:9" ht="94.15" customHeight="1" x14ac:dyDescent="0.15">
      <c r="A7242" s="7">
        <f t="shared" si="113"/>
        <v>7238</v>
      </c>
      <c r="B7242" s="2" t="s">
        <v>29736</v>
      </c>
      <c r="C7242" s="3" t="s">
        <v>29727</v>
      </c>
      <c r="D7242" s="2" t="s">
        <v>29745</v>
      </c>
      <c r="E7242" s="2" t="s">
        <v>29736</v>
      </c>
      <c r="F7242" s="2" t="s">
        <v>29738</v>
      </c>
      <c r="G7242" s="2" t="s">
        <v>29739</v>
      </c>
      <c r="H7242" s="2" t="s">
        <v>29746</v>
      </c>
      <c r="I7242" s="2" t="s">
        <v>29747</v>
      </c>
    </row>
    <row r="7243" spans="1:9" ht="94.15" customHeight="1" x14ac:dyDescent="0.15">
      <c r="A7243" s="7">
        <f t="shared" si="113"/>
        <v>7239</v>
      </c>
      <c r="B7243" s="2" t="s">
        <v>29736</v>
      </c>
      <c r="C7243" s="3" t="s">
        <v>29727</v>
      </c>
      <c r="D7243" s="2" t="s">
        <v>29748</v>
      </c>
      <c r="E7243" s="2" t="s">
        <v>29736</v>
      </c>
      <c r="F7243" s="2" t="s">
        <v>29738</v>
      </c>
      <c r="G7243" s="2" t="s">
        <v>29739</v>
      </c>
      <c r="H7243" s="2" t="s">
        <v>29749</v>
      </c>
      <c r="I7243" s="2" t="s">
        <v>29750</v>
      </c>
    </row>
    <row r="7244" spans="1:9" ht="105.75" customHeight="1" x14ac:dyDescent="0.15">
      <c r="A7244" s="7">
        <f t="shared" si="113"/>
        <v>7240</v>
      </c>
      <c r="B7244" s="2" t="s">
        <v>29736</v>
      </c>
      <c r="C7244" s="3" t="s">
        <v>29751</v>
      </c>
      <c r="D7244" s="2" t="s">
        <v>29752</v>
      </c>
      <c r="E7244" s="2" t="s">
        <v>29736</v>
      </c>
      <c r="F7244" s="2" t="s">
        <v>29738</v>
      </c>
      <c r="G7244" s="2" t="s">
        <v>29753</v>
      </c>
      <c r="H7244" s="2" t="s">
        <v>29754</v>
      </c>
      <c r="I7244" s="2" t="s">
        <v>29755</v>
      </c>
    </row>
    <row r="7245" spans="1:9" ht="94.15" customHeight="1" x14ac:dyDescent="0.15">
      <c r="A7245" s="7">
        <f t="shared" si="113"/>
        <v>7241</v>
      </c>
      <c r="B7245" s="2" t="s">
        <v>29736</v>
      </c>
      <c r="C7245" s="3" t="s">
        <v>29727</v>
      </c>
      <c r="D7245" s="2" t="s">
        <v>29756</v>
      </c>
      <c r="E7245" s="2" t="s">
        <v>29736</v>
      </c>
      <c r="F7245" s="2" t="s">
        <v>29738</v>
      </c>
      <c r="G7245" s="2" t="s">
        <v>29739</v>
      </c>
      <c r="H7245" s="2" t="s">
        <v>29757</v>
      </c>
      <c r="I7245" s="2" t="s">
        <v>29758</v>
      </c>
    </row>
    <row r="7246" spans="1:9" ht="105.75" customHeight="1" x14ac:dyDescent="0.15">
      <c r="A7246" s="7">
        <f t="shared" si="113"/>
        <v>7242</v>
      </c>
      <c r="B7246" s="2" t="s">
        <v>29736</v>
      </c>
      <c r="C7246" s="3" t="s">
        <v>29727</v>
      </c>
      <c r="D7246" s="2" t="s">
        <v>29759</v>
      </c>
      <c r="E7246" s="2" t="s">
        <v>29736</v>
      </c>
      <c r="F7246" s="2" t="s">
        <v>29738</v>
      </c>
      <c r="G7246" s="2" t="s">
        <v>29739</v>
      </c>
      <c r="H7246" s="2" t="s">
        <v>29760</v>
      </c>
      <c r="I7246" s="2" t="s">
        <v>29761</v>
      </c>
    </row>
    <row r="7247" spans="1:9" ht="82.9" customHeight="1" x14ac:dyDescent="0.15">
      <c r="A7247" s="7">
        <f t="shared" si="113"/>
        <v>7243</v>
      </c>
      <c r="B7247" s="2" t="s">
        <v>29736</v>
      </c>
      <c r="C7247" s="3" t="s">
        <v>29727</v>
      </c>
      <c r="D7247" s="2" t="s">
        <v>29762</v>
      </c>
      <c r="E7247" s="2" t="s">
        <v>29736</v>
      </c>
      <c r="F7247" s="2" t="s">
        <v>29738</v>
      </c>
      <c r="G7247" s="2" t="s">
        <v>29739</v>
      </c>
      <c r="H7247" s="2" t="s">
        <v>29763</v>
      </c>
      <c r="I7247" s="2" t="s">
        <v>29764</v>
      </c>
    </row>
    <row r="7248" spans="1:9" ht="82.9" customHeight="1" x14ac:dyDescent="0.15">
      <c r="A7248" s="7">
        <f t="shared" si="113"/>
        <v>7244</v>
      </c>
      <c r="B7248" s="2" t="s">
        <v>29736</v>
      </c>
      <c r="C7248" s="3" t="s">
        <v>29727</v>
      </c>
      <c r="D7248" s="2" t="s">
        <v>29765</v>
      </c>
      <c r="E7248" s="2" t="s">
        <v>29736</v>
      </c>
      <c r="F7248" s="2" t="s">
        <v>29738</v>
      </c>
      <c r="G7248" s="2" t="s">
        <v>29739</v>
      </c>
      <c r="H7248" s="2" t="s">
        <v>29766</v>
      </c>
      <c r="I7248" s="2" t="s">
        <v>29767</v>
      </c>
    </row>
    <row r="7249" spans="1:9" ht="82.9" customHeight="1" x14ac:dyDescent="0.15">
      <c r="A7249" s="7">
        <f t="shared" si="113"/>
        <v>7245</v>
      </c>
      <c r="B7249" s="2" t="s">
        <v>29736</v>
      </c>
      <c r="C7249" s="3" t="s">
        <v>29727</v>
      </c>
      <c r="D7249" s="2" t="s">
        <v>29768</v>
      </c>
      <c r="E7249" s="2" t="s">
        <v>29736</v>
      </c>
      <c r="F7249" s="2" t="s">
        <v>29738</v>
      </c>
      <c r="G7249" s="2" t="s">
        <v>29739</v>
      </c>
      <c r="H7249" s="2" t="s">
        <v>29769</v>
      </c>
      <c r="I7249" s="2" t="s">
        <v>29770</v>
      </c>
    </row>
    <row r="7250" spans="1:9" ht="82.9" customHeight="1" x14ac:dyDescent="0.15">
      <c r="A7250" s="7">
        <f t="shared" si="113"/>
        <v>7246</v>
      </c>
      <c r="B7250" s="2" t="s">
        <v>29736</v>
      </c>
      <c r="C7250" s="3" t="s">
        <v>29727</v>
      </c>
      <c r="D7250" s="2" t="s">
        <v>29771</v>
      </c>
      <c r="E7250" s="2" t="s">
        <v>29736</v>
      </c>
      <c r="F7250" s="2" t="s">
        <v>29738</v>
      </c>
      <c r="G7250" s="2" t="s">
        <v>29739</v>
      </c>
      <c r="H7250" s="2" t="s">
        <v>29772</v>
      </c>
      <c r="I7250" s="2" t="s">
        <v>29773</v>
      </c>
    </row>
    <row r="7251" spans="1:9" ht="82.9" customHeight="1" x14ac:dyDescent="0.15">
      <c r="A7251" s="7">
        <f t="shared" si="113"/>
        <v>7247</v>
      </c>
      <c r="B7251" s="2" t="s">
        <v>29736</v>
      </c>
      <c r="C7251" s="3" t="s">
        <v>29727</v>
      </c>
      <c r="D7251" s="2" t="s">
        <v>29774</v>
      </c>
      <c r="E7251" s="2" t="s">
        <v>29736</v>
      </c>
      <c r="F7251" s="2" t="s">
        <v>29738</v>
      </c>
      <c r="G7251" s="2" t="s">
        <v>29739</v>
      </c>
      <c r="H7251" s="2" t="s">
        <v>29775</v>
      </c>
      <c r="I7251" s="2" t="s">
        <v>29776</v>
      </c>
    </row>
    <row r="7252" spans="1:9" ht="82.9" customHeight="1" x14ac:dyDescent="0.15">
      <c r="A7252" s="7">
        <f t="shared" si="113"/>
        <v>7248</v>
      </c>
      <c r="B7252" s="2" t="s">
        <v>29736</v>
      </c>
      <c r="C7252" s="3" t="s">
        <v>29727</v>
      </c>
      <c r="D7252" s="2" t="s">
        <v>29777</v>
      </c>
      <c r="E7252" s="2" t="s">
        <v>29736</v>
      </c>
      <c r="F7252" s="2" t="s">
        <v>29738</v>
      </c>
      <c r="G7252" s="2" t="s">
        <v>29739</v>
      </c>
      <c r="H7252" s="2" t="s">
        <v>29778</v>
      </c>
      <c r="I7252" s="2" t="s">
        <v>29779</v>
      </c>
    </row>
    <row r="7253" spans="1:9" ht="82.9" customHeight="1" x14ac:dyDescent="0.15">
      <c r="A7253" s="7">
        <f t="shared" si="113"/>
        <v>7249</v>
      </c>
      <c r="B7253" s="2" t="s">
        <v>29736</v>
      </c>
      <c r="C7253" s="3" t="s">
        <v>29727</v>
      </c>
      <c r="D7253" s="2" t="s">
        <v>29780</v>
      </c>
      <c r="E7253" s="2" t="s">
        <v>29736</v>
      </c>
      <c r="F7253" s="2" t="s">
        <v>29738</v>
      </c>
      <c r="G7253" s="2" t="s">
        <v>29739</v>
      </c>
      <c r="H7253" s="2" t="s">
        <v>29781</v>
      </c>
      <c r="I7253" s="2" t="s">
        <v>29782</v>
      </c>
    </row>
    <row r="7254" spans="1:9" ht="105.75" customHeight="1" x14ac:dyDescent="0.15">
      <c r="A7254" s="7">
        <f t="shared" si="113"/>
        <v>7250</v>
      </c>
      <c r="B7254" s="2" t="s">
        <v>29736</v>
      </c>
      <c r="C7254" s="3" t="s">
        <v>29727</v>
      </c>
      <c r="D7254" s="2" t="s">
        <v>29783</v>
      </c>
      <c r="E7254" s="2" t="s">
        <v>29736</v>
      </c>
      <c r="F7254" s="2" t="s">
        <v>29738</v>
      </c>
      <c r="G7254" s="2" t="s">
        <v>29739</v>
      </c>
      <c r="H7254" s="2" t="s">
        <v>29784</v>
      </c>
      <c r="I7254" s="2" t="s">
        <v>29785</v>
      </c>
    </row>
    <row r="7255" spans="1:9" ht="105.75" customHeight="1" x14ac:dyDescent="0.15">
      <c r="A7255" s="7">
        <f t="shared" si="113"/>
        <v>7251</v>
      </c>
      <c r="B7255" s="2" t="s">
        <v>29736</v>
      </c>
      <c r="C7255" s="3" t="s">
        <v>29727</v>
      </c>
      <c r="D7255" s="2" t="s">
        <v>29786</v>
      </c>
      <c r="E7255" s="2" t="s">
        <v>29736</v>
      </c>
      <c r="F7255" s="2" t="s">
        <v>29738</v>
      </c>
      <c r="G7255" s="2" t="s">
        <v>29739</v>
      </c>
      <c r="H7255" s="2" t="s">
        <v>29787</v>
      </c>
      <c r="I7255" s="2" t="s">
        <v>29788</v>
      </c>
    </row>
    <row r="7256" spans="1:9" ht="94.15" customHeight="1" x14ac:dyDescent="0.15">
      <c r="A7256" s="7">
        <f t="shared" si="113"/>
        <v>7252</v>
      </c>
      <c r="B7256" s="2" t="s">
        <v>29736</v>
      </c>
      <c r="C7256" s="3" t="s">
        <v>29727</v>
      </c>
      <c r="D7256" s="2" t="s">
        <v>29789</v>
      </c>
      <c r="E7256" s="2" t="s">
        <v>29736</v>
      </c>
      <c r="F7256" s="2" t="s">
        <v>29738</v>
      </c>
      <c r="G7256" s="2" t="s">
        <v>29739</v>
      </c>
      <c r="H7256" s="2" t="s">
        <v>29790</v>
      </c>
      <c r="I7256" s="2" t="s">
        <v>29791</v>
      </c>
    </row>
    <row r="7257" spans="1:9" ht="105.75" customHeight="1" x14ac:dyDescent="0.15">
      <c r="A7257" s="7">
        <f t="shared" si="113"/>
        <v>7253</v>
      </c>
      <c r="B7257" s="2" t="s">
        <v>29736</v>
      </c>
      <c r="C7257" s="3" t="s">
        <v>29727</v>
      </c>
      <c r="D7257" s="2" t="s">
        <v>29792</v>
      </c>
      <c r="E7257" s="2" t="s">
        <v>29736</v>
      </c>
      <c r="F7257" s="2" t="s">
        <v>29738</v>
      </c>
      <c r="G7257" s="2" t="s">
        <v>29739</v>
      </c>
      <c r="H7257" s="2" t="s">
        <v>29793</v>
      </c>
      <c r="I7257" s="2" t="s">
        <v>29794</v>
      </c>
    </row>
    <row r="7258" spans="1:9" ht="105.75" customHeight="1" x14ac:dyDescent="0.15">
      <c r="A7258" s="7">
        <f t="shared" si="113"/>
        <v>7254</v>
      </c>
      <c r="B7258" s="2" t="s">
        <v>29736</v>
      </c>
      <c r="C7258" s="3" t="s">
        <v>29727</v>
      </c>
      <c r="D7258" s="2" t="s">
        <v>29795</v>
      </c>
      <c r="E7258" s="2" t="s">
        <v>29736</v>
      </c>
      <c r="F7258" s="2" t="s">
        <v>29738</v>
      </c>
      <c r="G7258" s="2" t="s">
        <v>29739</v>
      </c>
      <c r="H7258" s="2" t="s">
        <v>29796</v>
      </c>
      <c r="I7258" s="2" t="s">
        <v>29797</v>
      </c>
    </row>
    <row r="7259" spans="1:9" ht="105.75" customHeight="1" x14ac:dyDescent="0.15">
      <c r="A7259" s="7">
        <f t="shared" si="113"/>
        <v>7255</v>
      </c>
      <c r="B7259" s="2" t="s">
        <v>29736</v>
      </c>
      <c r="C7259" s="3" t="s">
        <v>29727</v>
      </c>
      <c r="D7259" s="2" t="s">
        <v>29798</v>
      </c>
      <c r="E7259" s="2" t="s">
        <v>29736</v>
      </c>
      <c r="F7259" s="2" t="s">
        <v>29738</v>
      </c>
      <c r="G7259" s="2" t="s">
        <v>29739</v>
      </c>
      <c r="H7259" s="2" t="s">
        <v>29799</v>
      </c>
      <c r="I7259" s="2" t="s">
        <v>29800</v>
      </c>
    </row>
    <row r="7260" spans="1:9" ht="105.75" customHeight="1" x14ac:dyDescent="0.15">
      <c r="A7260" s="7">
        <f t="shared" si="113"/>
        <v>7256</v>
      </c>
      <c r="B7260" s="2" t="s">
        <v>29736</v>
      </c>
      <c r="C7260" s="3" t="s">
        <v>29727</v>
      </c>
      <c r="D7260" s="2" t="s">
        <v>29801</v>
      </c>
      <c r="E7260" s="2" t="s">
        <v>29736</v>
      </c>
      <c r="F7260" s="2" t="s">
        <v>29738</v>
      </c>
      <c r="G7260" s="2" t="s">
        <v>29739</v>
      </c>
      <c r="H7260" s="2" t="s">
        <v>29802</v>
      </c>
      <c r="I7260" s="2" t="s">
        <v>29803</v>
      </c>
    </row>
    <row r="7261" spans="1:9" ht="117.4" customHeight="1" x14ac:dyDescent="0.15">
      <c r="A7261" s="7">
        <f t="shared" si="113"/>
        <v>7257</v>
      </c>
      <c r="B7261" s="2" t="s">
        <v>29736</v>
      </c>
      <c r="C7261" s="3" t="s">
        <v>29727</v>
      </c>
      <c r="D7261" s="2" t="s">
        <v>29804</v>
      </c>
      <c r="E7261" s="2" t="s">
        <v>29736</v>
      </c>
      <c r="F7261" s="2" t="s">
        <v>29738</v>
      </c>
      <c r="G7261" s="2" t="s">
        <v>29739</v>
      </c>
      <c r="H7261" s="2" t="s">
        <v>29805</v>
      </c>
      <c r="I7261" s="2" t="s">
        <v>29806</v>
      </c>
    </row>
    <row r="7262" spans="1:9" ht="117.4" customHeight="1" x14ac:dyDescent="0.15">
      <c r="A7262" s="7">
        <f t="shared" si="113"/>
        <v>7258</v>
      </c>
      <c r="B7262" s="2" t="s">
        <v>29736</v>
      </c>
      <c r="C7262" s="3" t="s">
        <v>29727</v>
      </c>
      <c r="D7262" s="2" t="s">
        <v>29807</v>
      </c>
      <c r="E7262" s="2" t="s">
        <v>29736</v>
      </c>
      <c r="F7262" s="2" t="s">
        <v>29738</v>
      </c>
      <c r="G7262" s="2" t="s">
        <v>29739</v>
      </c>
      <c r="H7262" s="2" t="s">
        <v>29808</v>
      </c>
      <c r="I7262" s="2" t="s">
        <v>29809</v>
      </c>
    </row>
    <row r="7263" spans="1:9" ht="117.4" customHeight="1" x14ac:dyDescent="0.15">
      <c r="A7263" s="7">
        <f t="shared" si="113"/>
        <v>7259</v>
      </c>
      <c r="B7263" s="2" t="s">
        <v>29736</v>
      </c>
      <c r="C7263" s="3" t="s">
        <v>29727</v>
      </c>
      <c r="D7263" s="2" t="s">
        <v>29810</v>
      </c>
      <c r="E7263" s="2" t="s">
        <v>29736</v>
      </c>
      <c r="F7263" s="2" t="s">
        <v>29738</v>
      </c>
      <c r="G7263" s="2" t="s">
        <v>29739</v>
      </c>
      <c r="H7263" s="2" t="s">
        <v>29811</v>
      </c>
      <c r="I7263" s="2" t="s">
        <v>29812</v>
      </c>
    </row>
    <row r="7264" spans="1:9" ht="117.4" customHeight="1" x14ac:dyDescent="0.15">
      <c r="A7264" s="7">
        <f t="shared" si="113"/>
        <v>7260</v>
      </c>
      <c r="B7264" s="2" t="s">
        <v>29736</v>
      </c>
      <c r="C7264" s="3" t="s">
        <v>29727</v>
      </c>
      <c r="D7264" s="2" t="s">
        <v>29813</v>
      </c>
      <c r="E7264" s="2" t="s">
        <v>29736</v>
      </c>
      <c r="F7264" s="2" t="s">
        <v>29738</v>
      </c>
      <c r="G7264" s="2" t="s">
        <v>29739</v>
      </c>
      <c r="H7264" s="2" t="s">
        <v>29814</v>
      </c>
      <c r="I7264" s="2" t="s">
        <v>29815</v>
      </c>
    </row>
    <row r="7265" spans="1:9" ht="94.15" customHeight="1" x14ac:dyDescent="0.15">
      <c r="A7265" s="7">
        <f t="shared" si="113"/>
        <v>7261</v>
      </c>
      <c r="B7265" s="2" t="s">
        <v>29736</v>
      </c>
      <c r="C7265" s="3" t="s">
        <v>29727</v>
      </c>
      <c r="D7265" s="2" t="s">
        <v>29816</v>
      </c>
      <c r="E7265" s="2" t="s">
        <v>29736</v>
      </c>
      <c r="F7265" s="2" t="s">
        <v>29738</v>
      </c>
      <c r="G7265" s="2" t="s">
        <v>29739</v>
      </c>
      <c r="H7265" s="2" t="s">
        <v>29817</v>
      </c>
      <c r="I7265" s="2" t="s">
        <v>29818</v>
      </c>
    </row>
    <row r="7266" spans="1:9" ht="117.4" customHeight="1" x14ac:dyDescent="0.15">
      <c r="A7266" s="7">
        <f t="shared" si="113"/>
        <v>7262</v>
      </c>
      <c r="B7266" s="2" t="s">
        <v>29736</v>
      </c>
      <c r="C7266" s="3" t="s">
        <v>29727</v>
      </c>
      <c r="D7266" s="2" t="s">
        <v>29819</v>
      </c>
      <c r="E7266" s="2" t="s">
        <v>29736</v>
      </c>
      <c r="F7266" s="2" t="s">
        <v>29738</v>
      </c>
      <c r="G7266" s="2" t="s">
        <v>29739</v>
      </c>
      <c r="H7266" s="2" t="s">
        <v>29820</v>
      </c>
      <c r="I7266" s="2" t="s">
        <v>29821</v>
      </c>
    </row>
    <row r="7267" spans="1:9" ht="94.15" customHeight="1" x14ac:dyDescent="0.15">
      <c r="A7267" s="7">
        <f t="shared" si="113"/>
        <v>7263</v>
      </c>
      <c r="B7267" s="2" t="s">
        <v>29736</v>
      </c>
      <c r="C7267" s="3" t="s">
        <v>29727</v>
      </c>
      <c r="D7267" s="2" t="s">
        <v>29822</v>
      </c>
      <c r="E7267" s="2" t="s">
        <v>29736</v>
      </c>
      <c r="F7267" s="2" t="s">
        <v>29738</v>
      </c>
      <c r="G7267" s="2" t="s">
        <v>29739</v>
      </c>
      <c r="H7267" s="2" t="s">
        <v>29823</v>
      </c>
      <c r="I7267" s="2" t="s">
        <v>29824</v>
      </c>
    </row>
    <row r="7268" spans="1:9" ht="117.4" customHeight="1" x14ac:dyDescent="0.15">
      <c r="A7268" s="7">
        <f t="shared" si="113"/>
        <v>7264</v>
      </c>
      <c r="B7268" s="2" t="s">
        <v>29825</v>
      </c>
      <c r="C7268" s="3" t="s">
        <v>29727</v>
      </c>
      <c r="D7268" s="2" t="s">
        <v>29826</v>
      </c>
      <c r="E7268" s="2" t="s">
        <v>29827</v>
      </c>
      <c r="F7268" s="2" t="s">
        <v>29828</v>
      </c>
      <c r="G7268" s="2" t="s">
        <v>29829</v>
      </c>
      <c r="H7268" s="2" t="s">
        <v>29830</v>
      </c>
      <c r="I7268" s="2" t="s">
        <v>29831</v>
      </c>
    </row>
    <row r="7269" spans="1:9" ht="105.75" customHeight="1" x14ac:dyDescent="0.15">
      <c r="A7269" s="7">
        <f t="shared" si="113"/>
        <v>7265</v>
      </c>
      <c r="B7269" s="2" t="s">
        <v>29825</v>
      </c>
      <c r="C7269" s="3" t="s">
        <v>29832</v>
      </c>
      <c r="D7269" s="2" t="s">
        <v>29833</v>
      </c>
      <c r="E7269" s="2" t="s">
        <v>29827</v>
      </c>
      <c r="F7269" s="2" t="s">
        <v>29828</v>
      </c>
      <c r="G7269" s="2" t="s">
        <v>29829</v>
      </c>
      <c r="H7269" s="2" t="s">
        <v>29834</v>
      </c>
      <c r="I7269" s="2" t="s">
        <v>29835</v>
      </c>
    </row>
    <row r="7270" spans="1:9" ht="117.4" customHeight="1" x14ac:dyDescent="0.15">
      <c r="A7270" s="7">
        <f t="shared" si="113"/>
        <v>7266</v>
      </c>
      <c r="B7270" s="2" t="s">
        <v>29827</v>
      </c>
      <c r="C7270" s="3" t="s">
        <v>29832</v>
      </c>
      <c r="D7270" s="2" t="s">
        <v>29836</v>
      </c>
      <c r="E7270" s="2" t="s">
        <v>29827</v>
      </c>
      <c r="F7270" s="2" t="s">
        <v>29828</v>
      </c>
      <c r="G7270" s="2" t="s">
        <v>29829</v>
      </c>
      <c r="H7270" s="2" t="s">
        <v>29837</v>
      </c>
      <c r="I7270" s="2" t="s">
        <v>29838</v>
      </c>
    </row>
    <row r="7271" spans="1:9" ht="140.25" customHeight="1" x14ac:dyDescent="0.15">
      <c r="A7271" s="7">
        <f t="shared" si="113"/>
        <v>7267</v>
      </c>
      <c r="B7271" s="2" t="s">
        <v>29839</v>
      </c>
      <c r="C7271" s="3" t="s">
        <v>29832</v>
      </c>
      <c r="D7271" s="2" t="s">
        <v>29840</v>
      </c>
      <c r="E7271" s="2"/>
      <c r="F7271" s="2" t="s">
        <v>29841</v>
      </c>
      <c r="G7271" s="2" t="s">
        <v>29842</v>
      </c>
      <c r="H7271" s="2" t="s">
        <v>29843</v>
      </c>
      <c r="I7271" s="2" t="s">
        <v>29844</v>
      </c>
    </row>
    <row r="7272" spans="1:9" ht="94.15" customHeight="1" x14ac:dyDescent="0.15">
      <c r="A7272" s="7">
        <f t="shared" si="113"/>
        <v>7268</v>
      </c>
      <c r="B7272" s="2" t="s">
        <v>29845</v>
      </c>
      <c r="C7272" s="3" t="s">
        <v>29846</v>
      </c>
      <c r="D7272" s="2" t="s">
        <v>29847</v>
      </c>
      <c r="E7272" s="2" t="s">
        <v>29848</v>
      </c>
      <c r="F7272" s="2" t="s">
        <v>29849</v>
      </c>
      <c r="G7272" s="2" t="s">
        <v>29850</v>
      </c>
      <c r="H7272" s="2" t="s">
        <v>29851</v>
      </c>
      <c r="I7272" s="2" t="s">
        <v>29852</v>
      </c>
    </row>
    <row r="7273" spans="1:9" ht="140.25" customHeight="1" x14ac:dyDescent="0.15">
      <c r="A7273" s="7">
        <f t="shared" si="113"/>
        <v>7269</v>
      </c>
      <c r="B7273" s="2" t="s">
        <v>29853</v>
      </c>
      <c r="C7273" s="3" t="s">
        <v>29854</v>
      </c>
      <c r="D7273" s="2" t="s">
        <v>29855</v>
      </c>
      <c r="E7273" s="2"/>
      <c r="F7273" s="2" t="s">
        <v>29856</v>
      </c>
      <c r="G7273" s="2" t="s">
        <v>29857</v>
      </c>
      <c r="H7273" s="2" t="s">
        <v>29858</v>
      </c>
      <c r="I7273" s="2" t="s">
        <v>29859</v>
      </c>
    </row>
    <row r="7274" spans="1:9" ht="140.25" customHeight="1" x14ac:dyDescent="0.15">
      <c r="A7274" s="7">
        <f t="shared" si="113"/>
        <v>7270</v>
      </c>
      <c r="B7274" s="2" t="s">
        <v>29839</v>
      </c>
      <c r="C7274" s="3" t="s">
        <v>29832</v>
      </c>
      <c r="D7274" s="2" t="s">
        <v>29860</v>
      </c>
      <c r="E7274" s="2"/>
      <c r="F7274" s="2" t="s">
        <v>29841</v>
      </c>
      <c r="G7274" s="2" t="s">
        <v>29842</v>
      </c>
      <c r="H7274" s="2" t="s">
        <v>29861</v>
      </c>
      <c r="I7274" s="2" t="s">
        <v>29862</v>
      </c>
    </row>
    <row r="7275" spans="1:9" ht="128.85" customHeight="1" x14ac:dyDescent="0.15">
      <c r="A7275" s="7">
        <f t="shared" si="113"/>
        <v>7271</v>
      </c>
      <c r="B7275" s="2" t="s">
        <v>29839</v>
      </c>
      <c r="C7275" s="3" t="s">
        <v>29832</v>
      </c>
      <c r="D7275" s="2" t="s">
        <v>29863</v>
      </c>
      <c r="E7275" s="2"/>
      <c r="F7275" s="2" t="s">
        <v>29841</v>
      </c>
      <c r="G7275" s="2" t="s">
        <v>29842</v>
      </c>
      <c r="H7275" s="2" t="s">
        <v>29864</v>
      </c>
      <c r="I7275" s="2" t="s">
        <v>29865</v>
      </c>
    </row>
    <row r="7276" spans="1:9" ht="128.85" customHeight="1" x14ac:dyDescent="0.15">
      <c r="A7276" s="7">
        <f t="shared" si="113"/>
        <v>7272</v>
      </c>
      <c r="B7276" s="2" t="s">
        <v>29839</v>
      </c>
      <c r="C7276" s="3" t="s">
        <v>29832</v>
      </c>
      <c r="D7276" s="2" t="s">
        <v>29866</v>
      </c>
      <c r="E7276" s="2"/>
      <c r="F7276" s="2" t="s">
        <v>29841</v>
      </c>
      <c r="G7276" s="2" t="s">
        <v>29842</v>
      </c>
      <c r="H7276" s="2" t="s">
        <v>29867</v>
      </c>
      <c r="I7276" s="2" t="s">
        <v>29868</v>
      </c>
    </row>
    <row r="7277" spans="1:9" ht="128.85" customHeight="1" x14ac:dyDescent="0.15">
      <c r="A7277" s="7">
        <f t="shared" si="113"/>
        <v>7273</v>
      </c>
      <c r="B7277" s="2" t="s">
        <v>29839</v>
      </c>
      <c r="C7277" s="3" t="s">
        <v>29854</v>
      </c>
      <c r="D7277" s="2" t="s">
        <v>29869</v>
      </c>
      <c r="E7277" s="2"/>
      <c r="F7277" s="2" t="s">
        <v>29841</v>
      </c>
      <c r="G7277" s="2" t="s">
        <v>29870</v>
      </c>
      <c r="H7277" s="2" t="s">
        <v>29871</v>
      </c>
      <c r="I7277" s="2" t="s">
        <v>29872</v>
      </c>
    </row>
    <row r="7278" spans="1:9" ht="94.15" customHeight="1" x14ac:dyDescent="0.15">
      <c r="A7278" s="7">
        <f t="shared" si="113"/>
        <v>7274</v>
      </c>
      <c r="B7278" s="2" t="s">
        <v>29873</v>
      </c>
      <c r="C7278" s="3" t="s">
        <v>29854</v>
      </c>
      <c r="D7278" s="2" t="s">
        <v>29874</v>
      </c>
      <c r="E7278" s="2" t="s">
        <v>29875</v>
      </c>
      <c r="F7278" s="2" t="s">
        <v>29876</v>
      </c>
      <c r="G7278" s="2" t="s">
        <v>29877</v>
      </c>
      <c r="H7278" s="2" t="s">
        <v>29878</v>
      </c>
      <c r="I7278" s="2" t="s">
        <v>29879</v>
      </c>
    </row>
    <row r="7279" spans="1:9" ht="82.9" customHeight="1" x14ac:dyDescent="0.15">
      <c r="A7279" s="7">
        <f t="shared" si="113"/>
        <v>7275</v>
      </c>
      <c r="B7279" s="2" t="s">
        <v>29873</v>
      </c>
      <c r="C7279" s="3" t="s">
        <v>29832</v>
      </c>
      <c r="D7279" s="2" t="s">
        <v>29880</v>
      </c>
      <c r="E7279" s="2" t="s">
        <v>29875</v>
      </c>
      <c r="F7279" s="2" t="s">
        <v>29876</v>
      </c>
      <c r="G7279" s="2" t="s">
        <v>29881</v>
      </c>
      <c r="H7279" s="2" t="s">
        <v>29882</v>
      </c>
      <c r="I7279" s="2" t="s">
        <v>29883</v>
      </c>
    </row>
    <row r="7280" spans="1:9" ht="82.9" customHeight="1" x14ac:dyDescent="0.15">
      <c r="A7280" s="7">
        <f t="shared" si="113"/>
        <v>7276</v>
      </c>
      <c r="B7280" s="2" t="s">
        <v>29873</v>
      </c>
      <c r="C7280" s="3" t="s">
        <v>29854</v>
      </c>
      <c r="D7280" s="2" t="s">
        <v>29884</v>
      </c>
      <c r="E7280" s="2" t="s">
        <v>29875</v>
      </c>
      <c r="F7280" s="2" t="s">
        <v>29876</v>
      </c>
      <c r="G7280" s="2" t="s">
        <v>29881</v>
      </c>
      <c r="H7280" s="2" t="s">
        <v>29885</v>
      </c>
      <c r="I7280" s="2" t="s">
        <v>29886</v>
      </c>
    </row>
    <row r="7281" spans="1:9" ht="56.65" customHeight="1" x14ac:dyDescent="0.15">
      <c r="A7281" s="7">
        <f t="shared" si="113"/>
        <v>7277</v>
      </c>
      <c r="B7281" s="2" t="s">
        <v>29887</v>
      </c>
      <c r="C7281" s="3" t="s">
        <v>29832</v>
      </c>
      <c r="D7281" s="2" t="s">
        <v>29888</v>
      </c>
      <c r="E7281" s="2"/>
      <c r="F7281" s="2" t="s">
        <v>29889</v>
      </c>
      <c r="G7281" s="2" t="s">
        <v>29890</v>
      </c>
      <c r="H7281" s="2" t="s">
        <v>29891</v>
      </c>
      <c r="I7281" s="2" t="s">
        <v>29892</v>
      </c>
    </row>
    <row r="7282" spans="1:9" ht="56.65" customHeight="1" x14ac:dyDescent="0.15">
      <c r="A7282" s="7">
        <f t="shared" si="113"/>
        <v>7278</v>
      </c>
      <c r="B7282" s="2" t="s">
        <v>29887</v>
      </c>
      <c r="C7282" s="3" t="s">
        <v>29832</v>
      </c>
      <c r="D7282" s="2" t="s">
        <v>29893</v>
      </c>
      <c r="E7282" s="2" t="s">
        <v>29887</v>
      </c>
      <c r="F7282" s="2" t="s">
        <v>29889</v>
      </c>
      <c r="G7282" s="2" t="s">
        <v>29894</v>
      </c>
      <c r="H7282" s="2" t="s">
        <v>29895</v>
      </c>
      <c r="I7282" s="2" t="s">
        <v>29896</v>
      </c>
    </row>
    <row r="7283" spans="1:9" ht="56.65" customHeight="1" x14ac:dyDescent="0.15">
      <c r="A7283" s="7">
        <f t="shared" si="113"/>
        <v>7279</v>
      </c>
      <c r="B7283" s="2" t="s">
        <v>29887</v>
      </c>
      <c r="C7283" s="3" t="s">
        <v>29832</v>
      </c>
      <c r="D7283" s="2" t="s">
        <v>29897</v>
      </c>
      <c r="E7283" s="2" t="s">
        <v>29887</v>
      </c>
      <c r="F7283" s="2" t="s">
        <v>29889</v>
      </c>
      <c r="G7283" s="2" t="s">
        <v>29894</v>
      </c>
      <c r="H7283" s="2" t="s">
        <v>29898</v>
      </c>
      <c r="I7283" s="2" t="s">
        <v>29899</v>
      </c>
    </row>
    <row r="7284" spans="1:9" ht="56.65" customHeight="1" x14ac:dyDescent="0.15">
      <c r="A7284" s="7">
        <f t="shared" si="113"/>
        <v>7280</v>
      </c>
      <c r="B7284" s="2" t="s">
        <v>29887</v>
      </c>
      <c r="C7284" s="3" t="s">
        <v>29832</v>
      </c>
      <c r="D7284" s="2" t="s">
        <v>29900</v>
      </c>
      <c r="E7284" s="2" t="s">
        <v>29887</v>
      </c>
      <c r="F7284" s="2" t="s">
        <v>29889</v>
      </c>
      <c r="G7284" s="2" t="s">
        <v>29894</v>
      </c>
      <c r="H7284" s="2" t="s">
        <v>29901</v>
      </c>
      <c r="I7284" s="2" t="s">
        <v>29902</v>
      </c>
    </row>
    <row r="7285" spans="1:9" ht="105.75" customHeight="1" x14ac:dyDescent="0.15">
      <c r="A7285" s="7">
        <f t="shared" si="113"/>
        <v>7281</v>
      </c>
      <c r="B7285" s="2" t="s">
        <v>29903</v>
      </c>
      <c r="C7285" s="3" t="s">
        <v>29854</v>
      </c>
      <c r="D7285" s="2" t="s">
        <v>29904</v>
      </c>
      <c r="E7285" s="2" t="s">
        <v>29903</v>
      </c>
      <c r="F7285" s="2" t="s">
        <v>29905</v>
      </c>
      <c r="G7285" s="2" t="s">
        <v>29906</v>
      </c>
      <c r="H7285" s="2" t="s">
        <v>29907</v>
      </c>
      <c r="I7285" s="2" t="s">
        <v>29908</v>
      </c>
    </row>
    <row r="7286" spans="1:9" ht="128.85" customHeight="1" x14ac:dyDescent="0.15">
      <c r="A7286" s="7">
        <f t="shared" si="113"/>
        <v>7282</v>
      </c>
      <c r="B7286" s="2" t="s">
        <v>29909</v>
      </c>
      <c r="C7286" s="3" t="s">
        <v>29832</v>
      </c>
      <c r="D7286" s="2" t="s">
        <v>29910</v>
      </c>
      <c r="E7286" s="2" t="s">
        <v>29909</v>
      </c>
      <c r="F7286" s="2" t="s">
        <v>29911</v>
      </c>
      <c r="G7286" s="2" t="s">
        <v>29912</v>
      </c>
      <c r="H7286" s="2" t="s">
        <v>29913</v>
      </c>
      <c r="I7286" s="2" t="s">
        <v>29914</v>
      </c>
    </row>
    <row r="7287" spans="1:9" ht="128.85" customHeight="1" x14ac:dyDescent="0.15">
      <c r="A7287" s="7">
        <f t="shared" si="113"/>
        <v>7283</v>
      </c>
      <c r="B7287" s="2" t="s">
        <v>29909</v>
      </c>
      <c r="C7287" s="3" t="s">
        <v>29832</v>
      </c>
      <c r="D7287" s="2" t="s">
        <v>29915</v>
      </c>
      <c r="E7287" s="2" t="s">
        <v>29909</v>
      </c>
      <c r="F7287" s="2" t="s">
        <v>29911</v>
      </c>
      <c r="G7287" s="2" t="s">
        <v>29912</v>
      </c>
      <c r="H7287" s="2" t="s">
        <v>29916</v>
      </c>
      <c r="I7287" s="2" t="s">
        <v>29917</v>
      </c>
    </row>
    <row r="7288" spans="1:9" ht="56.65" customHeight="1" x14ac:dyDescent="0.15">
      <c r="A7288" s="7">
        <f t="shared" si="113"/>
        <v>7284</v>
      </c>
      <c r="B7288" s="2" t="s">
        <v>29887</v>
      </c>
      <c r="C7288" s="3" t="s">
        <v>29832</v>
      </c>
      <c r="D7288" s="2" t="s">
        <v>29918</v>
      </c>
      <c r="E7288" s="2" t="s">
        <v>29887</v>
      </c>
      <c r="F7288" s="2" t="s">
        <v>29889</v>
      </c>
      <c r="G7288" s="2" t="s">
        <v>29894</v>
      </c>
      <c r="H7288" s="2" t="s">
        <v>29919</v>
      </c>
      <c r="I7288" s="2" t="s">
        <v>29920</v>
      </c>
    </row>
    <row r="7289" spans="1:9" ht="56.65" customHeight="1" x14ac:dyDescent="0.15">
      <c r="A7289" s="7">
        <f t="shared" si="113"/>
        <v>7285</v>
      </c>
      <c r="B7289" s="2" t="s">
        <v>29921</v>
      </c>
      <c r="C7289" s="3" t="s">
        <v>29832</v>
      </c>
      <c r="D7289" s="2" t="s">
        <v>29922</v>
      </c>
      <c r="E7289" s="2" t="s">
        <v>29921</v>
      </c>
      <c r="F7289" s="2" t="s">
        <v>29889</v>
      </c>
      <c r="G7289" s="2" t="s">
        <v>29894</v>
      </c>
      <c r="H7289" s="2" t="s">
        <v>29923</v>
      </c>
      <c r="I7289" s="2" t="s">
        <v>29924</v>
      </c>
    </row>
    <row r="7290" spans="1:9" ht="117.4" customHeight="1" x14ac:dyDescent="0.15">
      <c r="A7290" s="7">
        <f t="shared" si="113"/>
        <v>7286</v>
      </c>
      <c r="B7290" s="2" t="s">
        <v>29839</v>
      </c>
      <c r="C7290" s="3" t="s">
        <v>29854</v>
      </c>
      <c r="D7290" s="2" t="s">
        <v>29925</v>
      </c>
      <c r="E7290" s="2"/>
      <c r="F7290" s="2" t="s">
        <v>29841</v>
      </c>
      <c r="G7290" s="2" t="s">
        <v>29870</v>
      </c>
      <c r="H7290" s="2" t="s">
        <v>29926</v>
      </c>
      <c r="I7290" s="2" t="s">
        <v>29927</v>
      </c>
    </row>
    <row r="7291" spans="1:9" ht="117.4" customHeight="1" x14ac:dyDescent="0.15">
      <c r="A7291" s="7">
        <f t="shared" si="113"/>
        <v>7287</v>
      </c>
      <c r="B7291" s="2" t="s">
        <v>29839</v>
      </c>
      <c r="C7291" s="3" t="s">
        <v>29854</v>
      </c>
      <c r="D7291" s="2" t="s">
        <v>29928</v>
      </c>
      <c r="E7291" s="2"/>
      <c r="F7291" s="2" t="s">
        <v>29841</v>
      </c>
      <c r="G7291" s="2" t="s">
        <v>29870</v>
      </c>
      <c r="H7291" s="2" t="s">
        <v>29929</v>
      </c>
      <c r="I7291" s="2" t="s">
        <v>29930</v>
      </c>
    </row>
    <row r="7292" spans="1:9" ht="117.4" customHeight="1" x14ac:dyDescent="0.15">
      <c r="A7292" s="7">
        <f t="shared" si="113"/>
        <v>7288</v>
      </c>
      <c r="B7292" s="2" t="s">
        <v>29839</v>
      </c>
      <c r="C7292" s="3" t="s">
        <v>29854</v>
      </c>
      <c r="D7292" s="2" t="s">
        <v>29931</v>
      </c>
      <c r="E7292" s="2"/>
      <c r="F7292" s="2" t="s">
        <v>29841</v>
      </c>
      <c r="G7292" s="2" t="s">
        <v>29870</v>
      </c>
      <c r="H7292" s="2" t="s">
        <v>29932</v>
      </c>
      <c r="I7292" s="2" t="s">
        <v>29933</v>
      </c>
    </row>
    <row r="7293" spans="1:9" ht="128.85" customHeight="1" x14ac:dyDescent="0.15">
      <c r="A7293" s="7">
        <f t="shared" si="113"/>
        <v>7289</v>
      </c>
      <c r="B7293" s="2" t="s">
        <v>29839</v>
      </c>
      <c r="C7293" s="3" t="s">
        <v>29854</v>
      </c>
      <c r="D7293" s="2" t="s">
        <v>29934</v>
      </c>
      <c r="E7293" s="2"/>
      <c r="F7293" s="2" t="s">
        <v>29841</v>
      </c>
      <c r="G7293" s="2" t="s">
        <v>29870</v>
      </c>
      <c r="H7293" s="2" t="s">
        <v>29935</v>
      </c>
      <c r="I7293" s="2" t="s">
        <v>29936</v>
      </c>
    </row>
    <row r="7294" spans="1:9" ht="56.65" customHeight="1" x14ac:dyDescent="0.15">
      <c r="A7294" s="7">
        <f t="shared" si="113"/>
        <v>7290</v>
      </c>
      <c r="B7294" s="2" t="s">
        <v>29887</v>
      </c>
      <c r="C7294" s="3" t="s">
        <v>29937</v>
      </c>
      <c r="D7294" s="2" t="s">
        <v>29938</v>
      </c>
      <c r="E7294" s="2" t="s">
        <v>29887</v>
      </c>
      <c r="F7294" s="2" t="s">
        <v>29889</v>
      </c>
      <c r="G7294" s="2" t="s">
        <v>29939</v>
      </c>
      <c r="H7294" s="2" t="s">
        <v>29940</v>
      </c>
      <c r="I7294" s="2" t="s">
        <v>29941</v>
      </c>
    </row>
    <row r="7295" spans="1:9" ht="56.65" customHeight="1" x14ac:dyDescent="0.15">
      <c r="A7295" s="7">
        <f t="shared" si="113"/>
        <v>7291</v>
      </c>
      <c r="B7295" s="2" t="s">
        <v>29887</v>
      </c>
      <c r="C7295" s="3" t="s">
        <v>29937</v>
      </c>
      <c r="D7295" s="2" t="s">
        <v>29942</v>
      </c>
      <c r="E7295" s="2" t="s">
        <v>29887</v>
      </c>
      <c r="F7295" s="2" t="s">
        <v>29889</v>
      </c>
      <c r="G7295" s="2" t="s">
        <v>29939</v>
      </c>
      <c r="H7295" s="2" t="s">
        <v>29943</v>
      </c>
      <c r="I7295" s="2" t="s">
        <v>29944</v>
      </c>
    </row>
    <row r="7296" spans="1:9" ht="94.15" customHeight="1" x14ac:dyDescent="0.15">
      <c r="A7296" s="7">
        <f t="shared" si="113"/>
        <v>7292</v>
      </c>
      <c r="B7296" s="2" t="s">
        <v>29945</v>
      </c>
      <c r="C7296" s="3" t="s">
        <v>29937</v>
      </c>
      <c r="D7296" s="2" t="s">
        <v>29946</v>
      </c>
      <c r="E7296" s="2" t="s">
        <v>29947</v>
      </c>
      <c r="F7296" s="2" t="s">
        <v>29948</v>
      </c>
      <c r="G7296" s="2" t="s">
        <v>29949</v>
      </c>
      <c r="H7296" s="2" t="s">
        <v>29950</v>
      </c>
      <c r="I7296" s="2" t="s">
        <v>29951</v>
      </c>
    </row>
    <row r="7297" spans="1:9" ht="94.15" customHeight="1" x14ac:dyDescent="0.15">
      <c r="A7297" s="7">
        <f t="shared" si="113"/>
        <v>7293</v>
      </c>
      <c r="B7297" s="2" t="s">
        <v>29945</v>
      </c>
      <c r="C7297" s="3" t="s">
        <v>29937</v>
      </c>
      <c r="D7297" s="2" t="s">
        <v>29952</v>
      </c>
      <c r="E7297" s="2" t="s">
        <v>29947</v>
      </c>
      <c r="F7297" s="2" t="s">
        <v>29948</v>
      </c>
      <c r="G7297" s="2" t="s">
        <v>29953</v>
      </c>
      <c r="H7297" s="2" t="s">
        <v>29954</v>
      </c>
      <c r="I7297" s="2" t="s">
        <v>29955</v>
      </c>
    </row>
    <row r="7298" spans="1:9" ht="94.15" customHeight="1" x14ac:dyDescent="0.15">
      <c r="A7298" s="7">
        <f t="shared" si="113"/>
        <v>7294</v>
      </c>
      <c r="B7298" s="2" t="s">
        <v>29945</v>
      </c>
      <c r="C7298" s="3" t="s">
        <v>29937</v>
      </c>
      <c r="D7298" s="2" t="s">
        <v>29956</v>
      </c>
      <c r="E7298" s="2" t="s">
        <v>29947</v>
      </c>
      <c r="F7298" s="2" t="s">
        <v>29948</v>
      </c>
      <c r="G7298" s="2" t="s">
        <v>29953</v>
      </c>
      <c r="H7298" s="2" t="s">
        <v>29957</v>
      </c>
      <c r="I7298" s="2" t="s">
        <v>29958</v>
      </c>
    </row>
    <row r="7299" spans="1:9" ht="94.15" customHeight="1" x14ac:dyDescent="0.15">
      <c r="A7299" s="7">
        <f t="shared" si="113"/>
        <v>7295</v>
      </c>
      <c r="B7299" s="2" t="s">
        <v>29959</v>
      </c>
      <c r="C7299" s="3" t="s">
        <v>29937</v>
      </c>
      <c r="D7299" s="2" t="s">
        <v>29960</v>
      </c>
      <c r="E7299" s="2" t="s">
        <v>29959</v>
      </c>
      <c r="F7299" s="2" t="s">
        <v>29961</v>
      </c>
      <c r="G7299" s="2" t="s">
        <v>29962</v>
      </c>
      <c r="H7299" s="2" t="s">
        <v>29963</v>
      </c>
      <c r="I7299" s="2" t="s">
        <v>29964</v>
      </c>
    </row>
    <row r="7300" spans="1:9" ht="94.15" customHeight="1" x14ac:dyDescent="0.15">
      <c r="A7300" s="7">
        <f t="shared" si="113"/>
        <v>7296</v>
      </c>
      <c r="B7300" s="2" t="s">
        <v>29959</v>
      </c>
      <c r="C7300" s="3" t="s">
        <v>29937</v>
      </c>
      <c r="D7300" s="2" t="s">
        <v>29965</v>
      </c>
      <c r="E7300" s="2" t="s">
        <v>29959</v>
      </c>
      <c r="F7300" s="2" t="s">
        <v>29961</v>
      </c>
      <c r="G7300" s="2" t="s">
        <v>29962</v>
      </c>
      <c r="H7300" s="2" t="s">
        <v>29966</v>
      </c>
      <c r="I7300" s="2" t="s">
        <v>29967</v>
      </c>
    </row>
    <row r="7301" spans="1:9" ht="94.15" customHeight="1" x14ac:dyDescent="0.15">
      <c r="A7301" s="7">
        <f t="shared" si="113"/>
        <v>7297</v>
      </c>
      <c r="B7301" s="2" t="s">
        <v>29959</v>
      </c>
      <c r="C7301" s="3" t="s">
        <v>29937</v>
      </c>
      <c r="D7301" s="2" t="s">
        <v>29968</v>
      </c>
      <c r="E7301" s="2" t="s">
        <v>29959</v>
      </c>
      <c r="F7301" s="2" t="s">
        <v>29961</v>
      </c>
      <c r="G7301" s="2" t="s">
        <v>29962</v>
      </c>
      <c r="H7301" s="2" t="s">
        <v>29969</v>
      </c>
      <c r="I7301" s="2" t="s">
        <v>29970</v>
      </c>
    </row>
    <row r="7302" spans="1:9" ht="71.25" customHeight="1" x14ac:dyDescent="0.15">
      <c r="A7302" s="7">
        <f t="shared" si="113"/>
        <v>7298</v>
      </c>
      <c r="B7302" s="2" t="s">
        <v>29959</v>
      </c>
      <c r="C7302" s="3" t="s">
        <v>29937</v>
      </c>
      <c r="D7302" s="2" t="s">
        <v>29971</v>
      </c>
      <c r="E7302" s="2" t="s">
        <v>29959</v>
      </c>
      <c r="F7302" s="2" t="s">
        <v>29961</v>
      </c>
      <c r="G7302" s="2" t="s">
        <v>29972</v>
      </c>
      <c r="H7302" s="2" t="s">
        <v>29973</v>
      </c>
      <c r="I7302" s="2" t="s">
        <v>29974</v>
      </c>
    </row>
    <row r="7303" spans="1:9" ht="71.25" customHeight="1" x14ac:dyDescent="0.15">
      <c r="A7303" s="7">
        <f t="shared" ref="A7303:A7366" si="114">A7302+1</f>
        <v>7299</v>
      </c>
      <c r="B7303" s="2" t="s">
        <v>29959</v>
      </c>
      <c r="C7303" s="3" t="s">
        <v>29937</v>
      </c>
      <c r="D7303" s="2" t="s">
        <v>29975</v>
      </c>
      <c r="E7303" s="2" t="s">
        <v>29959</v>
      </c>
      <c r="F7303" s="2" t="s">
        <v>29961</v>
      </c>
      <c r="G7303" s="2" t="s">
        <v>29972</v>
      </c>
      <c r="H7303" s="2" t="s">
        <v>29976</v>
      </c>
      <c r="I7303" s="2" t="s">
        <v>29977</v>
      </c>
    </row>
    <row r="7304" spans="1:9" ht="71.25" customHeight="1" x14ac:dyDescent="0.15">
      <c r="A7304" s="7">
        <f t="shared" si="114"/>
        <v>7300</v>
      </c>
      <c r="B7304" s="2" t="s">
        <v>29959</v>
      </c>
      <c r="C7304" s="3" t="s">
        <v>29937</v>
      </c>
      <c r="D7304" s="2" t="s">
        <v>29978</v>
      </c>
      <c r="E7304" s="2" t="s">
        <v>29959</v>
      </c>
      <c r="F7304" s="2" t="s">
        <v>29961</v>
      </c>
      <c r="G7304" s="2" t="s">
        <v>29972</v>
      </c>
      <c r="H7304" s="2" t="s">
        <v>29979</v>
      </c>
      <c r="I7304" s="2" t="s">
        <v>29980</v>
      </c>
    </row>
    <row r="7305" spans="1:9" ht="71.25" customHeight="1" x14ac:dyDescent="0.15">
      <c r="A7305" s="7">
        <f t="shared" si="114"/>
        <v>7301</v>
      </c>
      <c r="B7305" s="2" t="s">
        <v>29959</v>
      </c>
      <c r="C7305" s="3" t="s">
        <v>29937</v>
      </c>
      <c r="D7305" s="2" t="s">
        <v>29981</v>
      </c>
      <c r="E7305" s="2" t="s">
        <v>29959</v>
      </c>
      <c r="F7305" s="2" t="s">
        <v>29961</v>
      </c>
      <c r="G7305" s="2" t="s">
        <v>29972</v>
      </c>
      <c r="H7305" s="2" t="s">
        <v>29982</v>
      </c>
      <c r="I7305" s="2" t="s">
        <v>29983</v>
      </c>
    </row>
    <row r="7306" spans="1:9" ht="71.25" customHeight="1" x14ac:dyDescent="0.15">
      <c r="A7306" s="7">
        <f t="shared" si="114"/>
        <v>7302</v>
      </c>
      <c r="B7306" s="2" t="s">
        <v>29959</v>
      </c>
      <c r="C7306" s="3" t="s">
        <v>29937</v>
      </c>
      <c r="D7306" s="2" t="s">
        <v>29984</v>
      </c>
      <c r="E7306" s="2" t="s">
        <v>29959</v>
      </c>
      <c r="F7306" s="2" t="s">
        <v>29961</v>
      </c>
      <c r="G7306" s="2" t="s">
        <v>29972</v>
      </c>
      <c r="H7306" s="2" t="s">
        <v>29985</v>
      </c>
      <c r="I7306" s="2" t="s">
        <v>29986</v>
      </c>
    </row>
    <row r="7307" spans="1:9" ht="56.65" customHeight="1" x14ac:dyDescent="0.15">
      <c r="A7307" s="7">
        <f t="shared" si="114"/>
        <v>7303</v>
      </c>
      <c r="B7307" s="2" t="s">
        <v>29887</v>
      </c>
      <c r="C7307" s="3" t="s">
        <v>29937</v>
      </c>
      <c r="D7307" s="2" t="s">
        <v>29987</v>
      </c>
      <c r="E7307" s="2" t="s">
        <v>29988</v>
      </c>
      <c r="F7307" s="2" t="s">
        <v>29889</v>
      </c>
      <c r="G7307" s="2" t="s">
        <v>29894</v>
      </c>
      <c r="H7307" s="2" t="s">
        <v>29989</v>
      </c>
      <c r="I7307" s="2" t="s">
        <v>29990</v>
      </c>
    </row>
    <row r="7308" spans="1:9" ht="117.4" customHeight="1" x14ac:dyDescent="0.15">
      <c r="A7308" s="7">
        <f t="shared" si="114"/>
        <v>7304</v>
      </c>
      <c r="B7308" s="2" t="s">
        <v>29991</v>
      </c>
      <c r="C7308" s="3" t="s">
        <v>29992</v>
      </c>
      <c r="D7308" s="2" t="s">
        <v>29993</v>
      </c>
      <c r="E7308" s="2"/>
      <c r="F7308" s="2" t="s">
        <v>29994</v>
      </c>
      <c r="G7308" s="2" t="s">
        <v>29995</v>
      </c>
      <c r="H7308" s="2" t="s">
        <v>29996</v>
      </c>
      <c r="I7308" s="2" t="s">
        <v>29997</v>
      </c>
    </row>
    <row r="7309" spans="1:9" ht="117.4" customHeight="1" x14ac:dyDescent="0.15">
      <c r="A7309" s="7">
        <f t="shared" si="114"/>
        <v>7305</v>
      </c>
      <c r="B7309" s="2" t="s">
        <v>29991</v>
      </c>
      <c r="C7309" s="3" t="s">
        <v>29992</v>
      </c>
      <c r="D7309" s="2" t="s">
        <v>29998</v>
      </c>
      <c r="E7309" s="2"/>
      <c r="F7309" s="2" t="s">
        <v>29994</v>
      </c>
      <c r="G7309" s="2" t="s">
        <v>29995</v>
      </c>
      <c r="H7309" s="2" t="s">
        <v>29999</v>
      </c>
      <c r="I7309" s="2" t="s">
        <v>30000</v>
      </c>
    </row>
    <row r="7310" spans="1:9" ht="117.4" customHeight="1" x14ac:dyDescent="0.15">
      <c r="A7310" s="7">
        <f t="shared" si="114"/>
        <v>7306</v>
      </c>
      <c r="B7310" s="2" t="s">
        <v>29991</v>
      </c>
      <c r="C7310" s="3" t="s">
        <v>29992</v>
      </c>
      <c r="D7310" s="2" t="s">
        <v>30001</v>
      </c>
      <c r="E7310" s="2"/>
      <c r="F7310" s="2" t="s">
        <v>29994</v>
      </c>
      <c r="G7310" s="2" t="s">
        <v>29995</v>
      </c>
      <c r="H7310" s="2" t="s">
        <v>30002</v>
      </c>
      <c r="I7310" s="2" t="s">
        <v>30003</v>
      </c>
    </row>
    <row r="7311" spans="1:9" ht="117.4" customHeight="1" x14ac:dyDescent="0.15">
      <c r="A7311" s="7">
        <f t="shared" si="114"/>
        <v>7307</v>
      </c>
      <c r="B7311" s="2" t="s">
        <v>29991</v>
      </c>
      <c r="C7311" s="3" t="s">
        <v>29992</v>
      </c>
      <c r="D7311" s="2" t="s">
        <v>30004</v>
      </c>
      <c r="E7311" s="2"/>
      <c r="F7311" s="2" t="s">
        <v>29994</v>
      </c>
      <c r="G7311" s="2" t="s">
        <v>29995</v>
      </c>
      <c r="H7311" s="2" t="s">
        <v>30005</v>
      </c>
      <c r="I7311" s="2" t="s">
        <v>30006</v>
      </c>
    </row>
    <row r="7312" spans="1:9" ht="56.65" customHeight="1" x14ac:dyDescent="0.15">
      <c r="A7312" s="7">
        <f t="shared" si="114"/>
        <v>7308</v>
      </c>
      <c r="B7312" s="2" t="s">
        <v>29988</v>
      </c>
      <c r="C7312" s="3" t="s">
        <v>29937</v>
      </c>
      <c r="D7312" s="2" t="s">
        <v>30007</v>
      </c>
      <c r="E7312" s="2" t="s">
        <v>29988</v>
      </c>
      <c r="F7312" s="2" t="s">
        <v>30008</v>
      </c>
      <c r="G7312" s="2" t="s">
        <v>30009</v>
      </c>
      <c r="H7312" s="2" t="s">
        <v>30010</v>
      </c>
      <c r="I7312" s="2" t="s">
        <v>30011</v>
      </c>
    </row>
    <row r="7313" spans="1:9" ht="128.85" customHeight="1" x14ac:dyDescent="0.15">
      <c r="A7313" s="7">
        <f t="shared" si="114"/>
        <v>7309</v>
      </c>
      <c r="B7313" s="2" t="s">
        <v>29991</v>
      </c>
      <c r="C7313" s="3" t="s">
        <v>29937</v>
      </c>
      <c r="D7313" s="2" t="s">
        <v>30012</v>
      </c>
      <c r="E7313" s="2"/>
      <c r="F7313" s="2" t="s">
        <v>29994</v>
      </c>
      <c r="G7313" s="2" t="s">
        <v>30013</v>
      </c>
      <c r="H7313" s="2" t="s">
        <v>30014</v>
      </c>
      <c r="I7313" s="2" t="s">
        <v>30015</v>
      </c>
    </row>
    <row r="7314" spans="1:9" ht="140.25" customHeight="1" x14ac:dyDescent="0.15">
      <c r="A7314" s="7">
        <f t="shared" si="114"/>
        <v>7310</v>
      </c>
      <c r="B7314" s="2" t="s">
        <v>29991</v>
      </c>
      <c r="C7314" s="3" t="s">
        <v>29937</v>
      </c>
      <c r="D7314" s="2" t="s">
        <v>30016</v>
      </c>
      <c r="E7314" s="2"/>
      <c r="F7314" s="2" t="s">
        <v>29994</v>
      </c>
      <c r="G7314" s="2" t="s">
        <v>30013</v>
      </c>
      <c r="H7314" s="2" t="s">
        <v>30017</v>
      </c>
      <c r="I7314" s="2" t="s">
        <v>30018</v>
      </c>
    </row>
    <row r="7315" spans="1:9" ht="140.25" customHeight="1" x14ac:dyDescent="0.15">
      <c r="A7315" s="7">
        <f t="shared" si="114"/>
        <v>7311</v>
      </c>
      <c r="B7315" s="2" t="s">
        <v>29991</v>
      </c>
      <c r="C7315" s="3" t="s">
        <v>29937</v>
      </c>
      <c r="D7315" s="2" t="s">
        <v>30019</v>
      </c>
      <c r="E7315" s="2"/>
      <c r="F7315" s="2" t="s">
        <v>29994</v>
      </c>
      <c r="G7315" s="2" t="s">
        <v>30013</v>
      </c>
      <c r="H7315" s="2" t="s">
        <v>30020</v>
      </c>
      <c r="I7315" s="2" t="s">
        <v>30021</v>
      </c>
    </row>
    <row r="7316" spans="1:9" ht="117.4" customHeight="1" x14ac:dyDescent="0.15">
      <c r="A7316" s="7">
        <f t="shared" si="114"/>
        <v>7312</v>
      </c>
      <c r="B7316" s="2" t="s">
        <v>29991</v>
      </c>
      <c r="C7316" s="3" t="s">
        <v>29992</v>
      </c>
      <c r="D7316" s="2" t="s">
        <v>30022</v>
      </c>
      <c r="E7316" s="2"/>
      <c r="F7316" s="2" t="s">
        <v>29994</v>
      </c>
      <c r="G7316" s="2" t="s">
        <v>29995</v>
      </c>
      <c r="H7316" s="2" t="s">
        <v>30023</v>
      </c>
      <c r="I7316" s="2" t="s">
        <v>30024</v>
      </c>
    </row>
    <row r="7317" spans="1:9" ht="117.4" customHeight="1" x14ac:dyDescent="0.15">
      <c r="A7317" s="7">
        <f t="shared" si="114"/>
        <v>7313</v>
      </c>
      <c r="B7317" s="2" t="s">
        <v>29991</v>
      </c>
      <c r="C7317" s="3" t="s">
        <v>29992</v>
      </c>
      <c r="D7317" s="2" t="s">
        <v>30025</v>
      </c>
      <c r="E7317" s="2"/>
      <c r="F7317" s="2" t="s">
        <v>29994</v>
      </c>
      <c r="G7317" s="2" t="s">
        <v>29995</v>
      </c>
      <c r="H7317" s="2" t="s">
        <v>30026</v>
      </c>
      <c r="I7317" s="2" t="s">
        <v>30027</v>
      </c>
    </row>
    <row r="7318" spans="1:9" ht="140.25" customHeight="1" x14ac:dyDescent="0.15">
      <c r="A7318" s="7">
        <f t="shared" si="114"/>
        <v>7314</v>
      </c>
      <c r="B7318" s="2" t="s">
        <v>29991</v>
      </c>
      <c r="C7318" s="3" t="s">
        <v>29937</v>
      </c>
      <c r="D7318" s="2" t="s">
        <v>30028</v>
      </c>
      <c r="E7318" s="2"/>
      <c r="F7318" s="2" t="s">
        <v>29994</v>
      </c>
      <c r="G7318" s="2" t="s">
        <v>30013</v>
      </c>
      <c r="H7318" s="2" t="s">
        <v>30029</v>
      </c>
      <c r="I7318" s="2" t="s">
        <v>30030</v>
      </c>
    </row>
    <row r="7319" spans="1:9" ht="117.4" customHeight="1" x14ac:dyDescent="0.15">
      <c r="A7319" s="7">
        <f t="shared" si="114"/>
        <v>7315</v>
      </c>
      <c r="B7319" s="2" t="s">
        <v>29991</v>
      </c>
      <c r="C7319" s="3" t="s">
        <v>29992</v>
      </c>
      <c r="D7319" s="2" t="s">
        <v>30031</v>
      </c>
      <c r="E7319" s="2"/>
      <c r="F7319" s="2" t="s">
        <v>29994</v>
      </c>
      <c r="G7319" s="2" t="s">
        <v>29995</v>
      </c>
      <c r="H7319" s="2" t="s">
        <v>30032</v>
      </c>
      <c r="I7319" s="2" t="s">
        <v>30033</v>
      </c>
    </row>
    <row r="7320" spans="1:9" ht="128.85" customHeight="1" x14ac:dyDescent="0.15">
      <c r="A7320" s="7">
        <f t="shared" si="114"/>
        <v>7316</v>
      </c>
      <c r="B7320" s="2" t="s">
        <v>29991</v>
      </c>
      <c r="C7320" s="3" t="s">
        <v>29937</v>
      </c>
      <c r="D7320" s="2" t="s">
        <v>30034</v>
      </c>
      <c r="E7320" s="2"/>
      <c r="F7320" s="2" t="s">
        <v>29994</v>
      </c>
      <c r="G7320" s="2" t="s">
        <v>30013</v>
      </c>
      <c r="H7320" s="2" t="s">
        <v>30035</v>
      </c>
      <c r="I7320" s="2" t="s">
        <v>30036</v>
      </c>
    </row>
    <row r="7321" spans="1:9" ht="140.25" customHeight="1" x14ac:dyDescent="0.15">
      <c r="A7321" s="7">
        <f t="shared" si="114"/>
        <v>7317</v>
      </c>
      <c r="B7321" s="2" t="s">
        <v>29991</v>
      </c>
      <c r="C7321" s="3" t="s">
        <v>29937</v>
      </c>
      <c r="D7321" s="2" t="s">
        <v>30037</v>
      </c>
      <c r="E7321" s="2"/>
      <c r="F7321" s="2" t="s">
        <v>29994</v>
      </c>
      <c r="G7321" s="2" t="s">
        <v>30013</v>
      </c>
      <c r="H7321" s="2" t="s">
        <v>30038</v>
      </c>
      <c r="I7321" s="2" t="s">
        <v>30039</v>
      </c>
    </row>
    <row r="7322" spans="1:9" ht="128.85" customHeight="1" x14ac:dyDescent="0.15">
      <c r="A7322" s="7">
        <f t="shared" si="114"/>
        <v>7318</v>
      </c>
      <c r="B7322" s="2" t="s">
        <v>29991</v>
      </c>
      <c r="C7322" s="3" t="s">
        <v>30040</v>
      </c>
      <c r="D7322" s="2" t="s">
        <v>30041</v>
      </c>
      <c r="E7322" s="2"/>
      <c r="F7322" s="2" t="s">
        <v>29994</v>
      </c>
      <c r="G7322" s="2" t="s">
        <v>30013</v>
      </c>
      <c r="H7322" s="2" t="s">
        <v>30042</v>
      </c>
      <c r="I7322" s="2" t="s">
        <v>30043</v>
      </c>
    </row>
    <row r="7323" spans="1:9" ht="128.85" customHeight="1" x14ac:dyDescent="0.15">
      <c r="A7323" s="7">
        <f t="shared" si="114"/>
        <v>7319</v>
      </c>
      <c r="B7323" s="2" t="s">
        <v>29991</v>
      </c>
      <c r="C7323" s="3" t="s">
        <v>30040</v>
      </c>
      <c r="D7323" s="2" t="s">
        <v>30044</v>
      </c>
      <c r="E7323" s="2"/>
      <c r="F7323" s="2" t="s">
        <v>29994</v>
      </c>
      <c r="G7323" s="2" t="s">
        <v>30013</v>
      </c>
      <c r="H7323" s="2" t="s">
        <v>30045</v>
      </c>
      <c r="I7323" s="2" t="s">
        <v>30046</v>
      </c>
    </row>
    <row r="7324" spans="1:9" ht="140.25" customHeight="1" x14ac:dyDescent="0.15">
      <c r="A7324" s="7">
        <f t="shared" si="114"/>
        <v>7320</v>
      </c>
      <c r="B7324" s="2" t="s">
        <v>29991</v>
      </c>
      <c r="C7324" s="3" t="s">
        <v>30040</v>
      </c>
      <c r="D7324" s="2" t="s">
        <v>30047</v>
      </c>
      <c r="E7324" s="2"/>
      <c r="F7324" s="2" t="s">
        <v>29994</v>
      </c>
      <c r="G7324" s="2" t="s">
        <v>30013</v>
      </c>
      <c r="H7324" s="2" t="s">
        <v>30048</v>
      </c>
      <c r="I7324" s="2" t="s">
        <v>30049</v>
      </c>
    </row>
    <row r="7325" spans="1:9" ht="105.75" customHeight="1" x14ac:dyDescent="0.15">
      <c r="A7325" s="7">
        <f t="shared" si="114"/>
        <v>7321</v>
      </c>
      <c r="B7325" s="2" t="s">
        <v>30050</v>
      </c>
      <c r="C7325" s="3" t="s">
        <v>30040</v>
      </c>
      <c r="D7325" s="2" t="s">
        <v>30051</v>
      </c>
      <c r="E7325" s="2"/>
      <c r="F7325" s="2" t="s">
        <v>30052</v>
      </c>
      <c r="G7325" s="2" t="s">
        <v>30053</v>
      </c>
      <c r="H7325" s="2" t="s">
        <v>30054</v>
      </c>
      <c r="I7325" s="2" t="s">
        <v>30055</v>
      </c>
    </row>
    <row r="7326" spans="1:9" ht="128.85" customHeight="1" x14ac:dyDescent="0.15">
      <c r="A7326" s="7">
        <f t="shared" si="114"/>
        <v>7322</v>
      </c>
      <c r="B7326" s="2"/>
      <c r="C7326" s="3" t="s">
        <v>30040</v>
      </c>
      <c r="D7326" s="2" t="s">
        <v>30056</v>
      </c>
      <c r="E7326" s="2"/>
      <c r="F7326" s="2" t="s">
        <v>30057</v>
      </c>
      <c r="G7326" s="2" t="s">
        <v>30058</v>
      </c>
      <c r="H7326" s="2" t="s">
        <v>30059</v>
      </c>
      <c r="I7326" s="2" t="s">
        <v>30060</v>
      </c>
    </row>
    <row r="7327" spans="1:9" ht="117.4" customHeight="1" x14ac:dyDescent="0.15">
      <c r="A7327" s="7">
        <f t="shared" si="114"/>
        <v>7323</v>
      </c>
      <c r="B7327" s="2"/>
      <c r="C7327" s="3" t="s">
        <v>30040</v>
      </c>
      <c r="D7327" s="2" t="s">
        <v>30061</v>
      </c>
      <c r="E7327" s="2"/>
      <c r="F7327" s="2" t="s">
        <v>30057</v>
      </c>
      <c r="G7327" s="2" t="s">
        <v>30058</v>
      </c>
      <c r="H7327" s="2" t="s">
        <v>30062</v>
      </c>
      <c r="I7327" s="2" t="s">
        <v>30063</v>
      </c>
    </row>
    <row r="7328" spans="1:9" ht="186.2" customHeight="1" x14ac:dyDescent="0.15">
      <c r="A7328" s="7">
        <f t="shared" si="114"/>
        <v>7324</v>
      </c>
      <c r="B7328" s="2"/>
      <c r="C7328" s="3" t="s">
        <v>30040</v>
      </c>
      <c r="D7328" s="2" t="s">
        <v>30064</v>
      </c>
      <c r="E7328" s="2"/>
      <c r="F7328" s="2" t="s">
        <v>30057</v>
      </c>
      <c r="G7328" s="2" t="s">
        <v>30065</v>
      </c>
      <c r="H7328" s="2" t="s">
        <v>30066</v>
      </c>
      <c r="I7328" s="2" t="s">
        <v>30067</v>
      </c>
    </row>
    <row r="7329" spans="1:9" ht="163.35" customHeight="1" x14ac:dyDescent="0.15">
      <c r="A7329" s="7">
        <f t="shared" si="114"/>
        <v>7325</v>
      </c>
      <c r="B7329" s="2" t="s">
        <v>30068</v>
      </c>
      <c r="C7329" s="3" t="s">
        <v>30040</v>
      </c>
      <c r="D7329" s="2" t="s">
        <v>30069</v>
      </c>
      <c r="E7329" s="2" t="s">
        <v>30070</v>
      </c>
      <c r="F7329" s="2" t="s">
        <v>30071</v>
      </c>
      <c r="G7329" s="2" t="s">
        <v>30072</v>
      </c>
      <c r="H7329" s="2" t="s">
        <v>30073</v>
      </c>
      <c r="I7329" s="2" t="s">
        <v>30074</v>
      </c>
    </row>
    <row r="7330" spans="1:9" ht="163.35" customHeight="1" x14ac:dyDescent="0.15">
      <c r="A7330" s="7">
        <f t="shared" si="114"/>
        <v>7326</v>
      </c>
      <c r="B7330" s="2" t="s">
        <v>30068</v>
      </c>
      <c r="C7330" s="3" t="s">
        <v>30040</v>
      </c>
      <c r="D7330" s="2" t="s">
        <v>30075</v>
      </c>
      <c r="E7330" s="2" t="s">
        <v>30070</v>
      </c>
      <c r="F7330" s="2" t="s">
        <v>30071</v>
      </c>
      <c r="G7330" s="2" t="s">
        <v>30072</v>
      </c>
      <c r="H7330" s="2" t="s">
        <v>30076</v>
      </c>
      <c r="I7330" s="2" t="s">
        <v>30077</v>
      </c>
    </row>
    <row r="7331" spans="1:9" ht="163.35" customHeight="1" x14ac:dyDescent="0.15">
      <c r="A7331" s="7">
        <f t="shared" si="114"/>
        <v>7327</v>
      </c>
      <c r="B7331" s="2" t="s">
        <v>30078</v>
      </c>
      <c r="C7331" s="3" t="s">
        <v>30040</v>
      </c>
      <c r="D7331" s="2" t="s">
        <v>30079</v>
      </c>
      <c r="E7331" s="2" t="s">
        <v>30078</v>
      </c>
      <c r="F7331" s="2" t="s">
        <v>30071</v>
      </c>
      <c r="G7331" s="2" t="s">
        <v>30072</v>
      </c>
      <c r="H7331" s="2" t="s">
        <v>30080</v>
      </c>
      <c r="I7331" s="2" t="s">
        <v>30081</v>
      </c>
    </row>
    <row r="7332" spans="1:9" ht="174.75" customHeight="1" x14ac:dyDescent="0.15">
      <c r="A7332" s="7">
        <f t="shared" si="114"/>
        <v>7328</v>
      </c>
      <c r="B7332" s="2" t="s">
        <v>30078</v>
      </c>
      <c r="C7332" s="3" t="s">
        <v>30040</v>
      </c>
      <c r="D7332" s="2" t="s">
        <v>30082</v>
      </c>
      <c r="E7332" s="2" t="s">
        <v>30078</v>
      </c>
      <c r="F7332" s="2" t="s">
        <v>30071</v>
      </c>
      <c r="G7332" s="2" t="s">
        <v>30072</v>
      </c>
      <c r="H7332" s="2" t="s">
        <v>30083</v>
      </c>
      <c r="I7332" s="2" t="s">
        <v>30084</v>
      </c>
    </row>
    <row r="7333" spans="1:9" ht="140.25" customHeight="1" x14ac:dyDescent="0.15">
      <c r="A7333" s="7">
        <f t="shared" si="114"/>
        <v>7329</v>
      </c>
      <c r="B7333" s="2" t="s">
        <v>30085</v>
      </c>
      <c r="C7333" s="3" t="s">
        <v>30040</v>
      </c>
      <c r="D7333" s="2" t="s">
        <v>30086</v>
      </c>
      <c r="E7333" s="2" t="s">
        <v>30085</v>
      </c>
      <c r="F7333" s="2" t="s">
        <v>30087</v>
      </c>
      <c r="G7333" s="2" t="s">
        <v>30088</v>
      </c>
      <c r="H7333" s="2" t="s">
        <v>30089</v>
      </c>
      <c r="I7333" s="2" t="s">
        <v>30090</v>
      </c>
    </row>
    <row r="7334" spans="1:9" ht="117.4" customHeight="1" x14ac:dyDescent="0.15">
      <c r="A7334" s="7">
        <f t="shared" si="114"/>
        <v>7330</v>
      </c>
      <c r="B7334" s="2" t="s">
        <v>30091</v>
      </c>
      <c r="C7334" s="3" t="s">
        <v>30092</v>
      </c>
      <c r="D7334" s="2" t="s">
        <v>30093</v>
      </c>
      <c r="E7334" s="2"/>
      <c r="F7334" s="2" t="s">
        <v>30094</v>
      </c>
      <c r="G7334" s="2" t="s">
        <v>30095</v>
      </c>
      <c r="H7334" s="2" t="s">
        <v>30096</v>
      </c>
      <c r="I7334" s="2" t="s">
        <v>30097</v>
      </c>
    </row>
    <row r="7335" spans="1:9" ht="94.15" customHeight="1" x14ac:dyDescent="0.15">
      <c r="A7335" s="7">
        <f t="shared" si="114"/>
        <v>7331</v>
      </c>
      <c r="B7335" s="2" t="s">
        <v>30091</v>
      </c>
      <c r="C7335" s="3" t="s">
        <v>30092</v>
      </c>
      <c r="D7335" s="2" t="s">
        <v>30098</v>
      </c>
      <c r="E7335" s="2" t="s">
        <v>30091</v>
      </c>
      <c r="F7335" s="2" t="s">
        <v>30094</v>
      </c>
      <c r="G7335" s="2" t="s">
        <v>30095</v>
      </c>
      <c r="H7335" s="2" t="s">
        <v>30099</v>
      </c>
      <c r="I7335" s="2" t="s">
        <v>30100</v>
      </c>
    </row>
    <row r="7336" spans="1:9" ht="117.4" customHeight="1" x14ac:dyDescent="0.15">
      <c r="A7336" s="7">
        <f t="shared" si="114"/>
        <v>7332</v>
      </c>
      <c r="B7336" s="2" t="s">
        <v>30091</v>
      </c>
      <c r="C7336" s="3" t="s">
        <v>30092</v>
      </c>
      <c r="D7336" s="2" t="s">
        <v>30101</v>
      </c>
      <c r="E7336" s="2" t="s">
        <v>30102</v>
      </c>
      <c r="F7336" s="2" t="s">
        <v>30094</v>
      </c>
      <c r="G7336" s="2" t="s">
        <v>30095</v>
      </c>
      <c r="H7336" s="2" t="s">
        <v>30103</v>
      </c>
      <c r="I7336" s="2" t="s">
        <v>30104</v>
      </c>
    </row>
    <row r="7337" spans="1:9" ht="94.15" customHeight="1" x14ac:dyDescent="0.15">
      <c r="A7337" s="7">
        <f t="shared" si="114"/>
        <v>7333</v>
      </c>
      <c r="B7337" s="2" t="s">
        <v>30091</v>
      </c>
      <c r="C7337" s="3" t="s">
        <v>30092</v>
      </c>
      <c r="D7337" s="2" t="s">
        <v>30098</v>
      </c>
      <c r="E7337" s="2" t="s">
        <v>30091</v>
      </c>
      <c r="F7337" s="2" t="s">
        <v>30094</v>
      </c>
      <c r="G7337" s="2" t="s">
        <v>30095</v>
      </c>
      <c r="H7337" s="2" t="s">
        <v>30105</v>
      </c>
      <c r="I7337" s="2" t="s">
        <v>30106</v>
      </c>
    </row>
    <row r="7338" spans="1:9" ht="163.35" customHeight="1" x14ac:dyDescent="0.15">
      <c r="A7338" s="7">
        <f t="shared" si="114"/>
        <v>7334</v>
      </c>
      <c r="B7338" s="2" t="s">
        <v>30068</v>
      </c>
      <c r="C7338" s="3" t="s">
        <v>30040</v>
      </c>
      <c r="D7338" s="2" t="s">
        <v>30107</v>
      </c>
      <c r="E7338" s="2" t="s">
        <v>30070</v>
      </c>
      <c r="F7338" s="2" t="s">
        <v>30071</v>
      </c>
      <c r="G7338" s="2" t="s">
        <v>30072</v>
      </c>
      <c r="H7338" s="2" t="s">
        <v>30108</v>
      </c>
      <c r="I7338" s="2" t="s">
        <v>30109</v>
      </c>
    </row>
    <row r="7339" spans="1:9" ht="151.9" customHeight="1" x14ac:dyDescent="0.15">
      <c r="A7339" s="7">
        <f t="shared" si="114"/>
        <v>7335</v>
      </c>
      <c r="B7339" s="2" t="s">
        <v>30068</v>
      </c>
      <c r="C7339" s="3" t="s">
        <v>30040</v>
      </c>
      <c r="D7339" s="2" t="s">
        <v>30110</v>
      </c>
      <c r="E7339" s="2" t="s">
        <v>30070</v>
      </c>
      <c r="F7339" s="2" t="s">
        <v>30071</v>
      </c>
      <c r="G7339" s="2" t="s">
        <v>30072</v>
      </c>
      <c r="H7339" s="2" t="s">
        <v>30111</v>
      </c>
      <c r="I7339" s="2" t="s">
        <v>30112</v>
      </c>
    </row>
    <row r="7340" spans="1:9" ht="151.9" customHeight="1" x14ac:dyDescent="0.15">
      <c r="A7340" s="7">
        <f t="shared" si="114"/>
        <v>7336</v>
      </c>
      <c r="B7340" s="2" t="s">
        <v>30113</v>
      </c>
      <c r="C7340" s="3" t="s">
        <v>30040</v>
      </c>
      <c r="D7340" s="2" t="s">
        <v>30114</v>
      </c>
      <c r="E7340" s="2" t="s">
        <v>30113</v>
      </c>
      <c r="F7340" s="2" t="s">
        <v>30115</v>
      </c>
      <c r="G7340" s="2" t="s">
        <v>30116</v>
      </c>
      <c r="H7340" s="2" t="s">
        <v>30117</v>
      </c>
      <c r="I7340" s="2" t="s">
        <v>30118</v>
      </c>
    </row>
    <row r="7341" spans="1:9" ht="140.25" customHeight="1" x14ac:dyDescent="0.15">
      <c r="A7341" s="7">
        <f t="shared" si="114"/>
        <v>7337</v>
      </c>
      <c r="B7341" s="2" t="s">
        <v>30113</v>
      </c>
      <c r="C7341" s="3" t="s">
        <v>30040</v>
      </c>
      <c r="D7341" s="2" t="s">
        <v>30119</v>
      </c>
      <c r="E7341" s="2" t="s">
        <v>30113</v>
      </c>
      <c r="F7341" s="2" t="s">
        <v>30115</v>
      </c>
      <c r="G7341" s="2" t="s">
        <v>30116</v>
      </c>
      <c r="H7341" s="2" t="s">
        <v>30120</v>
      </c>
      <c r="I7341" s="2" t="s">
        <v>30121</v>
      </c>
    </row>
    <row r="7342" spans="1:9" ht="128.85" customHeight="1" x14ac:dyDescent="0.15">
      <c r="A7342" s="7">
        <f t="shared" si="114"/>
        <v>7338</v>
      </c>
      <c r="B7342" s="2" t="s">
        <v>30113</v>
      </c>
      <c r="C7342" s="3" t="s">
        <v>30040</v>
      </c>
      <c r="D7342" s="2" t="s">
        <v>30122</v>
      </c>
      <c r="E7342" s="2" t="s">
        <v>30113</v>
      </c>
      <c r="F7342" s="2" t="s">
        <v>30115</v>
      </c>
      <c r="G7342" s="2" t="s">
        <v>30116</v>
      </c>
      <c r="H7342" s="2" t="s">
        <v>30123</v>
      </c>
      <c r="I7342" s="2" t="s">
        <v>30124</v>
      </c>
    </row>
    <row r="7343" spans="1:9" ht="140.25" customHeight="1" x14ac:dyDescent="0.15">
      <c r="A7343" s="7">
        <f t="shared" si="114"/>
        <v>7339</v>
      </c>
      <c r="B7343" s="2" t="s">
        <v>30113</v>
      </c>
      <c r="C7343" s="3" t="s">
        <v>30040</v>
      </c>
      <c r="D7343" s="2" t="s">
        <v>30125</v>
      </c>
      <c r="E7343" s="2" t="s">
        <v>30113</v>
      </c>
      <c r="F7343" s="2" t="s">
        <v>30115</v>
      </c>
      <c r="G7343" s="2" t="s">
        <v>30116</v>
      </c>
      <c r="H7343" s="2" t="s">
        <v>30126</v>
      </c>
      <c r="I7343" s="2" t="s">
        <v>30127</v>
      </c>
    </row>
    <row r="7344" spans="1:9" ht="140.25" customHeight="1" x14ac:dyDescent="0.15">
      <c r="A7344" s="7">
        <f t="shared" si="114"/>
        <v>7340</v>
      </c>
      <c r="B7344" s="2" t="s">
        <v>30113</v>
      </c>
      <c r="C7344" s="3" t="s">
        <v>30040</v>
      </c>
      <c r="D7344" s="2" t="s">
        <v>30128</v>
      </c>
      <c r="E7344" s="2" t="s">
        <v>30113</v>
      </c>
      <c r="F7344" s="2" t="s">
        <v>30115</v>
      </c>
      <c r="G7344" s="2" t="s">
        <v>30116</v>
      </c>
      <c r="H7344" s="2" t="s">
        <v>30129</v>
      </c>
      <c r="I7344" s="2" t="s">
        <v>30130</v>
      </c>
    </row>
    <row r="7345" spans="1:9" ht="140.25" customHeight="1" x14ac:dyDescent="0.15">
      <c r="A7345" s="7">
        <f t="shared" si="114"/>
        <v>7341</v>
      </c>
      <c r="B7345" s="2" t="s">
        <v>30113</v>
      </c>
      <c r="C7345" s="3" t="s">
        <v>30040</v>
      </c>
      <c r="D7345" s="2" t="s">
        <v>30131</v>
      </c>
      <c r="E7345" s="2" t="s">
        <v>30113</v>
      </c>
      <c r="F7345" s="2" t="s">
        <v>30115</v>
      </c>
      <c r="G7345" s="2" t="s">
        <v>30116</v>
      </c>
      <c r="H7345" s="2" t="s">
        <v>30132</v>
      </c>
      <c r="I7345" s="2" t="s">
        <v>30133</v>
      </c>
    </row>
    <row r="7346" spans="1:9" ht="140.25" customHeight="1" x14ac:dyDescent="0.15">
      <c r="A7346" s="7">
        <f t="shared" si="114"/>
        <v>7342</v>
      </c>
      <c r="B7346" s="2" t="s">
        <v>30113</v>
      </c>
      <c r="C7346" s="3" t="s">
        <v>30040</v>
      </c>
      <c r="D7346" s="2" t="s">
        <v>30134</v>
      </c>
      <c r="E7346" s="2" t="s">
        <v>30113</v>
      </c>
      <c r="F7346" s="2" t="s">
        <v>30115</v>
      </c>
      <c r="G7346" s="2" t="s">
        <v>30116</v>
      </c>
      <c r="H7346" s="2" t="s">
        <v>30135</v>
      </c>
      <c r="I7346" s="2" t="s">
        <v>30136</v>
      </c>
    </row>
    <row r="7347" spans="1:9" ht="151.9" customHeight="1" x14ac:dyDescent="0.15">
      <c r="A7347" s="7">
        <f t="shared" si="114"/>
        <v>7343</v>
      </c>
      <c r="B7347" s="2" t="s">
        <v>30113</v>
      </c>
      <c r="C7347" s="3" t="s">
        <v>30040</v>
      </c>
      <c r="D7347" s="2" t="s">
        <v>30137</v>
      </c>
      <c r="E7347" s="2" t="s">
        <v>30113</v>
      </c>
      <c r="F7347" s="2" t="s">
        <v>30115</v>
      </c>
      <c r="G7347" s="2" t="s">
        <v>30138</v>
      </c>
      <c r="H7347" s="2" t="s">
        <v>30139</v>
      </c>
      <c r="I7347" s="2" t="s">
        <v>30140</v>
      </c>
    </row>
    <row r="7348" spans="1:9" ht="151.9" customHeight="1" x14ac:dyDescent="0.15">
      <c r="A7348" s="7">
        <f t="shared" si="114"/>
        <v>7344</v>
      </c>
      <c r="B7348" s="2" t="s">
        <v>30113</v>
      </c>
      <c r="C7348" s="3" t="s">
        <v>30141</v>
      </c>
      <c r="D7348" s="2" t="s">
        <v>30142</v>
      </c>
      <c r="E7348" s="2" t="s">
        <v>30113</v>
      </c>
      <c r="F7348" s="2" t="s">
        <v>30115</v>
      </c>
      <c r="G7348" s="2" t="s">
        <v>30138</v>
      </c>
      <c r="H7348" s="2" t="s">
        <v>30143</v>
      </c>
      <c r="I7348" s="2" t="s">
        <v>30144</v>
      </c>
    </row>
    <row r="7349" spans="1:9" ht="151.9" customHeight="1" x14ac:dyDescent="0.15">
      <c r="A7349" s="7">
        <f t="shared" si="114"/>
        <v>7345</v>
      </c>
      <c r="B7349" s="2" t="s">
        <v>30113</v>
      </c>
      <c r="C7349" s="3" t="s">
        <v>30141</v>
      </c>
      <c r="D7349" s="2" t="s">
        <v>30145</v>
      </c>
      <c r="E7349" s="2" t="s">
        <v>30113</v>
      </c>
      <c r="F7349" s="2" t="s">
        <v>30115</v>
      </c>
      <c r="G7349" s="2" t="s">
        <v>30138</v>
      </c>
      <c r="H7349" s="2" t="s">
        <v>30146</v>
      </c>
      <c r="I7349" s="2" t="s">
        <v>30147</v>
      </c>
    </row>
    <row r="7350" spans="1:9" ht="151.9" customHeight="1" x14ac:dyDescent="0.15">
      <c r="A7350" s="7">
        <f t="shared" si="114"/>
        <v>7346</v>
      </c>
      <c r="B7350" s="2" t="s">
        <v>30113</v>
      </c>
      <c r="C7350" s="3" t="s">
        <v>30141</v>
      </c>
      <c r="D7350" s="2" t="s">
        <v>30148</v>
      </c>
      <c r="E7350" s="2" t="s">
        <v>30113</v>
      </c>
      <c r="F7350" s="2" t="s">
        <v>30115</v>
      </c>
      <c r="G7350" s="2" t="s">
        <v>30149</v>
      </c>
      <c r="H7350" s="2" t="s">
        <v>30150</v>
      </c>
      <c r="I7350" s="2" t="s">
        <v>30151</v>
      </c>
    </row>
    <row r="7351" spans="1:9" ht="140.25" customHeight="1" x14ac:dyDescent="0.15">
      <c r="A7351" s="7">
        <f t="shared" si="114"/>
        <v>7347</v>
      </c>
      <c r="B7351" s="2" t="s">
        <v>30113</v>
      </c>
      <c r="C7351" s="3" t="s">
        <v>30141</v>
      </c>
      <c r="D7351" s="2" t="s">
        <v>30152</v>
      </c>
      <c r="E7351" s="2" t="s">
        <v>30113</v>
      </c>
      <c r="F7351" s="2" t="s">
        <v>30115</v>
      </c>
      <c r="G7351" s="2" t="s">
        <v>30149</v>
      </c>
      <c r="H7351" s="2" t="s">
        <v>30153</v>
      </c>
      <c r="I7351" s="2" t="s">
        <v>30154</v>
      </c>
    </row>
    <row r="7352" spans="1:9" ht="128.85" customHeight="1" x14ac:dyDescent="0.15">
      <c r="A7352" s="7">
        <f t="shared" si="114"/>
        <v>7348</v>
      </c>
      <c r="B7352" s="2" t="s">
        <v>30113</v>
      </c>
      <c r="C7352" s="3" t="s">
        <v>30141</v>
      </c>
      <c r="D7352" s="2" t="s">
        <v>30155</v>
      </c>
      <c r="E7352" s="2" t="s">
        <v>30113</v>
      </c>
      <c r="F7352" s="2" t="s">
        <v>30115</v>
      </c>
      <c r="G7352" s="2" t="s">
        <v>30116</v>
      </c>
      <c r="H7352" s="2" t="s">
        <v>30156</v>
      </c>
      <c r="I7352" s="2" t="s">
        <v>30157</v>
      </c>
    </row>
    <row r="7353" spans="1:9" ht="151.9" customHeight="1" x14ac:dyDescent="0.15">
      <c r="A7353" s="7">
        <f t="shared" si="114"/>
        <v>7349</v>
      </c>
      <c r="B7353" s="2" t="s">
        <v>30113</v>
      </c>
      <c r="C7353" s="3" t="s">
        <v>30141</v>
      </c>
      <c r="D7353" s="2" t="s">
        <v>30158</v>
      </c>
      <c r="E7353" s="2" t="s">
        <v>30113</v>
      </c>
      <c r="F7353" s="2" t="s">
        <v>30115</v>
      </c>
      <c r="G7353" s="2" t="s">
        <v>30116</v>
      </c>
      <c r="H7353" s="2" t="s">
        <v>30159</v>
      </c>
      <c r="I7353" s="2" t="s">
        <v>30160</v>
      </c>
    </row>
    <row r="7354" spans="1:9" ht="151.9" customHeight="1" x14ac:dyDescent="0.15">
      <c r="A7354" s="7">
        <f t="shared" si="114"/>
        <v>7350</v>
      </c>
      <c r="B7354" s="2" t="s">
        <v>30113</v>
      </c>
      <c r="C7354" s="3" t="s">
        <v>30141</v>
      </c>
      <c r="D7354" s="2" t="s">
        <v>30161</v>
      </c>
      <c r="E7354" s="2" t="s">
        <v>30113</v>
      </c>
      <c r="F7354" s="2" t="s">
        <v>30115</v>
      </c>
      <c r="G7354" s="2" t="s">
        <v>30116</v>
      </c>
      <c r="H7354" s="2" t="s">
        <v>30162</v>
      </c>
      <c r="I7354" s="2" t="s">
        <v>30163</v>
      </c>
    </row>
    <row r="7355" spans="1:9" ht="151.9" customHeight="1" x14ac:dyDescent="0.15">
      <c r="A7355" s="7">
        <f t="shared" si="114"/>
        <v>7351</v>
      </c>
      <c r="B7355" s="2" t="s">
        <v>30113</v>
      </c>
      <c r="C7355" s="3" t="s">
        <v>30141</v>
      </c>
      <c r="D7355" s="2" t="s">
        <v>30164</v>
      </c>
      <c r="E7355" s="2" t="s">
        <v>30113</v>
      </c>
      <c r="F7355" s="2" t="s">
        <v>30115</v>
      </c>
      <c r="G7355" s="2" t="s">
        <v>30138</v>
      </c>
      <c r="H7355" s="2" t="s">
        <v>30165</v>
      </c>
      <c r="I7355" s="2" t="s">
        <v>30166</v>
      </c>
    </row>
    <row r="7356" spans="1:9" ht="117.4" customHeight="1" x14ac:dyDescent="0.15">
      <c r="A7356" s="7">
        <f t="shared" si="114"/>
        <v>7352</v>
      </c>
      <c r="B7356" s="2" t="s">
        <v>30113</v>
      </c>
      <c r="C7356" s="3" t="s">
        <v>30092</v>
      </c>
      <c r="D7356" s="2" t="s">
        <v>30167</v>
      </c>
      <c r="E7356" s="2" t="s">
        <v>30113</v>
      </c>
      <c r="F7356" s="2" t="s">
        <v>30168</v>
      </c>
      <c r="G7356" s="2" t="s">
        <v>30169</v>
      </c>
      <c r="H7356" s="2" t="s">
        <v>30170</v>
      </c>
      <c r="I7356" s="2" t="s">
        <v>30171</v>
      </c>
    </row>
    <row r="7357" spans="1:9" ht="128.85" customHeight="1" x14ac:dyDescent="0.15">
      <c r="A7357" s="7">
        <f t="shared" si="114"/>
        <v>7353</v>
      </c>
      <c r="B7357" s="2" t="s">
        <v>30113</v>
      </c>
      <c r="C7357" s="3" t="s">
        <v>30141</v>
      </c>
      <c r="D7357" s="2" t="s">
        <v>30172</v>
      </c>
      <c r="E7357" s="2" t="s">
        <v>30113</v>
      </c>
      <c r="F7357" s="2" t="s">
        <v>30115</v>
      </c>
      <c r="G7357" s="2" t="s">
        <v>30116</v>
      </c>
      <c r="H7357" s="2" t="s">
        <v>30173</v>
      </c>
      <c r="I7357" s="2" t="s">
        <v>30174</v>
      </c>
    </row>
    <row r="7358" spans="1:9" ht="140.25" customHeight="1" x14ac:dyDescent="0.15">
      <c r="A7358" s="7">
        <f t="shared" si="114"/>
        <v>7354</v>
      </c>
      <c r="B7358" s="2" t="s">
        <v>30113</v>
      </c>
      <c r="C7358" s="3" t="s">
        <v>30141</v>
      </c>
      <c r="D7358" s="2" t="s">
        <v>30175</v>
      </c>
      <c r="E7358" s="2" t="s">
        <v>30113</v>
      </c>
      <c r="F7358" s="2" t="s">
        <v>30115</v>
      </c>
      <c r="G7358" s="2" t="s">
        <v>30116</v>
      </c>
      <c r="H7358" s="2" t="s">
        <v>30176</v>
      </c>
      <c r="I7358" s="2" t="s">
        <v>30177</v>
      </c>
    </row>
    <row r="7359" spans="1:9" ht="140.25" customHeight="1" x14ac:dyDescent="0.15">
      <c r="A7359" s="7">
        <f t="shared" si="114"/>
        <v>7355</v>
      </c>
      <c r="B7359" s="2" t="s">
        <v>30113</v>
      </c>
      <c r="C7359" s="3" t="s">
        <v>30141</v>
      </c>
      <c r="D7359" s="2" t="s">
        <v>30178</v>
      </c>
      <c r="E7359" s="2" t="s">
        <v>30113</v>
      </c>
      <c r="F7359" s="2" t="s">
        <v>30179</v>
      </c>
      <c r="G7359" s="2" t="s">
        <v>30149</v>
      </c>
      <c r="H7359" s="2" t="s">
        <v>30180</v>
      </c>
      <c r="I7359" s="2" t="s">
        <v>30181</v>
      </c>
    </row>
    <row r="7360" spans="1:9" ht="140.25" customHeight="1" x14ac:dyDescent="0.15">
      <c r="A7360" s="7">
        <f t="shared" si="114"/>
        <v>7356</v>
      </c>
      <c r="B7360" s="2" t="s">
        <v>30113</v>
      </c>
      <c r="C7360" s="3" t="s">
        <v>30141</v>
      </c>
      <c r="D7360" s="2" t="s">
        <v>30182</v>
      </c>
      <c r="E7360" s="2" t="s">
        <v>30113</v>
      </c>
      <c r="F7360" s="2" t="s">
        <v>30115</v>
      </c>
      <c r="G7360" s="2" t="s">
        <v>30116</v>
      </c>
      <c r="H7360" s="2" t="s">
        <v>30183</v>
      </c>
      <c r="I7360" s="2" t="s">
        <v>30184</v>
      </c>
    </row>
    <row r="7361" spans="1:9" ht="140.25" customHeight="1" x14ac:dyDescent="0.15">
      <c r="A7361" s="7">
        <f t="shared" si="114"/>
        <v>7357</v>
      </c>
      <c r="B7361" s="2" t="s">
        <v>30113</v>
      </c>
      <c r="C7361" s="3" t="s">
        <v>30141</v>
      </c>
      <c r="D7361" s="2" t="s">
        <v>30185</v>
      </c>
      <c r="E7361" s="2" t="s">
        <v>30113</v>
      </c>
      <c r="F7361" s="2" t="s">
        <v>30115</v>
      </c>
      <c r="G7361" s="2" t="s">
        <v>30116</v>
      </c>
      <c r="H7361" s="2" t="s">
        <v>30186</v>
      </c>
      <c r="I7361" s="2" t="s">
        <v>30187</v>
      </c>
    </row>
    <row r="7362" spans="1:9" ht="128.85" customHeight="1" x14ac:dyDescent="0.15">
      <c r="A7362" s="7">
        <f t="shared" si="114"/>
        <v>7358</v>
      </c>
      <c r="B7362" s="2" t="s">
        <v>30113</v>
      </c>
      <c r="C7362" s="3" t="s">
        <v>30141</v>
      </c>
      <c r="D7362" s="2" t="s">
        <v>30188</v>
      </c>
      <c r="E7362" s="2" t="s">
        <v>30113</v>
      </c>
      <c r="F7362" s="2" t="s">
        <v>30115</v>
      </c>
      <c r="G7362" s="2" t="s">
        <v>30116</v>
      </c>
      <c r="H7362" s="2" t="s">
        <v>30189</v>
      </c>
      <c r="I7362" s="2" t="s">
        <v>30190</v>
      </c>
    </row>
    <row r="7363" spans="1:9" ht="128.85" customHeight="1" x14ac:dyDescent="0.15">
      <c r="A7363" s="7">
        <f t="shared" si="114"/>
        <v>7359</v>
      </c>
      <c r="B7363" s="2" t="s">
        <v>30113</v>
      </c>
      <c r="C7363" s="3" t="s">
        <v>30141</v>
      </c>
      <c r="D7363" s="2" t="s">
        <v>30191</v>
      </c>
      <c r="E7363" s="2" t="s">
        <v>30113</v>
      </c>
      <c r="F7363" s="2" t="s">
        <v>30115</v>
      </c>
      <c r="G7363" s="2" t="s">
        <v>30116</v>
      </c>
      <c r="H7363" s="2" t="s">
        <v>30192</v>
      </c>
      <c r="I7363" s="2" t="s">
        <v>30193</v>
      </c>
    </row>
    <row r="7364" spans="1:9" ht="128.85" customHeight="1" x14ac:dyDescent="0.15">
      <c r="A7364" s="7">
        <f t="shared" si="114"/>
        <v>7360</v>
      </c>
      <c r="B7364" s="2" t="s">
        <v>30113</v>
      </c>
      <c r="C7364" s="3" t="s">
        <v>30141</v>
      </c>
      <c r="D7364" s="2" t="s">
        <v>30194</v>
      </c>
      <c r="E7364" s="2" t="s">
        <v>30113</v>
      </c>
      <c r="F7364" s="2" t="s">
        <v>30115</v>
      </c>
      <c r="G7364" s="2" t="s">
        <v>30116</v>
      </c>
      <c r="H7364" s="2" t="s">
        <v>30195</v>
      </c>
      <c r="I7364" s="2" t="s">
        <v>30196</v>
      </c>
    </row>
    <row r="7365" spans="1:9" ht="56.65" customHeight="1" x14ac:dyDescent="0.15">
      <c r="A7365" s="7">
        <f t="shared" si="114"/>
        <v>7361</v>
      </c>
      <c r="B7365" s="2" t="s">
        <v>30197</v>
      </c>
      <c r="C7365" s="3" t="s">
        <v>30141</v>
      </c>
      <c r="D7365" s="2" t="s">
        <v>30198</v>
      </c>
      <c r="E7365" s="2" t="s">
        <v>30197</v>
      </c>
      <c r="F7365" s="2" t="s">
        <v>30199</v>
      </c>
      <c r="G7365" s="2" t="s">
        <v>30200</v>
      </c>
      <c r="H7365" s="2" t="s">
        <v>30201</v>
      </c>
      <c r="I7365" s="2" t="s">
        <v>30202</v>
      </c>
    </row>
    <row r="7366" spans="1:9" ht="56.65" customHeight="1" x14ac:dyDescent="0.15">
      <c r="A7366" s="7">
        <f t="shared" si="114"/>
        <v>7362</v>
      </c>
      <c r="B7366" s="2" t="s">
        <v>30197</v>
      </c>
      <c r="C7366" s="3" t="s">
        <v>30141</v>
      </c>
      <c r="D7366" s="2" t="s">
        <v>30203</v>
      </c>
      <c r="E7366" s="2" t="s">
        <v>30197</v>
      </c>
      <c r="F7366" s="2" t="s">
        <v>30199</v>
      </c>
      <c r="G7366" s="2" t="s">
        <v>30200</v>
      </c>
      <c r="H7366" s="2" t="s">
        <v>30204</v>
      </c>
      <c r="I7366" s="2" t="s">
        <v>30205</v>
      </c>
    </row>
    <row r="7367" spans="1:9" ht="56.65" customHeight="1" x14ac:dyDescent="0.15">
      <c r="A7367" s="7">
        <f t="shared" ref="A7367:A7430" si="115">A7366+1</f>
        <v>7363</v>
      </c>
      <c r="B7367" s="2" t="s">
        <v>30197</v>
      </c>
      <c r="C7367" s="3" t="s">
        <v>30141</v>
      </c>
      <c r="D7367" s="2" t="s">
        <v>30206</v>
      </c>
      <c r="E7367" s="2"/>
      <c r="F7367" s="2" t="s">
        <v>30199</v>
      </c>
      <c r="G7367" s="2" t="s">
        <v>30200</v>
      </c>
      <c r="H7367" s="2" t="s">
        <v>30207</v>
      </c>
      <c r="I7367" s="2" t="s">
        <v>30208</v>
      </c>
    </row>
    <row r="7368" spans="1:9" ht="56.65" customHeight="1" x14ac:dyDescent="0.15">
      <c r="A7368" s="7">
        <f t="shared" si="115"/>
        <v>7364</v>
      </c>
      <c r="B7368" s="2" t="s">
        <v>30197</v>
      </c>
      <c r="C7368" s="3" t="s">
        <v>30141</v>
      </c>
      <c r="D7368" s="2" t="s">
        <v>30209</v>
      </c>
      <c r="E7368" s="2" t="s">
        <v>30197</v>
      </c>
      <c r="F7368" s="2" t="s">
        <v>30199</v>
      </c>
      <c r="G7368" s="2" t="s">
        <v>30200</v>
      </c>
      <c r="H7368" s="2" t="s">
        <v>30210</v>
      </c>
      <c r="I7368" s="2" t="s">
        <v>30211</v>
      </c>
    </row>
    <row r="7369" spans="1:9" ht="56.65" customHeight="1" x14ac:dyDescent="0.15">
      <c r="A7369" s="7">
        <f t="shared" si="115"/>
        <v>7365</v>
      </c>
      <c r="B7369" s="2" t="s">
        <v>30197</v>
      </c>
      <c r="C7369" s="3" t="s">
        <v>30141</v>
      </c>
      <c r="D7369" s="2" t="s">
        <v>30212</v>
      </c>
      <c r="E7369" s="2" t="s">
        <v>30197</v>
      </c>
      <c r="F7369" s="2" t="s">
        <v>30199</v>
      </c>
      <c r="G7369" s="2" t="s">
        <v>30200</v>
      </c>
      <c r="H7369" s="2" t="s">
        <v>30213</v>
      </c>
      <c r="I7369" s="2" t="s">
        <v>30214</v>
      </c>
    </row>
    <row r="7370" spans="1:9" ht="56.65" customHeight="1" x14ac:dyDescent="0.15">
      <c r="A7370" s="7">
        <f t="shared" si="115"/>
        <v>7366</v>
      </c>
      <c r="B7370" s="2" t="s">
        <v>30197</v>
      </c>
      <c r="C7370" s="3" t="s">
        <v>30141</v>
      </c>
      <c r="D7370" s="2" t="s">
        <v>30215</v>
      </c>
      <c r="E7370" s="2" t="s">
        <v>30197</v>
      </c>
      <c r="F7370" s="2" t="s">
        <v>30199</v>
      </c>
      <c r="G7370" s="2" t="s">
        <v>30200</v>
      </c>
      <c r="H7370" s="2" t="s">
        <v>30216</v>
      </c>
      <c r="I7370" s="2" t="s">
        <v>30217</v>
      </c>
    </row>
    <row r="7371" spans="1:9" ht="59.65" customHeight="1" x14ac:dyDescent="0.15">
      <c r="A7371" s="7">
        <f t="shared" si="115"/>
        <v>7367</v>
      </c>
      <c r="B7371" s="2" t="s">
        <v>30197</v>
      </c>
      <c r="C7371" s="3" t="s">
        <v>30141</v>
      </c>
      <c r="D7371" s="2" t="s">
        <v>30218</v>
      </c>
      <c r="E7371" s="2" t="s">
        <v>30197</v>
      </c>
      <c r="F7371" s="2" t="s">
        <v>30219</v>
      </c>
      <c r="G7371" s="2" t="s">
        <v>30220</v>
      </c>
      <c r="H7371" s="2" t="s">
        <v>30221</v>
      </c>
      <c r="I7371" s="2" t="s">
        <v>30222</v>
      </c>
    </row>
    <row r="7372" spans="1:9" ht="94.15" customHeight="1" x14ac:dyDescent="0.15">
      <c r="A7372" s="7">
        <f t="shared" si="115"/>
        <v>7368</v>
      </c>
      <c r="B7372" s="2" t="s">
        <v>30197</v>
      </c>
      <c r="C7372" s="3" t="s">
        <v>30223</v>
      </c>
      <c r="D7372" s="2" t="s">
        <v>30224</v>
      </c>
      <c r="E7372" s="2" t="s">
        <v>30197</v>
      </c>
      <c r="F7372" s="2" t="s">
        <v>30225</v>
      </c>
      <c r="G7372" s="2" t="s">
        <v>30226</v>
      </c>
      <c r="H7372" s="2" t="s">
        <v>30227</v>
      </c>
      <c r="I7372" s="2" t="s">
        <v>30228</v>
      </c>
    </row>
    <row r="7373" spans="1:9" ht="94.15" customHeight="1" x14ac:dyDescent="0.15">
      <c r="A7373" s="7">
        <f t="shared" si="115"/>
        <v>7369</v>
      </c>
      <c r="B7373" s="2" t="s">
        <v>30229</v>
      </c>
      <c r="C7373" s="3" t="s">
        <v>30141</v>
      </c>
      <c r="D7373" s="2" t="s">
        <v>30230</v>
      </c>
      <c r="E7373" s="2" t="s">
        <v>30229</v>
      </c>
      <c r="F7373" s="2" t="s">
        <v>30231</v>
      </c>
      <c r="G7373" s="2" t="s">
        <v>30232</v>
      </c>
      <c r="H7373" s="2" t="s">
        <v>30233</v>
      </c>
      <c r="I7373" s="2" t="s">
        <v>30234</v>
      </c>
    </row>
    <row r="7374" spans="1:9" ht="94.15" customHeight="1" x14ac:dyDescent="0.15">
      <c r="A7374" s="7">
        <f t="shared" si="115"/>
        <v>7370</v>
      </c>
      <c r="B7374" s="2" t="s">
        <v>30229</v>
      </c>
      <c r="C7374" s="3" t="s">
        <v>30141</v>
      </c>
      <c r="D7374" s="2" t="s">
        <v>30235</v>
      </c>
      <c r="E7374" s="2" t="s">
        <v>30229</v>
      </c>
      <c r="F7374" s="2" t="s">
        <v>30231</v>
      </c>
      <c r="G7374" s="2" t="s">
        <v>30232</v>
      </c>
      <c r="H7374" s="2" t="s">
        <v>30236</v>
      </c>
      <c r="I7374" s="2" t="s">
        <v>30237</v>
      </c>
    </row>
    <row r="7375" spans="1:9" ht="94.15" customHeight="1" x14ac:dyDescent="0.15">
      <c r="A7375" s="7">
        <f t="shared" si="115"/>
        <v>7371</v>
      </c>
      <c r="B7375" s="2" t="s">
        <v>30229</v>
      </c>
      <c r="C7375" s="3" t="s">
        <v>30141</v>
      </c>
      <c r="D7375" s="2" t="s">
        <v>30238</v>
      </c>
      <c r="E7375" s="2" t="s">
        <v>30229</v>
      </c>
      <c r="F7375" s="2" t="s">
        <v>30231</v>
      </c>
      <c r="G7375" s="2" t="s">
        <v>30232</v>
      </c>
      <c r="H7375" s="2" t="s">
        <v>30239</v>
      </c>
      <c r="I7375" s="2" t="s">
        <v>30240</v>
      </c>
    </row>
    <row r="7376" spans="1:9" ht="82.9" customHeight="1" x14ac:dyDescent="0.15">
      <c r="A7376" s="7">
        <f t="shared" si="115"/>
        <v>7372</v>
      </c>
      <c r="B7376" s="2" t="s">
        <v>30229</v>
      </c>
      <c r="C7376" s="3" t="s">
        <v>30141</v>
      </c>
      <c r="D7376" s="2" t="s">
        <v>30241</v>
      </c>
      <c r="E7376" s="2" t="s">
        <v>30229</v>
      </c>
      <c r="F7376" s="2" t="s">
        <v>30231</v>
      </c>
      <c r="G7376" s="2" t="s">
        <v>30242</v>
      </c>
      <c r="H7376" s="2" t="s">
        <v>30243</v>
      </c>
      <c r="I7376" s="2" t="s">
        <v>30244</v>
      </c>
    </row>
    <row r="7377" spans="1:9" ht="82.9" customHeight="1" x14ac:dyDescent="0.15">
      <c r="A7377" s="7">
        <f t="shared" si="115"/>
        <v>7373</v>
      </c>
      <c r="B7377" s="2" t="s">
        <v>30229</v>
      </c>
      <c r="C7377" s="3" t="s">
        <v>30245</v>
      </c>
      <c r="D7377" s="2" t="s">
        <v>30246</v>
      </c>
      <c r="E7377" s="2" t="s">
        <v>30229</v>
      </c>
      <c r="F7377" s="2" t="s">
        <v>30231</v>
      </c>
      <c r="G7377" s="2" t="s">
        <v>30242</v>
      </c>
      <c r="H7377" s="2" t="s">
        <v>30247</v>
      </c>
      <c r="I7377" s="2" t="s">
        <v>30248</v>
      </c>
    </row>
    <row r="7378" spans="1:9" ht="82.9" customHeight="1" x14ac:dyDescent="0.15">
      <c r="A7378" s="7">
        <f t="shared" si="115"/>
        <v>7374</v>
      </c>
      <c r="B7378" s="2" t="s">
        <v>30229</v>
      </c>
      <c r="C7378" s="3" t="s">
        <v>30245</v>
      </c>
      <c r="D7378" s="2" t="s">
        <v>30249</v>
      </c>
      <c r="E7378" s="2" t="s">
        <v>30229</v>
      </c>
      <c r="F7378" s="2" t="s">
        <v>30231</v>
      </c>
      <c r="G7378" s="2" t="s">
        <v>30242</v>
      </c>
      <c r="H7378" s="2" t="s">
        <v>30250</v>
      </c>
      <c r="I7378" s="2" t="s">
        <v>30251</v>
      </c>
    </row>
    <row r="7379" spans="1:9" ht="94.15" customHeight="1" x14ac:dyDescent="0.15">
      <c r="A7379" s="7">
        <f t="shared" si="115"/>
        <v>7375</v>
      </c>
      <c r="B7379" s="2" t="s">
        <v>30229</v>
      </c>
      <c r="C7379" s="3" t="s">
        <v>30245</v>
      </c>
      <c r="D7379" s="2" t="s">
        <v>30252</v>
      </c>
      <c r="E7379" s="2" t="s">
        <v>30229</v>
      </c>
      <c r="F7379" s="2" t="s">
        <v>30231</v>
      </c>
      <c r="G7379" s="2" t="s">
        <v>30232</v>
      </c>
      <c r="H7379" s="2" t="s">
        <v>30253</v>
      </c>
      <c r="I7379" s="2" t="s">
        <v>30254</v>
      </c>
    </row>
    <row r="7380" spans="1:9" ht="94.15" customHeight="1" x14ac:dyDescent="0.15">
      <c r="A7380" s="7">
        <f t="shared" si="115"/>
        <v>7376</v>
      </c>
      <c r="B7380" s="2" t="s">
        <v>30229</v>
      </c>
      <c r="C7380" s="3" t="s">
        <v>30245</v>
      </c>
      <c r="D7380" s="2" t="s">
        <v>30255</v>
      </c>
      <c r="E7380" s="2" t="s">
        <v>30229</v>
      </c>
      <c r="F7380" s="2" t="s">
        <v>30231</v>
      </c>
      <c r="G7380" s="2" t="s">
        <v>30232</v>
      </c>
      <c r="H7380" s="2" t="s">
        <v>30256</v>
      </c>
      <c r="I7380" s="2" t="s">
        <v>30257</v>
      </c>
    </row>
    <row r="7381" spans="1:9" ht="71.25" customHeight="1" x14ac:dyDescent="0.15">
      <c r="A7381" s="7">
        <f t="shared" si="115"/>
        <v>7377</v>
      </c>
      <c r="B7381" s="2" t="s">
        <v>30229</v>
      </c>
      <c r="C7381" s="3" t="s">
        <v>30245</v>
      </c>
      <c r="D7381" s="2" t="s">
        <v>30258</v>
      </c>
      <c r="E7381" s="2" t="s">
        <v>30229</v>
      </c>
      <c r="F7381" s="2" t="s">
        <v>30231</v>
      </c>
      <c r="G7381" s="2" t="s">
        <v>30242</v>
      </c>
      <c r="H7381" s="2" t="s">
        <v>30259</v>
      </c>
      <c r="I7381" s="2" t="s">
        <v>30260</v>
      </c>
    </row>
    <row r="7382" spans="1:9" ht="59.65" customHeight="1" x14ac:dyDescent="0.15">
      <c r="A7382" s="7">
        <f t="shared" si="115"/>
        <v>7378</v>
      </c>
      <c r="B7382" s="2" t="s">
        <v>30261</v>
      </c>
      <c r="C7382" s="3" t="s">
        <v>30245</v>
      </c>
      <c r="D7382" s="2" t="s">
        <v>30262</v>
      </c>
      <c r="E7382" s="2" t="s">
        <v>30263</v>
      </c>
      <c r="F7382" s="2" t="s">
        <v>30264</v>
      </c>
      <c r="G7382" s="2" t="s">
        <v>30265</v>
      </c>
      <c r="H7382" s="2" t="s">
        <v>30266</v>
      </c>
      <c r="I7382" s="2" t="s">
        <v>30267</v>
      </c>
    </row>
    <row r="7383" spans="1:9" ht="117.4" customHeight="1" x14ac:dyDescent="0.15">
      <c r="A7383" s="7">
        <f t="shared" si="115"/>
        <v>7379</v>
      </c>
      <c r="B7383" s="2" t="s">
        <v>30268</v>
      </c>
      <c r="C7383" s="3" t="s">
        <v>30245</v>
      </c>
      <c r="D7383" s="2" t="s">
        <v>30269</v>
      </c>
      <c r="E7383" s="2"/>
      <c r="F7383" s="2" t="s">
        <v>30270</v>
      </c>
      <c r="G7383" s="2" t="s">
        <v>30271</v>
      </c>
      <c r="H7383" s="2" t="s">
        <v>30272</v>
      </c>
      <c r="I7383" s="2" t="s">
        <v>30273</v>
      </c>
    </row>
    <row r="7384" spans="1:9" ht="105.75" customHeight="1" x14ac:dyDescent="0.15">
      <c r="A7384" s="7">
        <f t="shared" si="115"/>
        <v>7380</v>
      </c>
      <c r="B7384" s="2" t="s">
        <v>30268</v>
      </c>
      <c r="C7384" s="3" t="s">
        <v>30245</v>
      </c>
      <c r="D7384" s="2" t="s">
        <v>30274</v>
      </c>
      <c r="E7384" s="2"/>
      <c r="F7384" s="2" t="s">
        <v>30270</v>
      </c>
      <c r="G7384" s="2" t="s">
        <v>30271</v>
      </c>
      <c r="H7384" s="2" t="s">
        <v>30275</v>
      </c>
      <c r="I7384" s="2" t="s">
        <v>30276</v>
      </c>
    </row>
    <row r="7385" spans="1:9" ht="94.15" customHeight="1" x14ac:dyDescent="0.15">
      <c r="A7385" s="7">
        <f t="shared" si="115"/>
        <v>7381</v>
      </c>
      <c r="B7385" s="2" t="s">
        <v>30268</v>
      </c>
      <c r="C7385" s="3" t="s">
        <v>30245</v>
      </c>
      <c r="D7385" s="2" t="s">
        <v>30277</v>
      </c>
      <c r="E7385" s="2"/>
      <c r="F7385" s="2" t="s">
        <v>30270</v>
      </c>
      <c r="G7385" s="2" t="s">
        <v>30271</v>
      </c>
      <c r="H7385" s="2" t="s">
        <v>30278</v>
      </c>
      <c r="I7385" s="2" t="s">
        <v>30279</v>
      </c>
    </row>
    <row r="7386" spans="1:9" ht="105.75" customHeight="1" x14ac:dyDescent="0.15">
      <c r="A7386" s="7">
        <f t="shared" si="115"/>
        <v>7382</v>
      </c>
      <c r="B7386" s="2" t="s">
        <v>30268</v>
      </c>
      <c r="C7386" s="3" t="s">
        <v>30245</v>
      </c>
      <c r="D7386" s="2" t="s">
        <v>30280</v>
      </c>
      <c r="E7386" s="2"/>
      <c r="F7386" s="2" t="s">
        <v>30270</v>
      </c>
      <c r="G7386" s="2" t="s">
        <v>30271</v>
      </c>
      <c r="H7386" s="2" t="s">
        <v>30281</v>
      </c>
      <c r="I7386" s="2" t="s">
        <v>30282</v>
      </c>
    </row>
    <row r="7387" spans="1:9" ht="82.9" customHeight="1" x14ac:dyDescent="0.15">
      <c r="A7387" s="7">
        <f t="shared" si="115"/>
        <v>7383</v>
      </c>
      <c r="B7387" s="2" t="s">
        <v>30268</v>
      </c>
      <c r="C7387" s="3" t="s">
        <v>30245</v>
      </c>
      <c r="D7387" s="2" t="s">
        <v>30283</v>
      </c>
      <c r="E7387" s="2"/>
      <c r="F7387" s="2" t="s">
        <v>30270</v>
      </c>
      <c r="G7387" s="2" t="s">
        <v>30271</v>
      </c>
      <c r="H7387" s="2" t="s">
        <v>30284</v>
      </c>
      <c r="I7387" s="2" t="s">
        <v>30285</v>
      </c>
    </row>
    <row r="7388" spans="1:9" ht="128.85" customHeight="1" x14ac:dyDescent="0.15">
      <c r="A7388" s="7">
        <f t="shared" si="115"/>
        <v>7384</v>
      </c>
      <c r="B7388" s="2" t="s">
        <v>30268</v>
      </c>
      <c r="C7388" s="3" t="s">
        <v>30245</v>
      </c>
      <c r="D7388" s="2" t="s">
        <v>30286</v>
      </c>
      <c r="E7388" s="2"/>
      <c r="F7388" s="2" t="s">
        <v>30270</v>
      </c>
      <c r="G7388" s="2" t="s">
        <v>30271</v>
      </c>
      <c r="H7388" s="2" t="s">
        <v>30287</v>
      </c>
      <c r="I7388" s="2" t="s">
        <v>30288</v>
      </c>
    </row>
    <row r="7389" spans="1:9" ht="117.4" customHeight="1" x14ac:dyDescent="0.15">
      <c r="A7389" s="7">
        <f t="shared" si="115"/>
        <v>7385</v>
      </c>
      <c r="B7389" s="2" t="s">
        <v>30268</v>
      </c>
      <c r="C7389" s="3" t="s">
        <v>30245</v>
      </c>
      <c r="D7389" s="2" t="s">
        <v>30289</v>
      </c>
      <c r="E7389" s="2"/>
      <c r="F7389" s="2" t="s">
        <v>30270</v>
      </c>
      <c r="G7389" s="2" t="s">
        <v>30271</v>
      </c>
      <c r="H7389" s="2" t="s">
        <v>30290</v>
      </c>
      <c r="I7389" s="2" t="s">
        <v>30291</v>
      </c>
    </row>
    <row r="7390" spans="1:9" ht="105.75" customHeight="1" x14ac:dyDescent="0.15">
      <c r="A7390" s="7">
        <f t="shared" si="115"/>
        <v>7386</v>
      </c>
      <c r="B7390" s="2" t="s">
        <v>30268</v>
      </c>
      <c r="C7390" s="3" t="s">
        <v>30245</v>
      </c>
      <c r="D7390" s="2" t="s">
        <v>30292</v>
      </c>
      <c r="E7390" s="2"/>
      <c r="F7390" s="2" t="s">
        <v>30270</v>
      </c>
      <c r="G7390" s="2" t="s">
        <v>30271</v>
      </c>
      <c r="H7390" s="2" t="s">
        <v>30293</v>
      </c>
      <c r="I7390" s="2" t="s">
        <v>30294</v>
      </c>
    </row>
    <row r="7391" spans="1:9" ht="163.35" customHeight="1" x14ac:dyDescent="0.15">
      <c r="A7391" s="7">
        <f t="shared" si="115"/>
        <v>7387</v>
      </c>
      <c r="B7391" s="2" t="s">
        <v>30295</v>
      </c>
      <c r="C7391" s="3" t="s">
        <v>30245</v>
      </c>
      <c r="D7391" s="2" t="s">
        <v>30296</v>
      </c>
      <c r="E7391" s="2"/>
      <c r="F7391" s="2" t="s">
        <v>30297</v>
      </c>
      <c r="G7391" s="2"/>
      <c r="H7391" s="2" t="s">
        <v>30298</v>
      </c>
      <c r="I7391" s="2" t="s">
        <v>30299</v>
      </c>
    </row>
    <row r="7392" spans="1:9" ht="105.75" customHeight="1" x14ac:dyDescent="0.15">
      <c r="A7392" s="7">
        <f t="shared" si="115"/>
        <v>7388</v>
      </c>
      <c r="B7392" s="2" t="s">
        <v>30300</v>
      </c>
      <c r="C7392" s="3" t="s">
        <v>30245</v>
      </c>
      <c r="D7392" s="2" t="s">
        <v>30301</v>
      </c>
      <c r="E7392" s="2"/>
      <c r="F7392" s="2" t="s">
        <v>30302</v>
      </c>
      <c r="G7392" s="2" t="s">
        <v>30303</v>
      </c>
      <c r="H7392" s="2" t="s">
        <v>30304</v>
      </c>
      <c r="I7392" s="2" t="s">
        <v>30305</v>
      </c>
    </row>
    <row r="7393" spans="1:9" ht="94.15" customHeight="1" x14ac:dyDescent="0.15">
      <c r="A7393" s="7">
        <f t="shared" si="115"/>
        <v>7389</v>
      </c>
      <c r="B7393" s="2" t="s">
        <v>30300</v>
      </c>
      <c r="C7393" s="3" t="s">
        <v>30245</v>
      </c>
      <c r="D7393" s="2" t="s">
        <v>30306</v>
      </c>
      <c r="E7393" s="2"/>
      <c r="F7393" s="2" t="s">
        <v>30302</v>
      </c>
      <c r="G7393" s="2" t="s">
        <v>30303</v>
      </c>
      <c r="H7393" s="2" t="s">
        <v>30307</v>
      </c>
      <c r="I7393" s="2" t="s">
        <v>30308</v>
      </c>
    </row>
    <row r="7394" spans="1:9" ht="105.75" customHeight="1" x14ac:dyDescent="0.15">
      <c r="A7394" s="7">
        <f t="shared" si="115"/>
        <v>7390</v>
      </c>
      <c r="B7394" s="2" t="s">
        <v>30309</v>
      </c>
      <c r="C7394" s="3" t="s">
        <v>30245</v>
      </c>
      <c r="D7394" s="2" t="s">
        <v>30310</v>
      </c>
      <c r="E7394" s="2" t="s">
        <v>30309</v>
      </c>
      <c r="F7394" s="2" t="s">
        <v>30311</v>
      </c>
      <c r="G7394" s="2" t="s">
        <v>30312</v>
      </c>
      <c r="H7394" s="2" t="s">
        <v>30313</v>
      </c>
      <c r="I7394" s="2" t="s">
        <v>30314</v>
      </c>
    </row>
    <row r="7395" spans="1:9" ht="105.75" customHeight="1" x14ac:dyDescent="0.15">
      <c r="A7395" s="7">
        <f t="shared" si="115"/>
        <v>7391</v>
      </c>
      <c r="B7395" s="2" t="s">
        <v>30309</v>
      </c>
      <c r="C7395" s="3" t="s">
        <v>30245</v>
      </c>
      <c r="D7395" s="2" t="s">
        <v>30315</v>
      </c>
      <c r="E7395" s="2" t="s">
        <v>30309</v>
      </c>
      <c r="F7395" s="2" t="s">
        <v>30311</v>
      </c>
      <c r="G7395" s="2" t="s">
        <v>30312</v>
      </c>
      <c r="H7395" s="2" t="s">
        <v>30316</v>
      </c>
      <c r="I7395" s="2" t="s">
        <v>30317</v>
      </c>
    </row>
    <row r="7396" spans="1:9" ht="105.75" customHeight="1" x14ac:dyDescent="0.15">
      <c r="A7396" s="7">
        <f t="shared" si="115"/>
        <v>7392</v>
      </c>
      <c r="B7396" s="2" t="s">
        <v>30309</v>
      </c>
      <c r="C7396" s="3" t="s">
        <v>30245</v>
      </c>
      <c r="D7396" s="2" t="s">
        <v>30318</v>
      </c>
      <c r="E7396" s="2" t="s">
        <v>30309</v>
      </c>
      <c r="F7396" s="2" t="s">
        <v>30311</v>
      </c>
      <c r="G7396" s="2" t="s">
        <v>30312</v>
      </c>
      <c r="H7396" s="2" t="s">
        <v>30319</v>
      </c>
      <c r="I7396" s="2" t="s">
        <v>30320</v>
      </c>
    </row>
    <row r="7397" spans="1:9" ht="59.65" customHeight="1" x14ac:dyDescent="0.15">
      <c r="A7397" s="7">
        <f t="shared" si="115"/>
        <v>7393</v>
      </c>
      <c r="B7397" s="2" t="s">
        <v>30321</v>
      </c>
      <c r="C7397" s="3" t="s">
        <v>30322</v>
      </c>
      <c r="D7397" s="2" t="s">
        <v>30323</v>
      </c>
      <c r="E7397" s="2"/>
      <c r="F7397" s="2" t="s">
        <v>30324</v>
      </c>
      <c r="G7397" s="2"/>
      <c r="H7397" s="2" t="s">
        <v>30325</v>
      </c>
      <c r="I7397" s="2" t="s">
        <v>30326</v>
      </c>
    </row>
    <row r="7398" spans="1:9" ht="59.65" customHeight="1" x14ac:dyDescent="0.15">
      <c r="A7398" s="7">
        <f t="shared" si="115"/>
        <v>7394</v>
      </c>
      <c r="B7398" s="2" t="s">
        <v>30321</v>
      </c>
      <c r="C7398" s="3" t="s">
        <v>30322</v>
      </c>
      <c r="D7398" s="2" t="s">
        <v>30323</v>
      </c>
      <c r="E7398" s="2"/>
      <c r="F7398" s="2" t="s">
        <v>30324</v>
      </c>
      <c r="G7398" s="2"/>
      <c r="H7398" s="2" t="s">
        <v>30327</v>
      </c>
      <c r="I7398" s="2" t="s">
        <v>30328</v>
      </c>
    </row>
    <row r="7399" spans="1:9" ht="59.65" customHeight="1" x14ac:dyDescent="0.15">
      <c r="A7399" s="7">
        <f t="shared" si="115"/>
        <v>7395</v>
      </c>
      <c r="B7399" s="2" t="s">
        <v>30321</v>
      </c>
      <c r="C7399" s="3" t="s">
        <v>30322</v>
      </c>
      <c r="D7399" s="2" t="s">
        <v>30323</v>
      </c>
      <c r="E7399" s="2"/>
      <c r="F7399" s="2" t="s">
        <v>30324</v>
      </c>
      <c r="G7399" s="2"/>
      <c r="H7399" s="2" t="s">
        <v>30329</v>
      </c>
      <c r="I7399" s="2" t="s">
        <v>30330</v>
      </c>
    </row>
    <row r="7400" spans="1:9" ht="59.65" customHeight="1" x14ac:dyDescent="0.15">
      <c r="A7400" s="7">
        <f t="shared" si="115"/>
        <v>7396</v>
      </c>
      <c r="B7400" s="2" t="s">
        <v>30321</v>
      </c>
      <c r="C7400" s="3" t="s">
        <v>30322</v>
      </c>
      <c r="D7400" s="2" t="s">
        <v>30323</v>
      </c>
      <c r="E7400" s="2"/>
      <c r="F7400" s="2" t="s">
        <v>30324</v>
      </c>
      <c r="G7400" s="2"/>
      <c r="H7400" s="2" t="s">
        <v>30331</v>
      </c>
      <c r="I7400" s="2" t="s">
        <v>30332</v>
      </c>
    </row>
    <row r="7401" spans="1:9" ht="59.65" customHeight="1" x14ac:dyDescent="0.15">
      <c r="A7401" s="7">
        <f t="shared" si="115"/>
        <v>7397</v>
      </c>
      <c r="B7401" s="2" t="s">
        <v>30321</v>
      </c>
      <c r="C7401" s="3" t="s">
        <v>30322</v>
      </c>
      <c r="D7401" s="2" t="s">
        <v>30323</v>
      </c>
      <c r="E7401" s="2"/>
      <c r="F7401" s="2" t="s">
        <v>30324</v>
      </c>
      <c r="G7401" s="2"/>
      <c r="H7401" s="2" t="s">
        <v>30333</v>
      </c>
      <c r="I7401" s="2" t="s">
        <v>30334</v>
      </c>
    </row>
    <row r="7402" spans="1:9" ht="59.65" customHeight="1" x14ac:dyDescent="0.15">
      <c r="A7402" s="7">
        <f t="shared" si="115"/>
        <v>7398</v>
      </c>
      <c r="B7402" s="2" t="s">
        <v>30321</v>
      </c>
      <c r="C7402" s="3" t="s">
        <v>30322</v>
      </c>
      <c r="D7402" s="2" t="s">
        <v>30323</v>
      </c>
      <c r="E7402" s="2"/>
      <c r="F7402" s="2" t="s">
        <v>30324</v>
      </c>
      <c r="G7402" s="2"/>
      <c r="H7402" s="2" t="s">
        <v>30335</v>
      </c>
      <c r="I7402" s="2" t="s">
        <v>30336</v>
      </c>
    </row>
    <row r="7403" spans="1:9" ht="140.25" customHeight="1" x14ac:dyDescent="0.15">
      <c r="A7403" s="7">
        <f t="shared" si="115"/>
        <v>7399</v>
      </c>
      <c r="B7403" s="2" t="s">
        <v>30337</v>
      </c>
      <c r="C7403" s="3" t="s">
        <v>30245</v>
      </c>
      <c r="D7403" s="2" t="s">
        <v>30338</v>
      </c>
      <c r="E7403" s="2" t="s">
        <v>30337</v>
      </c>
      <c r="F7403" s="2" t="s">
        <v>30339</v>
      </c>
      <c r="G7403" s="2" t="s">
        <v>30340</v>
      </c>
      <c r="H7403" s="2" t="s">
        <v>30341</v>
      </c>
      <c r="I7403" s="2" t="s">
        <v>30342</v>
      </c>
    </row>
    <row r="7404" spans="1:9" ht="59.65" customHeight="1" x14ac:dyDescent="0.15">
      <c r="A7404" s="7">
        <f t="shared" si="115"/>
        <v>7400</v>
      </c>
      <c r="B7404" s="2" t="s">
        <v>30321</v>
      </c>
      <c r="C7404" s="3" t="s">
        <v>30322</v>
      </c>
      <c r="D7404" s="2" t="s">
        <v>30323</v>
      </c>
      <c r="E7404" s="2"/>
      <c r="F7404" s="2" t="s">
        <v>30324</v>
      </c>
      <c r="G7404" s="2"/>
      <c r="H7404" s="2" t="s">
        <v>30343</v>
      </c>
      <c r="I7404" s="2" t="s">
        <v>30344</v>
      </c>
    </row>
    <row r="7405" spans="1:9" ht="140.25" customHeight="1" x14ac:dyDescent="0.15">
      <c r="A7405" s="7">
        <f t="shared" si="115"/>
        <v>7401</v>
      </c>
      <c r="B7405" s="2" t="s">
        <v>30337</v>
      </c>
      <c r="C7405" s="3" t="s">
        <v>30245</v>
      </c>
      <c r="D7405" s="2" t="s">
        <v>30345</v>
      </c>
      <c r="E7405" s="2" t="s">
        <v>30337</v>
      </c>
      <c r="F7405" s="2" t="s">
        <v>30339</v>
      </c>
      <c r="G7405" s="2" t="s">
        <v>30340</v>
      </c>
      <c r="H7405" s="2" t="s">
        <v>30346</v>
      </c>
      <c r="I7405" s="2" t="s">
        <v>30347</v>
      </c>
    </row>
    <row r="7406" spans="1:9" ht="59.65" customHeight="1" x14ac:dyDescent="0.15">
      <c r="A7406" s="7">
        <f t="shared" si="115"/>
        <v>7402</v>
      </c>
      <c r="B7406" s="2" t="s">
        <v>30321</v>
      </c>
      <c r="C7406" s="3" t="s">
        <v>30322</v>
      </c>
      <c r="D7406" s="2" t="s">
        <v>30323</v>
      </c>
      <c r="E7406" s="2"/>
      <c r="F7406" s="2" t="s">
        <v>30348</v>
      </c>
      <c r="G7406" s="2"/>
      <c r="H7406" s="2" t="s">
        <v>30349</v>
      </c>
      <c r="I7406" s="2" t="s">
        <v>30350</v>
      </c>
    </row>
    <row r="7407" spans="1:9" ht="140.25" customHeight="1" x14ac:dyDescent="0.15">
      <c r="A7407" s="7">
        <f t="shared" si="115"/>
        <v>7403</v>
      </c>
      <c r="B7407" s="2" t="s">
        <v>30337</v>
      </c>
      <c r="C7407" s="3" t="s">
        <v>30351</v>
      </c>
      <c r="D7407" s="2" t="s">
        <v>30352</v>
      </c>
      <c r="E7407" s="2" t="s">
        <v>30337</v>
      </c>
      <c r="F7407" s="2" t="s">
        <v>30339</v>
      </c>
      <c r="G7407" s="2" t="s">
        <v>30340</v>
      </c>
      <c r="H7407" s="2" t="s">
        <v>30353</v>
      </c>
      <c r="I7407" s="2" t="s">
        <v>30354</v>
      </c>
    </row>
    <row r="7408" spans="1:9" ht="140.25" customHeight="1" x14ac:dyDescent="0.15">
      <c r="A7408" s="7">
        <f t="shared" si="115"/>
        <v>7404</v>
      </c>
      <c r="B7408" s="2" t="s">
        <v>30355</v>
      </c>
      <c r="C7408" s="3" t="s">
        <v>30351</v>
      </c>
      <c r="D7408" s="2" t="s">
        <v>30356</v>
      </c>
      <c r="E7408" s="2" t="s">
        <v>30355</v>
      </c>
      <c r="F7408" s="2" t="s">
        <v>30357</v>
      </c>
      <c r="G7408" s="2" t="s">
        <v>30358</v>
      </c>
      <c r="H7408" s="2" t="s">
        <v>30359</v>
      </c>
      <c r="I7408" s="2" t="s">
        <v>30360</v>
      </c>
    </row>
    <row r="7409" spans="1:9" ht="128.85" customHeight="1" x14ac:dyDescent="0.15">
      <c r="A7409" s="7">
        <f t="shared" si="115"/>
        <v>7405</v>
      </c>
      <c r="B7409" s="2" t="s">
        <v>30355</v>
      </c>
      <c r="C7409" s="3" t="s">
        <v>30351</v>
      </c>
      <c r="D7409" s="2" t="s">
        <v>30361</v>
      </c>
      <c r="E7409" s="2" t="s">
        <v>30355</v>
      </c>
      <c r="F7409" s="2" t="s">
        <v>30357</v>
      </c>
      <c r="G7409" s="2" t="s">
        <v>30358</v>
      </c>
      <c r="H7409" s="2" t="s">
        <v>30362</v>
      </c>
      <c r="I7409" s="2" t="s">
        <v>30363</v>
      </c>
    </row>
    <row r="7410" spans="1:9" ht="128.85" customHeight="1" x14ac:dyDescent="0.15">
      <c r="A7410" s="7">
        <f t="shared" si="115"/>
        <v>7406</v>
      </c>
      <c r="B7410" s="2" t="s">
        <v>30355</v>
      </c>
      <c r="C7410" s="3" t="s">
        <v>30351</v>
      </c>
      <c r="D7410" s="2" t="s">
        <v>30364</v>
      </c>
      <c r="E7410" s="2" t="s">
        <v>30355</v>
      </c>
      <c r="F7410" s="2" t="s">
        <v>30357</v>
      </c>
      <c r="G7410" s="2" t="s">
        <v>30358</v>
      </c>
      <c r="H7410" s="2" t="s">
        <v>30365</v>
      </c>
      <c r="I7410" s="2" t="s">
        <v>30366</v>
      </c>
    </row>
    <row r="7411" spans="1:9" ht="128.85" customHeight="1" x14ac:dyDescent="0.15">
      <c r="A7411" s="7">
        <f t="shared" si="115"/>
        <v>7407</v>
      </c>
      <c r="B7411" s="2" t="s">
        <v>30355</v>
      </c>
      <c r="C7411" s="3" t="s">
        <v>30351</v>
      </c>
      <c r="D7411" s="2" t="s">
        <v>30367</v>
      </c>
      <c r="E7411" s="2" t="s">
        <v>30355</v>
      </c>
      <c r="F7411" s="2" t="s">
        <v>30357</v>
      </c>
      <c r="G7411" s="2" t="s">
        <v>30358</v>
      </c>
      <c r="H7411" s="2" t="s">
        <v>30368</v>
      </c>
      <c r="I7411" s="2" t="s">
        <v>30369</v>
      </c>
    </row>
    <row r="7412" spans="1:9" ht="128.85" customHeight="1" x14ac:dyDescent="0.15">
      <c r="A7412" s="7">
        <f t="shared" si="115"/>
        <v>7408</v>
      </c>
      <c r="B7412" s="2" t="s">
        <v>30355</v>
      </c>
      <c r="C7412" s="3" t="s">
        <v>30351</v>
      </c>
      <c r="D7412" s="2" t="s">
        <v>30370</v>
      </c>
      <c r="E7412" s="2" t="s">
        <v>30355</v>
      </c>
      <c r="F7412" s="2" t="s">
        <v>30357</v>
      </c>
      <c r="G7412" s="2" t="s">
        <v>30358</v>
      </c>
      <c r="H7412" s="2" t="s">
        <v>30371</v>
      </c>
      <c r="I7412" s="2" t="s">
        <v>30372</v>
      </c>
    </row>
    <row r="7413" spans="1:9" ht="128.85" customHeight="1" x14ac:dyDescent="0.15">
      <c r="A7413" s="7">
        <f t="shared" si="115"/>
        <v>7409</v>
      </c>
      <c r="B7413" s="2" t="s">
        <v>30355</v>
      </c>
      <c r="C7413" s="3" t="s">
        <v>30351</v>
      </c>
      <c r="D7413" s="2" t="s">
        <v>30373</v>
      </c>
      <c r="E7413" s="2" t="s">
        <v>30355</v>
      </c>
      <c r="F7413" s="2" t="s">
        <v>30357</v>
      </c>
      <c r="G7413" s="2" t="s">
        <v>30358</v>
      </c>
      <c r="H7413" s="2" t="s">
        <v>30374</v>
      </c>
      <c r="I7413" s="2" t="s">
        <v>30375</v>
      </c>
    </row>
    <row r="7414" spans="1:9" ht="94.15" customHeight="1" x14ac:dyDescent="0.15">
      <c r="A7414" s="7">
        <f t="shared" si="115"/>
        <v>7410</v>
      </c>
      <c r="B7414" s="2" t="s">
        <v>30300</v>
      </c>
      <c r="C7414" s="3" t="s">
        <v>30351</v>
      </c>
      <c r="D7414" s="2" t="s">
        <v>30376</v>
      </c>
      <c r="E7414" s="2"/>
      <c r="F7414" s="2" t="s">
        <v>30302</v>
      </c>
      <c r="G7414" s="2" t="s">
        <v>30303</v>
      </c>
      <c r="H7414" s="2" t="s">
        <v>30377</v>
      </c>
      <c r="I7414" s="2" t="s">
        <v>30378</v>
      </c>
    </row>
    <row r="7415" spans="1:9" ht="94.15" customHeight="1" x14ac:dyDescent="0.15">
      <c r="A7415" s="7">
        <f t="shared" si="115"/>
        <v>7411</v>
      </c>
      <c r="B7415" s="2" t="s">
        <v>30300</v>
      </c>
      <c r="C7415" s="3" t="s">
        <v>30351</v>
      </c>
      <c r="D7415" s="2" t="s">
        <v>30379</v>
      </c>
      <c r="E7415" s="2"/>
      <c r="F7415" s="2" t="s">
        <v>30302</v>
      </c>
      <c r="G7415" s="2" t="s">
        <v>30303</v>
      </c>
      <c r="H7415" s="2" t="s">
        <v>30380</v>
      </c>
      <c r="I7415" s="2" t="s">
        <v>30381</v>
      </c>
    </row>
    <row r="7416" spans="1:9" ht="105.75" customHeight="1" x14ac:dyDescent="0.15">
      <c r="A7416" s="7">
        <f t="shared" si="115"/>
        <v>7412</v>
      </c>
      <c r="B7416" s="2" t="s">
        <v>30300</v>
      </c>
      <c r="C7416" s="3" t="s">
        <v>30322</v>
      </c>
      <c r="D7416" s="2" t="s">
        <v>30382</v>
      </c>
      <c r="E7416" s="2"/>
      <c r="F7416" s="2" t="s">
        <v>30302</v>
      </c>
      <c r="G7416" s="2" t="s">
        <v>30383</v>
      </c>
      <c r="H7416" s="2" t="s">
        <v>30384</v>
      </c>
      <c r="I7416" s="2" t="s">
        <v>30385</v>
      </c>
    </row>
    <row r="7417" spans="1:9" ht="105.75" customHeight="1" x14ac:dyDescent="0.15">
      <c r="A7417" s="7">
        <f t="shared" si="115"/>
        <v>7413</v>
      </c>
      <c r="B7417" s="2" t="s">
        <v>30300</v>
      </c>
      <c r="C7417" s="3" t="s">
        <v>30322</v>
      </c>
      <c r="D7417" s="2" t="s">
        <v>30386</v>
      </c>
      <c r="E7417" s="2"/>
      <c r="F7417" s="2" t="s">
        <v>30302</v>
      </c>
      <c r="G7417" s="2" t="s">
        <v>30383</v>
      </c>
      <c r="H7417" s="2" t="s">
        <v>30387</v>
      </c>
      <c r="I7417" s="2" t="s">
        <v>30388</v>
      </c>
    </row>
    <row r="7418" spans="1:9" ht="105.75" customHeight="1" x14ac:dyDescent="0.15">
      <c r="A7418" s="7">
        <f t="shared" si="115"/>
        <v>7414</v>
      </c>
      <c r="B7418" s="2" t="s">
        <v>30300</v>
      </c>
      <c r="C7418" s="3" t="s">
        <v>30322</v>
      </c>
      <c r="D7418" s="2" t="s">
        <v>30389</v>
      </c>
      <c r="E7418" s="2"/>
      <c r="F7418" s="2" t="s">
        <v>30302</v>
      </c>
      <c r="G7418" s="2" t="s">
        <v>30383</v>
      </c>
      <c r="H7418" s="2" t="s">
        <v>30390</v>
      </c>
      <c r="I7418" s="2" t="s">
        <v>30391</v>
      </c>
    </row>
    <row r="7419" spans="1:9" ht="105.75" customHeight="1" x14ac:dyDescent="0.15">
      <c r="A7419" s="7">
        <f t="shared" si="115"/>
        <v>7415</v>
      </c>
      <c r="B7419" s="2" t="s">
        <v>30300</v>
      </c>
      <c r="C7419" s="3" t="s">
        <v>30322</v>
      </c>
      <c r="D7419" s="2" t="s">
        <v>30392</v>
      </c>
      <c r="E7419" s="2"/>
      <c r="F7419" s="2" t="s">
        <v>30302</v>
      </c>
      <c r="G7419" s="2" t="s">
        <v>30383</v>
      </c>
      <c r="H7419" s="2" t="s">
        <v>30393</v>
      </c>
      <c r="I7419" s="2" t="s">
        <v>30394</v>
      </c>
    </row>
    <row r="7420" spans="1:9" ht="105.75" customHeight="1" x14ac:dyDescent="0.15">
      <c r="A7420" s="7">
        <f t="shared" si="115"/>
        <v>7416</v>
      </c>
      <c r="B7420" s="2" t="s">
        <v>30300</v>
      </c>
      <c r="C7420" s="3" t="s">
        <v>30322</v>
      </c>
      <c r="D7420" s="2" t="s">
        <v>30395</v>
      </c>
      <c r="E7420" s="2"/>
      <c r="F7420" s="2" t="s">
        <v>30302</v>
      </c>
      <c r="G7420" s="2" t="s">
        <v>30383</v>
      </c>
      <c r="H7420" s="2" t="s">
        <v>30396</v>
      </c>
      <c r="I7420" s="2" t="s">
        <v>30397</v>
      </c>
    </row>
    <row r="7421" spans="1:9" ht="105.75" customHeight="1" x14ac:dyDescent="0.15">
      <c r="A7421" s="7">
        <f t="shared" si="115"/>
        <v>7417</v>
      </c>
      <c r="B7421" s="2" t="s">
        <v>30300</v>
      </c>
      <c r="C7421" s="3" t="s">
        <v>30351</v>
      </c>
      <c r="D7421" s="2" t="s">
        <v>30398</v>
      </c>
      <c r="E7421" s="2"/>
      <c r="F7421" s="2" t="s">
        <v>30302</v>
      </c>
      <c r="G7421" s="2" t="s">
        <v>30303</v>
      </c>
      <c r="H7421" s="2" t="s">
        <v>30399</v>
      </c>
      <c r="I7421" s="2" t="s">
        <v>30400</v>
      </c>
    </row>
    <row r="7422" spans="1:9" ht="105.75" customHeight="1" x14ac:dyDescent="0.15">
      <c r="A7422" s="7">
        <f t="shared" si="115"/>
        <v>7418</v>
      </c>
      <c r="B7422" s="2" t="s">
        <v>30401</v>
      </c>
      <c r="C7422" s="3" t="s">
        <v>30351</v>
      </c>
      <c r="D7422" s="2" t="s">
        <v>30402</v>
      </c>
      <c r="E7422" s="2"/>
      <c r="F7422" s="2" t="s">
        <v>30403</v>
      </c>
      <c r="G7422" s="2" t="s">
        <v>30404</v>
      </c>
      <c r="H7422" s="2" t="s">
        <v>30405</v>
      </c>
      <c r="I7422" s="2" t="s">
        <v>30406</v>
      </c>
    </row>
    <row r="7423" spans="1:9" ht="105.75" customHeight="1" x14ac:dyDescent="0.15">
      <c r="A7423" s="7">
        <f t="shared" si="115"/>
        <v>7419</v>
      </c>
      <c r="B7423" s="2" t="s">
        <v>30401</v>
      </c>
      <c r="C7423" s="3" t="s">
        <v>30351</v>
      </c>
      <c r="D7423" s="2" t="s">
        <v>30407</v>
      </c>
      <c r="E7423" s="2"/>
      <c r="F7423" s="2" t="s">
        <v>30403</v>
      </c>
      <c r="G7423" s="2" t="s">
        <v>30404</v>
      </c>
      <c r="H7423" s="2" t="s">
        <v>30408</v>
      </c>
      <c r="I7423" s="2" t="s">
        <v>30409</v>
      </c>
    </row>
    <row r="7424" spans="1:9" ht="94.15" customHeight="1" x14ac:dyDescent="0.15">
      <c r="A7424" s="7">
        <f t="shared" si="115"/>
        <v>7420</v>
      </c>
      <c r="B7424" s="2" t="s">
        <v>30401</v>
      </c>
      <c r="C7424" s="3" t="s">
        <v>30351</v>
      </c>
      <c r="D7424" s="2" t="s">
        <v>30410</v>
      </c>
      <c r="E7424" s="2"/>
      <c r="F7424" s="2" t="s">
        <v>30403</v>
      </c>
      <c r="G7424" s="2" t="s">
        <v>30404</v>
      </c>
      <c r="H7424" s="2" t="s">
        <v>30411</v>
      </c>
      <c r="I7424" s="2" t="s">
        <v>30412</v>
      </c>
    </row>
    <row r="7425" spans="1:9" ht="94.15" customHeight="1" x14ac:dyDescent="0.15">
      <c r="A7425" s="7">
        <f t="shared" si="115"/>
        <v>7421</v>
      </c>
      <c r="B7425" s="2" t="s">
        <v>30401</v>
      </c>
      <c r="C7425" s="3" t="s">
        <v>30351</v>
      </c>
      <c r="D7425" s="2" t="s">
        <v>30413</v>
      </c>
      <c r="E7425" s="2"/>
      <c r="F7425" s="2" t="s">
        <v>30403</v>
      </c>
      <c r="G7425" s="2" t="s">
        <v>30404</v>
      </c>
      <c r="H7425" s="2" t="s">
        <v>30414</v>
      </c>
      <c r="I7425" s="2" t="s">
        <v>30415</v>
      </c>
    </row>
    <row r="7426" spans="1:9" ht="94.15" customHeight="1" x14ac:dyDescent="0.15">
      <c r="A7426" s="7">
        <f t="shared" si="115"/>
        <v>7422</v>
      </c>
      <c r="B7426" s="2" t="s">
        <v>30401</v>
      </c>
      <c r="C7426" s="3" t="s">
        <v>30351</v>
      </c>
      <c r="D7426" s="2" t="s">
        <v>30416</v>
      </c>
      <c r="E7426" s="2"/>
      <c r="F7426" s="2" t="s">
        <v>30403</v>
      </c>
      <c r="G7426" s="2" t="s">
        <v>30404</v>
      </c>
      <c r="H7426" s="2" t="s">
        <v>30417</v>
      </c>
      <c r="I7426" s="2" t="s">
        <v>30418</v>
      </c>
    </row>
    <row r="7427" spans="1:9" ht="105.75" customHeight="1" x14ac:dyDescent="0.15">
      <c r="A7427" s="7">
        <f t="shared" si="115"/>
        <v>7423</v>
      </c>
      <c r="B7427" s="2" t="s">
        <v>30401</v>
      </c>
      <c r="C7427" s="3" t="s">
        <v>30351</v>
      </c>
      <c r="D7427" s="2" t="s">
        <v>30419</v>
      </c>
      <c r="E7427" s="2"/>
      <c r="F7427" s="2" t="s">
        <v>30403</v>
      </c>
      <c r="G7427" s="2" t="s">
        <v>30404</v>
      </c>
      <c r="H7427" s="2" t="s">
        <v>30420</v>
      </c>
      <c r="I7427" s="2" t="s">
        <v>30421</v>
      </c>
    </row>
    <row r="7428" spans="1:9" ht="105.75" customHeight="1" x14ac:dyDescent="0.15">
      <c r="A7428" s="7">
        <f t="shared" si="115"/>
        <v>7424</v>
      </c>
      <c r="B7428" s="2" t="s">
        <v>30401</v>
      </c>
      <c r="C7428" s="3" t="s">
        <v>30351</v>
      </c>
      <c r="D7428" s="2" t="s">
        <v>30422</v>
      </c>
      <c r="E7428" s="2"/>
      <c r="F7428" s="2" t="s">
        <v>30403</v>
      </c>
      <c r="G7428" s="2" t="s">
        <v>30404</v>
      </c>
      <c r="H7428" s="2" t="s">
        <v>30423</v>
      </c>
      <c r="I7428" s="2" t="s">
        <v>30424</v>
      </c>
    </row>
    <row r="7429" spans="1:9" ht="117.4" customHeight="1" x14ac:dyDescent="0.15">
      <c r="A7429" s="7">
        <f t="shared" si="115"/>
        <v>7425</v>
      </c>
      <c r="B7429" s="2" t="s">
        <v>30425</v>
      </c>
      <c r="C7429" s="3" t="s">
        <v>30351</v>
      </c>
      <c r="D7429" s="2" t="s">
        <v>30426</v>
      </c>
      <c r="E7429" s="2" t="s">
        <v>30427</v>
      </c>
      <c r="F7429" s="2" t="s">
        <v>30428</v>
      </c>
      <c r="G7429" s="2" t="s">
        <v>30429</v>
      </c>
      <c r="H7429" s="2" t="s">
        <v>30430</v>
      </c>
      <c r="I7429" s="2" t="s">
        <v>30431</v>
      </c>
    </row>
    <row r="7430" spans="1:9" ht="128.85" customHeight="1" x14ac:dyDescent="0.15">
      <c r="A7430" s="7">
        <f t="shared" si="115"/>
        <v>7426</v>
      </c>
      <c r="B7430" s="2" t="s">
        <v>30355</v>
      </c>
      <c r="C7430" s="3" t="s">
        <v>30351</v>
      </c>
      <c r="D7430" s="2" t="s">
        <v>30432</v>
      </c>
      <c r="E7430" s="2" t="s">
        <v>30355</v>
      </c>
      <c r="F7430" s="2" t="s">
        <v>30357</v>
      </c>
      <c r="G7430" s="2" t="s">
        <v>30358</v>
      </c>
      <c r="H7430" s="2" t="s">
        <v>30433</v>
      </c>
      <c r="I7430" s="2" t="s">
        <v>30434</v>
      </c>
    </row>
    <row r="7431" spans="1:9" ht="128.85" customHeight="1" x14ac:dyDescent="0.15">
      <c r="A7431" s="7">
        <f t="shared" ref="A7431:A7494" si="116">A7430+1</f>
        <v>7427</v>
      </c>
      <c r="B7431" s="2" t="s">
        <v>30355</v>
      </c>
      <c r="C7431" s="3" t="s">
        <v>30351</v>
      </c>
      <c r="D7431" s="2" t="s">
        <v>30435</v>
      </c>
      <c r="E7431" s="2" t="s">
        <v>30355</v>
      </c>
      <c r="F7431" s="2" t="s">
        <v>30357</v>
      </c>
      <c r="G7431" s="2" t="s">
        <v>30358</v>
      </c>
      <c r="H7431" s="2" t="s">
        <v>30436</v>
      </c>
      <c r="I7431" s="2" t="s">
        <v>30437</v>
      </c>
    </row>
    <row r="7432" spans="1:9" ht="128.85" customHeight="1" x14ac:dyDescent="0.15">
      <c r="A7432" s="7">
        <f t="shared" si="116"/>
        <v>7428</v>
      </c>
      <c r="B7432" s="2" t="s">
        <v>30355</v>
      </c>
      <c r="C7432" s="3" t="s">
        <v>30351</v>
      </c>
      <c r="D7432" s="2" t="s">
        <v>30438</v>
      </c>
      <c r="E7432" s="2" t="s">
        <v>30355</v>
      </c>
      <c r="F7432" s="2" t="s">
        <v>30357</v>
      </c>
      <c r="G7432" s="2" t="s">
        <v>30358</v>
      </c>
      <c r="H7432" s="2" t="s">
        <v>30439</v>
      </c>
      <c r="I7432" s="2" t="s">
        <v>30440</v>
      </c>
    </row>
    <row r="7433" spans="1:9" ht="105.75" customHeight="1" x14ac:dyDescent="0.15">
      <c r="A7433" s="7">
        <f t="shared" si="116"/>
        <v>7429</v>
      </c>
      <c r="B7433" s="2" t="s">
        <v>30401</v>
      </c>
      <c r="C7433" s="3" t="s">
        <v>30351</v>
      </c>
      <c r="D7433" s="2" t="s">
        <v>30441</v>
      </c>
      <c r="E7433" s="2"/>
      <c r="F7433" s="2" t="s">
        <v>30403</v>
      </c>
      <c r="G7433" s="2" t="s">
        <v>30404</v>
      </c>
      <c r="H7433" s="2" t="s">
        <v>30442</v>
      </c>
      <c r="I7433" s="2" t="s">
        <v>30443</v>
      </c>
    </row>
    <row r="7434" spans="1:9" ht="105.75" customHeight="1" x14ac:dyDescent="0.15">
      <c r="A7434" s="7">
        <f t="shared" si="116"/>
        <v>7430</v>
      </c>
      <c r="B7434" s="2" t="s">
        <v>30401</v>
      </c>
      <c r="C7434" s="3" t="s">
        <v>30351</v>
      </c>
      <c r="D7434" s="2" t="s">
        <v>30444</v>
      </c>
      <c r="E7434" s="2"/>
      <c r="F7434" s="2" t="s">
        <v>30403</v>
      </c>
      <c r="G7434" s="2" t="s">
        <v>30404</v>
      </c>
      <c r="H7434" s="2" t="s">
        <v>30445</v>
      </c>
      <c r="I7434" s="2" t="s">
        <v>30446</v>
      </c>
    </row>
    <row r="7435" spans="1:9" ht="197.85" customHeight="1" x14ac:dyDescent="0.15">
      <c r="A7435" s="7">
        <f t="shared" si="116"/>
        <v>7431</v>
      </c>
      <c r="B7435" s="2" t="s">
        <v>30447</v>
      </c>
      <c r="C7435" s="3" t="s">
        <v>30351</v>
      </c>
      <c r="D7435" s="2" t="s">
        <v>30448</v>
      </c>
      <c r="E7435" s="2" t="s">
        <v>30447</v>
      </c>
      <c r="F7435" s="2" t="s">
        <v>30449</v>
      </c>
      <c r="G7435" s="2" t="s">
        <v>30450</v>
      </c>
      <c r="H7435" s="2" t="s">
        <v>30451</v>
      </c>
      <c r="I7435" s="2" t="s">
        <v>30452</v>
      </c>
    </row>
    <row r="7436" spans="1:9" ht="140.25" customHeight="1" x14ac:dyDescent="0.15">
      <c r="A7436" s="7">
        <f t="shared" si="116"/>
        <v>7432</v>
      </c>
      <c r="B7436" s="2" t="s">
        <v>30453</v>
      </c>
      <c r="C7436" s="3" t="s">
        <v>30454</v>
      </c>
      <c r="D7436" s="2" t="s">
        <v>30455</v>
      </c>
      <c r="E7436" s="2" t="s">
        <v>30456</v>
      </c>
      <c r="F7436" s="2" t="s">
        <v>30457</v>
      </c>
      <c r="G7436" s="2" t="s">
        <v>30458</v>
      </c>
      <c r="H7436" s="2" t="s">
        <v>30459</v>
      </c>
      <c r="I7436" s="2" t="s">
        <v>30460</v>
      </c>
    </row>
    <row r="7437" spans="1:9" ht="128.85" customHeight="1" x14ac:dyDescent="0.15">
      <c r="A7437" s="7">
        <f t="shared" si="116"/>
        <v>7433</v>
      </c>
      <c r="B7437" s="2" t="s">
        <v>30453</v>
      </c>
      <c r="C7437" s="3" t="s">
        <v>30454</v>
      </c>
      <c r="D7437" s="2" t="s">
        <v>30461</v>
      </c>
      <c r="E7437" s="2" t="s">
        <v>30456</v>
      </c>
      <c r="F7437" s="2" t="s">
        <v>30457</v>
      </c>
      <c r="G7437" s="2" t="s">
        <v>30462</v>
      </c>
      <c r="H7437" s="2" t="s">
        <v>30463</v>
      </c>
      <c r="I7437" s="2" t="s">
        <v>30464</v>
      </c>
    </row>
    <row r="7438" spans="1:9" ht="128.85" customHeight="1" x14ac:dyDescent="0.15">
      <c r="A7438" s="7">
        <f t="shared" si="116"/>
        <v>7434</v>
      </c>
      <c r="B7438" s="2" t="s">
        <v>30453</v>
      </c>
      <c r="C7438" s="3" t="s">
        <v>30454</v>
      </c>
      <c r="D7438" s="2" t="s">
        <v>30465</v>
      </c>
      <c r="E7438" s="2" t="s">
        <v>30456</v>
      </c>
      <c r="F7438" s="2" t="s">
        <v>30457</v>
      </c>
      <c r="G7438" s="2" t="s">
        <v>30462</v>
      </c>
      <c r="H7438" s="2" t="s">
        <v>30466</v>
      </c>
      <c r="I7438" s="2" t="s">
        <v>30467</v>
      </c>
    </row>
    <row r="7439" spans="1:9" ht="186.2" customHeight="1" x14ac:dyDescent="0.15">
      <c r="A7439" s="7">
        <f t="shared" si="116"/>
        <v>7435</v>
      </c>
      <c r="B7439" s="2" t="s">
        <v>30447</v>
      </c>
      <c r="C7439" s="3" t="s">
        <v>30468</v>
      </c>
      <c r="D7439" s="2" t="s">
        <v>30469</v>
      </c>
      <c r="E7439" s="2" t="s">
        <v>30447</v>
      </c>
      <c r="F7439" s="2" t="s">
        <v>30449</v>
      </c>
      <c r="G7439" s="2" t="s">
        <v>30450</v>
      </c>
      <c r="H7439" s="2" t="s">
        <v>30470</v>
      </c>
      <c r="I7439" s="2" t="s">
        <v>30471</v>
      </c>
    </row>
    <row r="7440" spans="1:9" ht="105.75" customHeight="1" x14ac:dyDescent="0.15">
      <c r="A7440" s="7">
        <f t="shared" si="116"/>
        <v>7436</v>
      </c>
      <c r="B7440" s="2" t="s">
        <v>30425</v>
      </c>
      <c r="C7440" s="3" t="s">
        <v>30468</v>
      </c>
      <c r="D7440" s="2" t="s">
        <v>30472</v>
      </c>
      <c r="E7440" s="2" t="s">
        <v>30473</v>
      </c>
      <c r="F7440" s="2" t="s">
        <v>30428</v>
      </c>
      <c r="G7440" s="2" t="s">
        <v>30474</v>
      </c>
      <c r="H7440" s="2" t="s">
        <v>30475</v>
      </c>
      <c r="I7440" s="2" t="s">
        <v>30476</v>
      </c>
    </row>
    <row r="7441" spans="1:9" ht="105.75" customHeight="1" x14ac:dyDescent="0.15">
      <c r="A7441" s="7">
        <f t="shared" si="116"/>
        <v>7437</v>
      </c>
      <c r="B7441" s="2" t="s">
        <v>30425</v>
      </c>
      <c r="C7441" s="3" t="s">
        <v>30468</v>
      </c>
      <c r="D7441" s="2" t="s">
        <v>30477</v>
      </c>
      <c r="E7441" s="2" t="s">
        <v>30427</v>
      </c>
      <c r="F7441" s="2" t="s">
        <v>30428</v>
      </c>
      <c r="G7441" s="2" t="s">
        <v>30429</v>
      </c>
      <c r="H7441" s="2" t="s">
        <v>30478</v>
      </c>
      <c r="I7441" s="2" t="s">
        <v>30479</v>
      </c>
    </row>
    <row r="7442" spans="1:9" ht="140.25" customHeight="1" x14ac:dyDescent="0.15">
      <c r="A7442" s="7">
        <f t="shared" si="116"/>
        <v>7438</v>
      </c>
      <c r="B7442" s="2" t="s">
        <v>30453</v>
      </c>
      <c r="C7442" s="3" t="s">
        <v>30454</v>
      </c>
      <c r="D7442" s="2" t="s">
        <v>30480</v>
      </c>
      <c r="E7442" s="2" t="s">
        <v>30456</v>
      </c>
      <c r="F7442" s="2" t="s">
        <v>30457</v>
      </c>
      <c r="G7442" s="2" t="s">
        <v>30458</v>
      </c>
      <c r="H7442" s="2" t="s">
        <v>30481</v>
      </c>
      <c r="I7442" s="2" t="s">
        <v>30482</v>
      </c>
    </row>
    <row r="7443" spans="1:9" ht="56.65" customHeight="1" x14ac:dyDescent="0.15">
      <c r="A7443" s="7">
        <f t="shared" si="116"/>
        <v>7439</v>
      </c>
      <c r="B7443" s="2" t="s">
        <v>30483</v>
      </c>
      <c r="C7443" s="3" t="s">
        <v>30454</v>
      </c>
      <c r="D7443" s="2" t="s">
        <v>30484</v>
      </c>
      <c r="E7443" s="2" t="s">
        <v>30483</v>
      </c>
      <c r="F7443" s="2" t="s">
        <v>30485</v>
      </c>
      <c r="G7443" s="2" t="s">
        <v>30486</v>
      </c>
      <c r="H7443" s="2" t="s">
        <v>30487</v>
      </c>
      <c r="I7443" s="2" t="s">
        <v>30488</v>
      </c>
    </row>
    <row r="7444" spans="1:9" ht="56.65" customHeight="1" x14ac:dyDescent="0.15">
      <c r="A7444" s="7">
        <f t="shared" si="116"/>
        <v>7440</v>
      </c>
      <c r="B7444" s="2" t="s">
        <v>30483</v>
      </c>
      <c r="C7444" s="3" t="s">
        <v>30454</v>
      </c>
      <c r="D7444" s="2" t="s">
        <v>30489</v>
      </c>
      <c r="E7444" s="2" t="s">
        <v>30483</v>
      </c>
      <c r="F7444" s="2" t="s">
        <v>30485</v>
      </c>
      <c r="G7444" s="2" t="s">
        <v>30490</v>
      </c>
      <c r="H7444" s="2" t="s">
        <v>30491</v>
      </c>
      <c r="I7444" s="2" t="s">
        <v>30492</v>
      </c>
    </row>
    <row r="7445" spans="1:9" ht="140.25" customHeight="1" x14ac:dyDescent="0.15">
      <c r="A7445" s="7">
        <f t="shared" si="116"/>
        <v>7441</v>
      </c>
      <c r="B7445" s="2" t="s">
        <v>30453</v>
      </c>
      <c r="C7445" s="3" t="s">
        <v>30454</v>
      </c>
      <c r="D7445" s="2" t="s">
        <v>30493</v>
      </c>
      <c r="E7445" s="2"/>
      <c r="F7445" s="2" t="s">
        <v>30457</v>
      </c>
      <c r="G7445" s="2" t="s">
        <v>30458</v>
      </c>
      <c r="H7445" s="2" t="s">
        <v>30494</v>
      </c>
      <c r="I7445" s="2" t="s">
        <v>30495</v>
      </c>
    </row>
    <row r="7446" spans="1:9" ht="117.4" customHeight="1" x14ac:dyDescent="0.15">
      <c r="A7446" s="7">
        <f t="shared" si="116"/>
        <v>7442</v>
      </c>
      <c r="B7446" s="2" t="s">
        <v>30425</v>
      </c>
      <c r="C7446" s="3" t="s">
        <v>30468</v>
      </c>
      <c r="D7446" s="2" t="s">
        <v>30496</v>
      </c>
      <c r="E7446" s="2" t="s">
        <v>30473</v>
      </c>
      <c r="F7446" s="2" t="s">
        <v>30428</v>
      </c>
      <c r="G7446" s="2" t="s">
        <v>30429</v>
      </c>
      <c r="H7446" s="2" t="s">
        <v>30497</v>
      </c>
      <c r="I7446" s="2" t="s">
        <v>30498</v>
      </c>
    </row>
    <row r="7447" spans="1:9" ht="82.9" customHeight="1" x14ac:dyDescent="0.15">
      <c r="A7447" s="7">
        <f t="shared" si="116"/>
        <v>7443</v>
      </c>
      <c r="B7447" s="2" t="s">
        <v>30499</v>
      </c>
      <c r="C7447" s="3" t="s">
        <v>30468</v>
      </c>
      <c r="D7447" s="2" t="s">
        <v>30500</v>
      </c>
      <c r="E7447" s="2"/>
      <c r="F7447" s="2" t="s">
        <v>30501</v>
      </c>
      <c r="G7447" s="2" t="s">
        <v>30502</v>
      </c>
      <c r="H7447" s="2" t="s">
        <v>30503</v>
      </c>
      <c r="I7447" s="2" t="s">
        <v>30504</v>
      </c>
    </row>
    <row r="7448" spans="1:9" ht="82.9" customHeight="1" x14ac:dyDescent="0.15">
      <c r="A7448" s="7">
        <f t="shared" si="116"/>
        <v>7444</v>
      </c>
      <c r="B7448" s="2" t="s">
        <v>30505</v>
      </c>
      <c r="C7448" s="3" t="s">
        <v>30468</v>
      </c>
      <c r="D7448" s="2" t="s">
        <v>30506</v>
      </c>
      <c r="E7448" s="2" t="s">
        <v>30505</v>
      </c>
      <c r="F7448" s="2" t="s">
        <v>30507</v>
      </c>
      <c r="G7448" s="2" t="s">
        <v>30508</v>
      </c>
      <c r="H7448" s="2" t="s">
        <v>30509</v>
      </c>
      <c r="I7448" s="2" t="s">
        <v>30510</v>
      </c>
    </row>
    <row r="7449" spans="1:9" ht="56.65" customHeight="1" x14ac:dyDescent="0.15">
      <c r="A7449" s="7">
        <f t="shared" si="116"/>
        <v>7445</v>
      </c>
      <c r="B7449" s="2" t="s">
        <v>30483</v>
      </c>
      <c r="C7449" s="3" t="s">
        <v>30468</v>
      </c>
      <c r="D7449" s="2" t="s">
        <v>30511</v>
      </c>
      <c r="E7449" s="2" t="s">
        <v>30483</v>
      </c>
      <c r="F7449" s="2" t="s">
        <v>30485</v>
      </c>
      <c r="G7449" s="2" t="s">
        <v>30512</v>
      </c>
      <c r="H7449" s="2" t="s">
        <v>30513</v>
      </c>
      <c r="I7449" s="2" t="s">
        <v>30514</v>
      </c>
    </row>
    <row r="7450" spans="1:9" ht="82.9" customHeight="1" x14ac:dyDescent="0.15">
      <c r="A7450" s="7">
        <f t="shared" si="116"/>
        <v>7446</v>
      </c>
      <c r="B7450" s="2" t="s">
        <v>30505</v>
      </c>
      <c r="C7450" s="3" t="s">
        <v>30468</v>
      </c>
      <c r="D7450" s="2" t="s">
        <v>30515</v>
      </c>
      <c r="E7450" s="2" t="s">
        <v>30505</v>
      </c>
      <c r="F7450" s="2" t="s">
        <v>30507</v>
      </c>
      <c r="G7450" s="2" t="s">
        <v>30508</v>
      </c>
      <c r="H7450" s="2" t="s">
        <v>30516</v>
      </c>
      <c r="I7450" s="2" t="s">
        <v>30517</v>
      </c>
    </row>
    <row r="7451" spans="1:9" ht="82.9" customHeight="1" x14ac:dyDescent="0.15">
      <c r="A7451" s="7">
        <f t="shared" si="116"/>
        <v>7447</v>
      </c>
      <c r="B7451" s="2" t="s">
        <v>30518</v>
      </c>
      <c r="C7451" s="3" t="s">
        <v>30468</v>
      </c>
      <c r="D7451" s="2" t="s">
        <v>30519</v>
      </c>
      <c r="E7451" s="2" t="s">
        <v>30518</v>
      </c>
      <c r="F7451" s="2" t="s">
        <v>30507</v>
      </c>
      <c r="G7451" s="2" t="s">
        <v>30508</v>
      </c>
      <c r="H7451" s="2" t="s">
        <v>30520</v>
      </c>
      <c r="I7451" s="2" t="s">
        <v>30521</v>
      </c>
    </row>
    <row r="7452" spans="1:9" ht="82.9" customHeight="1" x14ac:dyDescent="0.15">
      <c r="A7452" s="7">
        <f t="shared" si="116"/>
        <v>7448</v>
      </c>
      <c r="B7452" s="2" t="s">
        <v>30518</v>
      </c>
      <c r="C7452" s="3" t="s">
        <v>30468</v>
      </c>
      <c r="D7452" s="2" t="s">
        <v>30522</v>
      </c>
      <c r="E7452" s="2" t="s">
        <v>30518</v>
      </c>
      <c r="F7452" s="2" t="s">
        <v>30507</v>
      </c>
      <c r="G7452" s="2" t="s">
        <v>30508</v>
      </c>
      <c r="H7452" s="2" t="s">
        <v>30523</v>
      </c>
      <c r="I7452" s="2" t="s">
        <v>30524</v>
      </c>
    </row>
    <row r="7453" spans="1:9" ht="82.9" customHeight="1" x14ac:dyDescent="0.15">
      <c r="A7453" s="7">
        <f t="shared" si="116"/>
        <v>7449</v>
      </c>
      <c r="B7453" s="2" t="s">
        <v>30518</v>
      </c>
      <c r="C7453" s="3" t="s">
        <v>30468</v>
      </c>
      <c r="D7453" s="2" t="s">
        <v>30525</v>
      </c>
      <c r="E7453" s="2" t="s">
        <v>30518</v>
      </c>
      <c r="F7453" s="2" t="s">
        <v>30507</v>
      </c>
      <c r="G7453" s="2" t="s">
        <v>30508</v>
      </c>
      <c r="H7453" s="2" t="s">
        <v>30526</v>
      </c>
      <c r="I7453" s="2" t="s">
        <v>30527</v>
      </c>
    </row>
    <row r="7454" spans="1:9" ht="117.4" customHeight="1" x14ac:dyDescent="0.15">
      <c r="A7454" s="7">
        <f t="shared" si="116"/>
        <v>7450</v>
      </c>
      <c r="B7454" s="2" t="s">
        <v>30528</v>
      </c>
      <c r="C7454" s="3" t="s">
        <v>30454</v>
      </c>
      <c r="D7454" s="2" t="s">
        <v>30529</v>
      </c>
      <c r="E7454" s="2" t="s">
        <v>30530</v>
      </c>
      <c r="F7454" s="2" t="s">
        <v>30531</v>
      </c>
      <c r="G7454" s="2" t="s">
        <v>30532</v>
      </c>
      <c r="H7454" s="2" t="s">
        <v>30533</v>
      </c>
      <c r="I7454" s="2" t="s">
        <v>30534</v>
      </c>
    </row>
    <row r="7455" spans="1:9" ht="82.9" customHeight="1" x14ac:dyDescent="0.15">
      <c r="A7455" s="7">
        <f t="shared" si="116"/>
        <v>7451</v>
      </c>
      <c r="B7455" s="2" t="s">
        <v>30535</v>
      </c>
      <c r="C7455" s="3" t="s">
        <v>30468</v>
      </c>
      <c r="D7455" s="2" t="s">
        <v>30536</v>
      </c>
      <c r="E7455" s="2" t="s">
        <v>30535</v>
      </c>
      <c r="F7455" s="2" t="s">
        <v>30507</v>
      </c>
      <c r="G7455" s="2" t="s">
        <v>30508</v>
      </c>
      <c r="H7455" s="2" t="s">
        <v>30537</v>
      </c>
      <c r="I7455" s="2" t="s">
        <v>30538</v>
      </c>
    </row>
    <row r="7456" spans="1:9" ht="82.9" customHeight="1" x14ac:dyDescent="0.15">
      <c r="A7456" s="7">
        <f t="shared" si="116"/>
        <v>7452</v>
      </c>
      <c r="B7456" s="2" t="s">
        <v>30539</v>
      </c>
      <c r="C7456" s="3" t="s">
        <v>30468</v>
      </c>
      <c r="D7456" s="2" t="s">
        <v>30540</v>
      </c>
      <c r="E7456" s="2" t="s">
        <v>30539</v>
      </c>
      <c r="F7456" s="2" t="s">
        <v>30507</v>
      </c>
      <c r="G7456" s="2" t="s">
        <v>30508</v>
      </c>
      <c r="H7456" s="2" t="s">
        <v>30541</v>
      </c>
      <c r="I7456" s="2" t="s">
        <v>30542</v>
      </c>
    </row>
    <row r="7457" spans="1:9" ht="82.9" customHeight="1" x14ac:dyDescent="0.15">
      <c r="A7457" s="7">
        <f t="shared" si="116"/>
        <v>7453</v>
      </c>
      <c r="B7457" s="2" t="s">
        <v>30539</v>
      </c>
      <c r="C7457" s="3" t="s">
        <v>30468</v>
      </c>
      <c r="D7457" s="2" t="s">
        <v>30543</v>
      </c>
      <c r="E7457" s="2" t="s">
        <v>30539</v>
      </c>
      <c r="F7457" s="2" t="s">
        <v>30507</v>
      </c>
      <c r="G7457" s="2" t="s">
        <v>30508</v>
      </c>
      <c r="H7457" s="2" t="s">
        <v>30544</v>
      </c>
      <c r="I7457" s="2" t="s">
        <v>30545</v>
      </c>
    </row>
    <row r="7458" spans="1:9" ht="56.65" customHeight="1" x14ac:dyDescent="0.15">
      <c r="A7458" s="7">
        <f t="shared" si="116"/>
        <v>7454</v>
      </c>
      <c r="B7458" s="2" t="s">
        <v>30483</v>
      </c>
      <c r="C7458" s="3" t="s">
        <v>30468</v>
      </c>
      <c r="D7458" s="2" t="s">
        <v>30546</v>
      </c>
      <c r="E7458" s="2" t="s">
        <v>30547</v>
      </c>
      <c r="F7458" s="2" t="s">
        <v>30485</v>
      </c>
      <c r="G7458" s="2" t="s">
        <v>30548</v>
      </c>
      <c r="H7458" s="2" t="s">
        <v>30549</v>
      </c>
      <c r="I7458" s="2" t="s">
        <v>30550</v>
      </c>
    </row>
    <row r="7459" spans="1:9" ht="128.85" customHeight="1" x14ac:dyDescent="0.15">
      <c r="A7459" s="7">
        <f t="shared" si="116"/>
        <v>7455</v>
      </c>
      <c r="B7459" s="2" t="s">
        <v>30453</v>
      </c>
      <c r="C7459" s="3" t="s">
        <v>30454</v>
      </c>
      <c r="D7459" s="2" t="s">
        <v>30551</v>
      </c>
      <c r="E7459" s="2" t="s">
        <v>30456</v>
      </c>
      <c r="F7459" s="2" t="s">
        <v>30457</v>
      </c>
      <c r="G7459" s="2" t="s">
        <v>30462</v>
      </c>
      <c r="H7459" s="2" t="s">
        <v>30552</v>
      </c>
      <c r="I7459" s="2" t="s">
        <v>30553</v>
      </c>
    </row>
    <row r="7460" spans="1:9" ht="128.85" customHeight="1" x14ac:dyDescent="0.15">
      <c r="A7460" s="7">
        <f t="shared" si="116"/>
        <v>7456</v>
      </c>
      <c r="B7460" s="2" t="s">
        <v>30554</v>
      </c>
      <c r="C7460" s="3" t="s">
        <v>30555</v>
      </c>
      <c r="D7460" s="2" t="s">
        <v>30556</v>
      </c>
      <c r="E7460" s="2" t="s">
        <v>30557</v>
      </c>
      <c r="F7460" s="2" t="s">
        <v>30558</v>
      </c>
      <c r="G7460" s="2" t="s">
        <v>30462</v>
      </c>
      <c r="H7460" s="2" t="s">
        <v>30559</v>
      </c>
      <c r="I7460" s="2" t="s">
        <v>30560</v>
      </c>
    </row>
    <row r="7461" spans="1:9" ht="117.4" customHeight="1" x14ac:dyDescent="0.15">
      <c r="A7461" s="7">
        <f t="shared" si="116"/>
        <v>7457</v>
      </c>
      <c r="B7461" s="2" t="s">
        <v>30561</v>
      </c>
      <c r="C7461" s="3" t="s">
        <v>30562</v>
      </c>
      <c r="D7461" s="2" t="s">
        <v>30563</v>
      </c>
      <c r="E7461" s="2" t="s">
        <v>30564</v>
      </c>
      <c r="F7461" s="2" t="s">
        <v>30565</v>
      </c>
      <c r="G7461" s="2" t="s">
        <v>30566</v>
      </c>
      <c r="H7461" s="2" t="s">
        <v>30567</v>
      </c>
      <c r="I7461" s="2" t="s">
        <v>30568</v>
      </c>
    </row>
    <row r="7462" spans="1:9" ht="56.65" customHeight="1" x14ac:dyDescent="0.15">
      <c r="A7462" s="7">
        <f t="shared" si="116"/>
        <v>7458</v>
      </c>
      <c r="B7462" s="2" t="s">
        <v>30483</v>
      </c>
      <c r="C7462" s="3" t="s">
        <v>30555</v>
      </c>
      <c r="D7462" s="2" t="s">
        <v>30569</v>
      </c>
      <c r="E7462" s="2" t="s">
        <v>30483</v>
      </c>
      <c r="F7462" s="2" t="s">
        <v>30485</v>
      </c>
      <c r="G7462" s="2" t="s">
        <v>30570</v>
      </c>
      <c r="H7462" s="2" t="s">
        <v>30571</v>
      </c>
      <c r="I7462" s="2" t="s">
        <v>30572</v>
      </c>
    </row>
    <row r="7463" spans="1:9" ht="56.65" customHeight="1" x14ac:dyDescent="0.15">
      <c r="A7463" s="7">
        <f t="shared" si="116"/>
        <v>7459</v>
      </c>
      <c r="B7463" s="2" t="s">
        <v>30483</v>
      </c>
      <c r="C7463" s="3" t="s">
        <v>30573</v>
      </c>
      <c r="D7463" s="2" t="s">
        <v>30574</v>
      </c>
      <c r="E7463" s="2" t="s">
        <v>30547</v>
      </c>
      <c r="F7463" s="2" t="s">
        <v>30485</v>
      </c>
      <c r="G7463" s="2" t="s">
        <v>30548</v>
      </c>
      <c r="H7463" s="2" t="s">
        <v>30575</v>
      </c>
      <c r="I7463" s="2" t="s">
        <v>30576</v>
      </c>
    </row>
    <row r="7464" spans="1:9" ht="56.65" customHeight="1" x14ac:dyDescent="0.15">
      <c r="A7464" s="7">
        <f t="shared" si="116"/>
        <v>7460</v>
      </c>
      <c r="B7464" s="2" t="s">
        <v>30483</v>
      </c>
      <c r="C7464" s="3" t="s">
        <v>30573</v>
      </c>
      <c r="D7464" s="2" t="s">
        <v>30577</v>
      </c>
      <c r="E7464" s="2" t="s">
        <v>30547</v>
      </c>
      <c r="F7464" s="2" t="s">
        <v>30485</v>
      </c>
      <c r="G7464" s="2" t="s">
        <v>30548</v>
      </c>
      <c r="H7464" s="2" t="s">
        <v>30578</v>
      </c>
      <c r="I7464" s="2" t="s">
        <v>30579</v>
      </c>
    </row>
    <row r="7465" spans="1:9" ht="117.4" customHeight="1" x14ac:dyDescent="0.15">
      <c r="A7465" s="7">
        <f t="shared" si="116"/>
        <v>7461</v>
      </c>
      <c r="B7465" s="2" t="s">
        <v>30561</v>
      </c>
      <c r="C7465" s="3" t="s">
        <v>30562</v>
      </c>
      <c r="D7465" s="2" t="s">
        <v>30580</v>
      </c>
      <c r="E7465" s="2" t="s">
        <v>30564</v>
      </c>
      <c r="F7465" s="2" t="s">
        <v>30565</v>
      </c>
      <c r="G7465" s="2" t="s">
        <v>30566</v>
      </c>
      <c r="H7465" s="2" t="s">
        <v>30581</v>
      </c>
      <c r="I7465" s="2" t="s">
        <v>30582</v>
      </c>
    </row>
    <row r="7466" spans="1:9" ht="128.85" customHeight="1" x14ac:dyDescent="0.15">
      <c r="A7466" s="7">
        <f t="shared" si="116"/>
        <v>7462</v>
      </c>
      <c r="B7466" s="2" t="s">
        <v>30583</v>
      </c>
      <c r="C7466" s="3" t="s">
        <v>30562</v>
      </c>
      <c r="D7466" s="2" t="s">
        <v>30584</v>
      </c>
      <c r="E7466" s="2" t="s">
        <v>30583</v>
      </c>
      <c r="F7466" s="2" t="s">
        <v>30585</v>
      </c>
      <c r="G7466" s="2" t="s">
        <v>30586</v>
      </c>
      <c r="H7466" s="2" t="s">
        <v>30587</v>
      </c>
      <c r="I7466" s="2" t="s">
        <v>30588</v>
      </c>
    </row>
    <row r="7467" spans="1:9" ht="117.4" customHeight="1" x14ac:dyDescent="0.15">
      <c r="A7467" s="7">
        <f t="shared" si="116"/>
        <v>7463</v>
      </c>
      <c r="B7467" s="2" t="s">
        <v>30589</v>
      </c>
      <c r="C7467" s="3" t="s">
        <v>30573</v>
      </c>
      <c r="D7467" s="2" t="s">
        <v>30590</v>
      </c>
      <c r="E7467" s="2" t="s">
        <v>30591</v>
      </c>
      <c r="F7467" s="2" t="s">
        <v>30592</v>
      </c>
      <c r="G7467" s="2" t="s">
        <v>30593</v>
      </c>
      <c r="H7467" s="2" t="s">
        <v>30594</v>
      </c>
      <c r="I7467" s="2" t="s">
        <v>30595</v>
      </c>
    </row>
    <row r="7468" spans="1:9" ht="105.75" customHeight="1" x14ac:dyDescent="0.15">
      <c r="A7468" s="7">
        <f t="shared" si="116"/>
        <v>7464</v>
      </c>
      <c r="B7468" s="2" t="s">
        <v>30589</v>
      </c>
      <c r="C7468" s="3" t="s">
        <v>30573</v>
      </c>
      <c r="D7468" s="2" t="s">
        <v>30596</v>
      </c>
      <c r="E7468" s="2" t="s">
        <v>30591</v>
      </c>
      <c r="F7468" s="2" t="s">
        <v>30592</v>
      </c>
      <c r="G7468" s="2" t="s">
        <v>30597</v>
      </c>
      <c r="H7468" s="2" t="s">
        <v>30598</v>
      </c>
      <c r="I7468" s="2" t="s">
        <v>30599</v>
      </c>
    </row>
    <row r="7469" spans="1:9" ht="82.9" customHeight="1" x14ac:dyDescent="0.15">
      <c r="A7469" s="7">
        <f t="shared" si="116"/>
        <v>7465</v>
      </c>
      <c r="B7469" s="2" t="s">
        <v>30589</v>
      </c>
      <c r="C7469" s="3" t="s">
        <v>30573</v>
      </c>
      <c r="D7469" s="2" t="s">
        <v>30600</v>
      </c>
      <c r="E7469" s="2"/>
      <c r="F7469" s="2" t="s">
        <v>30601</v>
      </c>
      <c r="G7469" s="2" t="s">
        <v>30602</v>
      </c>
      <c r="H7469" s="2" t="s">
        <v>30603</v>
      </c>
      <c r="I7469" s="2" t="s">
        <v>30604</v>
      </c>
    </row>
    <row r="7470" spans="1:9" ht="94.15" customHeight="1" x14ac:dyDescent="0.15">
      <c r="A7470" s="7">
        <f t="shared" si="116"/>
        <v>7466</v>
      </c>
      <c r="B7470" s="2" t="s">
        <v>30589</v>
      </c>
      <c r="C7470" s="3" t="s">
        <v>30573</v>
      </c>
      <c r="D7470" s="2" t="s">
        <v>30605</v>
      </c>
      <c r="E7470" s="2"/>
      <c r="F7470" s="2" t="s">
        <v>30601</v>
      </c>
      <c r="G7470" s="2" t="s">
        <v>30602</v>
      </c>
      <c r="H7470" s="2" t="s">
        <v>30606</v>
      </c>
      <c r="I7470" s="2" t="s">
        <v>30607</v>
      </c>
    </row>
    <row r="7471" spans="1:9" ht="105.75" customHeight="1" x14ac:dyDescent="0.15">
      <c r="A7471" s="7">
        <f t="shared" si="116"/>
        <v>7467</v>
      </c>
      <c r="B7471" s="2" t="s">
        <v>30589</v>
      </c>
      <c r="C7471" s="3" t="s">
        <v>30573</v>
      </c>
      <c r="D7471" s="2" t="s">
        <v>30608</v>
      </c>
      <c r="E7471" s="2" t="s">
        <v>30591</v>
      </c>
      <c r="F7471" s="2" t="s">
        <v>30592</v>
      </c>
      <c r="G7471" s="2" t="s">
        <v>30597</v>
      </c>
      <c r="H7471" s="2" t="s">
        <v>30609</v>
      </c>
      <c r="I7471" s="2" t="s">
        <v>30610</v>
      </c>
    </row>
    <row r="7472" spans="1:9" ht="94.15" customHeight="1" x14ac:dyDescent="0.15">
      <c r="A7472" s="7">
        <f t="shared" si="116"/>
        <v>7468</v>
      </c>
      <c r="B7472" s="2" t="s">
        <v>30589</v>
      </c>
      <c r="C7472" s="3" t="s">
        <v>30573</v>
      </c>
      <c r="D7472" s="2" t="s">
        <v>30611</v>
      </c>
      <c r="E7472" s="2"/>
      <c r="F7472" s="2" t="s">
        <v>30601</v>
      </c>
      <c r="G7472" s="2" t="s">
        <v>30602</v>
      </c>
      <c r="H7472" s="2" t="s">
        <v>30612</v>
      </c>
      <c r="I7472" s="2" t="s">
        <v>30613</v>
      </c>
    </row>
    <row r="7473" spans="1:9" ht="197.85" customHeight="1" x14ac:dyDescent="0.15">
      <c r="A7473" s="7">
        <f t="shared" si="116"/>
        <v>7469</v>
      </c>
      <c r="B7473" s="2" t="s">
        <v>30614</v>
      </c>
      <c r="C7473" s="3" t="s">
        <v>30573</v>
      </c>
      <c r="D7473" s="2" t="s">
        <v>30615</v>
      </c>
      <c r="E7473" s="2" t="s">
        <v>30614</v>
      </c>
      <c r="F7473" s="2" t="s">
        <v>30616</v>
      </c>
      <c r="G7473" s="2" t="s">
        <v>30617</v>
      </c>
      <c r="H7473" s="2" t="s">
        <v>30618</v>
      </c>
      <c r="I7473" s="2" t="s">
        <v>30619</v>
      </c>
    </row>
    <row r="7474" spans="1:9" ht="82.9" customHeight="1" x14ac:dyDescent="0.15">
      <c r="A7474" s="7">
        <f t="shared" si="116"/>
        <v>7470</v>
      </c>
      <c r="B7474" s="2" t="s">
        <v>30620</v>
      </c>
      <c r="C7474" s="3" t="s">
        <v>30573</v>
      </c>
      <c r="D7474" s="2" t="s">
        <v>30621</v>
      </c>
      <c r="E7474" s="2" t="s">
        <v>30620</v>
      </c>
      <c r="F7474" s="2" t="s">
        <v>30622</v>
      </c>
      <c r="G7474" s="2" t="s">
        <v>30623</v>
      </c>
      <c r="H7474" s="2" t="s">
        <v>30624</v>
      </c>
      <c r="I7474" s="2" t="s">
        <v>30625</v>
      </c>
    </row>
    <row r="7475" spans="1:9" ht="82.9" customHeight="1" x14ac:dyDescent="0.15">
      <c r="A7475" s="7">
        <f t="shared" si="116"/>
        <v>7471</v>
      </c>
      <c r="B7475" s="2" t="s">
        <v>30620</v>
      </c>
      <c r="C7475" s="3" t="s">
        <v>30573</v>
      </c>
      <c r="D7475" s="2" t="s">
        <v>30626</v>
      </c>
      <c r="E7475" s="2" t="s">
        <v>30620</v>
      </c>
      <c r="F7475" s="2" t="s">
        <v>30622</v>
      </c>
      <c r="G7475" s="2" t="s">
        <v>30623</v>
      </c>
      <c r="H7475" s="2" t="s">
        <v>30627</v>
      </c>
      <c r="I7475" s="2" t="s">
        <v>30628</v>
      </c>
    </row>
    <row r="7476" spans="1:9" ht="82.9" customHeight="1" x14ac:dyDescent="0.15">
      <c r="A7476" s="7">
        <f t="shared" si="116"/>
        <v>7472</v>
      </c>
      <c r="B7476" s="2" t="s">
        <v>30620</v>
      </c>
      <c r="C7476" s="3" t="s">
        <v>30573</v>
      </c>
      <c r="D7476" s="2" t="s">
        <v>30629</v>
      </c>
      <c r="E7476" s="2" t="s">
        <v>30620</v>
      </c>
      <c r="F7476" s="2" t="s">
        <v>30622</v>
      </c>
      <c r="G7476" s="2" t="s">
        <v>30630</v>
      </c>
      <c r="H7476" s="2" t="s">
        <v>30631</v>
      </c>
      <c r="I7476" s="2" t="s">
        <v>30632</v>
      </c>
    </row>
    <row r="7477" spans="1:9" ht="82.9" customHeight="1" x14ac:dyDescent="0.15">
      <c r="A7477" s="7">
        <f t="shared" si="116"/>
        <v>7473</v>
      </c>
      <c r="B7477" s="2" t="s">
        <v>30620</v>
      </c>
      <c r="C7477" s="3" t="s">
        <v>30573</v>
      </c>
      <c r="D7477" s="2" t="s">
        <v>30633</v>
      </c>
      <c r="E7477" s="2" t="s">
        <v>30620</v>
      </c>
      <c r="F7477" s="2" t="s">
        <v>30622</v>
      </c>
      <c r="G7477" s="2" t="s">
        <v>30630</v>
      </c>
      <c r="H7477" s="2" t="s">
        <v>30634</v>
      </c>
      <c r="I7477" s="2" t="s">
        <v>30635</v>
      </c>
    </row>
    <row r="7478" spans="1:9" ht="82.9" customHeight="1" x14ac:dyDescent="0.15">
      <c r="A7478" s="7">
        <f t="shared" si="116"/>
        <v>7474</v>
      </c>
      <c r="B7478" s="2" t="s">
        <v>30620</v>
      </c>
      <c r="C7478" s="3" t="s">
        <v>30573</v>
      </c>
      <c r="D7478" s="2" t="s">
        <v>30636</v>
      </c>
      <c r="E7478" s="2" t="s">
        <v>30620</v>
      </c>
      <c r="F7478" s="2" t="s">
        <v>30622</v>
      </c>
      <c r="G7478" s="2" t="s">
        <v>30630</v>
      </c>
      <c r="H7478" s="2" t="s">
        <v>30637</v>
      </c>
      <c r="I7478" s="2" t="s">
        <v>30638</v>
      </c>
    </row>
    <row r="7479" spans="1:9" ht="82.9" customHeight="1" x14ac:dyDescent="0.15">
      <c r="A7479" s="7">
        <f t="shared" si="116"/>
        <v>7475</v>
      </c>
      <c r="B7479" s="2" t="s">
        <v>30620</v>
      </c>
      <c r="C7479" s="3" t="s">
        <v>30573</v>
      </c>
      <c r="D7479" s="2" t="s">
        <v>30639</v>
      </c>
      <c r="E7479" s="2" t="s">
        <v>30620</v>
      </c>
      <c r="F7479" s="2" t="s">
        <v>30622</v>
      </c>
      <c r="G7479" s="2" t="s">
        <v>30630</v>
      </c>
      <c r="H7479" s="2" t="s">
        <v>30640</v>
      </c>
      <c r="I7479" s="2" t="s">
        <v>30641</v>
      </c>
    </row>
    <row r="7480" spans="1:9" ht="82.9" customHeight="1" x14ac:dyDescent="0.15">
      <c r="A7480" s="7">
        <f t="shared" si="116"/>
        <v>7476</v>
      </c>
      <c r="B7480" s="2" t="s">
        <v>30620</v>
      </c>
      <c r="C7480" s="3" t="s">
        <v>30573</v>
      </c>
      <c r="D7480" s="2" t="s">
        <v>30642</v>
      </c>
      <c r="E7480" s="2" t="s">
        <v>30620</v>
      </c>
      <c r="F7480" s="2" t="s">
        <v>30622</v>
      </c>
      <c r="G7480" s="2" t="s">
        <v>30630</v>
      </c>
      <c r="H7480" s="2" t="s">
        <v>30643</v>
      </c>
      <c r="I7480" s="2" t="s">
        <v>30644</v>
      </c>
    </row>
    <row r="7481" spans="1:9" ht="94.15" customHeight="1" x14ac:dyDescent="0.15">
      <c r="A7481" s="7">
        <f t="shared" si="116"/>
        <v>7477</v>
      </c>
      <c r="B7481" s="2" t="s">
        <v>30620</v>
      </c>
      <c r="C7481" s="3" t="s">
        <v>30573</v>
      </c>
      <c r="D7481" s="2" t="s">
        <v>30645</v>
      </c>
      <c r="E7481" s="2" t="s">
        <v>30620</v>
      </c>
      <c r="F7481" s="2" t="s">
        <v>30622</v>
      </c>
      <c r="G7481" s="2" t="s">
        <v>30630</v>
      </c>
      <c r="H7481" s="2" t="s">
        <v>30646</v>
      </c>
      <c r="I7481" s="2" t="s">
        <v>30647</v>
      </c>
    </row>
    <row r="7482" spans="1:9" ht="82.9" customHeight="1" x14ac:dyDescent="0.15">
      <c r="A7482" s="7">
        <f t="shared" si="116"/>
        <v>7478</v>
      </c>
      <c r="B7482" s="2" t="s">
        <v>30620</v>
      </c>
      <c r="C7482" s="3" t="s">
        <v>30573</v>
      </c>
      <c r="D7482" s="2" t="s">
        <v>30648</v>
      </c>
      <c r="E7482" s="2" t="s">
        <v>30620</v>
      </c>
      <c r="F7482" s="2" t="s">
        <v>30622</v>
      </c>
      <c r="G7482" s="2" t="s">
        <v>30623</v>
      </c>
      <c r="H7482" s="2" t="s">
        <v>30649</v>
      </c>
      <c r="I7482" s="2" t="s">
        <v>30650</v>
      </c>
    </row>
    <row r="7483" spans="1:9" ht="94.15" customHeight="1" x14ac:dyDescent="0.15">
      <c r="A7483" s="7">
        <f t="shared" si="116"/>
        <v>7479</v>
      </c>
      <c r="B7483" s="2" t="s">
        <v>30620</v>
      </c>
      <c r="C7483" s="3" t="s">
        <v>30573</v>
      </c>
      <c r="D7483" s="2" t="s">
        <v>30651</v>
      </c>
      <c r="E7483" s="2" t="s">
        <v>30620</v>
      </c>
      <c r="F7483" s="2" t="s">
        <v>30622</v>
      </c>
      <c r="G7483" s="2" t="s">
        <v>30630</v>
      </c>
      <c r="H7483" s="2" t="s">
        <v>30652</v>
      </c>
      <c r="I7483" s="2" t="s">
        <v>30653</v>
      </c>
    </row>
    <row r="7484" spans="1:9" ht="94.15" customHeight="1" x14ac:dyDescent="0.15">
      <c r="A7484" s="7">
        <f t="shared" si="116"/>
        <v>7480</v>
      </c>
      <c r="B7484" s="2" t="s">
        <v>30620</v>
      </c>
      <c r="C7484" s="3" t="s">
        <v>30573</v>
      </c>
      <c r="D7484" s="2" t="s">
        <v>30654</v>
      </c>
      <c r="E7484" s="2" t="s">
        <v>30620</v>
      </c>
      <c r="F7484" s="2" t="s">
        <v>30622</v>
      </c>
      <c r="G7484" s="2" t="s">
        <v>30630</v>
      </c>
      <c r="H7484" s="2" t="s">
        <v>30655</v>
      </c>
      <c r="I7484" s="2" t="s">
        <v>30656</v>
      </c>
    </row>
    <row r="7485" spans="1:9" ht="94.15" customHeight="1" x14ac:dyDescent="0.15">
      <c r="A7485" s="7">
        <f t="shared" si="116"/>
        <v>7481</v>
      </c>
      <c r="B7485" s="2" t="s">
        <v>30620</v>
      </c>
      <c r="C7485" s="3" t="s">
        <v>30573</v>
      </c>
      <c r="D7485" s="2" t="s">
        <v>30657</v>
      </c>
      <c r="E7485" s="2" t="s">
        <v>30620</v>
      </c>
      <c r="F7485" s="2" t="s">
        <v>30622</v>
      </c>
      <c r="G7485" s="2" t="s">
        <v>30630</v>
      </c>
      <c r="H7485" s="2" t="s">
        <v>30658</v>
      </c>
      <c r="I7485" s="2" t="s">
        <v>30659</v>
      </c>
    </row>
    <row r="7486" spans="1:9" ht="82.9" customHeight="1" x14ac:dyDescent="0.15">
      <c r="A7486" s="7">
        <f t="shared" si="116"/>
        <v>7482</v>
      </c>
      <c r="B7486" s="2" t="s">
        <v>30620</v>
      </c>
      <c r="C7486" s="3" t="s">
        <v>30573</v>
      </c>
      <c r="D7486" s="2" t="s">
        <v>30660</v>
      </c>
      <c r="E7486" s="2" t="s">
        <v>30620</v>
      </c>
      <c r="F7486" s="2" t="s">
        <v>30622</v>
      </c>
      <c r="G7486" s="2" t="s">
        <v>30630</v>
      </c>
      <c r="H7486" s="2" t="s">
        <v>30661</v>
      </c>
      <c r="I7486" s="2" t="s">
        <v>30662</v>
      </c>
    </row>
    <row r="7487" spans="1:9" ht="82.9" customHeight="1" x14ac:dyDescent="0.15">
      <c r="A7487" s="7">
        <f t="shared" si="116"/>
        <v>7483</v>
      </c>
      <c r="B7487" s="2" t="s">
        <v>30620</v>
      </c>
      <c r="C7487" s="3" t="s">
        <v>30573</v>
      </c>
      <c r="D7487" s="2" t="s">
        <v>30663</v>
      </c>
      <c r="E7487" s="2" t="s">
        <v>30620</v>
      </c>
      <c r="F7487" s="2" t="s">
        <v>30622</v>
      </c>
      <c r="G7487" s="2" t="s">
        <v>30630</v>
      </c>
      <c r="H7487" s="2" t="s">
        <v>30664</v>
      </c>
      <c r="I7487" s="2" t="s">
        <v>30665</v>
      </c>
    </row>
    <row r="7488" spans="1:9" ht="82.9" customHeight="1" x14ac:dyDescent="0.15">
      <c r="A7488" s="7">
        <f t="shared" si="116"/>
        <v>7484</v>
      </c>
      <c r="B7488" s="2" t="s">
        <v>30620</v>
      </c>
      <c r="C7488" s="3" t="s">
        <v>30573</v>
      </c>
      <c r="D7488" s="2" t="s">
        <v>30666</v>
      </c>
      <c r="E7488" s="2" t="s">
        <v>30620</v>
      </c>
      <c r="F7488" s="2" t="s">
        <v>30622</v>
      </c>
      <c r="G7488" s="2" t="s">
        <v>30623</v>
      </c>
      <c r="H7488" s="2" t="s">
        <v>30667</v>
      </c>
      <c r="I7488" s="2" t="s">
        <v>30668</v>
      </c>
    </row>
    <row r="7489" spans="1:9" ht="56.65" customHeight="1" x14ac:dyDescent="0.15">
      <c r="A7489" s="7">
        <f t="shared" si="116"/>
        <v>7485</v>
      </c>
      <c r="B7489" s="2" t="s">
        <v>30669</v>
      </c>
      <c r="C7489" s="3" t="s">
        <v>30573</v>
      </c>
      <c r="D7489" s="2" t="s">
        <v>30670</v>
      </c>
      <c r="E7489" s="2" t="s">
        <v>30671</v>
      </c>
      <c r="F7489" s="2" t="s">
        <v>30672</v>
      </c>
      <c r="G7489" s="2" t="s">
        <v>30673</v>
      </c>
      <c r="H7489" s="2" t="s">
        <v>30674</v>
      </c>
      <c r="I7489" s="2" t="s">
        <v>30675</v>
      </c>
    </row>
    <row r="7490" spans="1:9" ht="56.65" customHeight="1" x14ac:dyDescent="0.15">
      <c r="A7490" s="7">
        <f t="shared" si="116"/>
        <v>7486</v>
      </c>
      <c r="B7490" s="2" t="s">
        <v>30669</v>
      </c>
      <c r="C7490" s="3" t="s">
        <v>30676</v>
      </c>
      <c r="D7490" s="2" t="s">
        <v>30677</v>
      </c>
      <c r="E7490" s="2" t="s">
        <v>30671</v>
      </c>
      <c r="F7490" s="2" t="s">
        <v>30672</v>
      </c>
      <c r="G7490" s="2" t="s">
        <v>30678</v>
      </c>
      <c r="H7490" s="2" t="s">
        <v>30679</v>
      </c>
      <c r="I7490" s="2" t="s">
        <v>30680</v>
      </c>
    </row>
    <row r="7491" spans="1:9" ht="59.65" customHeight="1" x14ac:dyDescent="0.15">
      <c r="A7491" s="7">
        <f t="shared" si="116"/>
        <v>7487</v>
      </c>
      <c r="B7491" s="2" t="s">
        <v>30681</v>
      </c>
      <c r="C7491" s="3" t="s">
        <v>30676</v>
      </c>
      <c r="D7491" s="2" t="s">
        <v>30682</v>
      </c>
      <c r="E7491" s="2" t="s">
        <v>30683</v>
      </c>
      <c r="F7491" s="2" t="s">
        <v>30684</v>
      </c>
      <c r="G7491" s="2" t="s">
        <v>30685</v>
      </c>
      <c r="H7491" s="2" t="s">
        <v>30686</v>
      </c>
      <c r="I7491" s="2" t="s">
        <v>30687</v>
      </c>
    </row>
    <row r="7492" spans="1:9" ht="174.75" customHeight="1" x14ac:dyDescent="0.15">
      <c r="A7492" s="7">
        <f t="shared" si="116"/>
        <v>7488</v>
      </c>
      <c r="B7492" s="2" t="s">
        <v>30688</v>
      </c>
      <c r="C7492" s="3" t="s">
        <v>30676</v>
      </c>
      <c r="D7492" s="2" t="s">
        <v>30689</v>
      </c>
      <c r="E7492" s="2" t="s">
        <v>30688</v>
      </c>
      <c r="F7492" s="2" t="s">
        <v>30690</v>
      </c>
      <c r="G7492" s="2" t="s">
        <v>30691</v>
      </c>
      <c r="H7492" s="2" t="s">
        <v>30692</v>
      </c>
      <c r="I7492" s="2" t="s">
        <v>30693</v>
      </c>
    </row>
    <row r="7493" spans="1:9" ht="56.65" customHeight="1" x14ac:dyDescent="0.15">
      <c r="A7493" s="7">
        <f t="shared" si="116"/>
        <v>7489</v>
      </c>
      <c r="B7493" s="2" t="s">
        <v>30669</v>
      </c>
      <c r="C7493" s="3" t="s">
        <v>30676</v>
      </c>
      <c r="D7493" s="2" t="s">
        <v>30694</v>
      </c>
      <c r="E7493" s="2" t="s">
        <v>30671</v>
      </c>
      <c r="F7493" s="2" t="s">
        <v>30672</v>
      </c>
      <c r="G7493" s="2" t="s">
        <v>30678</v>
      </c>
      <c r="H7493" s="2" t="s">
        <v>30695</v>
      </c>
      <c r="I7493" s="2" t="s">
        <v>30696</v>
      </c>
    </row>
    <row r="7494" spans="1:9" ht="71.25" customHeight="1" x14ac:dyDescent="0.15">
      <c r="A7494" s="7">
        <f t="shared" si="116"/>
        <v>7490</v>
      </c>
      <c r="B7494" s="2" t="s">
        <v>30681</v>
      </c>
      <c r="C7494" s="3" t="s">
        <v>30676</v>
      </c>
      <c r="D7494" s="2" t="s">
        <v>30697</v>
      </c>
      <c r="E7494" s="2" t="s">
        <v>30683</v>
      </c>
      <c r="F7494" s="2" t="s">
        <v>30684</v>
      </c>
      <c r="G7494" s="2" t="s">
        <v>30685</v>
      </c>
      <c r="H7494" s="2" t="s">
        <v>30698</v>
      </c>
      <c r="I7494" s="2" t="s">
        <v>30699</v>
      </c>
    </row>
    <row r="7495" spans="1:9" ht="71.25" customHeight="1" x14ac:dyDescent="0.15">
      <c r="A7495" s="7">
        <f t="shared" ref="A7495:A7558" si="117">A7494+1</f>
        <v>7491</v>
      </c>
      <c r="B7495" s="2" t="s">
        <v>30681</v>
      </c>
      <c r="C7495" s="3" t="s">
        <v>30676</v>
      </c>
      <c r="D7495" s="2" t="s">
        <v>30700</v>
      </c>
      <c r="E7495" s="2" t="s">
        <v>30683</v>
      </c>
      <c r="F7495" s="2" t="s">
        <v>30701</v>
      </c>
      <c r="G7495" s="2" t="s">
        <v>30702</v>
      </c>
      <c r="H7495" s="2" t="s">
        <v>30703</v>
      </c>
      <c r="I7495" s="2" t="s">
        <v>30704</v>
      </c>
    </row>
    <row r="7496" spans="1:9" ht="197.85" customHeight="1" x14ac:dyDescent="0.15">
      <c r="A7496" s="7">
        <f t="shared" si="117"/>
        <v>7492</v>
      </c>
      <c r="B7496" s="2" t="s">
        <v>30614</v>
      </c>
      <c r="C7496" s="3" t="s">
        <v>30676</v>
      </c>
      <c r="D7496" s="2" t="s">
        <v>30705</v>
      </c>
      <c r="E7496" s="2" t="s">
        <v>30614</v>
      </c>
      <c r="F7496" s="2" t="s">
        <v>30616</v>
      </c>
      <c r="G7496" s="2" t="s">
        <v>30617</v>
      </c>
      <c r="H7496" s="2" t="s">
        <v>30706</v>
      </c>
      <c r="I7496" s="2" t="s">
        <v>30707</v>
      </c>
    </row>
    <row r="7497" spans="1:9" ht="232.35" customHeight="1" x14ac:dyDescent="0.15">
      <c r="A7497" s="7">
        <f t="shared" si="117"/>
        <v>7493</v>
      </c>
      <c r="B7497" s="2" t="s">
        <v>30614</v>
      </c>
      <c r="C7497" s="3" t="s">
        <v>30676</v>
      </c>
      <c r="D7497" s="2" t="s">
        <v>30708</v>
      </c>
      <c r="E7497" s="2" t="s">
        <v>30614</v>
      </c>
      <c r="F7497" s="2" t="s">
        <v>30616</v>
      </c>
      <c r="G7497" s="2" t="s">
        <v>30617</v>
      </c>
      <c r="H7497" s="2" t="s">
        <v>30709</v>
      </c>
      <c r="I7497" s="2" t="s">
        <v>30710</v>
      </c>
    </row>
    <row r="7498" spans="1:9" ht="186.2" customHeight="1" x14ac:dyDescent="0.15">
      <c r="A7498" s="7">
        <f t="shared" si="117"/>
        <v>7494</v>
      </c>
      <c r="B7498" s="2" t="s">
        <v>30614</v>
      </c>
      <c r="C7498" s="3" t="s">
        <v>30676</v>
      </c>
      <c r="D7498" s="2" t="s">
        <v>30711</v>
      </c>
      <c r="E7498" s="2" t="s">
        <v>30614</v>
      </c>
      <c r="F7498" s="2" t="s">
        <v>30616</v>
      </c>
      <c r="G7498" s="2" t="s">
        <v>30617</v>
      </c>
      <c r="H7498" s="2" t="s">
        <v>30712</v>
      </c>
      <c r="I7498" s="2" t="s">
        <v>30713</v>
      </c>
    </row>
    <row r="7499" spans="1:9" ht="163.35" customHeight="1" x14ac:dyDescent="0.15">
      <c r="A7499" s="7">
        <f t="shared" si="117"/>
        <v>7495</v>
      </c>
      <c r="B7499" s="2" t="s">
        <v>30714</v>
      </c>
      <c r="C7499" s="3" t="s">
        <v>30676</v>
      </c>
      <c r="D7499" s="2" t="s">
        <v>30715</v>
      </c>
      <c r="E7499" s="2" t="s">
        <v>30714</v>
      </c>
      <c r="F7499" s="2" t="s">
        <v>30716</v>
      </c>
      <c r="G7499" s="2" t="s">
        <v>30717</v>
      </c>
      <c r="H7499" s="2" t="s">
        <v>30718</v>
      </c>
      <c r="I7499" s="2" t="s">
        <v>30719</v>
      </c>
    </row>
    <row r="7500" spans="1:9" ht="151.9" customHeight="1" x14ac:dyDescent="0.15">
      <c r="A7500" s="7">
        <f t="shared" si="117"/>
        <v>7496</v>
      </c>
      <c r="B7500" s="2" t="s">
        <v>30714</v>
      </c>
      <c r="C7500" s="3" t="s">
        <v>30676</v>
      </c>
      <c r="D7500" s="2" t="s">
        <v>30720</v>
      </c>
      <c r="E7500" s="2" t="s">
        <v>30714</v>
      </c>
      <c r="F7500" s="2" t="s">
        <v>30716</v>
      </c>
      <c r="G7500" s="2" t="s">
        <v>30717</v>
      </c>
      <c r="H7500" s="2" t="s">
        <v>30721</v>
      </c>
      <c r="I7500" s="2" t="s">
        <v>30722</v>
      </c>
    </row>
    <row r="7501" spans="1:9" ht="163.35" customHeight="1" x14ac:dyDescent="0.15">
      <c r="A7501" s="7">
        <f t="shared" si="117"/>
        <v>7497</v>
      </c>
      <c r="B7501" s="2" t="s">
        <v>30714</v>
      </c>
      <c r="C7501" s="3" t="s">
        <v>30676</v>
      </c>
      <c r="D7501" s="2" t="s">
        <v>30723</v>
      </c>
      <c r="E7501" s="2"/>
      <c r="F7501" s="2" t="s">
        <v>30716</v>
      </c>
      <c r="G7501" s="2" t="s">
        <v>30717</v>
      </c>
      <c r="H7501" s="2" t="s">
        <v>30724</v>
      </c>
      <c r="I7501" s="2" t="s">
        <v>30725</v>
      </c>
    </row>
    <row r="7502" spans="1:9" ht="140.25" customHeight="1" x14ac:dyDescent="0.15">
      <c r="A7502" s="7">
        <f t="shared" si="117"/>
        <v>7498</v>
      </c>
      <c r="B7502" s="2" t="s">
        <v>30714</v>
      </c>
      <c r="C7502" s="3" t="s">
        <v>30726</v>
      </c>
      <c r="D7502" s="2" t="s">
        <v>30727</v>
      </c>
      <c r="E7502" s="2" t="s">
        <v>30714</v>
      </c>
      <c r="F7502" s="2" t="s">
        <v>30716</v>
      </c>
      <c r="G7502" s="2" t="s">
        <v>30728</v>
      </c>
      <c r="H7502" s="2" t="s">
        <v>30729</v>
      </c>
      <c r="I7502" s="2" t="s">
        <v>30730</v>
      </c>
    </row>
    <row r="7503" spans="1:9" ht="117.4" customHeight="1" x14ac:dyDescent="0.15">
      <c r="A7503" s="7">
        <f t="shared" si="117"/>
        <v>7499</v>
      </c>
      <c r="B7503" s="2" t="s">
        <v>30731</v>
      </c>
      <c r="C7503" s="3" t="s">
        <v>30726</v>
      </c>
      <c r="D7503" s="2" t="s">
        <v>30732</v>
      </c>
      <c r="E7503" s="2" t="s">
        <v>30731</v>
      </c>
      <c r="F7503" s="2" t="s">
        <v>30733</v>
      </c>
      <c r="G7503" s="2" t="s">
        <v>30734</v>
      </c>
      <c r="H7503" s="2" t="s">
        <v>30735</v>
      </c>
      <c r="I7503" s="2" t="s">
        <v>30736</v>
      </c>
    </row>
    <row r="7504" spans="1:9" ht="94.15" customHeight="1" x14ac:dyDescent="0.15">
      <c r="A7504" s="7">
        <f t="shared" si="117"/>
        <v>7500</v>
      </c>
      <c r="B7504" s="2" t="s">
        <v>30737</v>
      </c>
      <c r="C7504" s="3" t="s">
        <v>30676</v>
      </c>
      <c r="D7504" s="2" t="s">
        <v>30738</v>
      </c>
      <c r="E7504" s="2" t="s">
        <v>30737</v>
      </c>
      <c r="F7504" s="2" t="s">
        <v>30739</v>
      </c>
      <c r="G7504" s="2" t="s">
        <v>30740</v>
      </c>
      <c r="H7504" s="2" t="s">
        <v>30741</v>
      </c>
      <c r="I7504" s="2" t="s">
        <v>30742</v>
      </c>
    </row>
    <row r="7505" spans="1:9" ht="94.15" customHeight="1" x14ac:dyDescent="0.15">
      <c r="A7505" s="7">
        <f t="shared" si="117"/>
        <v>7501</v>
      </c>
      <c r="B7505" s="2" t="s">
        <v>30737</v>
      </c>
      <c r="C7505" s="3" t="s">
        <v>30676</v>
      </c>
      <c r="D7505" s="2" t="s">
        <v>30743</v>
      </c>
      <c r="E7505" s="2" t="s">
        <v>30737</v>
      </c>
      <c r="F7505" s="2" t="s">
        <v>30739</v>
      </c>
      <c r="G7505" s="2" t="s">
        <v>30740</v>
      </c>
      <c r="H7505" s="2" t="s">
        <v>30744</v>
      </c>
      <c r="I7505" s="2" t="s">
        <v>30745</v>
      </c>
    </row>
    <row r="7506" spans="1:9" ht="140.25" customHeight="1" x14ac:dyDescent="0.15">
      <c r="A7506" s="7">
        <f t="shared" si="117"/>
        <v>7502</v>
      </c>
      <c r="B7506" s="2" t="s">
        <v>30746</v>
      </c>
      <c r="C7506" s="3" t="s">
        <v>30676</v>
      </c>
      <c r="D7506" s="2" t="s">
        <v>30747</v>
      </c>
      <c r="E7506" s="2"/>
      <c r="F7506" s="2" t="s">
        <v>30748</v>
      </c>
      <c r="G7506" s="2" t="s">
        <v>30749</v>
      </c>
      <c r="H7506" s="2" t="s">
        <v>30750</v>
      </c>
      <c r="I7506" s="2" t="s">
        <v>30751</v>
      </c>
    </row>
    <row r="7507" spans="1:9" ht="255.2" customHeight="1" x14ac:dyDescent="0.15">
      <c r="A7507" s="7">
        <f t="shared" si="117"/>
        <v>7503</v>
      </c>
      <c r="B7507" s="2" t="s">
        <v>30752</v>
      </c>
      <c r="C7507" s="3" t="s">
        <v>30753</v>
      </c>
      <c r="D7507" s="2" t="s">
        <v>30754</v>
      </c>
      <c r="E7507" s="2" t="s">
        <v>30755</v>
      </c>
      <c r="F7507" s="2" t="s">
        <v>30756</v>
      </c>
      <c r="G7507" s="2" t="s">
        <v>30757</v>
      </c>
      <c r="H7507" s="2" t="s">
        <v>30758</v>
      </c>
      <c r="I7507" s="2" t="s">
        <v>30759</v>
      </c>
    </row>
    <row r="7508" spans="1:9" ht="128.85" customHeight="1" x14ac:dyDescent="0.15">
      <c r="A7508" s="7">
        <f t="shared" si="117"/>
        <v>7504</v>
      </c>
      <c r="B7508" s="2" t="s">
        <v>30760</v>
      </c>
      <c r="C7508" s="3" t="s">
        <v>30676</v>
      </c>
      <c r="D7508" s="2" t="s">
        <v>30761</v>
      </c>
      <c r="E7508" s="2" t="s">
        <v>30760</v>
      </c>
      <c r="F7508" s="2" t="s">
        <v>30762</v>
      </c>
      <c r="G7508" s="2" t="s">
        <v>30763</v>
      </c>
      <c r="H7508" s="2" t="s">
        <v>30764</v>
      </c>
      <c r="I7508" s="2" t="s">
        <v>30765</v>
      </c>
    </row>
    <row r="7509" spans="1:9" ht="151.9" customHeight="1" x14ac:dyDescent="0.15">
      <c r="A7509" s="7">
        <f t="shared" si="117"/>
        <v>7505</v>
      </c>
      <c r="B7509" s="2" t="s">
        <v>30760</v>
      </c>
      <c r="C7509" s="3" t="s">
        <v>30676</v>
      </c>
      <c r="D7509" s="2" t="s">
        <v>30766</v>
      </c>
      <c r="E7509" s="2" t="s">
        <v>30760</v>
      </c>
      <c r="F7509" s="2" t="s">
        <v>30762</v>
      </c>
      <c r="G7509" s="2" t="s">
        <v>30767</v>
      </c>
      <c r="H7509" s="2" t="s">
        <v>30768</v>
      </c>
      <c r="I7509" s="2" t="s">
        <v>30769</v>
      </c>
    </row>
    <row r="7510" spans="1:9" ht="151.9" customHeight="1" x14ac:dyDescent="0.15">
      <c r="A7510" s="7">
        <f t="shared" si="117"/>
        <v>7506</v>
      </c>
      <c r="B7510" s="2" t="s">
        <v>30760</v>
      </c>
      <c r="C7510" s="3" t="s">
        <v>30676</v>
      </c>
      <c r="D7510" s="2" t="s">
        <v>30770</v>
      </c>
      <c r="E7510" s="2" t="s">
        <v>30760</v>
      </c>
      <c r="F7510" s="2" t="s">
        <v>30762</v>
      </c>
      <c r="G7510" s="2" t="s">
        <v>30767</v>
      </c>
      <c r="H7510" s="2" t="s">
        <v>30771</v>
      </c>
      <c r="I7510" s="2" t="s">
        <v>30772</v>
      </c>
    </row>
    <row r="7511" spans="1:9" ht="151.9" customHeight="1" x14ac:dyDescent="0.15">
      <c r="A7511" s="7">
        <f t="shared" si="117"/>
        <v>7507</v>
      </c>
      <c r="B7511" s="2" t="s">
        <v>30760</v>
      </c>
      <c r="C7511" s="3" t="s">
        <v>30676</v>
      </c>
      <c r="D7511" s="2" t="s">
        <v>30773</v>
      </c>
      <c r="E7511" s="2" t="s">
        <v>30760</v>
      </c>
      <c r="F7511" s="2" t="s">
        <v>30762</v>
      </c>
      <c r="G7511" s="2" t="s">
        <v>30767</v>
      </c>
      <c r="H7511" s="2" t="s">
        <v>30774</v>
      </c>
      <c r="I7511" s="2" t="s">
        <v>30775</v>
      </c>
    </row>
    <row r="7512" spans="1:9" ht="151.9" customHeight="1" x14ac:dyDescent="0.15">
      <c r="A7512" s="7">
        <f t="shared" si="117"/>
        <v>7508</v>
      </c>
      <c r="B7512" s="2" t="s">
        <v>30760</v>
      </c>
      <c r="C7512" s="3" t="s">
        <v>30676</v>
      </c>
      <c r="D7512" s="2" t="s">
        <v>30776</v>
      </c>
      <c r="E7512" s="2" t="s">
        <v>30760</v>
      </c>
      <c r="F7512" s="2" t="s">
        <v>30762</v>
      </c>
      <c r="G7512" s="2" t="s">
        <v>30767</v>
      </c>
      <c r="H7512" s="2" t="s">
        <v>30777</v>
      </c>
      <c r="I7512" s="2" t="s">
        <v>30778</v>
      </c>
    </row>
    <row r="7513" spans="1:9" ht="140.25" customHeight="1" x14ac:dyDescent="0.15">
      <c r="A7513" s="7">
        <f t="shared" si="117"/>
        <v>7509</v>
      </c>
      <c r="B7513" s="2" t="s">
        <v>30760</v>
      </c>
      <c r="C7513" s="3" t="s">
        <v>30779</v>
      </c>
      <c r="D7513" s="2" t="s">
        <v>30780</v>
      </c>
      <c r="E7513" s="2" t="s">
        <v>30760</v>
      </c>
      <c r="F7513" s="2" t="s">
        <v>30762</v>
      </c>
      <c r="G7513" s="2" t="s">
        <v>30763</v>
      </c>
      <c r="H7513" s="2" t="s">
        <v>30781</v>
      </c>
      <c r="I7513" s="2" t="s">
        <v>30782</v>
      </c>
    </row>
    <row r="7514" spans="1:9" ht="140.25" customHeight="1" x14ac:dyDescent="0.15">
      <c r="A7514" s="7">
        <f t="shared" si="117"/>
        <v>7510</v>
      </c>
      <c r="B7514" s="2" t="s">
        <v>30760</v>
      </c>
      <c r="C7514" s="3" t="s">
        <v>30779</v>
      </c>
      <c r="D7514" s="2" t="s">
        <v>30783</v>
      </c>
      <c r="E7514" s="2" t="s">
        <v>30760</v>
      </c>
      <c r="F7514" s="2" t="s">
        <v>30762</v>
      </c>
      <c r="G7514" s="2" t="s">
        <v>30763</v>
      </c>
      <c r="H7514" s="2" t="s">
        <v>30784</v>
      </c>
      <c r="I7514" s="2" t="s">
        <v>30785</v>
      </c>
    </row>
    <row r="7515" spans="1:9" ht="140.25" customHeight="1" x14ac:dyDescent="0.15">
      <c r="A7515" s="7">
        <f t="shared" si="117"/>
        <v>7511</v>
      </c>
      <c r="B7515" s="2" t="s">
        <v>30760</v>
      </c>
      <c r="C7515" s="3" t="s">
        <v>30779</v>
      </c>
      <c r="D7515" s="2" t="s">
        <v>30786</v>
      </c>
      <c r="E7515" s="2" t="s">
        <v>30760</v>
      </c>
      <c r="F7515" s="2" t="s">
        <v>30762</v>
      </c>
      <c r="G7515" s="2" t="s">
        <v>30763</v>
      </c>
      <c r="H7515" s="2" t="s">
        <v>30787</v>
      </c>
      <c r="I7515" s="2" t="s">
        <v>30788</v>
      </c>
    </row>
    <row r="7516" spans="1:9" ht="243.75" customHeight="1" x14ac:dyDescent="0.15">
      <c r="A7516" s="7">
        <f t="shared" si="117"/>
        <v>7512</v>
      </c>
      <c r="B7516" s="2" t="s">
        <v>30789</v>
      </c>
      <c r="C7516" s="3" t="s">
        <v>30779</v>
      </c>
      <c r="D7516" s="2" t="s">
        <v>30790</v>
      </c>
      <c r="E7516" s="2" t="s">
        <v>30791</v>
      </c>
      <c r="F7516" s="2" t="s">
        <v>30792</v>
      </c>
      <c r="G7516" s="2" t="s">
        <v>30793</v>
      </c>
      <c r="H7516" s="2" t="s">
        <v>30794</v>
      </c>
      <c r="I7516" s="2" t="s">
        <v>30795</v>
      </c>
    </row>
    <row r="7517" spans="1:9" ht="140.25" customHeight="1" x14ac:dyDescent="0.15">
      <c r="A7517" s="7">
        <f t="shared" si="117"/>
        <v>7513</v>
      </c>
      <c r="B7517" s="2" t="s">
        <v>30796</v>
      </c>
      <c r="C7517" s="3" t="s">
        <v>30779</v>
      </c>
      <c r="D7517" s="2" t="s">
        <v>30797</v>
      </c>
      <c r="E7517" s="2" t="s">
        <v>30798</v>
      </c>
      <c r="F7517" s="2" t="s">
        <v>30799</v>
      </c>
      <c r="G7517" s="2" t="s">
        <v>30800</v>
      </c>
      <c r="H7517" s="2" t="s">
        <v>30801</v>
      </c>
      <c r="I7517" s="2" t="s">
        <v>30802</v>
      </c>
    </row>
    <row r="7518" spans="1:9" ht="140.25" customHeight="1" x14ac:dyDescent="0.15">
      <c r="A7518" s="7">
        <f t="shared" si="117"/>
        <v>7514</v>
      </c>
      <c r="B7518" s="2" t="s">
        <v>30796</v>
      </c>
      <c r="C7518" s="3" t="s">
        <v>30779</v>
      </c>
      <c r="D7518" s="2" t="s">
        <v>30803</v>
      </c>
      <c r="E7518" s="2" t="s">
        <v>30798</v>
      </c>
      <c r="F7518" s="2" t="s">
        <v>30799</v>
      </c>
      <c r="G7518" s="2" t="s">
        <v>30800</v>
      </c>
      <c r="H7518" s="2" t="s">
        <v>30804</v>
      </c>
      <c r="I7518" s="2" t="s">
        <v>30805</v>
      </c>
    </row>
    <row r="7519" spans="1:9" ht="140.25" customHeight="1" x14ac:dyDescent="0.15">
      <c r="A7519" s="7">
        <f t="shared" si="117"/>
        <v>7515</v>
      </c>
      <c r="B7519" s="2" t="s">
        <v>30796</v>
      </c>
      <c r="C7519" s="3" t="s">
        <v>30779</v>
      </c>
      <c r="D7519" s="2" t="s">
        <v>30806</v>
      </c>
      <c r="E7519" s="2" t="s">
        <v>30798</v>
      </c>
      <c r="F7519" s="2" t="s">
        <v>30799</v>
      </c>
      <c r="G7519" s="2" t="s">
        <v>30800</v>
      </c>
      <c r="H7519" s="2" t="s">
        <v>30807</v>
      </c>
      <c r="I7519" s="2" t="s">
        <v>30808</v>
      </c>
    </row>
    <row r="7520" spans="1:9" ht="140.25" customHeight="1" x14ac:dyDescent="0.15">
      <c r="A7520" s="7">
        <f t="shared" si="117"/>
        <v>7516</v>
      </c>
      <c r="B7520" s="2" t="s">
        <v>30796</v>
      </c>
      <c r="C7520" s="3" t="s">
        <v>30779</v>
      </c>
      <c r="D7520" s="2" t="s">
        <v>30809</v>
      </c>
      <c r="E7520" s="2" t="s">
        <v>30798</v>
      </c>
      <c r="F7520" s="2" t="s">
        <v>30799</v>
      </c>
      <c r="G7520" s="2" t="s">
        <v>30800</v>
      </c>
      <c r="H7520" s="2" t="s">
        <v>30810</v>
      </c>
      <c r="I7520" s="2" t="s">
        <v>30811</v>
      </c>
    </row>
    <row r="7521" spans="1:9" ht="71.25" customHeight="1" x14ac:dyDescent="0.15">
      <c r="A7521" s="7">
        <f t="shared" si="117"/>
        <v>7517</v>
      </c>
      <c r="B7521" s="2" t="s">
        <v>30812</v>
      </c>
      <c r="C7521" s="3" t="s">
        <v>30779</v>
      </c>
      <c r="D7521" s="2" t="s">
        <v>30813</v>
      </c>
      <c r="E7521" s="2" t="s">
        <v>30812</v>
      </c>
      <c r="F7521" s="2" t="s">
        <v>30814</v>
      </c>
      <c r="G7521" s="2" t="s">
        <v>30815</v>
      </c>
      <c r="H7521" s="2" t="s">
        <v>30816</v>
      </c>
      <c r="I7521" s="2" t="s">
        <v>30817</v>
      </c>
    </row>
    <row r="7522" spans="1:9" ht="71.25" customHeight="1" x14ac:dyDescent="0.15">
      <c r="A7522" s="7">
        <f t="shared" si="117"/>
        <v>7518</v>
      </c>
      <c r="B7522" s="2" t="s">
        <v>30812</v>
      </c>
      <c r="C7522" s="3" t="s">
        <v>30779</v>
      </c>
      <c r="D7522" s="2" t="s">
        <v>30818</v>
      </c>
      <c r="E7522" s="2" t="s">
        <v>30812</v>
      </c>
      <c r="F7522" s="2" t="s">
        <v>30814</v>
      </c>
      <c r="G7522" s="2" t="s">
        <v>30815</v>
      </c>
      <c r="H7522" s="2" t="s">
        <v>30819</v>
      </c>
      <c r="I7522" s="2" t="s">
        <v>30820</v>
      </c>
    </row>
    <row r="7523" spans="1:9" ht="71.25" customHeight="1" x14ac:dyDescent="0.15">
      <c r="A7523" s="7">
        <f t="shared" si="117"/>
        <v>7519</v>
      </c>
      <c r="B7523" s="2" t="s">
        <v>30812</v>
      </c>
      <c r="C7523" s="3" t="s">
        <v>30779</v>
      </c>
      <c r="D7523" s="2" t="s">
        <v>30821</v>
      </c>
      <c r="E7523" s="2" t="s">
        <v>30812</v>
      </c>
      <c r="F7523" s="2" t="s">
        <v>30814</v>
      </c>
      <c r="G7523" s="2" t="s">
        <v>30815</v>
      </c>
      <c r="H7523" s="2" t="s">
        <v>30822</v>
      </c>
      <c r="I7523" s="2" t="s">
        <v>30823</v>
      </c>
    </row>
    <row r="7524" spans="1:9" ht="105.75" customHeight="1" x14ac:dyDescent="0.15">
      <c r="A7524" s="7">
        <f t="shared" si="117"/>
        <v>7520</v>
      </c>
      <c r="B7524" s="2" t="s">
        <v>30824</v>
      </c>
      <c r="C7524" s="3" t="s">
        <v>30779</v>
      </c>
      <c r="D7524" s="2" t="s">
        <v>30825</v>
      </c>
      <c r="E7524" s="2" t="s">
        <v>30824</v>
      </c>
      <c r="F7524" s="2" t="s">
        <v>30792</v>
      </c>
      <c r="G7524" s="2" t="s">
        <v>30826</v>
      </c>
      <c r="H7524" s="2" t="s">
        <v>30827</v>
      </c>
      <c r="I7524" s="2" t="s">
        <v>30828</v>
      </c>
    </row>
    <row r="7525" spans="1:9" ht="151.9" customHeight="1" x14ac:dyDescent="0.15">
      <c r="A7525" s="7">
        <f t="shared" si="117"/>
        <v>7521</v>
      </c>
      <c r="B7525" s="2" t="s">
        <v>30829</v>
      </c>
      <c r="C7525" s="3" t="s">
        <v>30779</v>
      </c>
      <c r="D7525" s="2" t="s">
        <v>30830</v>
      </c>
      <c r="E7525" s="2" t="s">
        <v>30829</v>
      </c>
      <c r="F7525" s="2" t="s">
        <v>30831</v>
      </c>
      <c r="G7525" s="2" t="s">
        <v>30832</v>
      </c>
      <c r="H7525" s="2" t="s">
        <v>30833</v>
      </c>
      <c r="I7525" s="2" t="s">
        <v>30834</v>
      </c>
    </row>
    <row r="7526" spans="1:9" ht="56.65" customHeight="1" x14ac:dyDescent="0.15">
      <c r="A7526" s="7">
        <f t="shared" si="117"/>
        <v>7522</v>
      </c>
      <c r="B7526" s="2" t="s">
        <v>30835</v>
      </c>
      <c r="C7526" s="3" t="s">
        <v>30779</v>
      </c>
      <c r="D7526" s="2" t="s">
        <v>30836</v>
      </c>
      <c r="E7526" s="2" t="s">
        <v>30835</v>
      </c>
      <c r="F7526" s="2" t="s">
        <v>30837</v>
      </c>
      <c r="G7526" s="2" t="s">
        <v>30838</v>
      </c>
      <c r="H7526" s="2" t="s">
        <v>30839</v>
      </c>
      <c r="I7526" s="2" t="s">
        <v>30840</v>
      </c>
    </row>
    <row r="7527" spans="1:9" ht="56.65" customHeight="1" x14ac:dyDescent="0.15">
      <c r="A7527" s="7">
        <f t="shared" si="117"/>
        <v>7523</v>
      </c>
      <c r="B7527" s="2" t="s">
        <v>30835</v>
      </c>
      <c r="C7527" s="3" t="s">
        <v>30779</v>
      </c>
      <c r="D7527" s="2" t="s">
        <v>30841</v>
      </c>
      <c r="E7527" s="2" t="s">
        <v>30835</v>
      </c>
      <c r="F7527" s="2" t="s">
        <v>30837</v>
      </c>
      <c r="G7527" s="2" t="s">
        <v>30838</v>
      </c>
      <c r="H7527" s="2" t="s">
        <v>30842</v>
      </c>
      <c r="I7527" s="2" t="s">
        <v>30843</v>
      </c>
    </row>
    <row r="7528" spans="1:9" ht="56.65" customHeight="1" x14ac:dyDescent="0.15">
      <c r="A7528" s="7">
        <f t="shared" si="117"/>
        <v>7524</v>
      </c>
      <c r="B7528" s="2" t="s">
        <v>30835</v>
      </c>
      <c r="C7528" s="3" t="s">
        <v>30779</v>
      </c>
      <c r="D7528" s="2" t="s">
        <v>30844</v>
      </c>
      <c r="E7528" s="2" t="s">
        <v>30845</v>
      </c>
      <c r="F7528" s="2" t="s">
        <v>30837</v>
      </c>
      <c r="G7528" s="2" t="s">
        <v>30846</v>
      </c>
      <c r="H7528" s="2" t="s">
        <v>30847</v>
      </c>
      <c r="I7528" s="2" t="s">
        <v>30848</v>
      </c>
    </row>
    <row r="7529" spans="1:9" ht="56.65" customHeight="1" x14ac:dyDescent="0.15">
      <c r="A7529" s="7">
        <f t="shared" si="117"/>
        <v>7525</v>
      </c>
      <c r="B7529" s="2" t="s">
        <v>30835</v>
      </c>
      <c r="C7529" s="3" t="s">
        <v>30779</v>
      </c>
      <c r="D7529" s="2" t="s">
        <v>30849</v>
      </c>
      <c r="E7529" s="2" t="s">
        <v>30845</v>
      </c>
      <c r="F7529" s="2" t="s">
        <v>30837</v>
      </c>
      <c r="G7529" s="2" t="s">
        <v>30850</v>
      </c>
      <c r="H7529" s="2" t="s">
        <v>30851</v>
      </c>
      <c r="I7529" s="2" t="s">
        <v>30852</v>
      </c>
    </row>
    <row r="7530" spans="1:9" ht="56.65" customHeight="1" x14ac:dyDescent="0.15">
      <c r="A7530" s="7">
        <f t="shared" si="117"/>
        <v>7526</v>
      </c>
      <c r="B7530" s="2" t="s">
        <v>30835</v>
      </c>
      <c r="C7530" s="3" t="s">
        <v>30779</v>
      </c>
      <c r="D7530" s="2" t="s">
        <v>30853</v>
      </c>
      <c r="E7530" s="2" t="s">
        <v>30835</v>
      </c>
      <c r="F7530" s="2" t="s">
        <v>30837</v>
      </c>
      <c r="G7530" s="2" t="s">
        <v>30854</v>
      </c>
      <c r="H7530" s="2" t="s">
        <v>30855</v>
      </c>
      <c r="I7530" s="2" t="s">
        <v>30856</v>
      </c>
    </row>
    <row r="7531" spans="1:9" ht="56.65" customHeight="1" x14ac:dyDescent="0.15">
      <c r="A7531" s="7">
        <f t="shared" si="117"/>
        <v>7527</v>
      </c>
      <c r="B7531" s="2" t="s">
        <v>30835</v>
      </c>
      <c r="C7531" s="3" t="s">
        <v>30779</v>
      </c>
      <c r="D7531" s="2" t="s">
        <v>30857</v>
      </c>
      <c r="E7531" s="2" t="s">
        <v>30835</v>
      </c>
      <c r="F7531" s="2" t="s">
        <v>30837</v>
      </c>
      <c r="G7531" s="2" t="s">
        <v>30854</v>
      </c>
      <c r="H7531" s="2" t="s">
        <v>30858</v>
      </c>
      <c r="I7531" s="2" t="s">
        <v>30859</v>
      </c>
    </row>
    <row r="7532" spans="1:9" ht="56.65" customHeight="1" x14ac:dyDescent="0.15">
      <c r="A7532" s="7">
        <f t="shared" si="117"/>
        <v>7528</v>
      </c>
      <c r="B7532" s="2" t="s">
        <v>30835</v>
      </c>
      <c r="C7532" s="3" t="s">
        <v>30779</v>
      </c>
      <c r="D7532" s="2" t="s">
        <v>30860</v>
      </c>
      <c r="E7532" s="2" t="s">
        <v>30845</v>
      </c>
      <c r="F7532" s="2" t="s">
        <v>30837</v>
      </c>
      <c r="G7532" s="2" t="s">
        <v>30850</v>
      </c>
      <c r="H7532" s="2" t="s">
        <v>30861</v>
      </c>
      <c r="I7532" s="2" t="s">
        <v>30862</v>
      </c>
    </row>
    <row r="7533" spans="1:9" ht="56.65" customHeight="1" x14ac:dyDescent="0.15">
      <c r="A7533" s="7">
        <f t="shared" si="117"/>
        <v>7529</v>
      </c>
      <c r="B7533" s="2" t="s">
        <v>30835</v>
      </c>
      <c r="C7533" s="3" t="s">
        <v>30779</v>
      </c>
      <c r="D7533" s="2" t="s">
        <v>30863</v>
      </c>
      <c r="E7533" s="2" t="s">
        <v>30845</v>
      </c>
      <c r="F7533" s="2" t="s">
        <v>30837</v>
      </c>
      <c r="G7533" s="2" t="s">
        <v>30846</v>
      </c>
      <c r="H7533" s="2" t="s">
        <v>30864</v>
      </c>
      <c r="I7533" s="2" t="s">
        <v>30865</v>
      </c>
    </row>
    <row r="7534" spans="1:9" ht="56.65" customHeight="1" x14ac:dyDescent="0.15">
      <c r="A7534" s="7">
        <f t="shared" si="117"/>
        <v>7530</v>
      </c>
      <c r="B7534" s="2" t="s">
        <v>30835</v>
      </c>
      <c r="C7534" s="3" t="s">
        <v>30779</v>
      </c>
      <c r="D7534" s="2" t="s">
        <v>30866</v>
      </c>
      <c r="E7534" s="2" t="s">
        <v>30845</v>
      </c>
      <c r="F7534" s="2" t="s">
        <v>30837</v>
      </c>
      <c r="G7534" s="2" t="s">
        <v>30867</v>
      </c>
      <c r="H7534" s="2" t="s">
        <v>30868</v>
      </c>
      <c r="I7534" s="2" t="s">
        <v>30869</v>
      </c>
    </row>
    <row r="7535" spans="1:9" ht="71.25" customHeight="1" x14ac:dyDescent="0.15">
      <c r="A7535" s="7">
        <f t="shared" si="117"/>
        <v>7531</v>
      </c>
      <c r="B7535" s="2" t="s">
        <v>30870</v>
      </c>
      <c r="C7535" s="3" t="s">
        <v>30871</v>
      </c>
      <c r="D7535" s="2" t="s">
        <v>30872</v>
      </c>
      <c r="E7535" s="2" t="s">
        <v>30873</v>
      </c>
      <c r="F7535" s="2" t="s">
        <v>30874</v>
      </c>
      <c r="G7535" s="2" t="s">
        <v>30875</v>
      </c>
      <c r="H7535" s="2" t="s">
        <v>30876</v>
      </c>
      <c r="I7535" s="2" t="s">
        <v>30877</v>
      </c>
    </row>
    <row r="7536" spans="1:9" ht="56.65" customHeight="1" x14ac:dyDescent="0.15">
      <c r="A7536" s="7">
        <f t="shared" si="117"/>
        <v>7532</v>
      </c>
      <c r="B7536" s="2" t="s">
        <v>30835</v>
      </c>
      <c r="C7536" s="3" t="s">
        <v>30779</v>
      </c>
      <c r="D7536" s="2" t="s">
        <v>30878</v>
      </c>
      <c r="E7536" s="2" t="s">
        <v>30835</v>
      </c>
      <c r="F7536" s="2" t="s">
        <v>30837</v>
      </c>
      <c r="G7536" s="2" t="s">
        <v>30854</v>
      </c>
      <c r="H7536" s="2" t="s">
        <v>30879</v>
      </c>
      <c r="I7536" s="2" t="s">
        <v>30880</v>
      </c>
    </row>
    <row r="7537" spans="1:9" ht="56.65" customHeight="1" x14ac:dyDescent="0.15">
      <c r="A7537" s="7">
        <f t="shared" si="117"/>
        <v>7533</v>
      </c>
      <c r="B7537" s="2" t="s">
        <v>30835</v>
      </c>
      <c r="C7537" s="3" t="s">
        <v>30881</v>
      </c>
      <c r="D7537" s="2" t="s">
        <v>30882</v>
      </c>
      <c r="E7537" s="2" t="s">
        <v>30845</v>
      </c>
      <c r="F7537" s="2" t="s">
        <v>30837</v>
      </c>
      <c r="G7537" s="2" t="s">
        <v>30850</v>
      </c>
      <c r="H7537" s="2" t="s">
        <v>30883</v>
      </c>
      <c r="I7537" s="2" t="s">
        <v>30884</v>
      </c>
    </row>
    <row r="7538" spans="1:9" ht="209.25" customHeight="1" x14ac:dyDescent="0.15">
      <c r="A7538" s="7">
        <f t="shared" si="117"/>
        <v>7534</v>
      </c>
      <c r="B7538" s="2" t="s">
        <v>30885</v>
      </c>
      <c r="C7538" s="3" t="s">
        <v>30871</v>
      </c>
      <c r="D7538" s="2" t="s">
        <v>30886</v>
      </c>
      <c r="E7538" s="2" t="s">
        <v>30885</v>
      </c>
      <c r="F7538" s="2" t="s">
        <v>30887</v>
      </c>
      <c r="G7538" s="2" t="s">
        <v>30888</v>
      </c>
      <c r="H7538" s="2" t="s">
        <v>30889</v>
      </c>
      <c r="I7538" s="2" t="s">
        <v>30890</v>
      </c>
    </row>
    <row r="7539" spans="1:9" ht="209.25" customHeight="1" x14ac:dyDescent="0.15">
      <c r="A7539" s="7">
        <f t="shared" si="117"/>
        <v>7535</v>
      </c>
      <c r="B7539" s="2" t="s">
        <v>30885</v>
      </c>
      <c r="C7539" s="3" t="s">
        <v>30871</v>
      </c>
      <c r="D7539" s="2" t="s">
        <v>30891</v>
      </c>
      <c r="E7539" s="2" t="s">
        <v>30885</v>
      </c>
      <c r="F7539" s="2" t="s">
        <v>30887</v>
      </c>
      <c r="G7539" s="2" t="s">
        <v>30888</v>
      </c>
      <c r="H7539" s="2" t="s">
        <v>30892</v>
      </c>
      <c r="I7539" s="2" t="s">
        <v>30893</v>
      </c>
    </row>
    <row r="7540" spans="1:9" ht="220.7" customHeight="1" x14ac:dyDescent="0.15">
      <c r="A7540" s="7">
        <f t="shared" si="117"/>
        <v>7536</v>
      </c>
      <c r="B7540" s="2" t="s">
        <v>30885</v>
      </c>
      <c r="C7540" s="3" t="s">
        <v>30881</v>
      </c>
      <c r="D7540" s="2" t="s">
        <v>30894</v>
      </c>
      <c r="E7540" s="2" t="s">
        <v>30885</v>
      </c>
      <c r="F7540" s="2" t="s">
        <v>30887</v>
      </c>
      <c r="G7540" s="2" t="s">
        <v>30895</v>
      </c>
      <c r="H7540" s="2" t="s">
        <v>30896</v>
      </c>
      <c r="I7540" s="2" t="s">
        <v>30897</v>
      </c>
    </row>
    <row r="7541" spans="1:9" ht="209.25" customHeight="1" x14ac:dyDescent="0.15">
      <c r="A7541" s="7">
        <f t="shared" si="117"/>
        <v>7537</v>
      </c>
      <c r="B7541" s="2" t="s">
        <v>30885</v>
      </c>
      <c r="C7541" s="3" t="s">
        <v>30871</v>
      </c>
      <c r="D7541" s="2" t="s">
        <v>30898</v>
      </c>
      <c r="E7541" s="2" t="s">
        <v>30885</v>
      </c>
      <c r="F7541" s="2" t="s">
        <v>30887</v>
      </c>
      <c r="G7541" s="2" t="s">
        <v>30888</v>
      </c>
      <c r="H7541" s="2" t="s">
        <v>30899</v>
      </c>
      <c r="I7541" s="2" t="s">
        <v>30900</v>
      </c>
    </row>
    <row r="7542" spans="1:9" ht="209.25" customHeight="1" x14ac:dyDescent="0.15">
      <c r="A7542" s="7">
        <f t="shared" si="117"/>
        <v>7538</v>
      </c>
      <c r="B7542" s="2" t="s">
        <v>30885</v>
      </c>
      <c r="C7542" s="3" t="s">
        <v>30871</v>
      </c>
      <c r="D7542" s="2" t="s">
        <v>30901</v>
      </c>
      <c r="E7542" s="2" t="s">
        <v>30885</v>
      </c>
      <c r="F7542" s="2" t="s">
        <v>30887</v>
      </c>
      <c r="G7542" s="2" t="s">
        <v>30888</v>
      </c>
      <c r="H7542" s="2" t="s">
        <v>30902</v>
      </c>
      <c r="I7542" s="2" t="s">
        <v>30903</v>
      </c>
    </row>
    <row r="7543" spans="1:9" ht="209.25" customHeight="1" x14ac:dyDescent="0.15">
      <c r="A7543" s="7">
        <f t="shared" si="117"/>
        <v>7539</v>
      </c>
      <c r="B7543" s="2" t="s">
        <v>30885</v>
      </c>
      <c r="C7543" s="3" t="s">
        <v>30871</v>
      </c>
      <c r="D7543" s="2" t="s">
        <v>30904</v>
      </c>
      <c r="E7543" s="2" t="s">
        <v>30885</v>
      </c>
      <c r="F7543" s="2" t="s">
        <v>30887</v>
      </c>
      <c r="G7543" s="2" t="s">
        <v>30888</v>
      </c>
      <c r="H7543" s="2" t="s">
        <v>30905</v>
      </c>
      <c r="I7543" s="2" t="s">
        <v>30906</v>
      </c>
    </row>
    <row r="7544" spans="1:9" ht="209.25" customHeight="1" x14ac:dyDescent="0.15">
      <c r="A7544" s="7">
        <f t="shared" si="117"/>
        <v>7540</v>
      </c>
      <c r="B7544" s="2" t="s">
        <v>30885</v>
      </c>
      <c r="C7544" s="3" t="s">
        <v>30871</v>
      </c>
      <c r="D7544" s="2" t="s">
        <v>30907</v>
      </c>
      <c r="E7544" s="2" t="s">
        <v>30885</v>
      </c>
      <c r="F7544" s="2" t="s">
        <v>30887</v>
      </c>
      <c r="G7544" s="2" t="s">
        <v>30888</v>
      </c>
      <c r="H7544" s="2" t="s">
        <v>30908</v>
      </c>
      <c r="I7544" s="2" t="s">
        <v>30909</v>
      </c>
    </row>
    <row r="7545" spans="1:9" ht="163.35" customHeight="1" x14ac:dyDescent="0.15">
      <c r="A7545" s="7">
        <f t="shared" si="117"/>
        <v>7541</v>
      </c>
      <c r="B7545" s="2" t="s">
        <v>30910</v>
      </c>
      <c r="C7545" s="3" t="s">
        <v>30881</v>
      </c>
      <c r="D7545" s="2" t="s">
        <v>30911</v>
      </c>
      <c r="E7545" s="2" t="s">
        <v>30912</v>
      </c>
      <c r="F7545" s="2" t="s">
        <v>30913</v>
      </c>
      <c r="G7545" s="2" t="s">
        <v>30914</v>
      </c>
      <c r="H7545" s="2" t="s">
        <v>30915</v>
      </c>
      <c r="I7545" s="2" t="s">
        <v>30916</v>
      </c>
    </row>
    <row r="7546" spans="1:9" ht="56.65" customHeight="1" x14ac:dyDescent="0.15">
      <c r="A7546" s="7">
        <f t="shared" si="117"/>
        <v>7542</v>
      </c>
      <c r="B7546" s="2" t="s">
        <v>30835</v>
      </c>
      <c r="C7546" s="3" t="s">
        <v>30881</v>
      </c>
      <c r="D7546" s="2" t="s">
        <v>30917</v>
      </c>
      <c r="E7546" s="2" t="s">
        <v>30835</v>
      </c>
      <c r="F7546" s="2" t="s">
        <v>30837</v>
      </c>
      <c r="G7546" s="2" t="s">
        <v>30838</v>
      </c>
      <c r="H7546" s="2" t="s">
        <v>30918</v>
      </c>
      <c r="I7546" s="2" t="s">
        <v>30919</v>
      </c>
    </row>
    <row r="7547" spans="1:9" ht="56.65" customHeight="1" x14ac:dyDescent="0.15">
      <c r="A7547" s="7">
        <f t="shared" si="117"/>
        <v>7543</v>
      </c>
      <c r="B7547" s="2" t="s">
        <v>30835</v>
      </c>
      <c r="C7547" s="3" t="s">
        <v>30881</v>
      </c>
      <c r="D7547" s="2" t="s">
        <v>30920</v>
      </c>
      <c r="E7547" s="2" t="s">
        <v>30835</v>
      </c>
      <c r="F7547" s="2" t="s">
        <v>30837</v>
      </c>
      <c r="G7547" s="2" t="s">
        <v>30838</v>
      </c>
      <c r="H7547" s="2" t="s">
        <v>30921</v>
      </c>
      <c r="I7547" s="2" t="s">
        <v>30922</v>
      </c>
    </row>
    <row r="7548" spans="1:9" ht="56.65" customHeight="1" x14ac:dyDescent="0.15">
      <c r="A7548" s="7">
        <f t="shared" si="117"/>
        <v>7544</v>
      </c>
      <c r="B7548" s="2" t="s">
        <v>30835</v>
      </c>
      <c r="C7548" s="3" t="s">
        <v>30881</v>
      </c>
      <c r="D7548" s="2" t="s">
        <v>30923</v>
      </c>
      <c r="E7548" s="2" t="s">
        <v>30835</v>
      </c>
      <c r="F7548" s="2" t="s">
        <v>30837</v>
      </c>
      <c r="G7548" s="2" t="s">
        <v>30838</v>
      </c>
      <c r="H7548" s="2" t="s">
        <v>30924</v>
      </c>
      <c r="I7548" s="2" t="s">
        <v>30925</v>
      </c>
    </row>
    <row r="7549" spans="1:9" ht="56.65" customHeight="1" x14ac:dyDescent="0.15">
      <c r="A7549" s="7">
        <f t="shared" si="117"/>
        <v>7545</v>
      </c>
      <c r="B7549" s="2" t="s">
        <v>30835</v>
      </c>
      <c r="C7549" s="3" t="s">
        <v>30881</v>
      </c>
      <c r="D7549" s="2" t="s">
        <v>30926</v>
      </c>
      <c r="E7549" s="2" t="s">
        <v>30835</v>
      </c>
      <c r="F7549" s="2" t="s">
        <v>30837</v>
      </c>
      <c r="G7549" s="2" t="s">
        <v>30854</v>
      </c>
      <c r="H7549" s="2" t="s">
        <v>30927</v>
      </c>
      <c r="I7549" s="2" t="s">
        <v>30928</v>
      </c>
    </row>
    <row r="7550" spans="1:9" ht="56.65" customHeight="1" x14ac:dyDescent="0.15">
      <c r="A7550" s="7">
        <f t="shared" si="117"/>
        <v>7546</v>
      </c>
      <c r="B7550" s="2" t="s">
        <v>30835</v>
      </c>
      <c r="C7550" s="3" t="s">
        <v>30881</v>
      </c>
      <c r="D7550" s="2" t="s">
        <v>30929</v>
      </c>
      <c r="E7550" s="2" t="s">
        <v>30835</v>
      </c>
      <c r="F7550" s="2" t="s">
        <v>30837</v>
      </c>
      <c r="G7550" s="2" t="s">
        <v>30854</v>
      </c>
      <c r="H7550" s="2" t="s">
        <v>30930</v>
      </c>
      <c r="I7550" s="2" t="s">
        <v>30931</v>
      </c>
    </row>
    <row r="7551" spans="1:9" ht="71.25" customHeight="1" x14ac:dyDescent="0.15">
      <c r="A7551" s="7">
        <f t="shared" si="117"/>
        <v>7547</v>
      </c>
      <c r="B7551" s="2" t="s">
        <v>30932</v>
      </c>
      <c r="C7551" s="3" t="s">
        <v>30881</v>
      </c>
      <c r="D7551" s="2" t="s">
        <v>30933</v>
      </c>
      <c r="E7551" s="2" t="s">
        <v>30932</v>
      </c>
      <c r="F7551" s="2" t="s">
        <v>30934</v>
      </c>
      <c r="G7551" s="2" t="s">
        <v>30935</v>
      </c>
      <c r="H7551" s="2" t="s">
        <v>30936</v>
      </c>
      <c r="I7551" s="2" t="s">
        <v>30937</v>
      </c>
    </row>
    <row r="7552" spans="1:9" ht="71.25" customHeight="1" x14ac:dyDescent="0.15">
      <c r="A7552" s="7">
        <f t="shared" si="117"/>
        <v>7548</v>
      </c>
      <c r="B7552" s="2" t="s">
        <v>30932</v>
      </c>
      <c r="C7552" s="3" t="s">
        <v>30881</v>
      </c>
      <c r="D7552" s="2" t="s">
        <v>30938</v>
      </c>
      <c r="E7552" s="2" t="s">
        <v>30932</v>
      </c>
      <c r="F7552" s="2" t="s">
        <v>30934</v>
      </c>
      <c r="G7552" s="2" t="s">
        <v>30935</v>
      </c>
      <c r="H7552" s="2" t="s">
        <v>30939</v>
      </c>
      <c r="I7552" s="2" t="s">
        <v>30940</v>
      </c>
    </row>
    <row r="7553" spans="1:9" ht="71.25" customHeight="1" x14ac:dyDescent="0.15">
      <c r="A7553" s="7">
        <f t="shared" si="117"/>
        <v>7549</v>
      </c>
      <c r="B7553" s="2" t="s">
        <v>30932</v>
      </c>
      <c r="C7553" s="3" t="s">
        <v>30881</v>
      </c>
      <c r="D7553" s="2" t="s">
        <v>30941</v>
      </c>
      <c r="E7553" s="2" t="s">
        <v>30932</v>
      </c>
      <c r="F7553" s="2" t="s">
        <v>30934</v>
      </c>
      <c r="G7553" s="2" t="s">
        <v>30935</v>
      </c>
      <c r="H7553" s="2" t="s">
        <v>30942</v>
      </c>
      <c r="I7553" s="2" t="s">
        <v>30943</v>
      </c>
    </row>
    <row r="7554" spans="1:9" ht="82.9" customHeight="1" x14ac:dyDescent="0.15">
      <c r="A7554" s="7">
        <f t="shared" si="117"/>
        <v>7550</v>
      </c>
      <c r="B7554" s="2" t="s">
        <v>30932</v>
      </c>
      <c r="C7554" s="3" t="s">
        <v>30881</v>
      </c>
      <c r="D7554" s="2" t="s">
        <v>30944</v>
      </c>
      <c r="E7554" s="2" t="s">
        <v>30932</v>
      </c>
      <c r="F7554" s="2" t="s">
        <v>30934</v>
      </c>
      <c r="G7554" s="2" t="s">
        <v>30935</v>
      </c>
      <c r="H7554" s="2" t="s">
        <v>30945</v>
      </c>
      <c r="I7554" s="2" t="s">
        <v>30946</v>
      </c>
    </row>
    <row r="7555" spans="1:9" ht="82.9" customHeight="1" x14ac:dyDescent="0.15">
      <c r="A7555" s="7">
        <f t="shared" si="117"/>
        <v>7551</v>
      </c>
      <c r="B7555" s="2" t="s">
        <v>30932</v>
      </c>
      <c r="C7555" s="3" t="s">
        <v>30881</v>
      </c>
      <c r="D7555" s="2" t="s">
        <v>30947</v>
      </c>
      <c r="E7555" s="2" t="s">
        <v>30932</v>
      </c>
      <c r="F7555" s="2" t="s">
        <v>30934</v>
      </c>
      <c r="G7555" s="2" t="s">
        <v>30948</v>
      </c>
      <c r="H7555" s="2" t="s">
        <v>30949</v>
      </c>
      <c r="I7555" s="2" t="s">
        <v>30950</v>
      </c>
    </row>
    <row r="7556" spans="1:9" ht="82.9" customHeight="1" x14ac:dyDescent="0.15">
      <c r="A7556" s="7">
        <f t="shared" si="117"/>
        <v>7552</v>
      </c>
      <c r="B7556" s="2" t="s">
        <v>30932</v>
      </c>
      <c r="C7556" s="3" t="s">
        <v>30881</v>
      </c>
      <c r="D7556" s="2" t="s">
        <v>30951</v>
      </c>
      <c r="E7556" s="2" t="s">
        <v>30932</v>
      </c>
      <c r="F7556" s="2" t="s">
        <v>30934</v>
      </c>
      <c r="G7556" s="2" t="s">
        <v>30948</v>
      </c>
      <c r="H7556" s="2" t="s">
        <v>30952</v>
      </c>
      <c r="I7556" s="2" t="s">
        <v>30953</v>
      </c>
    </row>
    <row r="7557" spans="1:9" ht="94.15" customHeight="1" x14ac:dyDescent="0.15">
      <c r="A7557" s="7">
        <f t="shared" si="117"/>
        <v>7553</v>
      </c>
      <c r="B7557" s="2" t="s">
        <v>30932</v>
      </c>
      <c r="C7557" s="3" t="s">
        <v>30881</v>
      </c>
      <c r="D7557" s="2" t="s">
        <v>30954</v>
      </c>
      <c r="E7557" s="2" t="s">
        <v>30932</v>
      </c>
      <c r="F7557" s="2" t="s">
        <v>30934</v>
      </c>
      <c r="G7557" s="2" t="s">
        <v>30955</v>
      </c>
      <c r="H7557" s="2" t="s">
        <v>30956</v>
      </c>
      <c r="I7557" s="2" t="s">
        <v>30957</v>
      </c>
    </row>
    <row r="7558" spans="1:9" ht="82.9" customHeight="1" x14ac:dyDescent="0.15">
      <c r="A7558" s="7">
        <f t="shared" si="117"/>
        <v>7554</v>
      </c>
      <c r="B7558" s="2" t="s">
        <v>30932</v>
      </c>
      <c r="C7558" s="3" t="s">
        <v>30881</v>
      </c>
      <c r="D7558" s="2" t="s">
        <v>30958</v>
      </c>
      <c r="E7558" s="2" t="s">
        <v>30932</v>
      </c>
      <c r="F7558" s="2" t="s">
        <v>30934</v>
      </c>
      <c r="G7558" s="2" t="s">
        <v>30948</v>
      </c>
      <c r="H7558" s="2" t="s">
        <v>30959</v>
      </c>
      <c r="I7558" s="2" t="s">
        <v>30960</v>
      </c>
    </row>
    <row r="7559" spans="1:9" ht="94.15" customHeight="1" x14ac:dyDescent="0.15">
      <c r="A7559" s="7">
        <f t="shared" ref="A7559:A7622" si="118">A7558+1</f>
        <v>7555</v>
      </c>
      <c r="B7559" s="2" t="s">
        <v>30932</v>
      </c>
      <c r="C7559" s="3" t="s">
        <v>30881</v>
      </c>
      <c r="D7559" s="2" t="s">
        <v>30961</v>
      </c>
      <c r="E7559" s="2" t="s">
        <v>30932</v>
      </c>
      <c r="F7559" s="2" t="s">
        <v>30934</v>
      </c>
      <c r="G7559" s="2" t="s">
        <v>30955</v>
      </c>
      <c r="H7559" s="2" t="s">
        <v>30962</v>
      </c>
      <c r="I7559" s="2" t="s">
        <v>30963</v>
      </c>
    </row>
    <row r="7560" spans="1:9" ht="94.15" customHeight="1" x14ac:dyDescent="0.15">
      <c r="A7560" s="7">
        <f t="shared" si="118"/>
        <v>7556</v>
      </c>
      <c r="B7560" s="2" t="s">
        <v>30932</v>
      </c>
      <c r="C7560" s="3" t="s">
        <v>30881</v>
      </c>
      <c r="D7560" s="2" t="s">
        <v>30964</v>
      </c>
      <c r="E7560" s="2" t="s">
        <v>30932</v>
      </c>
      <c r="F7560" s="2" t="s">
        <v>30934</v>
      </c>
      <c r="G7560" s="2" t="s">
        <v>30955</v>
      </c>
      <c r="H7560" s="2" t="s">
        <v>30965</v>
      </c>
      <c r="I7560" s="2" t="s">
        <v>30966</v>
      </c>
    </row>
    <row r="7561" spans="1:9" ht="94.15" customHeight="1" x14ac:dyDescent="0.15">
      <c r="A7561" s="7">
        <f t="shared" si="118"/>
        <v>7557</v>
      </c>
      <c r="B7561" s="2" t="s">
        <v>30932</v>
      </c>
      <c r="C7561" s="3" t="s">
        <v>30881</v>
      </c>
      <c r="D7561" s="2" t="s">
        <v>30967</v>
      </c>
      <c r="E7561" s="2" t="s">
        <v>30932</v>
      </c>
      <c r="F7561" s="2" t="s">
        <v>30934</v>
      </c>
      <c r="G7561" s="2" t="s">
        <v>30955</v>
      </c>
      <c r="H7561" s="2" t="s">
        <v>30968</v>
      </c>
      <c r="I7561" s="2" t="s">
        <v>30969</v>
      </c>
    </row>
    <row r="7562" spans="1:9" ht="94.15" customHeight="1" x14ac:dyDescent="0.15">
      <c r="A7562" s="7">
        <f t="shared" si="118"/>
        <v>7558</v>
      </c>
      <c r="B7562" s="2" t="s">
        <v>30932</v>
      </c>
      <c r="C7562" s="3" t="s">
        <v>30881</v>
      </c>
      <c r="D7562" s="2" t="s">
        <v>30970</v>
      </c>
      <c r="E7562" s="2" t="s">
        <v>30932</v>
      </c>
      <c r="F7562" s="2" t="s">
        <v>30934</v>
      </c>
      <c r="G7562" s="2" t="s">
        <v>30955</v>
      </c>
      <c r="H7562" s="2" t="s">
        <v>30971</v>
      </c>
      <c r="I7562" s="2" t="s">
        <v>30972</v>
      </c>
    </row>
    <row r="7563" spans="1:9" ht="94.15" customHeight="1" x14ac:dyDescent="0.15">
      <c r="A7563" s="7">
        <f t="shared" si="118"/>
        <v>7559</v>
      </c>
      <c r="B7563" s="2" t="s">
        <v>30932</v>
      </c>
      <c r="C7563" s="3" t="s">
        <v>30881</v>
      </c>
      <c r="D7563" s="2" t="s">
        <v>30973</v>
      </c>
      <c r="E7563" s="2" t="s">
        <v>30932</v>
      </c>
      <c r="F7563" s="2" t="s">
        <v>30934</v>
      </c>
      <c r="G7563" s="2" t="s">
        <v>30955</v>
      </c>
      <c r="H7563" s="2" t="s">
        <v>30974</v>
      </c>
      <c r="I7563" s="2" t="s">
        <v>30975</v>
      </c>
    </row>
    <row r="7564" spans="1:9" ht="94.15" customHeight="1" x14ac:dyDescent="0.15">
      <c r="A7564" s="7">
        <f t="shared" si="118"/>
        <v>7560</v>
      </c>
      <c r="B7564" s="2" t="s">
        <v>30932</v>
      </c>
      <c r="C7564" s="3" t="s">
        <v>30881</v>
      </c>
      <c r="D7564" s="2" t="s">
        <v>30976</v>
      </c>
      <c r="E7564" s="2" t="s">
        <v>30932</v>
      </c>
      <c r="F7564" s="2" t="s">
        <v>30934</v>
      </c>
      <c r="G7564" s="2" t="s">
        <v>30955</v>
      </c>
      <c r="H7564" s="2" t="s">
        <v>30977</v>
      </c>
      <c r="I7564" s="2" t="s">
        <v>30978</v>
      </c>
    </row>
    <row r="7565" spans="1:9" ht="94.15" customHeight="1" x14ac:dyDescent="0.15">
      <c r="A7565" s="7">
        <f t="shared" si="118"/>
        <v>7561</v>
      </c>
      <c r="B7565" s="2" t="s">
        <v>30932</v>
      </c>
      <c r="C7565" s="3" t="s">
        <v>30881</v>
      </c>
      <c r="D7565" s="2" t="s">
        <v>30979</v>
      </c>
      <c r="E7565" s="2" t="s">
        <v>30932</v>
      </c>
      <c r="F7565" s="2" t="s">
        <v>30934</v>
      </c>
      <c r="G7565" s="2" t="s">
        <v>30955</v>
      </c>
      <c r="H7565" s="2" t="s">
        <v>30980</v>
      </c>
      <c r="I7565" s="2" t="s">
        <v>30981</v>
      </c>
    </row>
    <row r="7566" spans="1:9" ht="82.9" customHeight="1" x14ac:dyDescent="0.15">
      <c r="A7566" s="7">
        <f t="shared" si="118"/>
        <v>7562</v>
      </c>
      <c r="B7566" s="2" t="s">
        <v>30982</v>
      </c>
      <c r="C7566" s="3" t="s">
        <v>30983</v>
      </c>
      <c r="D7566" s="2" t="s">
        <v>30984</v>
      </c>
      <c r="E7566" s="2" t="s">
        <v>30982</v>
      </c>
      <c r="F7566" s="2" t="s">
        <v>30985</v>
      </c>
      <c r="G7566" s="2" t="s">
        <v>30986</v>
      </c>
      <c r="H7566" s="2" t="s">
        <v>30987</v>
      </c>
      <c r="I7566" s="2" t="s">
        <v>30988</v>
      </c>
    </row>
    <row r="7567" spans="1:9" ht="82.9" customHeight="1" x14ac:dyDescent="0.15">
      <c r="A7567" s="7">
        <f t="shared" si="118"/>
        <v>7563</v>
      </c>
      <c r="B7567" s="2" t="s">
        <v>30982</v>
      </c>
      <c r="C7567" s="3" t="s">
        <v>30983</v>
      </c>
      <c r="D7567" s="2" t="s">
        <v>30989</v>
      </c>
      <c r="E7567" s="2" t="s">
        <v>30982</v>
      </c>
      <c r="F7567" s="2" t="s">
        <v>30985</v>
      </c>
      <c r="G7567" s="2" t="s">
        <v>30986</v>
      </c>
      <c r="H7567" s="2" t="s">
        <v>30990</v>
      </c>
      <c r="I7567" s="2" t="s">
        <v>30991</v>
      </c>
    </row>
    <row r="7568" spans="1:9" ht="82.9" customHeight="1" x14ac:dyDescent="0.15">
      <c r="A7568" s="7">
        <f t="shared" si="118"/>
        <v>7564</v>
      </c>
      <c r="B7568" s="2" t="s">
        <v>30982</v>
      </c>
      <c r="C7568" s="3" t="s">
        <v>30983</v>
      </c>
      <c r="D7568" s="2" t="s">
        <v>30992</v>
      </c>
      <c r="E7568" s="2" t="s">
        <v>30982</v>
      </c>
      <c r="F7568" s="2" t="s">
        <v>30985</v>
      </c>
      <c r="G7568" s="2" t="s">
        <v>30986</v>
      </c>
      <c r="H7568" s="2" t="s">
        <v>30993</v>
      </c>
      <c r="I7568" s="2" t="s">
        <v>30994</v>
      </c>
    </row>
    <row r="7569" spans="1:9" ht="82.9" customHeight="1" x14ac:dyDescent="0.15">
      <c r="A7569" s="7">
        <f t="shared" si="118"/>
        <v>7565</v>
      </c>
      <c r="B7569" s="2" t="s">
        <v>30982</v>
      </c>
      <c r="C7569" s="3" t="s">
        <v>30983</v>
      </c>
      <c r="D7569" s="2" t="s">
        <v>30995</v>
      </c>
      <c r="E7569" s="2" t="s">
        <v>30982</v>
      </c>
      <c r="F7569" s="2" t="s">
        <v>30996</v>
      </c>
      <c r="G7569" s="2" t="s">
        <v>30997</v>
      </c>
      <c r="H7569" s="2" t="s">
        <v>30998</v>
      </c>
      <c r="I7569" s="2" t="s">
        <v>30999</v>
      </c>
    </row>
    <row r="7570" spans="1:9" ht="82.9" customHeight="1" x14ac:dyDescent="0.15">
      <c r="A7570" s="7">
        <f t="shared" si="118"/>
        <v>7566</v>
      </c>
      <c r="B7570" s="2" t="s">
        <v>30982</v>
      </c>
      <c r="C7570" s="3" t="s">
        <v>30983</v>
      </c>
      <c r="D7570" s="2" t="s">
        <v>31000</v>
      </c>
      <c r="E7570" s="2" t="s">
        <v>30982</v>
      </c>
      <c r="F7570" s="2" t="s">
        <v>30996</v>
      </c>
      <c r="G7570" s="2" t="s">
        <v>30997</v>
      </c>
      <c r="H7570" s="2" t="s">
        <v>31001</v>
      </c>
      <c r="I7570" s="2" t="s">
        <v>31002</v>
      </c>
    </row>
    <row r="7571" spans="1:9" ht="82.9" customHeight="1" x14ac:dyDescent="0.15">
      <c r="A7571" s="7">
        <f t="shared" si="118"/>
        <v>7567</v>
      </c>
      <c r="B7571" s="2" t="s">
        <v>31003</v>
      </c>
      <c r="C7571" s="3" t="s">
        <v>30983</v>
      </c>
      <c r="D7571" s="2" t="s">
        <v>31004</v>
      </c>
      <c r="E7571" s="2" t="s">
        <v>31003</v>
      </c>
      <c r="F7571" s="2" t="s">
        <v>30985</v>
      </c>
      <c r="G7571" s="2" t="s">
        <v>31005</v>
      </c>
      <c r="H7571" s="2" t="s">
        <v>31006</v>
      </c>
      <c r="I7571" s="2" t="s">
        <v>31007</v>
      </c>
    </row>
    <row r="7572" spans="1:9" ht="56.65" customHeight="1" x14ac:dyDescent="0.15">
      <c r="A7572" s="7">
        <f t="shared" si="118"/>
        <v>7568</v>
      </c>
      <c r="B7572" s="2" t="s">
        <v>31008</v>
      </c>
      <c r="C7572" s="3" t="s">
        <v>31009</v>
      </c>
      <c r="D7572" s="2" t="s">
        <v>31010</v>
      </c>
      <c r="E7572" s="2" t="s">
        <v>31008</v>
      </c>
      <c r="F7572" s="2" t="s">
        <v>31011</v>
      </c>
      <c r="G7572" s="2" t="s">
        <v>31012</v>
      </c>
      <c r="H7572" s="2" t="s">
        <v>31013</v>
      </c>
      <c r="I7572" s="2" t="s">
        <v>31014</v>
      </c>
    </row>
    <row r="7573" spans="1:9" ht="82.9" customHeight="1" x14ac:dyDescent="0.15">
      <c r="A7573" s="7">
        <f t="shared" si="118"/>
        <v>7569</v>
      </c>
      <c r="B7573" s="2" t="s">
        <v>30982</v>
      </c>
      <c r="C7573" s="3" t="s">
        <v>30983</v>
      </c>
      <c r="D7573" s="2" t="s">
        <v>31015</v>
      </c>
      <c r="E7573" s="2" t="s">
        <v>30982</v>
      </c>
      <c r="F7573" s="2" t="s">
        <v>30996</v>
      </c>
      <c r="G7573" s="2" t="s">
        <v>30997</v>
      </c>
      <c r="H7573" s="2" t="s">
        <v>31016</v>
      </c>
      <c r="I7573" s="2" t="s">
        <v>31017</v>
      </c>
    </row>
    <row r="7574" spans="1:9" ht="56.65" customHeight="1" x14ac:dyDescent="0.15">
      <c r="A7574" s="7">
        <f t="shared" si="118"/>
        <v>7570</v>
      </c>
      <c r="B7574" s="2" t="s">
        <v>31008</v>
      </c>
      <c r="C7574" s="3" t="s">
        <v>30983</v>
      </c>
      <c r="D7574" s="2" t="s">
        <v>31018</v>
      </c>
      <c r="E7574" s="2"/>
      <c r="F7574" s="2" t="s">
        <v>31011</v>
      </c>
      <c r="G7574" s="2" t="s">
        <v>31019</v>
      </c>
      <c r="H7574" s="2" t="s">
        <v>31020</v>
      </c>
      <c r="I7574" s="2" t="s">
        <v>31021</v>
      </c>
    </row>
    <row r="7575" spans="1:9" ht="56.65" customHeight="1" x14ac:dyDescent="0.15">
      <c r="A7575" s="7">
        <f t="shared" si="118"/>
        <v>7571</v>
      </c>
      <c r="B7575" s="2" t="s">
        <v>31008</v>
      </c>
      <c r="C7575" s="3" t="s">
        <v>30983</v>
      </c>
      <c r="D7575" s="2" t="s">
        <v>31022</v>
      </c>
      <c r="E7575" s="2"/>
      <c r="F7575" s="2" t="s">
        <v>31011</v>
      </c>
      <c r="G7575" s="2" t="s">
        <v>31019</v>
      </c>
      <c r="H7575" s="2" t="s">
        <v>31023</v>
      </c>
      <c r="I7575" s="2" t="s">
        <v>31024</v>
      </c>
    </row>
    <row r="7576" spans="1:9" ht="186.2" customHeight="1" x14ac:dyDescent="0.15">
      <c r="A7576" s="7">
        <f t="shared" si="118"/>
        <v>7572</v>
      </c>
      <c r="B7576" s="2" t="s">
        <v>31025</v>
      </c>
      <c r="C7576" s="3" t="s">
        <v>31026</v>
      </c>
      <c r="D7576" s="2" t="s">
        <v>31027</v>
      </c>
      <c r="E7576" s="2"/>
      <c r="F7576" s="2" t="s">
        <v>31028</v>
      </c>
      <c r="G7576" s="2" t="s">
        <v>31029</v>
      </c>
      <c r="H7576" s="2" t="s">
        <v>31030</v>
      </c>
      <c r="I7576" s="2" t="s">
        <v>31031</v>
      </c>
    </row>
    <row r="7577" spans="1:9" ht="59.65" customHeight="1" x14ac:dyDescent="0.15">
      <c r="A7577" s="7">
        <f t="shared" si="118"/>
        <v>7573</v>
      </c>
      <c r="B7577" s="2" t="s">
        <v>31032</v>
      </c>
      <c r="C7577" s="3" t="s">
        <v>31009</v>
      </c>
      <c r="D7577" s="2" t="s">
        <v>31033</v>
      </c>
      <c r="E7577" s="2"/>
      <c r="F7577" s="2" t="s">
        <v>31034</v>
      </c>
      <c r="G7577" s="2"/>
      <c r="H7577" s="2" t="s">
        <v>31035</v>
      </c>
      <c r="I7577" s="2" t="s">
        <v>31036</v>
      </c>
    </row>
    <row r="7578" spans="1:9" ht="59.65" customHeight="1" x14ac:dyDescent="0.15">
      <c r="A7578" s="7">
        <f t="shared" si="118"/>
        <v>7574</v>
      </c>
      <c r="B7578" s="2" t="s">
        <v>31032</v>
      </c>
      <c r="C7578" s="3" t="s">
        <v>31009</v>
      </c>
      <c r="D7578" s="2" t="s">
        <v>31033</v>
      </c>
      <c r="E7578" s="2"/>
      <c r="F7578" s="2" t="s">
        <v>31034</v>
      </c>
      <c r="G7578" s="2"/>
      <c r="H7578" s="2" t="s">
        <v>31037</v>
      </c>
      <c r="I7578" s="2" t="s">
        <v>31038</v>
      </c>
    </row>
    <row r="7579" spans="1:9" ht="59.65" customHeight="1" x14ac:dyDescent="0.15">
      <c r="A7579" s="7">
        <f t="shared" si="118"/>
        <v>7575</v>
      </c>
      <c r="B7579" s="2" t="s">
        <v>31032</v>
      </c>
      <c r="C7579" s="3" t="s">
        <v>31009</v>
      </c>
      <c r="D7579" s="2" t="s">
        <v>31033</v>
      </c>
      <c r="E7579" s="2"/>
      <c r="F7579" s="2" t="s">
        <v>31034</v>
      </c>
      <c r="G7579" s="2"/>
      <c r="H7579" s="2" t="s">
        <v>31039</v>
      </c>
      <c r="I7579" s="2" t="s">
        <v>31040</v>
      </c>
    </row>
    <row r="7580" spans="1:9" ht="59.65" customHeight="1" x14ac:dyDescent="0.15">
      <c r="A7580" s="7">
        <f t="shared" si="118"/>
        <v>7576</v>
      </c>
      <c r="B7580" s="2" t="s">
        <v>31032</v>
      </c>
      <c r="C7580" s="3" t="s">
        <v>31009</v>
      </c>
      <c r="D7580" s="2" t="s">
        <v>31033</v>
      </c>
      <c r="E7580" s="2"/>
      <c r="F7580" s="2" t="s">
        <v>31034</v>
      </c>
      <c r="G7580" s="2"/>
      <c r="H7580" s="2" t="s">
        <v>31041</v>
      </c>
      <c r="I7580" s="2" t="s">
        <v>31042</v>
      </c>
    </row>
    <row r="7581" spans="1:9" ht="59.65" customHeight="1" x14ac:dyDescent="0.15">
      <c r="A7581" s="7">
        <f t="shared" si="118"/>
        <v>7577</v>
      </c>
      <c r="B7581" s="2" t="s">
        <v>31032</v>
      </c>
      <c r="C7581" s="3" t="s">
        <v>31009</v>
      </c>
      <c r="D7581" s="2" t="s">
        <v>31033</v>
      </c>
      <c r="E7581" s="2"/>
      <c r="F7581" s="2" t="s">
        <v>31043</v>
      </c>
      <c r="G7581" s="2"/>
      <c r="H7581" s="2" t="s">
        <v>31044</v>
      </c>
      <c r="I7581" s="2" t="s">
        <v>31045</v>
      </c>
    </row>
    <row r="7582" spans="1:9" ht="59.65" customHeight="1" x14ac:dyDescent="0.15">
      <c r="A7582" s="7">
        <f t="shared" si="118"/>
        <v>7578</v>
      </c>
      <c r="B7582" s="2" t="s">
        <v>31032</v>
      </c>
      <c r="C7582" s="3" t="s">
        <v>31009</v>
      </c>
      <c r="D7582" s="2" t="s">
        <v>31033</v>
      </c>
      <c r="E7582" s="2"/>
      <c r="F7582" s="2" t="s">
        <v>31043</v>
      </c>
      <c r="G7582" s="2"/>
      <c r="H7582" s="2" t="s">
        <v>31046</v>
      </c>
      <c r="I7582" s="2" t="s">
        <v>31047</v>
      </c>
    </row>
    <row r="7583" spans="1:9" ht="59.65" customHeight="1" x14ac:dyDescent="0.15">
      <c r="A7583" s="7">
        <f t="shared" si="118"/>
        <v>7579</v>
      </c>
      <c r="B7583" s="2" t="s">
        <v>31032</v>
      </c>
      <c r="C7583" s="3" t="s">
        <v>31009</v>
      </c>
      <c r="D7583" s="2" t="s">
        <v>31033</v>
      </c>
      <c r="E7583" s="2"/>
      <c r="F7583" s="2" t="s">
        <v>31043</v>
      </c>
      <c r="G7583" s="2"/>
      <c r="H7583" s="2" t="s">
        <v>31048</v>
      </c>
      <c r="I7583" s="2" t="s">
        <v>31049</v>
      </c>
    </row>
    <row r="7584" spans="1:9" ht="59.65" customHeight="1" x14ac:dyDescent="0.15">
      <c r="A7584" s="7">
        <f t="shared" si="118"/>
        <v>7580</v>
      </c>
      <c r="B7584" s="2" t="s">
        <v>31032</v>
      </c>
      <c r="C7584" s="3" t="s">
        <v>31009</v>
      </c>
      <c r="D7584" s="2" t="s">
        <v>31033</v>
      </c>
      <c r="E7584" s="2"/>
      <c r="F7584" s="2" t="s">
        <v>31043</v>
      </c>
      <c r="G7584" s="2"/>
      <c r="H7584" s="2" t="s">
        <v>31050</v>
      </c>
      <c r="I7584" s="2" t="s">
        <v>31051</v>
      </c>
    </row>
    <row r="7585" spans="1:9" ht="59.65" customHeight="1" x14ac:dyDescent="0.15">
      <c r="A7585" s="7">
        <f t="shared" si="118"/>
        <v>7581</v>
      </c>
      <c r="B7585" s="2" t="s">
        <v>31032</v>
      </c>
      <c r="C7585" s="3" t="s">
        <v>31009</v>
      </c>
      <c r="D7585" s="2" t="s">
        <v>31033</v>
      </c>
      <c r="E7585" s="2"/>
      <c r="F7585" s="2" t="s">
        <v>31043</v>
      </c>
      <c r="G7585" s="2"/>
      <c r="H7585" s="2" t="s">
        <v>31052</v>
      </c>
      <c r="I7585" s="2" t="s">
        <v>31053</v>
      </c>
    </row>
    <row r="7586" spans="1:9" ht="59.65" customHeight="1" x14ac:dyDescent="0.15">
      <c r="A7586" s="7">
        <f t="shared" si="118"/>
        <v>7582</v>
      </c>
      <c r="B7586" s="2" t="s">
        <v>31032</v>
      </c>
      <c r="C7586" s="3" t="s">
        <v>31009</v>
      </c>
      <c r="D7586" s="2" t="s">
        <v>31033</v>
      </c>
      <c r="E7586" s="2"/>
      <c r="F7586" s="2" t="s">
        <v>31043</v>
      </c>
      <c r="G7586" s="2"/>
      <c r="H7586" s="2" t="s">
        <v>31054</v>
      </c>
      <c r="I7586" s="2" t="s">
        <v>31055</v>
      </c>
    </row>
    <row r="7587" spans="1:9" ht="59.65" customHeight="1" x14ac:dyDescent="0.15">
      <c r="A7587" s="7">
        <f t="shared" si="118"/>
        <v>7583</v>
      </c>
      <c r="B7587" s="2" t="s">
        <v>31032</v>
      </c>
      <c r="C7587" s="3" t="s">
        <v>31009</v>
      </c>
      <c r="D7587" s="2" t="s">
        <v>31033</v>
      </c>
      <c r="E7587" s="2"/>
      <c r="F7587" s="2" t="s">
        <v>31043</v>
      </c>
      <c r="G7587" s="2"/>
      <c r="H7587" s="2" t="s">
        <v>31056</v>
      </c>
      <c r="I7587" s="2" t="s">
        <v>31057</v>
      </c>
    </row>
    <row r="7588" spans="1:9" ht="59.65" customHeight="1" x14ac:dyDescent="0.15">
      <c r="A7588" s="7">
        <f t="shared" si="118"/>
        <v>7584</v>
      </c>
      <c r="B7588" s="2" t="s">
        <v>31032</v>
      </c>
      <c r="C7588" s="3" t="s">
        <v>31009</v>
      </c>
      <c r="D7588" s="2" t="s">
        <v>31033</v>
      </c>
      <c r="E7588" s="2"/>
      <c r="F7588" s="2" t="s">
        <v>31043</v>
      </c>
      <c r="G7588" s="2"/>
      <c r="H7588" s="2" t="s">
        <v>31058</v>
      </c>
      <c r="I7588" s="2" t="s">
        <v>31059</v>
      </c>
    </row>
    <row r="7589" spans="1:9" ht="59.65" customHeight="1" x14ac:dyDescent="0.15">
      <c r="A7589" s="7">
        <f t="shared" si="118"/>
        <v>7585</v>
      </c>
      <c r="B7589" s="2" t="s">
        <v>31032</v>
      </c>
      <c r="C7589" s="3" t="s">
        <v>31009</v>
      </c>
      <c r="D7589" s="2" t="s">
        <v>31033</v>
      </c>
      <c r="E7589" s="2"/>
      <c r="F7589" s="2" t="s">
        <v>31034</v>
      </c>
      <c r="G7589" s="2"/>
      <c r="H7589" s="2" t="s">
        <v>31060</v>
      </c>
      <c r="I7589" s="2" t="s">
        <v>31061</v>
      </c>
    </row>
    <row r="7590" spans="1:9" ht="117.4" customHeight="1" x14ac:dyDescent="0.15">
      <c r="A7590" s="7">
        <f t="shared" si="118"/>
        <v>7586</v>
      </c>
      <c r="B7590" s="2" t="s">
        <v>31062</v>
      </c>
      <c r="C7590" s="3" t="s">
        <v>31009</v>
      </c>
      <c r="D7590" s="2" t="s">
        <v>31063</v>
      </c>
      <c r="E7590" s="2" t="s">
        <v>31062</v>
      </c>
      <c r="F7590" s="2" t="s">
        <v>31064</v>
      </c>
      <c r="G7590" s="2" t="s">
        <v>31065</v>
      </c>
      <c r="H7590" s="2" t="s">
        <v>31066</v>
      </c>
      <c r="I7590" s="2" t="s">
        <v>31067</v>
      </c>
    </row>
    <row r="7591" spans="1:9" ht="117.4" customHeight="1" x14ac:dyDescent="0.15">
      <c r="A7591" s="7">
        <f t="shared" si="118"/>
        <v>7587</v>
      </c>
      <c r="B7591" s="2" t="s">
        <v>31068</v>
      </c>
      <c r="C7591" s="3" t="s">
        <v>30983</v>
      </c>
      <c r="D7591" s="2" t="s">
        <v>31069</v>
      </c>
      <c r="E7591" s="2" t="s">
        <v>31068</v>
      </c>
      <c r="F7591" s="2" t="s">
        <v>31064</v>
      </c>
      <c r="G7591" s="2" t="s">
        <v>31070</v>
      </c>
      <c r="H7591" s="2" t="s">
        <v>31071</v>
      </c>
      <c r="I7591" s="2" t="s">
        <v>31072</v>
      </c>
    </row>
    <row r="7592" spans="1:9" ht="163.35" customHeight="1" x14ac:dyDescent="0.15">
      <c r="A7592" s="7">
        <f t="shared" si="118"/>
        <v>7588</v>
      </c>
      <c r="B7592" s="2" t="s">
        <v>31025</v>
      </c>
      <c r="C7592" s="3" t="s">
        <v>31026</v>
      </c>
      <c r="D7592" s="2" t="s">
        <v>31073</v>
      </c>
      <c r="E7592" s="2"/>
      <c r="F7592" s="2" t="s">
        <v>31028</v>
      </c>
      <c r="G7592" s="2" t="s">
        <v>31029</v>
      </c>
      <c r="H7592" s="2" t="s">
        <v>31074</v>
      </c>
      <c r="I7592" s="2" t="s">
        <v>31075</v>
      </c>
    </row>
    <row r="7593" spans="1:9" ht="151.9" customHeight="1" x14ac:dyDescent="0.15">
      <c r="A7593" s="7">
        <f t="shared" si="118"/>
        <v>7589</v>
      </c>
      <c r="B7593" s="2" t="s">
        <v>31025</v>
      </c>
      <c r="C7593" s="3" t="s">
        <v>31026</v>
      </c>
      <c r="D7593" s="2" t="s">
        <v>31076</v>
      </c>
      <c r="E7593" s="2"/>
      <c r="F7593" s="2" t="s">
        <v>31077</v>
      </c>
      <c r="G7593" s="2" t="s">
        <v>31078</v>
      </c>
      <c r="H7593" s="2" t="s">
        <v>31079</v>
      </c>
      <c r="I7593" s="2" t="s">
        <v>31080</v>
      </c>
    </row>
    <row r="7594" spans="1:9" ht="174.75" customHeight="1" x14ac:dyDescent="0.15">
      <c r="A7594" s="7">
        <f t="shared" si="118"/>
        <v>7590</v>
      </c>
      <c r="B7594" s="2" t="s">
        <v>31081</v>
      </c>
      <c r="C7594" s="3" t="s">
        <v>31009</v>
      </c>
      <c r="D7594" s="2" t="s">
        <v>31082</v>
      </c>
      <c r="E7594" s="2" t="s">
        <v>31081</v>
      </c>
      <c r="F7594" s="2" t="s">
        <v>31083</v>
      </c>
      <c r="G7594" s="2" t="s">
        <v>31084</v>
      </c>
      <c r="H7594" s="2" t="s">
        <v>31085</v>
      </c>
      <c r="I7594" s="2" t="s">
        <v>31086</v>
      </c>
    </row>
    <row r="7595" spans="1:9" ht="163.35" customHeight="1" x14ac:dyDescent="0.15">
      <c r="A7595" s="7">
        <f t="shared" si="118"/>
        <v>7591</v>
      </c>
      <c r="B7595" s="2" t="s">
        <v>31087</v>
      </c>
      <c r="C7595" s="3" t="s">
        <v>31088</v>
      </c>
      <c r="D7595" s="2" t="s">
        <v>31089</v>
      </c>
      <c r="E7595" s="2" t="s">
        <v>31087</v>
      </c>
      <c r="F7595" s="2" t="s">
        <v>31090</v>
      </c>
      <c r="G7595" s="2" t="s">
        <v>31091</v>
      </c>
      <c r="H7595" s="2" t="s">
        <v>31092</v>
      </c>
      <c r="I7595" s="2" t="s">
        <v>31093</v>
      </c>
    </row>
    <row r="7596" spans="1:9" ht="186.2" customHeight="1" x14ac:dyDescent="0.15">
      <c r="A7596" s="7">
        <f t="shared" si="118"/>
        <v>7592</v>
      </c>
      <c r="B7596" s="2" t="s">
        <v>31094</v>
      </c>
      <c r="C7596" s="3" t="s">
        <v>31009</v>
      </c>
      <c r="D7596" s="2" t="s">
        <v>31095</v>
      </c>
      <c r="E7596" s="2"/>
      <c r="F7596" s="2" t="s">
        <v>31096</v>
      </c>
      <c r="G7596" s="2" t="s">
        <v>31097</v>
      </c>
      <c r="H7596" s="2" t="s">
        <v>31098</v>
      </c>
      <c r="I7596" s="2" t="s">
        <v>31099</v>
      </c>
    </row>
    <row r="7597" spans="1:9" ht="105.75" customHeight="1" x14ac:dyDescent="0.15">
      <c r="A7597" s="7">
        <f t="shared" si="118"/>
        <v>7593</v>
      </c>
      <c r="B7597" s="2" t="s">
        <v>31100</v>
      </c>
      <c r="C7597" s="3" t="s">
        <v>31088</v>
      </c>
      <c r="D7597" s="2" t="s">
        <v>31101</v>
      </c>
      <c r="E7597" s="2" t="s">
        <v>31100</v>
      </c>
      <c r="F7597" s="2" t="s">
        <v>31102</v>
      </c>
      <c r="G7597" s="2" t="s">
        <v>31103</v>
      </c>
      <c r="H7597" s="2" t="s">
        <v>31104</v>
      </c>
      <c r="I7597" s="2" t="s">
        <v>31105</v>
      </c>
    </row>
    <row r="7598" spans="1:9" ht="140.25" customHeight="1" x14ac:dyDescent="0.15">
      <c r="A7598" s="7">
        <f t="shared" si="118"/>
        <v>7594</v>
      </c>
      <c r="B7598" s="2" t="s">
        <v>31106</v>
      </c>
      <c r="C7598" s="3" t="s">
        <v>31088</v>
      </c>
      <c r="D7598" s="2" t="s">
        <v>31107</v>
      </c>
      <c r="E7598" s="2" t="s">
        <v>31106</v>
      </c>
      <c r="F7598" s="2" t="s">
        <v>31108</v>
      </c>
      <c r="G7598" s="2" t="s">
        <v>31109</v>
      </c>
      <c r="H7598" s="2" t="s">
        <v>31110</v>
      </c>
      <c r="I7598" s="2" t="s">
        <v>31111</v>
      </c>
    </row>
    <row r="7599" spans="1:9" ht="140.25" customHeight="1" x14ac:dyDescent="0.15">
      <c r="A7599" s="7">
        <f t="shared" si="118"/>
        <v>7595</v>
      </c>
      <c r="B7599" s="2" t="s">
        <v>31106</v>
      </c>
      <c r="C7599" s="3" t="s">
        <v>31112</v>
      </c>
      <c r="D7599" s="2" t="s">
        <v>31113</v>
      </c>
      <c r="E7599" s="2" t="s">
        <v>31106</v>
      </c>
      <c r="F7599" s="2" t="s">
        <v>31108</v>
      </c>
      <c r="G7599" s="2" t="s">
        <v>31065</v>
      </c>
      <c r="H7599" s="2" t="s">
        <v>31114</v>
      </c>
      <c r="I7599" s="2" t="s">
        <v>31115</v>
      </c>
    </row>
    <row r="7600" spans="1:9" ht="151.9" customHeight="1" x14ac:dyDescent="0.15">
      <c r="A7600" s="7">
        <f t="shared" si="118"/>
        <v>7596</v>
      </c>
      <c r="B7600" s="2" t="s">
        <v>31106</v>
      </c>
      <c r="C7600" s="3" t="s">
        <v>31088</v>
      </c>
      <c r="D7600" s="2" t="s">
        <v>31116</v>
      </c>
      <c r="E7600" s="2" t="s">
        <v>31106</v>
      </c>
      <c r="F7600" s="2" t="s">
        <v>31108</v>
      </c>
      <c r="G7600" s="2" t="s">
        <v>31109</v>
      </c>
      <c r="H7600" s="2" t="s">
        <v>31117</v>
      </c>
      <c r="I7600" s="2" t="s">
        <v>31118</v>
      </c>
    </row>
    <row r="7601" spans="1:9" ht="140.25" customHeight="1" x14ac:dyDescent="0.15">
      <c r="A7601" s="7">
        <f t="shared" si="118"/>
        <v>7597</v>
      </c>
      <c r="B7601" s="2" t="s">
        <v>31106</v>
      </c>
      <c r="C7601" s="3" t="s">
        <v>31112</v>
      </c>
      <c r="D7601" s="2" t="s">
        <v>31119</v>
      </c>
      <c r="E7601" s="2" t="s">
        <v>31106</v>
      </c>
      <c r="F7601" s="2" t="s">
        <v>31108</v>
      </c>
      <c r="G7601" s="2" t="s">
        <v>31065</v>
      </c>
      <c r="H7601" s="2" t="s">
        <v>31120</v>
      </c>
      <c r="I7601" s="2" t="s">
        <v>31121</v>
      </c>
    </row>
    <row r="7602" spans="1:9" ht="59.65" customHeight="1" x14ac:dyDescent="0.15">
      <c r="A7602" s="7">
        <f t="shared" si="118"/>
        <v>7598</v>
      </c>
      <c r="B7602" s="2" t="s">
        <v>31122</v>
      </c>
      <c r="C7602" s="3" t="s">
        <v>31088</v>
      </c>
      <c r="D7602" s="2" t="s">
        <v>31123</v>
      </c>
      <c r="E7602" s="2" t="s">
        <v>31124</v>
      </c>
      <c r="F7602" s="2" t="s">
        <v>31125</v>
      </c>
      <c r="G7602" s="2" t="s">
        <v>31126</v>
      </c>
      <c r="H7602" s="2" t="s">
        <v>31127</v>
      </c>
      <c r="I7602" s="2" t="s">
        <v>31128</v>
      </c>
    </row>
    <row r="7603" spans="1:9" ht="94.15" customHeight="1" x14ac:dyDescent="0.15">
      <c r="A7603" s="7">
        <f t="shared" si="118"/>
        <v>7599</v>
      </c>
      <c r="B7603" s="2" t="s">
        <v>31129</v>
      </c>
      <c r="C7603" s="3" t="s">
        <v>31088</v>
      </c>
      <c r="D7603" s="2" t="s">
        <v>31130</v>
      </c>
      <c r="E7603" s="2" t="s">
        <v>31129</v>
      </c>
      <c r="F7603" s="2" t="s">
        <v>31131</v>
      </c>
      <c r="G7603" s="2" t="s">
        <v>31132</v>
      </c>
      <c r="H7603" s="2" t="s">
        <v>31133</v>
      </c>
      <c r="I7603" s="2" t="s">
        <v>31134</v>
      </c>
    </row>
    <row r="7604" spans="1:9" ht="71.25" customHeight="1" x14ac:dyDescent="0.15">
      <c r="A7604" s="7">
        <f t="shared" si="118"/>
        <v>7600</v>
      </c>
      <c r="B7604" s="2" t="s">
        <v>31135</v>
      </c>
      <c r="C7604" s="3" t="s">
        <v>31112</v>
      </c>
      <c r="D7604" s="2" t="s">
        <v>31136</v>
      </c>
      <c r="E7604" s="2"/>
      <c r="F7604" s="2" t="s">
        <v>31137</v>
      </c>
      <c r="G7604" s="2"/>
      <c r="H7604" s="2" t="s">
        <v>31138</v>
      </c>
      <c r="I7604" s="2" t="s">
        <v>31139</v>
      </c>
    </row>
    <row r="7605" spans="1:9" ht="94.15" customHeight="1" x14ac:dyDescent="0.15">
      <c r="A7605" s="7">
        <f t="shared" si="118"/>
        <v>7601</v>
      </c>
      <c r="B7605" s="2" t="s">
        <v>31140</v>
      </c>
      <c r="C7605" s="3" t="s">
        <v>31088</v>
      </c>
      <c r="D7605" s="2" t="s">
        <v>31141</v>
      </c>
      <c r="E7605" s="2" t="s">
        <v>31140</v>
      </c>
      <c r="F7605" s="2" t="s">
        <v>31142</v>
      </c>
      <c r="G7605" s="2" t="s">
        <v>31143</v>
      </c>
      <c r="H7605" s="2" t="s">
        <v>31144</v>
      </c>
      <c r="I7605" s="2" t="s">
        <v>31145</v>
      </c>
    </row>
    <row r="7606" spans="1:9" ht="174.75" customHeight="1" x14ac:dyDescent="0.15">
      <c r="A7606" s="7">
        <f t="shared" si="118"/>
        <v>7602</v>
      </c>
      <c r="B7606" s="2" t="s">
        <v>31146</v>
      </c>
      <c r="C7606" s="3" t="s">
        <v>31088</v>
      </c>
      <c r="D7606" s="2" t="s">
        <v>31147</v>
      </c>
      <c r="E7606" s="2" t="s">
        <v>31146</v>
      </c>
      <c r="F7606" s="2" t="s">
        <v>31148</v>
      </c>
      <c r="G7606" s="2" t="s">
        <v>31149</v>
      </c>
      <c r="H7606" s="2" t="s">
        <v>31150</v>
      </c>
      <c r="I7606" s="2" t="s">
        <v>31151</v>
      </c>
    </row>
    <row r="7607" spans="1:9" ht="71.25" customHeight="1" x14ac:dyDescent="0.15">
      <c r="A7607" s="7">
        <f t="shared" si="118"/>
        <v>7603</v>
      </c>
      <c r="B7607" s="2" t="s">
        <v>31152</v>
      </c>
      <c r="C7607" s="3" t="s">
        <v>31088</v>
      </c>
      <c r="D7607" s="2" t="s">
        <v>31153</v>
      </c>
      <c r="E7607" s="2" t="s">
        <v>31152</v>
      </c>
      <c r="F7607" s="2" t="s">
        <v>31154</v>
      </c>
      <c r="G7607" s="2" t="s">
        <v>31155</v>
      </c>
      <c r="H7607" s="2" t="s">
        <v>31156</v>
      </c>
      <c r="I7607" s="2" t="s">
        <v>31157</v>
      </c>
    </row>
    <row r="7608" spans="1:9" ht="151.9" customHeight="1" x14ac:dyDescent="0.15">
      <c r="A7608" s="7">
        <f t="shared" si="118"/>
        <v>7604</v>
      </c>
      <c r="B7608" s="2" t="s">
        <v>31158</v>
      </c>
      <c r="C7608" s="3" t="s">
        <v>31088</v>
      </c>
      <c r="D7608" s="2" t="s">
        <v>31159</v>
      </c>
      <c r="E7608" s="2"/>
      <c r="F7608" s="2" t="s">
        <v>31160</v>
      </c>
      <c r="G7608" s="2" t="s">
        <v>31161</v>
      </c>
      <c r="H7608" s="2" t="s">
        <v>31162</v>
      </c>
      <c r="I7608" s="2" t="s">
        <v>31163</v>
      </c>
    </row>
    <row r="7609" spans="1:9" ht="71.25" customHeight="1" x14ac:dyDescent="0.15">
      <c r="A7609" s="7">
        <f t="shared" si="118"/>
        <v>7605</v>
      </c>
      <c r="B7609" s="2" t="s">
        <v>31152</v>
      </c>
      <c r="C7609" s="3" t="s">
        <v>31088</v>
      </c>
      <c r="D7609" s="2" t="s">
        <v>31164</v>
      </c>
      <c r="E7609" s="2" t="s">
        <v>31152</v>
      </c>
      <c r="F7609" s="2" t="s">
        <v>31154</v>
      </c>
      <c r="G7609" s="2" t="s">
        <v>31155</v>
      </c>
      <c r="H7609" s="2" t="s">
        <v>31165</v>
      </c>
      <c r="I7609" s="2" t="s">
        <v>31166</v>
      </c>
    </row>
    <row r="7610" spans="1:9" ht="56.65" customHeight="1" x14ac:dyDescent="0.15">
      <c r="A7610" s="7">
        <f t="shared" si="118"/>
        <v>7606</v>
      </c>
      <c r="B7610" s="2" t="s">
        <v>31152</v>
      </c>
      <c r="C7610" s="3" t="s">
        <v>31088</v>
      </c>
      <c r="D7610" s="2" t="s">
        <v>31167</v>
      </c>
      <c r="E7610" s="2" t="s">
        <v>31152</v>
      </c>
      <c r="F7610" s="2" t="s">
        <v>31154</v>
      </c>
      <c r="G7610" s="2" t="s">
        <v>31155</v>
      </c>
      <c r="H7610" s="2" t="s">
        <v>31168</v>
      </c>
      <c r="I7610" s="2" t="s">
        <v>31169</v>
      </c>
    </row>
    <row r="7611" spans="1:9" ht="163.35" customHeight="1" x14ac:dyDescent="0.15">
      <c r="A7611" s="7">
        <f t="shared" si="118"/>
        <v>7607</v>
      </c>
      <c r="B7611" s="2" t="s">
        <v>31170</v>
      </c>
      <c r="C7611" s="3" t="s">
        <v>31171</v>
      </c>
      <c r="D7611" s="2" t="s">
        <v>31172</v>
      </c>
      <c r="E7611" s="2"/>
      <c r="F7611" s="2" t="s">
        <v>31173</v>
      </c>
      <c r="G7611" s="2"/>
      <c r="H7611" s="2" t="s">
        <v>31174</v>
      </c>
      <c r="I7611" s="2" t="s">
        <v>31175</v>
      </c>
    </row>
    <row r="7612" spans="1:9" ht="163.35" customHeight="1" x14ac:dyDescent="0.15">
      <c r="A7612" s="7">
        <f t="shared" si="118"/>
        <v>7608</v>
      </c>
      <c r="B7612" s="2" t="s">
        <v>31170</v>
      </c>
      <c r="C7612" s="3" t="s">
        <v>31171</v>
      </c>
      <c r="D7612" s="2" t="s">
        <v>31176</v>
      </c>
      <c r="E7612" s="2"/>
      <c r="F7612" s="2" t="s">
        <v>31173</v>
      </c>
      <c r="G7612" s="2"/>
      <c r="H7612" s="2" t="s">
        <v>31177</v>
      </c>
      <c r="I7612" s="2" t="s">
        <v>31178</v>
      </c>
    </row>
    <row r="7613" spans="1:9" ht="128.85" customHeight="1" x14ac:dyDescent="0.15">
      <c r="A7613" s="7">
        <f t="shared" si="118"/>
        <v>7609</v>
      </c>
      <c r="B7613" s="2" t="s">
        <v>31170</v>
      </c>
      <c r="C7613" s="3" t="s">
        <v>31171</v>
      </c>
      <c r="D7613" s="2" t="s">
        <v>31179</v>
      </c>
      <c r="E7613" s="2"/>
      <c r="F7613" s="2" t="s">
        <v>31173</v>
      </c>
      <c r="G7613" s="2"/>
      <c r="H7613" s="2" t="s">
        <v>31180</v>
      </c>
      <c r="I7613" s="2" t="s">
        <v>31181</v>
      </c>
    </row>
    <row r="7614" spans="1:9" ht="128.85" customHeight="1" x14ac:dyDescent="0.15">
      <c r="A7614" s="7">
        <f t="shared" si="118"/>
        <v>7610</v>
      </c>
      <c r="B7614" s="2" t="s">
        <v>31170</v>
      </c>
      <c r="C7614" s="3" t="s">
        <v>31171</v>
      </c>
      <c r="D7614" s="2" t="s">
        <v>31182</v>
      </c>
      <c r="E7614" s="2"/>
      <c r="F7614" s="2" t="s">
        <v>31173</v>
      </c>
      <c r="G7614" s="2"/>
      <c r="H7614" s="2" t="s">
        <v>31183</v>
      </c>
      <c r="I7614" s="2" t="s">
        <v>31184</v>
      </c>
    </row>
    <row r="7615" spans="1:9" ht="209.25" customHeight="1" x14ac:dyDescent="0.15">
      <c r="A7615" s="7">
        <f t="shared" si="118"/>
        <v>7611</v>
      </c>
      <c r="B7615" s="2" t="s">
        <v>31170</v>
      </c>
      <c r="C7615" s="3" t="s">
        <v>31185</v>
      </c>
      <c r="D7615" s="2" t="s">
        <v>31186</v>
      </c>
      <c r="E7615" s="2"/>
      <c r="F7615" s="2" t="s">
        <v>31187</v>
      </c>
      <c r="G7615" s="2"/>
      <c r="H7615" s="2" t="s">
        <v>31188</v>
      </c>
      <c r="I7615" s="2" t="s">
        <v>31189</v>
      </c>
    </row>
    <row r="7616" spans="1:9" ht="163.35" customHeight="1" x14ac:dyDescent="0.15">
      <c r="A7616" s="7">
        <f t="shared" si="118"/>
        <v>7612</v>
      </c>
      <c r="B7616" s="2" t="s">
        <v>31170</v>
      </c>
      <c r="C7616" s="3" t="s">
        <v>31185</v>
      </c>
      <c r="D7616" s="2" t="s">
        <v>31190</v>
      </c>
      <c r="E7616" s="2"/>
      <c r="F7616" s="2" t="s">
        <v>31187</v>
      </c>
      <c r="G7616" s="2"/>
      <c r="H7616" s="2" t="s">
        <v>31191</v>
      </c>
      <c r="I7616" s="2" t="s">
        <v>31192</v>
      </c>
    </row>
    <row r="7617" spans="1:9" ht="140.25" customHeight="1" x14ac:dyDescent="0.15">
      <c r="A7617" s="7">
        <f t="shared" si="118"/>
        <v>7613</v>
      </c>
      <c r="B7617" s="2" t="s">
        <v>31170</v>
      </c>
      <c r="C7617" s="3" t="s">
        <v>31185</v>
      </c>
      <c r="D7617" s="2" t="s">
        <v>31193</v>
      </c>
      <c r="E7617" s="2"/>
      <c r="F7617" s="2" t="s">
        <v>31187</v>
      </c>
      <c r="G7617" s="2"/>
      <c r="H7617" s="2" t="s">
        <v>31194</v>
      </c>
      <c r="I7617" s="2" t="s">
        <v>31195</v>
      </c>
    </row>
    <row r="7618" spans="1:9" ht="117.4" customHeight="1" x14ac:dyDescent="0.15">
      <c r="A7618" s="7">
        <f t="shared" si="118"/>
        <v>7614</v>
      </c>
      <c r="B7618" s="2" t="s">
        <v>31196</v>
      </c>
      <c r="C7618" s="3" t="s">
        <v>31171</v>
      </c>
      <c r="D7618" s="2" t="s">
        <v>31197</v>
      </c>
      <c r="E7618" s="2"/>
      <c r="F7618" s="2" t="s">
        <v>31187</v>
      </c>
      <c r="G7618" s="2"/>
      <c r="H7618" s="2" t="s">
        <v>31198</v>
      </c>
      <c r="I7618" s="2" t="s">
        <v>31199</v>
      </c>
    </row>
    <row r="7619" spans="1:9" ht="174.75" customHeight="1" x14ac:dyDescent="0.15">
      <c r="A7619" s="7">
        <f t="shared" si="118"/>
        <v>7615</v>
      </c>
      <c r="B7619" s="2" t="s">
        <v>31200</v>
      </c>
      <c r="C7619" s="3" t="s">
        <v>31201</v>
      </c>
      <c r="D7619" s="2" t="s">
        <v>31202</v>
      </c>
      <c r="E7619" s="2" t="s">
        <v>31200</v>
      </c>
      <c r="F7619" s="2" t="s">
        <v>31203</v>
      </c>
      <c r="G7619" s="2" t="s">
        <v>31204</v>
      </c>
      <c r="H7619" s="2" t="s">
        <v>31205</v>
      </c>
      <c r="I7619" s="2" t="s">
        <v>31206</v>
      </c>
    </row>
    <row r="7620" spans="1:9" ht="140.25" customHeight="1" x14ac:dyDescent="0.15">
      <c r="A7620" s="7">
        <f t="shared" si="118"/>
        <v>7616</v>
      </c>
      <c r="B7620" s="2" t="s">
        <v>31200</v>
      </c>
      <c r="C7620" s="3" t="s">
        <v>31185</v>
      </c>
      <c r="D7620" s="2" t="s">
        <v>31207</v>
      </c>
      <c r="E7620" s="2" t="s">
        <v>31200</v>
      </c>
      <c r="F7620" s="2" t="s">
        <v>31203</v>
      </c>
      <c r="G7620" s="2" t="s">
        <v>31208</v>
      </c>
      <c r="H7620" s="2" t="s">
        <v>31209</v>
      </c>
      <c r="I7620" s="2" t="s">
        <v>31210</v>
      </c>
    </row>
    <row r="7621" spans="1:9" ht="117.4" customHeight="1" x14ac:dyDescent="0.15">
      <c r="A7621" s="7">
        <f t="shared" si="118"/>
        <v>7617</v>
      </c>
      <c r="B7621" s="2" t="s">
        <v>31211</v>
      </c>
      <c r="C7621" s="3" t="s">
        <v>31212</v>
      </c>
      <c r="D7621" s="2" t="s">
        <v>31213</v>
      </c>
      <c r="E7621" s="2" t="s">
        <v>31211</v>
      </c>
      <c r="F7621" s="2" t="s">
        <v>31214</v>
      </c>
      <c r="G7621" s="2" t="s">
        <v>31215</v>
      </c>
      <c r="H7621" s="2" t="s">
        <v>31216</v>
      </c>
      <c r="I7621" s="2" t="s">
        <v>31217</v>
      </c>
    </row>
    <row r="7622" spans="1:9" ht="128.85" customHeight="1" x14ac:dyDescent="0.15">
      <c r="A7622" s="7">
        <f t="shared" si="118"/>
        <v>7618</v>
      </c>
      <c r="B7622" s="2" t="s">
        <v>31211</v>
      </c>
      <c r="C7622" s="3" t="s">
        <v>31218</v>
      </c>
      <c r="D7622" s="2" t="s">
        <v>31219</v>
      </c>
      <c r="E7622" s="2" t="s">
        <v>31211</v>
      </c>
      <c r="F7622" s="2" t="s">
        <v>31214</v>
      </c>
      <c r="G7622" s="2" t="s">
        <v>31220</v>
      </c>
      <c r="H7622" s="2" t="s">
        <v>31221</v>
      </c>
      <c r="I7622" s="2" t="s">
        <v>31222</v>
      </c>
    </row>
    <row r="7623" spans="1:9" ht="71.25" customHeight="1" x14ac:dyDescent="0.15">
      <c r="A7623" s="7">
        <f t="shared" ref="A7623:A7686" si="119">A7622+1</f>
        <v>7619</v>
      </c>
      <c r="B7623" s="2" t="s">
        <v>31223</v>
      </c>
      <c r="C7623" s="3" t="s">
        <v>31171</v>
      </c>
      <c r="D7623" s="2" t="s">
        <v>31224</v>
      </c>
      <c r="E7623" s="2" t="s">
        <v>31225</v>
      </c>
      <c r="F7623" s="2" t="s">
        <v>31226</v>
      </c>
      <c r="G7623" s="2" t="s">
        <v>31227</v>
      </c>
      <c r="H7623" s="2" t="s">
        <v>31228</v>
      </c>
      <c r="I7623" s="2" t="s">
        <v>31229</v>
      </c>
    </row>
    <row r="7624" spans="1:9" ht="82.9" customHeight="1" x14ac:dyDescent="0.15">
      <c r="A7624" s="7">
        <f t="shared" si="119"/>
        <v>7620</v>
      </c>
      <c r="B7624" s="2" t="s">
        <v>31230</v>
      </c>
      <c r="C7624" s="3" t="s">
        <v>31171</v>
      </c>
      <c r="D7624" s="2" t="s">
        <v>31231</v>
      </c>
      <c r="E7624" s="2" t="s">
        <v>31232</v>
      </c>
      <c r="F7624" s="2" t="s">
        <v>31233</v>
      </c>
      <c r="G7624" s="2" t="s">
        <v>31234</v>
      </c>
      <c r="H7624" s="2" t="s">
        <v>31235</v>
      </c>
      <c r="I7624" s="2" t="s">
        <v>31236</v>
      </c>
    </row>
    <row r="7625" spans="1:9" ht="71.25" customHeight="1" x14ac:dyDescent="0.15">
      <c r="A7625" s="7">
        <f t="shared" si="119"/>
        <v>7621</v>
      </c>
      <c r="B7625" s="2" t="s">
        <v>31237</v>
      </c>
      <c r="C7625" s="3" t="s">
        <v>31212</v>
      </c>
      <c r="D7625" s="2" t="s">
        <v>31238</v>
      </c>
      <c r="E7625" s="2" t="s">
        <v>31239</v>
      </c>
      <c r="F7625" s="2" t="s">
        <v>31240</v>
      </c>
      <c r="G7625" s="2" t="s">
        <v>31241</v>
      </c>
      <c r="H7625" s="2" t="s">
        <v>31242</v>
      </c>
      <c r="I7625" s="2" t="s">
        <v>31243</v>
      </c>
    </row>
    <row r="7626" spans="1:9" ht="71.25" customHeight="1" x14ac:dyDescent="0.15">
      <c r="A7626" s="7">
        <f t="shared" si="119"/>
        <v>7622</v>
      </c>
      <c r="B7626" s="2" t="s">
        <v>31237</v>
      </c>
      <c r="C7626" s="3" t="s">
        <v>31212</v>
      </c>
      <c r="D7626" s="2" t="s">
        <v>31244</v>
      </c>
      <c r="E7626" s="2" t="s">
        <v>31239</v>
      </c>
      <c r="F7626" s="2" t="s">
        <v>31240</v>
      </c>
      <c r="G7626" s="2" t="s">
        <v>31241</v>
      </c>
      <c r="H7626" s="2" t="s">
        <v>31245</v>
      </c>
      <c r="I7626" s="2" t="s">
        <v>31246</v>
      </c>
    </row>
    <row r="7627" spans="1:9" ht="105.75" customHeight="1" x14ac:dyDescent="0.15">
      <c r="A7627" s="7">
        <f t="shared" si="119"/>
        <v>7623</v>
      </c>
      <c r="B7627" s="2" t="s">
        <v>31237</v>
      </c>
      <c r="C7627" s="3" t="s">
        <v>31212</v>
      </c>
      <c r="D7627" s="2" t="s">
        <v>31247</v>
      </c>
      <c r="E7627" s="2" t="s">
        <v>31237</v>
      </c>
      <c r="F7627" s="2" t="s">
        <v>31240</v>
      </c>
      <c r="G7627" s="2" t="s">
        <v>31241</v>
      </c>
      <c r="H7627" s="2" t="s">
        <v>31248</v>
      </c>
      <c r="I7627" s="2" t="s">
        <v>31249</v>
      </c>
    </row>
    <row r="7628" spans="1:9" ht="105.75" customHeight="1" x14ac:dyDescent="0.15">
      <c r="A7628" s="7">
        <f t="shared" si="119"/>
        <v>7624</v>
      </c>
      <c r="B7628" s="2" t="s">
        <v>31237</v>
      </c>
      <c r="C7628" s="3" t="s">
        <v>31212</v>
      </c>
      <c r="D7628" s="2" t="s">
        <v>31250</v>
      </c>
      <c r="E7628" s="2" t="s">
        <v>31237</v>
      </c>
      <c r="F7628" s="2" t="s">
        <v>31240</v>
      </c>
      <c r="G7628" s="2" t="s">
        <v>31241</v>
      </c>
      <c r="H7628" s="2" t="s">
        <v>31251</v>
      </c>
      <c r="I7628" s="2" t="s">
        <v>31252</v>
      </c>
    </row>
    <row r="7629" spans="1:9" ht="117.4" customHeight="1" x14ac:dyDescent="0.15">
      <c r="A7629" s="7">
        <f t="shared" si="119"/>
        <v>7625</v>
      </c>
      <c r="B7629" s="2" t="s">
        <v>31253</v>
      </c>
      <c r="C7629" s="3" t="s">
        <v>31185</v>
      </c>
      <c r="D7629" s="2" t="s">
        <v>31254</v>
      </c>
      <c r="E7629" s="2" t="s">
        <v>31253</v>
      </c>
      <c r="F7629" s="2" t="s">
        <v>31255</v>
      </c>
      <c r="G7629" s="2" t="s">
        <v>31256</v>
      </c>
      <c r="H7629" s="2" t="s">
        <v>31257</v>
      </c>
      <c r="I7629" s="2" t="s">
        <v>31258</v>
      </c>
    </row>
    <row r="7630" spans="1:9" ht="71.25" customHeight="1" x14ac:dyDescent="0.15">
      <c r="A7630" s="7">
        <f t="shared" si="119"/>
        <v>7626</v>
      </c>
      <c r="B7630" s="2" t="s">
        <v>31259</v>
      </c>
      <c r="C7630" s="3" t="s">
        <v>31212</v>
      </c>
      <c r="D7630" s="2" t="s">
        <v>31260</v>
      </c>
      <c r="E7630" s="2" t="s">
        <v>31259</v>
      </c>
      <c r="F7630" s="2" t="s">
        <v>31261</v>
      </c>
      <c r="G7630" s="2" t="s">
        <v>31262</v>
      </c>
      <c r="H7630" s="2" t="s">
        <v>31263</v>
      </c>
      <c r="I7630" s="2" t="s">
        <v>31264</v>
      </c>
    </row>
    <row r="7631" spans="1:9" ht="56.65" customHeight="1" x14ac:dyDescent="0.15">
      <c r="A7631" s="7">
        <f t="shared" si="119"/>
        <v>7627</v>
      </c>
      <c r="B7631" s="2" t="s">
        <v>31253</v>
      </c>
      <c r="C7631" s="3" t="s">
        <v>31212</v>
      </c>
      <c r="D7631" s="2" t="s">
        <v>31265</v>
      </c>
      <c r="E7631" s="2" t="s">
        <v>31253</v>
      </c>
      <c r="F7631" s="2" t="s">
        <v>31266</v>
      </c>
      <c r="G7631" s="2" t="s">
        <v>31267</v>
      </c>
      <c r="H7631" s="2" t="s">
        <v>31268</v>
      </c>
      <c r="I7631" s="2" t="s">
        <v>31269</v>
      </c>
    </row>
    <row r="7632" spans="1:9" ht="56.65" customHeight="1" x14ac:dyDescent="0.15">
      <c r="A7632" s="7">
        <f t="shared" si="119"/>
        <v>7628</v>
      </c>
      <c r="B7632" s="2" t="s">
        <v>31253</v>
      </c>
      <c r="C7632" s="3" t="s">
        <v>31212</v>
      </c>
      <c r="D7632" s="2" t="s">
        <v>31270</v>
      </c>
      <c r="E7632" s="2" t="s">
        <v>31253</v>
      </c>
      <c r="F7632" s="2" t="s">
        <v>31266</v>
      </c>
      <c r="G7632" s="2" t="s">
        <v>31267</v>
      </c>
      <c r="H7632" s="2" t="s">
        <v>31271</v>
      </c>
      <c r="I7632" s="2" t="s">
        <v>31272</v>
      </c>
    </row>
    <row r="7633" spans="1:9" ht="56.65" customHeight="1" x14ac:dyDescent="0.15">
      <c r="A7633" s="7">
        <f t="shared" si="119"/>
        <v>7629</v>
      </c>
      <c r="B7633" s="2" t="s">
        <v>31253</v>
      </c>
      <c r="C7633" s="3" t="s">
        <v>31212</v>
      </c>
      <c r="D7633" s="2" t="s">
        <v>31273</v>
      </c>
      <c r="E7633" s="2" t="s">
        <v>31253</v>
      </c>
      <c r="F7633" s="2" t="s">
        <v>31266</v>
      </c>
      <c r="G7633" s="2" t="s">
        <v>31267</v>
      </c>
      <c r="H7633" s="2" t="s">
        <v>31274</v>
      </c>
      <c r="I7633" s="2" t="s">
        <v>31275</v>
      </c>
    </row>
    <row r="7634" spans="1:9" ht="56.65" customHeight="1" x14ac:dyDescent="0.15">
      <c r="A7634" s="7">
        <f t="shared" si="119"/>
        <v>7630</v>
      </c>
      <c r="B7634" s="2" t="s">
        <v>31253</v>
      </c>
      <c r="C7634" s="3" t="s">
        <v>31212</v>
      </c>
      <c r="D7634" s="2" t="s">
        <v>31276</v>
      </c>
      <c r="E7634" s="2" t="s">
        <v>31253</v>
      </c>
      <c r="F7634" s="2" t="s">
        <v>31266</v>
      </c>
      <c r="G7634" s="2" t="s">
        <v>31267</v>
      </c>
      <c r="H7634" s="2" t="s">
        <v>31277</v>
      </c>
      <c r="I7634" s="2" t="s">
        <v>31278</v>
      </c>
    </row>
    <row r="7635" spans="1:9" ht="71.25" customHeight="1" x14ac:dyDescent="0.15">
      <c r="A7635" s="7">
        <f t="shared" si="119"/>
        <v>7631</v>
      </c>
      <c r="B7635" s="2" t="s">
        <v>31237</v>
      </c>
      <c r="C7635" s="3" t="s">
        <v>31212</v>
      </c>
      <c r="D7635" s="2" t="s">
        <v>31279</v>
      </c>
      <c r="E7635" s="2" t="s">
        <v>31237</v>
      </c>
      <c r="F7635" s="2" t="s">
        <v>31240</v>
      </c>
      <c r="G7635" s="2" t="s">
        <v>31241</v>
      </c>
      <c r="H7635" s="2" t="s">
        <v>31280</v>
      </c>
      <c r="I7635" s="2" t="s">
        <v>31281</v>
      </c>
    </row>
    <row r="7636" spans="1:9" ht="56.65" customHeight="1" x14ac:dyDescent="0.15">
      <c r="A7636" s="7">
        <f t="shared" si="119"/>
        <v>7632</v>
      </c>
      <c r="B7636" s="2" t="s">
        <v>31253</v>
      </c>
      <c r="C7636" s="3" t="s">
        <v>31212</v>
      </c>
      <c r="D7636" s="2" t="s">
        <v>31282</v>
      </c>
      <c r="E7636" s="2" t="s">
        <v>31253</v>
      </c>
      <c r="F7636" s="2" t="s">
        <v>31266</v>
      </c>
      <c r="G7636" s="2" t="s">
        <v>31267</v>
      </c>
      <c r="H7636" s="2" t="s">
        <v>31283</v>
      </c>
      <c r="I7636" s="2" t="s">
        <v>31284</v>
      </c>
    </row>
    <row r="7637" spans="1:9" ht="71.25" customHeight="1" x14ac:dyDescent="0.15">
      <c r="A7637" s="7">
        <f t="shared" si="119"/>
        <v>7633</v>
      </c>
      <c r="B7637" s="2" t="s">
        <v>31237</v>
      </c>
      <c r="C7637" s="3" t="s">
        <v>31212</v>
      </c>
      <c r="D7637" s="2" t="s">
        <v>31285</v>
      </c>
      <c r="E7637" s="2" t="s">
        <v>31237</v>
      </c>
      <c r="F7637" s="2" t="s">
        <v>31240</v>
      </c>
      <c r="G7637" s="2" t="s">
        <v>31241</v>
      </c>
      <c r="H7637" s="2" t="s">
        <v>31286</v>
      </c>
      <c r="I7637" s="2" t="s">
        <v>31287</v>
      </c>
    </row>
    <row r="7638" spans="1:9" ht="71.25" customHeight="1" x14ac:dyDescent="0.15">
      <c r="A7638" s="7">
        <f t="shared" si="119"/>
        <v>7634</v>
      </c>
      <c r="B7638" s="2" t="s">
        <v>31237</v>
      </c>
      <c r="C7638" s="3" t="s">
        <v>31212</v>
      </c>
      <c r="D7638" s="2" t="s">
        <v>31288</v>
      </c>
      <c r="E7638" s="2" t="s">
        <v>31237</v>
      </c>
      <c r="F7638" s="2" t="s">
        <v>31240</v>
      </c>
      <c r="G7638" s="2" t="s">
        <v>31241</v>
      </c>
      <c r="H7638" s="2" t="s">
        <v>31289</v>
      </c>
      <c r="I7638" s="2" t="s">
        <v>31290</v>
      </c>
    </row>
    <row r="7639" spans="1:9" ht="71.25" customHeight="1" x14ac:dyDescent="0.15">
      <c r="A7639" s="7">
        <f t="shared" si="119"/>
        <v>7635</v>
      </c>
      <c r="B7639" s="2" t="s">
        <v>31237</v>
      </c>
      <c r="C7639" s="3" t="s">
        <v>31212</v>
      </c>
      <c r="D7639" s="2" t="s">
        <v>31291</v>
      </c>
      <c r="E7639" s="2" t="s">
        <v>31237</v>
      </c>
      <c r="F7639" s="2" t="s">
        <v>31240</v>
      </c>
      <c r="G7639" s="2" t="s">
        <v>31241</v>
      </c>
      <c r="H7639" s="2" t="s">
        <v>31292</v>
      </c>
      <c r="I7639" s="2" t="s">
        <v>31293</v>
      </c>
    </row>
    <row r="7640" spans="1:9" ht="71.25" customHeight="1" x14ac:dyDescent="0.15">
      <c r="A7640" s="7">
        <f t="shared" si="119"/>
        <v>7636</v>
      </c>
      <c r="B7640" s="2" t="s">
        <v>31237</v>
      </c>
      <c r="C7640" s="3" t="s">
        <v>31212</v>
      </c>
      <c r="D7640" s="2" t="s">
        <v>31294</v>
      </c>
      <c r="E7640" s="2" t="s">
        <v>31237</v>
      </c>
      <c r="F7640" s="2" t="s">
        <v>31240</v>
      </c>
      <c r="G7640" s="2" t="s">
        <v>31241</v>
      </c>
      <c r="H7640" s="2" t="s">
        <v>31295</v>
      </c>
      <c r="I7640" s="2" t="s">
        <v>31296</v>
      </c>
    </row>
    <row r="7641" spans="1:9" ht="117.4" customHeight="1" x14ac:dyDescent="0.15">
      <c r="A7641" s="7">
        <f t="shared" si="119"/>
        <v>7637</v>
      </c>
      <c r="B7641" s="2" t="s">
        <v>31297</v>
      </c>
      <c r="C7641" s="3" t="s">
        <v>31298</v>
      </c>
      <c r="D7641" s="2" t="s">
        <v>31299</v>
      </c>
      <c r="E7641" s="2" t="s">
        <v>31300</v>
      </c>
      <c r="F7641" s="2" t="s">
        <v>31301</v>
      </c>
      <c r="G7641" s="2" t="s">
        <v>31302</v>
      </c>
      <c r="H7641" s="2" t="s">
        <v>31303</v>
      </c>
      <c r="I7641" s="2" t="s">
        <v>31304</v>
      </c>
    </row>
    <row r="7642" spans="1:9" ht="128.85" customHeight="1" x14ac:dyDescent="0.15">
      <c r="A7642" s="7">
        <f t="shared" si="119"/>
        <v>7638</v>
      </c>
      <c r="B7642" s="2" t="s">
        <v>31237</v>
      </c>
      <c r="C7642" s="3" t="s">
        <v>31212</v>
      </c>
      <c r="D7642" s="2" t="s">
        <v>31305</v>
      </c>
      <c r="E7642" s="2" t="s">
        <v>31237</v>
      </c>
      <c r="F7642" s="2" t="s">
        <v>31240</v>
      </c>
      <c r="G7642" s="2" t="s">
        <v>31241</v>
      </c>
      <c r="H7642" s="2" t="s">
        <v>31306</v>
      </c>
      <c r="I7642" s="2" t="s">
        <v>31307</v>
      </c>
    </row>
    <row r="7643" spans="1:9" ht="105.75" customHeight="1" x14ac:dyDescent="0.15">
      <c r="A7643" s="7">
        <f t="shared" si="119"/>
        <v>7639</v>
      </c>
      <c r="B7643" s="2" t="s">
        <v>31308</v>
      </c>
      <c r="C7643" s="3" t="s">
        <v>31212</v>
      </c>
      <c r="D7643" s="2" t="s">
        <v>31309</v>
      </c>
      <c r="E7643" s="2"/>
      <c r="F7643" s="2" t="s">
        <v>31308</v>
      </c>
      <c r="G7643" s="2" t="s">
        <v>31310</v>
      </c>
      <c r="H7643" s="2" t="s">
        <v>31311</v>
      </c>
      <c r="I7643" s="2" t="s">
        <v>31312</v>
      </c>
    </row>
    <row r="7644" spans="1:9" ht="105.75" customHeight="1" x14ac:dyDescent="0.15">
      <c r="A7644" s="7">
        <f t="shared" si="119"/>
        <v>7640</v>
      </c>
      <c r="B7644" s="2" t="s">
        <v>31308</v>
      </c>
      <c r="C7644" s="3" t="s">
        <v>31313</v>
      </c>
      <c r="D7644" s="2" t="s">
        <v>31314</v>
      </c>
      <c r="E7644" s="2"/>
      <c r="F7644" s="2" t="s">
        <v>31315</v>
      </c>
      <c r="G7644" s="2" t="s">
        <v>31310</v>
      </c>
      <c r="H7644" s="2" t="s">
        <v>31316</v>
      </c>
      <c r="I7644" s="2" t="s">
        <v>31317</v>
      </c>
    </row>
    <row r="7645" spans="1:9" ht="105.75" customHeight="1" x14ac:dyDescent="0.15">
      <c r="A7645" s="7">
        <f t="shared" si="119"/>
        <v>7641</v>
      </c>
      <c r="B7645" s="2" t="s">
        <v>31318</v>
      </c>
      <c r="C7645" s="3" t="s">
        <v>31319</v>
      </c>
      <c r="D7645" s="2" t="s">
        <v>31320</v>
      </c>
      <c r="E7645" s="2"/>
      <c r="F7645" s="2" t="s">
        <v>31321</v>
      </c>
      <c r="G7645" s="2" t="s">
        <v>31322</v>
      </c>
      <c r="H7645" s="2" t="s">
        <v>31323</v>
      </c>
      <c r="I7645" s="2" t="s">
        <v>31324</v>
      </c>
    </row>
    <row r="7646" spans="1:9" ht="105.75" customHeight="1" x14ac:dyDescent="0.15">
      <c r="A7646" s="7">
        <f t="shared" si="119"/>
        <v>7642</v>
      </c>
      <c r="B7646" s="2" t="s">
        <v>31308</v>
      </c>
      <c r="C7646" s="3" t="s">
        <v>31313</v>
      </c>
      <c r="D7646" s="2" t="s">
        <v>31325</v>
      </c>
      <c r="E7646" s="2"/>
      <c r="F7646" s="2" t="s">
        <v>31315</v>
      </c>
      <c r="G7646" s="2" t="s">
        <v>31310</v>
      </c>
      <c r="H7646" s="2" t="s">
        <v>31326</v>
      </c>
      <c r="I7646" s="2" t="s">
        <v>31327</v>
      </c>
    </row>
    <row r="7647" spans="1:9" ht="128.85" customHeight="1" x14ac:dyDescent="0.15">
      <c r="A7647" s="7">
        <f t="shared" si="119"/>
        <v>7643</v>
      </c>
      <c r="B7647" s="2" t="s">
        <v>31328</v>
      </c>
      <c r="C7647" s="3" t="s">
        <v>31319</v>
      </c>
      <c r="D7647" s="2" t="s">
        <v>31329</v>
      </c>
      <c r="E7647" s="2"/>
      <c r="F7647" s="2" t="s">
        <v>31330</v>
      </c>
      <c r="G7647" s="2" t="s">
        <v>31331</v>
      </c>
      <c r="H7647" s="2" t="s">
        <v>31332</v>
      </c>
      <c r="I7647" s="2" t="s">
        <v>31333</v>
      </c>
    </row>
    <row r="7648" spans="1:9" ht="59.65" customHeight="1" x14ac:dyDescent="0.15">
      <c r="A7648" s="7">
        <f t="shared" si="119"/>
        <v>7644</v>
      </c>
      <c r="B7648" s="2" t="s">
        <v>31334</v>
      </c>
      <c r="C7648" s="3" t="s">
        <v>31319</v>
      </c>
      <c r="D7648" s="2" t="s">
        <v>31335</v>
      </c>
      <c r="E7648" s="2"/>
      <c r="F7648" s="2" t="s">
        <v>31336</v>
      </c>
      <c r="G7648" s="2"/>
      <c r="H7648" s="2" t="s">
        <v>31337</v>
      </c>
      <c r="I7648" s="2" t="s">
        <v>31338</v>
      </c>
    </row>
    <row r="7649" spans="1:9" ht="140.25" customHeight="1" x14ac:dyDescent="0.15">
      <c r="A7649" s="7">
        <f t="shared" si="119"/>
        <v>7645</v>
      </c>
      <c r="B7649" s="2" t="s">
        <v>31328</v>
      </c>
      <c r="C7649" s="3" t="s">
        <v>31319</v>
      </c>
      <c r="D7649" s="2" t="s">
        <v>31339</v>
      </c>
      <c r="E7649" s="2"/>
      <c r="F7649" s="2" t="s">
        <v>31330</v>
      </c>
      <c r="G7649" s="2" t="s">
        <v>31331</v>
      </c>
      <c r="H7649" s="2" t="s">
        <v>31340</v>
      </c>
      <c r="I7649" s="2" t="s">
        <v>31341</v>
      </c>
    </row>
    <row r="7650" spans="1:9" ht="209.25" customHeight="1" x14ac:dyDescent="0.15">
      <c r="A7650" s="7">
        <f t="shared" si="119"/>
        <v>7646</v>
      </c>
      <c r="B7650" s="2" t="s">
        <v>31342</v>
      </c>
      <c r="C7650" s="3" t="s">
        <v>31343</v>
      </c>
      <c r="D7650" s="2" t="s">
        <v>31344</v>
      </c>
      <c r="E7650" s="2" t="s">
        <v>31342</v>
      </c>
      <c r="F7650" s="2" t="s">
        <v>31345</v>
      </c>
      <c r="G7650" s="2" t="s">
        <v>31346</v>
      </c>
      <c r="H7650" s="2" t="s">
        <v>31347</v>
      </c>
      <c r="I7650" s="2" t="s">
        <v>31348</v>
      </c>
    </row>
    <row r="7651" spans="1:9" ht="128.85" customHeight="1" x14ac:dyDescent="0.15">
      <c r="A7651" s="7">
        <f t="shared" si="119"/>
        <v>7647</v>
      </c>
      <c r="B7651" s="2" t="s">
        <v>31342</v>
      </c>
      <c r="C7651" s="3" t="s">
        <v>31298</v>
      </c>
      <c r="D7651" s="2" t="s">
        <v>31349</v>
      </c>
      <c r="E7651" s="2" t="s">
        <v>31342</v>
      </c>
      <c r="F7651" s="2" t="s">
        <v>31345</v>
      </c>
      <c r="G7651" s="2" t="s">
        <v>31350</v>
      </c>
      <c r="H7651" s="2" t="s">
        <v>31351</v>
      </c>
      <c r="I7651" s="2" t="s">
        <v>31352</v>
      </c>
    </row>
    <row r="7652" spans="1:9" ht="71.25" customHeight="1" x14ac:dyDescent="0.15">
      <c r="A7652" s="7">
        <f t="shared" si="119"/>
        <v>7648</v>
      </c>
      <c r="B7652" s="2" t="s">
        <v>31353</v>
      </c>
      <c r="C7652" s="3" t="s">
        <v>31313</v>
      </c>
      <c r="D7652" s="2" t="s">
        <v>31354</v>
      </c>
      <c r="E7652" s="2" t="s">
        <v>31353</v>
      </c>
      <c r="F7652" s="2" t="s">
        <v>31355</v>
      </c>
      <c r="G7652" s="2" t="s">
        <v>31356</v>
      </c>
      <c r="H7652" s="2" t="s">
        <v>31357</v>
      </c>
      <c r="I7652" s="2" t="s">
        <v>31358</v>
      </c>
    </row>
    <row r="7653" spans="1:9" ht="56.65" customHeight="1" x14ac:dyDescent="0.15">
      <c r="A7653" s="7">
        <f t="shared" si="119"/>
        <v>7649</v>
      </c>
      <c r="B7653" s="2" t="s">
        <v>31359</v>
      </c>
      <c r="C7653" s="3" t="s">
        <v>31313</v>
      </c>
      <c r="D7653" s="2" t="s">
        <v>31360</v>
      </c>
      <c r="E7653" s="2" t="s">
        <v>31359</v>
      </c>
      <c r="F7653" s="2" t="s">
        <v>31266</v>
      </c>
      <c r="G7653" s="2" t="s">
        <v>31267</v>
      </c>
      <c r="H7653" s="2" t="s">
        <v>31361</v>
      </c>
      <c r="I7653" s="2" t="s">
        <v>31362</v>
      </c>
    </row>
    <row r="7654" spans="1:9" ht="94.15" customHeight="1" x14ac:dyDescent="0.15">
      <c r="A7654" s="7">
        <f t="shared" si="119"/>
        <v>7650</v>
      </c>
      <c r="B7654" s="2" t="s">
        <v>31353</v>
      </c>
      <c r="C7654" s="3" t="s">
        <v>31313</v>
      </c>
      <c r="D7654" s="2" t="s">
        <v>31363</v>
      </c>
      <c r="E7654" s="2" t="s">
        <v>31353</v>
      </c>
      <c r="F7654" s="2" t="s">
        <v>31355</v>
      </c>
      <c r="G7654" s="2" t="s">
        <v>31356</v>
      </c>
      <c r="H7654" s="2" t="s">
        <v>31364</v>
      </c>
      <c r="I7654" s="2" t="s">
        <v>31365</v>
      </c>
    </row>
    <row r="7655" spans="1:9" ht="163.35" customHeight="1" x14ac:dyDescent="0.15">
      <c r="A7655" s="7">
        <f t="shared" si="119"/>
        <v>7651</v>
      </c>
      <c r="B7655" s="2" t="s">
        <v>31366</v>
      </c>
      <c r="C7655" s="3" t="s">
        <v>31298</v>
      </c>
      <c r="D7655" s="2" t="s">
        <v>31367</v>
      </c>
      <c r="E7655" s="2" t="s">
        <v>31368</v>
      </c>
      <c r="F7655" s="2" t="s">
        <v>31369</v>
      </c>
      <c r="G7655" s="2" t="s">
        <v>31370</v>
      </c>
      <c r="H7655" s="2" t="s">
        <v>31371</v>
      </c>
      <c r="I7655" s="2" t="s">
        <v>31372</v>
      </c>
    </row>
    <row r="7656" spans="1:9" ht="82.9" customHeight="1" x14ac:dyDescent="0.15">
      <c r="A7656" s="7">
        <f t="shared" si="119"/>
        <v>7652</v>
      </c>
      <c r="B7656" s="2" t="s">
        <v>31353</v>
      </c>
      <c r="C7656" s="3" t="s">
        <v>31313</v>
      </c>
      <c r="D7656" s="2" t="s">
        <v>31373</v>
      </c>
      <c r="E7656" s="2" t="s">
        <v>31353</v>
      </c>
      <c r="F7656" s="2" t="s">
        <v>31355</v>
      </c>
      <c r="G7656" s="2" t="s">
        <v>31356</v>
      </c>
      <c r="H7656" s="2" t="s">
        <v>31374</v>
      </c>
      <c r="I7656" s="2" t="s">
        <v>31375</v>
      </c>
    </row>
    <row r="7657" spans="1:9" ht="56.65" customHeight="1" x14ac:dyDescent="0.15">
      <c r="A7657" s="7">
        <f t="shared" si="119"/>
        <v>7653</v>
      </c>
      <c r="B7657" s="2" t="s">
        <v>31359</v>
      </c>
      <c r="C7657" s="3" t="s">
        <v>31313</v>
      </c>
      <c r="D7657" s="2" t="s">
        <v>31376</v>
      </c>
      <c r="E7657" s="2" t="s">
        <v>31359</v>
      </c>
      <c r="F7657" s="2" t="s">
        <v>31377</v>
      </c>
      <c r="G7657" s="2" t="s">
        <v>31378</v>
      </c>
      <c r="H7657" s="2" t="s">
        <v>31379</v>
      </c>
      <c r="I7657" s="2" t="s">
        <v>31380</v>
      </c>
    </row>
    <row r="7658" spans="1:9" ht="56.65" customHeight="1" x14ac:dyDescent="0.15">
      <c r="A7658" s="7">
        <f t="shared" si="119"/>
        <v>7654</v>
      </c>
      <c r="B7658" s="2" t="s">
        <v>31359</v>
      </c>
      <c r="C7658" s="3" t="s">
        <v>31319</v>
      </c>
      <c r="D7658" s="2" t="s">
        <v>31381</v>
      </c>
      <c r="E7658" s="2" t="s">
        <v>31359</v>
      </c>
      <c r="F7658" s="2" t="s">
        <v>31377</v>
      </c>
      <c r="G7658" s="2" t="s">
        <v>31382</v>
      </c>
      <c r="H7658" s="2" t="s">
        <v>31383</v>
      </c>
      <c r="I7658" s="2" t="s">
        <v>31384</v>
      </c>
    </row>
    <row r="7659" spans="1:9" ht="56.65" customHeight="1" x14ac:dyDescent="0.15">
      <c r="A7659" s="7">
        <f t="shared" si="119"/>
        <v>7655</v>
      </c>
      <c r="B7659" s="2" t="s">
        <v>31385</v>
      </c>
      <c r="C7659" s="3" t="s">
        <v>31319</v>
      </c>
      <c r="D7659" s="2" t="s">
        <v>31386</v>
      </c>
      <c r="E7659" s="2" t="s">
        <v>31385</v>
      </c>
      <c r="F7659" s="2" t="s">
        <v>31387</v>
      </c>
      <c r="G7659" s="2" t="s">
        <v>31388</v>
      </c>
      <c r="H7659" s="2" t="s">
        <v>31389</v>
      </c>
      <c r="I7659" s="2" t="s">
        <v>31390</v>
      </c>
    </row>
    <row r="7660" spans="1:9" ht="56.65" customHeight="1" x14ac:dyDescent="0.15">
      <c r="A7660" s="7">
        <f t="shared" si="119"/>
        <v>7656</v>
      </c>
      <c r="B7660" s="2" t="s">
        <v>31385</v>
      </c>
      <c r="C7660" s="3" t="s">
        <v>31319</v>
      </c>
      <c r="D7660" s="2" t="s">
        <v>31391</v>
      </c>
      <c r="E7660" s="2" t="s">
        <v>31385</v>
      </c>
      <c r="F7660" s="2" t="s">
        <v>31387</v>
      </c>
      <c r="G7660" s="2" t="s">
        <v>31388</v>
      </c>
      <c r="H7660" s="2" t="s">
        <v>31392</v>
      </c>
      <c r="I7660" s="2" t="s">
        <v>31393</v>
      </c>
    </row>
    <row r="7661" spans="1:9" ht="82.9" customHeight="1" x14ac:dyDescent="0.15">
      <c r="A7661" s="7">
        <f t="shared" si="119"/>
        <v>7657</v>
      </c>
      <c r="B7661" s="2" t="s">
        <v>31394</v>
      </c>
      <c r="C7661" s="3" t="s">
        <v>31313</v>
      </c>
      <c r="D7661" s="2" t="s">
        <v>31395</v>
      </c>
      <c r="E7661" s="2" t="s">
        <v>31394</v>
      </c>
      <c r="F7661" s="2" t="s">
        <v>31396</v>
      </c>
      <c r="G7661" s="2" t="s">
        <v>31397</v>
      </c>
      <c r="H7661" s="2" t="s">
        <v>31398</v>
      </c>
      <c r="I7661" s="2" t="s">
        <v>31399</v>
      </c>
    </row>
    <row r="7662" spans="1:9" ht="82.9" customHeight="1" x14ac:dyDescent="0.15">
      <c r="A7662" s="7">
        <f t="shared" si="119"/>
        <v>7658</v>
      </c>
      <c r="B7662" s="2" t="s">
        <v>31394</v>
      </c>
      <c r="C7662" s="3" t="s">
        <v>31313</v>
      </c>
      <c r="D7662" s="2" t="s">
        <v>31400</v>
      </c>
      <c r="E7662" s="2" t="s">
        <v>31394</v>
      </c>
      <c r="F7662" s="2" t="s">
        <v>31396</v>
      </c>
      <c r="G7662" s="2" t="s">
        <v>31397</v>
      </c>
      <c r="H7662" s="2" t="s">
        <v>31401</v>
      </c>
      <c r="I7662" s="2" t="s">
        <v>31402</v>
      </c>
    </row>
    <row r="7663" spans="1:9" ht="82.9" customHeight="1" x14ac:dyDescent="0.15">
      <c r="A7663" s="7">
        <f t="shared" si="119"/>
        <v>7659</v>
      </c>
      <c r="B7663" s="2" t="s">
        <v>31394</v>
      </c>
      <c r="C7663" s="3" t="s">
        <v>31313</v>
      </c>
      <c r="D7663" s="2" t="s">
        <v>31403</v>
      </c>
      <c r="E7663" s="2" t="s">
        <v>31394</v>
      </c>
      <c r="F7663" s="2" t="s">
        <v>31396</v>
      </c>
      <c r="G7663" s="2" t="s">
        <v>31397</v>
      </c>
      <c r="H7663" s="2" t="s">
        <v>31404</v>
      </c>
      <c r="I7663" s="2" t="s">
        <v>31405</v>
      </c>
    </row>
    <row r="7664" spans="1:9" ht="82.9" customHeight="1" x14ac:dyDescent="0.15">
      <c r="A7664" s="7">
        <f t="shared" si="119"/>
        <v>7660</v>
      </c>
      <c r="B7664" s="2" t="s">
        <v>31394</v>
      </c>
      <c r="C7664" s="3" t="s">
        <v>31313</v>
      </c>
      <c r="D7664" s="2" t="s">
        <v>31406</v>
      </c>
      <c r="E7664" s="2" t="s">
        <v>31394</v>
      </c>
      <c r="F7664" s="2" t="s">
        <v>31396</v>
      </c>
      <c r="G7664" s="2" t="s">
        <v>31397</v>
      </c>
      <c r="H7664" s="2" t="s">
        <v>31407</v>
      </c>
      <c r="I7664" s="2" t="s">
        <v>31408</v>
      </c>
    </row>
    <row r="7665" spans="1:9" ht="128.85" customHeight="1" x14ac:dyDescent="0.15">
      <c r="A7665" s="7">
        <f t="shared" si="119"/>
        <v>7661</v>
      </c>
      <c r="B7665" s="2" t="s">
        <v>31409</v>
      </c>
      <c r="C7665" s="3" t="s">
        <v>31410</v>
      </c>
      <c r="D7665" s="2" t="s">
        <v>31411</v>
      </c>
      <c r="E7665" s="2" t="s">
        <v>31412</v>
      </c>
      <c r="F7665" s="2" t="s">
        <v>31413</v>
      </c>
      <c r="G7665" s="2" t="s">
        <v>31414</v>
      </c>
      <c r="H7665" s="2" t="s">
        <v>31415</v>
      </c>
      <c r="I7665" s="2" t="s">
        <v>31416</v>
      </c>
    </row>
    <row r="7666" spans="1:9" ht="82.9" customHeight="1" x14ac:dyDescent="0.15">
      <c r="A7666" s="7">
        <f t="shared" si="119"/>
        <v>7662</v>
      </c>
      <c r="B7666" s="2" t="s">
        <v>31394</v>
      </c>
      <c r="C7666" s="3" t="s">
        <v>31417</v>
      </c>
      <c r="D7666" s="2" t="s">
        <v>31418</v>
      </c>
      <c r="E7666" s="2" t="s">
        <v>31394</v>
      </c>
      <c r="F7666" s="2" t="s">
        <v>31396</v>
      </c>
      <c r="G7666" s="2" t="s">
        <v>31397</v>
      </c>
      <c r="H7666" s="2" t="s">
        <v>31419</v>
      </c>
      <c r="I7666" s="2" t="s">
        <v>31420</v>
      </c>
    </row>
    <row r="7667" spans="1:9" ht="140.25" customHeight="1" x14ac:dyDescent="0.15">
      <c r="A7667" s="7">
        <f t="shared" si="119"/>
        <v>7663</v>
      </c>
      <c r="B7667" s="2" t="s">
        <v>31409</v>
      </c>
      <c r="C7667" s="3" t="s">
        <v>31410</v>
      </c>
      <c r="D7667" s="2" t="s">
        <v>31421</v>
      </c>
      <c r="E7667" s="2" t="s">
        <v>31412</v>
      </c>
      <c r="F7667" s="2" t="s">
        <v>31413</v>
      </c>
      <c r="G7667" s="2" t="s">
        <v>31414</v>
      </c>
      <c r="H7667" s="2" t="s">
        <v>31422</v>
      </c>
      <c r="I7667" s="2" t="s">
        <v>31423</v>
      </c>
    </row>
    <row r="7668" spans="1:9" ht="82.9" customHeight="1" x14ac:dyDescent="0.15">
      <c r="A7668" s="7">
        <f t="shared" si="119"/>
        <v>7664</v>
      </c>
      <c r="B7668" s="2" t="s">
        <v>31394</v>
      </c>
      <c r="C7668" s="3" t="s">
        <v>31417</v>
      </c>
      <c r="D7668" s="2" t="s">
        <v>31424</v>
      </c>
      <c r="E7668" s="2" t="s">
        <v>31394</v>
      </c>
      <c r="F7668" s="2" t="s">
        <v>31396</v>
      </c>
      <c r="G7668" s="2" t="s">
        <v>31397</v>
      </c>
      <c r="H7668" s="2" t="s">
        <v>31425</v>
      </c>
      <c r="I7668" s="2" t="s">
        <v>31426</v>
      </c>
    </row>
    <row r="7669" spans="1:9" ht="82.9" customHeight="1" x14ac:dyDescent="0.15">
      <c r="A7669" s="7">
        <f t="shared" si="119"/>
        <v>7665</v>
      </c>
      <c r="B7669" s="2" t="s">
        <v>31394</v>
      </c>
      <c r="C7669" s="3" t="s">
        <v>31417</v>
      </c>
      <c r="D7669" s="2" t="s">
        <v>31427</v>
      </c>
      <c r="E7669" s="2" t="s">
        <v>31394</v>
      </c>
      <c r="F7669" s="2" t="s">
        <v>31396</v>
      </c>
      <c r="G7669" s="2" t="s">
        <v>31397</v>
      </c>
      <c r="H7669" s="2" t="s">
        <v>31428</v>
      </c>
      <c r="I7669" s="2" t="s">
        <v>31429</v>
      </c>
    </row>
    <row r="7670" spans="1:9" ht="82.9" customHeight="1" x14ac:dyDescent="0.15">
      <c r="A7670" s="7">
        <f t="shared" si="119"/>
        <v>7666</v>
      </c>
      <c r="B7670" s="2" t="s">
        <v>31394</v>
      </c>
      <c r="C7670" s="3" t="s">
        <v>31417</v>
      </c>
      <c r="D7670" s="2" t="s">
        <v>31430</v>
      </c>
      <c r="E7670" s="2" t="s">
        <v>31394</v>
      </c>
      <c r="F7670" s="2" t="s">
        <v>31396</v>
      </c>
      <c r="G7670" s="2" t="s">
        <v>31397</v>
      </c>
      <c r="H7670" s="2" t="s">
        <v>31431</v>
      </c>
      <c r="I7670" s="2" t="s">
        <v>31432</v>
      </c>
    </row>
    <row r="7671" spans="1:9" ht="82.9" customHeight="1" x14ac:dyDescent="0.15">
      <c r="A7671" s="7">
        <f t="shared" si="119"/>
        <v>7667</v>
      </c>
      <c r="B7671" s="2" t="s">
        <v>31394</v>
      </c>
      <c r="C7671" s="3" t="s">
        <v>31417</v>
      </c>
      <c r="D7671" s="2" t="s">
        <v>31433</v>
      </c>
      <c r="E7671" s="2" t="s">
        <v>31394</v>
      </c>
      <c r="F7671" s="2" t="s">
        <v>31396</v>
      </c>
      <c r="G7671" s="2" t="s">
        <v>31397</v>
      </c>
      <c r="H7671" s="2" t="s">
        <v>31434</v>
      </c>
      <c r="I7671" s="2" t="s">
        <v>31435</v>
      </c>
    </row>
    <row r="7672" spans="1:9" ht="140.25" customHeight="1" x14ac:dyDescent="0.15">
      <c r="A7672" s="7">
        <f t="shared" si="119"/>
        <v>7668</v>
      </c>
      <c r="B7672" s="2" t="s">
        <v>31366</v>
      </c>
      <c r="C7672" s="3" t="s">
        <v>31410</v>
      </c>
      <c r="D7672" s="2" t="s">
        <v>31436</v>
      </c>
      <c r="E7672" s="2" t="s">
        <v>31368</v>
      </c>
      <c r="F7672" s="2" t="s">
        <v>31369</v>
      </c>
      <c r="G7672" s="2" t="s">
        <v>31370</v>
      </c>
      <c r="H7672" s="2" t="s">
        <v>31437</v>
      </c>
      <c r="I7672" s="2" t="s">
        <v>31438</v>
      </c>
    </row>
    <row r="7673" spans="1:9" ht="209.25" customHeight="1" x14ac:dyDescent="0.15">
      <c r="A7673" s="7">
        <f t="shared" si="119"/>
        <v>7669</v>
      </c>
      <c r="B7673" s="2" t="s">
        <v>31439</v>
      </c>
      <c r="C7673" s="3" t="s">
        <v>31410</v>
      </c>
      <c r="D7673" s="2" t="s">
        <v>31440</v>
      </c>
      <c r="E7673" s="2"/>
      <c r="F7673" s="2" t="s">
        <v>31441</v>
      </c>
      <c r="G7673" s="2" t="s">
        <v>31442</v>
      </c>
      <c r="H7673" s="2" t="s">
        <v>31443</v>
      </c>
      <c r="I7673" s="2" t="s">
        <v>31444</v>
      </c>
    </row>
    <row r="7674" spans="1:9" ht="71.25" customHeight="1" x14ac:dyDescent="0.15">
      <c r="A7674" s="7">
        <f t="shared" si="119"/>
        <v>7670</v>
      </c>
      <c r="B7674" s="2" t="s">
        <v>31445</v>
      </c>
      <c r="C7674" s="3" t="s">
        <v>31417</v>
      </c>
      <c r="D7674" s="2" t="s">
        <v>31446</v>
      </c>
      <c r="E7674" s="2" t="s">
        <v>31445</v>
      </c>
      <c r="F7674" s="2" t="s">
        <v>31447</v>
      </c>
      <c r="G7674" s="2" t="s">
        <v>31448</v>
      </c>
      <c r="H7674" s="2" t="s">
        <v>31449</v>
      </c>
      <c r="I7674" s="2" t="s">
        <v>31450</v>
      </c>
    </row>
    <row r="7675" spans="1:9" ht="71.25" customHeight="1" x14ac:dyDescent="0.15">
      <c r="A7675" s="7">
        <f t="shared" si="119"/>
        <v>7671</v>
      </c>
      <c r="B7675" s="2" t="s">
        <v>31445</v>
      </c>
      <c r="C7675" s="3" t="s">
        <v>31417</v>
      </c>
      <c r="D7675" s="2" t="s">
        <v>31451</v>
      </c>
      <c r="E7675" s="2" t="s">
        <v>31445</v>
      </c>
      <c r="F7675" s="2" t="s">
        <v>31447</v>
      </c>
      <c r="G7675" s="2" t="s">
        <v>31448</v>
      </c>
      <c r="H7675" s="2" t="s">
        <v>31452</v>
      </c>
      <c r="I7675" s="2" t="s">
        <v>31453</v>
      </c>
    </row>
    <row r="7676" spans="1:9" ht="71.25" customHeight="1" x14ac:dyDescent="0.15">
      <c r="A7676" s="7">
        <f t="shared" si="119"/>
        <v>7672</v>
      </c>
      <c r="B7676" s="2" t="s">
        <v>31445</v>
      </c>
      <c r="C7676" s="3" t="s">
        <v>31417</v>
      </c>
      <c r="D7676" s="2" t="s">
        <v>31454</v>
      </c>
      <c r="E7676" s="2" t="s">
        <v>31445</v>
      </c>
      <c r="F7676" s="2" t="s">
        <v>31447</v>
      </c>
      <c r="G7676" s="2" t="s">
        <v>31448</v>
      </c>
      <c r="H7676" s="2" t="s">
        <v>31455</v>
      </c>
      <c r="I7676" s="2" t="s">
        <v>31456</v>
      </c>
    </row>
    <row r="7677" spans="1:9" ht="82.9" customHeight="1" x14ac:dyDescent="0.15">
      <c r="A7677" s="7">
        <f t="shared" si="119"/>
        <v>7673</v>
      </c>
      <c r="B7677" s="2" t="s">
        <v>31394</v>
      </c>
      <c r="C7677" s="3" t="s">
        <v>31417</v>
      </c>
      <c r="D7677" s="2" t="s">
        <v>31457</v>
      </c>
      <c r="E7677" s="2" t="s">
        <v>31394</v>
      </c>
      <c r="F7677" s="2" t="s">
        <v>31396</v>
      </c>
      <c r="G7677" s="2" t="s">
        <v>31397</v>
      </c>
      <c r="H7677" s="2" t="s">
        <v>31458</v>
      </c>
      <c r="I7677" s="2" t="s">
        <v>31459</v>
      </c>
    </row>
    <row r="7678" spans="1:9" ht="128.85" customHeight="1" x14ac:dyDescent="0.15">
      <c r="A7678" s="7">
        <f t="shared" si="119"/>
        <v>7674</v>
      </c>
      <c r="B7678" s="2" t="s">
        <v>31460</v>
      </c>
      <c r="C7678" s="3" t="s">
        <v>31417</v>
      </c>
      <c r="D7678" s="2" t="s">
        <v>31461</v>
      </c>
      <c r="E7678" s="2" t="s">
        <v>31460</v>
      </c>
      <c r="F7678" s="2" t="s">
        <v>31462</v>
      </c>
      <c r="G7678" s="2" t="s">
        <v>31463</v>
      </c>
      <c r="H7678" s="2" t="s">
        <v>31464</v>
      </c>
      <c r="I7678" s="2" t="s">
        <v>31465</v>
      </c>
    </row>
    <row r="7679" spans="1:9" ht="128.85" customHeight="1" x14ac:dyDescent="0.15">
      <c r="A7679" s="7">
        <f t="shared" si="119"/>
        <v>7675</v>
      </c>
      <c r="B7679" s="2" t="s">
        <v>31460</v>
      </c>
      <c r="C7679" s="3" t="s">
        <v>31417</v>
      </c>
      <c r="D7679" s="2" t="s">
        <v>31466</v>
      </c>
      <c r="E7679" s="2" t="s">
        <v>31460</v>
      </c>
      <c r="F7679" s="2" t="s">
        <v>31462</v>
      </c>
      <c r="G7679" s="2" t="s">
        <v>31463</v>
      </c>
      <c r="H7679" s="2" t="s">
        <v>31467</v>
      </c>
      <c r="I7679" s="2" t="s">
        <v>31468</v>
      </c>
    </row>
    <row r="7680" spans="1:9" ht="266.85000000000002" customHeight="1" x14ac:dyDescent="0.15">
      <c r="A7680" s="7">
        <f t="shared" si="119"/>
        <v>7676</v>
      </c>
      <c r="B7680" s="2" t="s">
        <v>31469</v>
      </c>
      <c r="C7680" s="3" t="s">
        <v>31417</v>
      </c>
      <c r="D7680" s="2" t="s">
        <v>31470</v>
      </c>
      <c r="E7680" s="2"/>
      <c r="F7680" s="2" t="s">
        <v>31471</v>
      </c>
      <c r="G7680" s="2" t="s">
        <v>31472</v>
      </c>
      <c r="H7680" s="2" t="s">
        <v>31473</v>
      </c>
      <c r="I7680" s="2" t="s">
        <v>31474</v>
      </c>
    </row>
    <row r="7681" spans="1:9" ht="128.85" customHeight="1" x14ac:dyDescent="0.15">
      <c r="A7681" s="7">
        <f t="shared" si="119"/>
        <v>7677</v>
      </c>
      <c r="B7681" s="2" t="s">
        <v>31460</v>
      </c>
      <c r="C7681" s="3" t="s">
        <v>31417</v>
      </c>
      <c r="D7681" s="2" t="s">
        <v>31475</v>
      </c>
      <c r="E7681" s="2" t="s">
        <v>31460</v>
      </c>
      <c r="F7681" s="2" t="s">
        <v>31462</v>
      </c>
      <c r="G7681" s="2" t="s">
        <v>31463</v>
      </c>
      <c r="H7681" s="2" t="s">
        <v>31476</v>
      </c>
      <c r="I7681" s="2" t="s">
        <v>31477</v>
      </c>
    </row>
    <row r="7682" spans="1:9" ht="128.85" customHeight="1" x14ac:dyDescent="0.15">
      <c r="A7682" s="7">
        <f t="shared" si="119"/>
        <v>7678</v>
      </c>
      <c r="B7682" s="2" t="s">
        <v>31460</v>
      </c>
      <c r="C7682" s="3" t="s">
        <v>31417</v>
      </c>
      <c r="D7682" s="2" t="s">
        <v>31478</v>
      </c>
      <c r="E7682" s="2" t="s">
        <v>31460</v>
      </c>
      <c r="F7682" s="2" t="s">
        <v>31462</v>
      </c>
      <c r="G7682" s="2" t="s">
        <v>31479</v>
      </c>
      <c r="H7682" s="2" t="s">
        <v>31480</v>
      </c>
      <c r="I7682" s="2" t="s">
        <v>31481</v>
      </c>
    </row>
    <row r="7683" spans="1:9" ht="128.85" customHeight="1" x14ac:dyDescent="0.15">
      <c r="A7683" s="7">
        <f t="shared" si="119"/>
        <v>7679</v>
      </c>
      <c r="B7683" s="2" t="s">
        <v>31460</v>
      </c>
      <c r="C7683" s="3" t="s">
        <v>31417</v>
      </c>
      <c r="D7683" s="2" t="s">
        <v>31482</v>
      </c>
      <c r="E7683" s="2" t="s">
        <v>31460</v>
      </c>
      <c r="F7683" s="2" t="s">
        <v>31462</v>
      </c>
      <c r="G7683" s="2" t="s">
        <v>31479</v>
      </c>
      <c r="H7683" s="2" t="s">
        <v>31483</v>
      </c>
      <c r="I7683" s="2" t="s">
        <v>31484</v>
      </c>
    </row>
    <row r="7684" spans="1:9" ht="71.25" customHeight="1" x14ac:dyDescent="0.15">
      <c r="A7684" s="7">
        <f t="shared" si="119"/>
        <v>7680</v>
      </c>
      <c r="B7684" s="2" t="s">
        <v>31445</v>
      </c>
      <c r="C7684" s="3" t="s">
        <v>31417</v>
      </c>
      <c r="D7684" s="2" t="s">
        <v>31485</v>
      </c>
      <c r="E7684" s="2" t="s">
        <v>31445</v>
      </c>
      <c r="F7684" s="2" t="s">
        <v>31447</v>
      </c>
      <c r="G7684" s="2" t="s">
        <v>31448</v>
      </c>
      <c r="H7684" s="2" t="s">
        <v>31486</v>
      </c>
      <c r="I7684" s="2" t="s">
        <v>31487</v>
      </c>
    </row>
    <row r="7685" spans="1:9" ht="71.25" customHeight="1" x14ac:dyDescent="0.15">
      <c r="A7685" s="7">
        <f t="shared" si="119"/>
        <v>7681</v>
      </c>
      <c r="B7685" s="2" t="s">
        <v>31445</v>
      </c>
      <c r="C7685" s="3" t="s">
        <v>31417</v>
      </c>
      <c r="D7685" s="2" t="s">
        <v>31488</v>
      </c>
      <c r="E7685" s="2" t="s">
        <v>31445</v>
      </c>
      <c r="F7685" s="2" t="s">
        <v>31447</v>
      </c>
      <c r="G7685" s="2" t="s">
        <v>31448</v>
      </c>
      <c r="H7685" s="2" t="s">
        <v>31489</v>
      </c>
      <c r="I7685" s="2" t="s">
        <v>31490</v>
      </c>
    </row>
    <row r="7686" spans="1:9" ht="71.25" customHeight="1" x14ac:dyDescent="0.15">
      <c r="A7686" s="7">
        <f t="shared" si="119"/>
        <v>7682</v>
      </c>
      <c r="B7686" s="2" t="s">
        <v>31445</v>
      </c>
      <c r="C7686" s="3" t="s">
        <v>31417</v>
      </c>
      <c r="D7686" s="2" t="s">
        <v>31491</v>
      </c>
      <c r="E7686" s="2" t="s">
        <v>31445</v>
      </c>
      <c r="F7686" s="2" t="s">
        <v>31447</v>
      </c>
      <c r="G7686" s="2" t="s">
        <v>31448</v>
      </c>
      <c r="H7686" s="2" t="s">
        <v>31492</v>
      </c>
      <c r="I7686" s="2" t="s">
        <v>31493</v>
      </c>
    </row>
    <row r="7687" spans="1:9" ht="186.2" customHeight="1" x14ac:dyDescent="0.15">
      <c r="A7687" s="7">
        <f t="shared" ref="A7687:A7750" si="120">A7686+1</f>
        <v>7683</v>
      </c>
      <c r="B7687" s="2" t="s">
        <v>31494</v>
      </c>
      <c r="C7687" s="3" t="s">
        <v>31417</v>
      </c>
      <c r="D7687" s="2" t="s">
        <v>31495</v>
      </c>
      <c r="E7687" s="2"/>
      <c r="F7687" s="2" t="s">
        <v>31496</v>
      </c>
      <c r="G7687" s="2" t="s">
        <v>31497</v>
      </c>
      <c r="H7687" s="2" t="s">
        <v>31498</v>
      </c>
      <c r="I7687" s="2" t="s">
        <v>31499</v>
      </c>
    </row>
    <row r="7688" spans="1:9" ht="82.9" customHeight="1" x14ac:dyDescent="0.15">
      <c r="A7688" s="7">
        <f t="shared" si="120"/>
        <v>7684</v>
      </c>
      <c r="B7688" s="2" t="s">
        <v>31500</v>
      </c>
      <c r="C7688" s="3" t="s">
        <v>31417</v>
      </c>
      <c r="D7688" s="2" t="s">
        <v>31501</v>
      </c>
      <c r="E7688" s="2" t="s">
        <v>31500</v>
      </c>
      <c r="F7688" s="2" t="s">
        <v>31502</v>
      </c>
      <c r="G7688" s="2" t="s">
        <v>31503</v>
      </c>
      <c r="H7688" s="2" t="s">
        <v>31504</v>
      </c>
      <c r="I7688" s="2" t="s">
        <v>31505</v>
      </c>
    </row>
    <row r="7689" spans="1:9" ht="82.9" customHeight="1" x14ac:dyDescent="0.15">
      <c r="A7689" s="7">
        <f t="shared" si="120"/>
        <v>7685</v>
      </c>
      <c r="B7689" s="2" t="s">
        <v>31500</v>
      </c>
      <c r="C7689" s="3" t="s">
        <v>31417</v>
      </c>
      <c r="D7689" s="2" t="s">
        <v>31506</v>
      </c>
      <c r="E7689" s="2" t="s">
        <v>31500</v>
      </c>
      <c r="F7689" s="2" t="s">
        <v>31502</v>
      </c>
      <c r="G7689" s="2" t="s">
        <v>31503</v>
      </c>
      <c r="H7689" s="2" t="s">
        <v>31507</v>
      </c>
      <c r="I7689" s="2" t="s">
        <v>31508</v>
      </c>
    </row>
    <row r="7690" spans="1:9" ht="82.9" customHeight="1" x14ac:dyDescent="0.15">
      <c r="A7690" s="7">
        <f t="shared" si="120"/>
        <v>7686</v>
      </c>
      <c r="B7690" s="2" t="s">
        <v>31500</v>
      </c>
      <c r="C7690" s="3" t="s">
        <v>31417</v>
      </c>
      <c r="D7690" s="2" t="s">
        <v>31509</v>
      </c>
      <c r="E7690" s="2" t="s">
        <v>31500</v>
      </c>
      <c r="F7690" s="2" t="s">
        <v>31502</v>
      </c>
      <c r="G7690" s="2" t="s">
        <v>31510</v>
      </c>
      <c r="H7690" s="2" t="s">
        <v>31511</v>
      </c>
      <c r="I7690" s="2" t="s">
        <v>31512</v>
      </c>
    </row>
    <row r="7691" spans="1:9" ht="186.2" customHeight="1" x14ac:dyDescent="0.15">
      <c r="A7691" s="7">
        <f t="shared" si="120"/>
        <v>7687</v>
      </c>
      <c r="B7691" s="2" t="s">
        <v>31494</v>
      </c>
      <c r="C7691" s="3" t="s">
        <v>31417</v>
      </c>
      <c r="D7691" s="2" t="s">
        <v>31495</v>
      </c>
      <c r="E7691" s="2"/>
      <c r="F7691" s="2" t="s">
        <v>31496</v>
      </c>
      <c r="G7691" s="2" t="s">
        <v>31497</v>
      </c>
      <c r="H7691" s="2" t="s">
        <v>31513</v>
      </c>
      <c r="I7691" s="2" t="s">
        <v>31514</v>
      </c>
    </row>
    <row r="7692" spans="1:9" ht="82.9" customHeight="1" x14ac:dyDescent="0.15">
      <c r="A7692" s="7">
        <f t="shared" si="120"/>
        <v>7688</v>
      </c>
      <c r="B7692" s="2" t="s">
        <v>31500</v>
      </c>
      <c r="C7692" s="3" t="s">
        <v>31417</v>
      </c>
      <c r="D7692" s="2" t="s">
        <v>31515</v>
      </c>
      <c r="E7692" s="2" t="s">
        <v>31500</v>
      </c>
      <c r="F7692" s="2" t="s">
        <v>31502</v>
      </c>
      <c r="G7692" s="2" t="s">
        <v>31510</v>
      </c>
      <c r="H7692" s="2" t="s">
        <v>31516</v>
      </c>
      <c r="I7692" s="2" t="s">
        <v>31517</v>
      </c>
    </row>
    <row r="7693" spans="1:9" ht="71.25" customHeight="1" x14ac:dyDescent="0.15">
      <c r="A7693" s="7">
        <f t="shared" si="120"/>
        <v>7689</v>
      </c>
      <c r="B7693" s="2" t="s">
        <v>31500</v>
      </c>
      <c r="C7693" s="3" t="s">
        <v>31518</v>
      </c>
      <c r="D7693" s="2" t="s">
        <v>31519</v>
      </c>
      <c r="E7693" s="2" t="s">
        <v>31500</v>
      </c>
      <c r="F7693" s="2" t="s">
        <v>31502</v>
      </c>
      <c r="G7693" s="2" t="s">
        <v>31510</v>
      </c>
      <c r="H7693" s="2" t="s">
        <v>31520</v>
      </c>
      <c r="I7693" s="2" t="s">
        <v>31521</v>
      </c>
    </row>
    <row r="7694" spans="1:9" ht="82.9" customHeight="1" x14ac:dyDescent="0.15">
      <c r="A7694" s="7">
        <f t="shared" si="120"/>
        <v>7690</v>
      </c>
      <c r="B7694" s="2" t="s">
        <v>31500</v>
      </c>
      <c r="C7694" s="3" t="s">
        <v>31518</v>
      </c>
      <c r="D7694" s="2" t="s">
        <v>31522</v>
      </c>
      <c r="E7694" s="2" t="s">
        <v>31500</v>
      </c>
      <c r="F7694" s="2" t="s">
        <v>31502</v>
      </c>
      <c r="G7694" s="2" t="s">
        <v>31510</v>
      </c>
      <c r="H7694" s="2" t="s">
        <v>31523</v>
      </c>
      <c r="I7694" s="2" t="s">
        <v>31524</v>
      </c>
    </row>
    <row r="7695" spans="1:9" ht="82.9" customHeight="1" x14ac:dyDescent="0.15">
      <c r="A7695" s="7">
        <f t="shared" si="120"/>
        <v>7691</v>
      </c>
      <c r="B7695" s="2" t="s">
        <v>31500</v>
      </c>
      <c r="C7695" s="3" t="s">
        <v>31518</v>
      </c>
      <c r="D7695" s="2" t="s">
        <v>31525</v>
      </c>
      <c r="E7695" s="2" t="s">
        <v>31500</v>
      </c>
      <c r="F7695" s="2" t="s">
        <v>31502</v>
      </c>
      <c r="G7695" s="2" t="s">
        <v>31510</v>
      </c>
      <c r="H7695" s="2" t="s">
        <v>31526</v>
      </c>
      <c r="I7695" s="2" t="s">
        <v>31527</v>
      </c>
    </row>
    <row r="7696" spans="1:9" ht="82.9" customHeight="1" x14ac:dyDescent="0.15">
      <c r="A7696" s="7">
        <f t="shared" si="120"/>
        <v>7692</v>
      </c>
      <c r="B7696" s="2" t="s">
        <v>31500</v>
      </c>
      <c r="C7696" s="3" t="s">
        <v>31518</v>
      </c>
      <c r="D7696" s="2" t="s">
        <v>31528</v>
      </c>
      <c r="E7696" s="2" t="s">
        <v>31500</v>
      </c>
      <c r="F7696" s="2" t="s">
        <v>31502</v>
      </c>
      <c r="G7696" s="2" t="s">
        <v>31510</v>
      </c>
      <c r="H7696" s="2" t="s">
        <v>31529</v>
      </c>
      <c r="I7696" s="2" t="s">
        <v>31530</v>
      </c>
    </row>
    <row r="7697" spans="1:9" ht="82.9" customHeight="1" x14ac:dyDescent="0.15">
      <c r="A7697" s="7">
        <f t="shared" si="120"/>
        <v>7693</v>
      </c>
      <c r="B7697" s="2" t="s">
        <v>31500</v>
      </c>
      <c r="C7697" s="3" t="s">
        <v>31518</v>
      </c>
      <c r="D7697" s="2" t="s">
        <v>31531</v>
      </c>
      <c r="E7697" s="2" t="s">
        <v>31500</v>
      </c>
      <c r="F7697" s="2" t="s">
        <v>31502</v>
      </c>
      <c r="G7697" s="2" t="s">
        <v>31510</v>
      </c>
      <c r="H7697" s="2" t="s">
        <v>31532</v>
      </c>
      <c r="I7697" s="2" t="s">
        <v>31533</v>
      </c>
    </row>
    <row r="7698" spans="1:9" ht="82.9" customHeight="1" x14ac:dyDescent="0.15">
      <c r="A7698" s="7">
        <f t="shared" si="120"/>
        <v>7694</v>
      </c>
      <c r="B7698" s="2" t="s">
        <v>31500</v>
      </c>
      <c r="C7698" s="3" t="s">
        <v>31518</v>
      </c>
      <c r="D7698" s="2" t="s">
        <v>31534</v>
      </c>
      <c r="E7698" s="2" t="s">
        <v>31500</v>
      </c>
      <c r="F7698" s="2" t="s">
        <v>31502</v>
      </c>
      <c r="G7698" s="2" t="s">
        <v>31510</v>
      </c>
      <c r="H7698" s="2" t="s">
        <v>31535</v>
      </c>
      <c r="I7698" s="2" t="s">
        <v>31536</v>
      </c>
    </row>
    <row r="7699" spans="1:9" ht="82.9" customHeight="1" x14ac:dyDescent="0.15">
      <c r="A7699" s="7">
        <f t="shared" si="120"/>
        <v>7695</v>
      </c>
      <c r="B7699" s="2" t="s">
        <v>31500</v>
      </c>
      <c r="C7699" s="3" t="s">
        <v>31518</v>
      </c>
      <c r="D7699" s="2" t="s">
        <v>31537</v>
      </c>
      <c r="E7699" s="2" t="s">
        <v>31500</v>
      </c>
      <c r="F7699" s="2" t="s">
        <v>31502</v>
      </c>
      <c r="G7699" s="2" t="s">
        <v>31510</v>
      </c>
      <c r="H7699" s="2" t="s">
        <v>31538</v>
      </c>
      <c r="I7699" s="2" t="s">
        <v>31539</v>
      </c>
    </row>
    <row r="7700" spans="1:9" ht="82.9" customHeight="1" x14ac:dyDescent="0.15">
      <c r="A7700" s="7">
        <f t="shared" si="120"/>
        <v>7696</v>
      </c>
      <c r="B7700" s="2" t="s">
        <v>31500</v>
      </c>
      <c r="C7700" s="3" t="s">
        <v>31518</v>
      </c>
      <c r="D7700" s="2" t="s">
        <v>31540</v>
      </c>
      <c r="E7700" s="2" t="s">
        <v>31500</v>
      </c>
      <c r="F7700" s="2" t="s">
        <v>31502</v>
      </c>
      <c r="G7700" s="2" t="s">
        <v>31510</v>
      </c>
      <c r="H7700" s="2" t="s">
        <v>31541</v>
      </c>
      <c r="I7700" s="2" t="s">
        <v>31542</v>
      </c>
    </row>
    <row r="7701" spans="1:9" ht="71.25" customHeight="1" x14ac:dyDescent="0.15">
      <c r="A7701" s="7">
        <f t="shared" si="120"/>
        <v>7697</v>
      </c>
      <c r="B7701" s="2" t="s">
        <v>31445</v>
      </c>
      <c r="C7701" s="3" t="s">
        <v>31518</v>
      </c>
      <c r="D7701" s="2" t="s">
        <v>31543</v>
      </c>
      <c r="E7701" s="2" t="s">
        <v>31445</v>
      </c>
      <c r="F7701" s="2" t="s">
        <v>31447</v>
      </c>
      <c r="G7701" s="2" t="s">
        <v>31448</v>
      </c>
      <c r="H7701" s="2" t="s">
        <v>31544</v>
      </c>
      <c r="I7701" s="2" t="s">
        <v>31545</v>
      </c>
    </row>
    <row r="7702" spans="1:9" ht="71.25" customHeight="1" x14ac:dyDescent="0.15">
      <c r="A7702" s="7">
        <f t="shared" si="120"/>
        <v>7698</v>
      </c>
      <c r="B7702" s="2" t="s">
        <v>31546</v>
      </c>
      <c r="C7702" s="3" t="s">
        <v>31518</v>
      </c>
      <c r="D7702" s="2" t="s">
        <v>31547</v>
      </c>
      <c r="E7702" s="2" t="s">
        <v>31546</v>
      </c>
      <c r="F7702" s="2" t="s">
        <v>31548</v>
      </c>
      <c r="G7702" s="2" t="s">
        <v>31549</v>
      </c>
      <c r="H7702" s="2" t="s">
        <v>31550</v>
      </c>
      <c r="I7702" s="2" t="s">
        <v>31551</v>
      </c>
    </row>
    <row r="7703" spans="1:9" ht="71.25" customHeight="1" x14ac:dyDescent="0.15">
      <c r="A7703" s="7">
        <f t="shared" si="120"/>
        <v>7699</v>
      </c>
      <c r="B7703" s="2" t="s">
        <v>31546</v>
      </c>
      <c r="C7703" s="3" t="s">
        <v>31518</v>
      </c>
      <c r="D7703" s="2" t="s">
        <v>31552</v>
      </c>
      <c r="E7703" s="2" t="s">
        <v>31553</v>
      </c>
      <c r="F7703" s="2" t="s">
        <v>31548</v>
      </c>
      <c r="G7703" s="2" t="s">
        <v>31549</v>
      </c>
      <c r="H7703" s="2" t="s">
        <v>31554</v>
      </c>
      <c r="I7703" s="2" t="s">
        <v>31555</v>
      </c>
    </row>
    <row r="7704" spans="1:9" ht="151.9" customHeight="1" x14ac:dyDescent="0.15">
      <c r="A7704" s="7">
        <f t="shared" si="120"/>
        <v>7700</v>
      </c>
      <c r="B7704" s="2" t="s">
        <v>31556</v>
      </c>
      <c r="C7704" s="3" t="s">
        <v>31518</v>
      </c>
      <c r="D7704" s="2" t="s">
        <v>31557</v>
      </c>
      <c r="E7704" s="2" t="s">
        <v>31556</v>
      </c>
      <c r="F7704" s="2" t="s">
        <v>31558</v>
      </c>
      <c r="G7704" s="2" t="s">
        <v>31559</v>
      </c>
      <c r="H7704" s="2" t="s">
        <v>31560</v>
      </c>
      <c r="I7704" s="2" t="s">
        <v>31561</v>
      </c>
    </row>
    <row r="7705" spans="1:9" ht="82.9" customHeight="1" x14ac:dyDescent="0.15">
      <c r="A7705" s="7">
        <f t="shared" si="120"/>
        <v>7701</v>
      </c>
      <c r="B7705" s="2" t="s">
        <v>31562</v>
      </c>
      <c r="C7705" s="3" t="s">
        <v>31518</v>
      </c>
      <c r="D7705" s="2" t="s">
        <v>31563</v>
      </c>
      <c r="E7705" s="2" t="s">
        <v>31562</v>
      </c>
      <c r="F7705" s="2" t="s">
        <v>31564</v>
      </c>
      <c r="G7705" s="2" t="s">
        <v>31565</v>
      </c>
      <c r="H7705" s="2" t="s">
        <v>31566</v>
      </c>
      <c r="I7705" s="2" t="s">
        <v>31567</v>
      </c>
    </row>
    <row r="7706" spans="1:9" ht="82.9" customHeight="1" x14ac:dyDescent="0.15">
      <c r="A7706" s="7">
        <f t="shared" si="120"/>
        <v>7702</v>
      </c>
      <c r="B7706" s="2" t="s">
        <v>31562</v>
      </c>
      <c r="C7706" s="3" t="s">
        <v>31518</v>
      </c>
      <c r="D7706" s="2" t="s">
        <v>31568</v>
      </c>
      <c r="E7706" s="2" t="s">
        <v>31562</v>
      </c>
      <c r="F7706" s="2" t="s">
        <v>31564</v>
      </c>
      <c r="G7706" s="2" t="s">
        <v>31565</v>
      </c>
      <c r="H7706" s="2" t="s">
        <v>31569</v>
      </c>
      <c r="I7706" s="2" t="s">
        <v>31570</v>
      </c>
    </row>
    <row r="7707" spans="1:9" ht="82.9" customHeight="1" x14ac:dyDescent="0.15">
      <c r="A7707" s="7">
        <f t="shared" si="120"/>
        <v>7703</v>
      </c>
      <c r="B7707" s="2" t="s">
        <v>31562</v>
      </c>
      <c r="C7707" s="3" t="s">
        <v>31518</v>
      </c>
      <c r="D7707" s="2" t="s">
        <v>31571</v>
      </c>
      <c r="E7707" s="2" t="s">
        <v>31562</v>
      </c>
      <c r="F7707" s="2" t="s">
        <v>31564</v>
      </c>
      <c r="G7707" s="2" t="s">
        <v>31565</v>
      </c>
      <c r="H7707" s="2" t="s">
        <v>31572</v>
      </c>
      <c r="I7707" s="2" t="s">
        <v>31573</v>
      </c>
    </row>
    <row r="7708" spans="1:9" ht="82.9" customHeight="1" x14ac:dyDescent="0.15">
      <c r="A7708" s="7">
        <f t="shared" si="120"/>
        <v>7704</v>
      </c>
      <c r="B7708" s="2" t="s">
        <v>31562</v>
      </c>
      <c r="C7708" s="3" t="s">
        <v>31518</v>
      </c>
      <c r="D7708" s="2" t="s">
        <v>31574</v>
      </c>
      <c r="E7708" s="2" t="s">
        <v>31562</v>
      </c>
      <c r="F7708" s="2" t="s">
        <v>31564</v>
      </c>
      <c r="G7708" s="2" t="s">
        <v>31565</v>
      </c>
      <c r="H7708" s="2" t="s">
        <v>31575</v>
      </c>
      <c r="I7708" s="2" t="s">
        <v>31576</v>
      </c>
    </row>
    <row r="7709" spans="1:9" ht="82.9" customHeight="1" x14ac:dyDescent="0.15">
      <c r="A7709" s="7">
        <f t="shared" si="120"/>
        <v>7705</v>
      </c>
      <c r="B7709" s="2" t="s">
        <v>31562</v>
      </c>
      <c r="C7709" s="3" t="s">
        <v>31518</v>
      </c>
      <c r="D7709" s="2" t="s">
        <v>31577</v>
      </c>
      <c r="E7709" s="2" t="s">
        <v>31562</v>
      </c>
      <c r="F7709" s="2" t="s">
        <v>31564</v>
      </c>
      <c r="G7709" s="2" t="s">
        <v>31565</v>
      </c>
      <c r="H7709" s="2" t="s">
        <v>31578</v>
      </c>
      <c r="I7709" s="2" t="s">
        <v>31579</v>
      </c>
    </row>
    <row r="7710" spans="1:9" ht="82.9" customHeight="1" x14ac:dyDescent="0.15">
      <c r="A7710" s="7">
        <f t="shared" si="120"/>
        <v>7706</v>
      </c>
      <c r="B7710" s="2" t="s">
        <v>31562</v>
      </c>
      <c r="C7710" s="3" t="s">
        <v>31518</v>
      </c>
      <c r="D7710" s="2" t="s">
        <v>31580</v>
      </c>
      <c r="E7710" s="2" t="s">
        <v>31562</v>
      </c>
      <c r="F7710" s="2" t="s">
        <v>31564</v>
      </c>
      <c r="G7710" s="2" t="s">
        <v>31565</v>
      </c>
      <c r="H7710" s="2" t="s">
        <v>31581</v>
      </c>
      <c r="I7710" s="2" t="s">
        <v>31582</v>
      </c>
    </row>
    <row r="7711" spans="1:9" ht="128.85" customHeight="1" x14ac:dyDescent="0.15">
      <c r="A7711" s="7">
        <f t="shared" si="120"/>
        <v>7707</v>
      </c>
      <c r="B7711" s="2" t="s">
        <v>31583</v>
      </c>
      <c r="C7711" s="3" t="s">
        <v>31518</v>
      </c>
      <c r="D7711" s="2" t="s">
        <v>31584</v>
      </c>
      <c r="E7711" s="2" t="s">
        <v>31585</v>
      </c>
      <c r="F7711" s="2" t="s">
        <v>31586</v>
      </c>
      <c r="G7711" s="2" t="s">
        <v>31587</v>
      </c>
      <c r="H7711" s="2" t="s">
        <v>31588</v>
      </c>
      <c r="I7711" s="2" t="s">
        <v>31589</v>
      </c>
    </row>
    <row r="7712" spans="1:9" ht="128.85" customHeight="1" x14ac:dyDescent="0.15">
      <c r="A7712" s="7">
        <f t="shared" si="120"/>
        <v>7708</v>
      </c>
      <c r="B7712" s="2" t="s">
        <v>31583</v>
      </c>
      <c r="C7712" s="3" t="s">
        <v>31518</v>
      </c>
      <c r="D7712" s="2" t="s">
        <v>31590</v>
      </c>
      <c r="E7712" s="2" t="s">
        <v>31585</v>
      </c>
      <c r="F7712" s="2" t="s">
        <v>31586</v>
      </c>
      <c r="G7712" s="2" t="s">
        <v>31587</v>
      </c>
      <c r="H7712" s="2" t="s">
        <v>31591</v>
      </c>
      <c r="I7712" s="2" t="s">
        <v>31592</v>
      </c>
    </row>
    <row r="7713" spans="1:9" ht="140.25" customHeight="1" x14ac:dyDescent="0.15">
      <c r="A7713" s="7">
        <f t="shared" si="120"/>
        <v>7709</v>
      </c>
      <c r="B7713" s="2" t="s">
        <v>31593</v>
      </c>
      <c r="C7713" s="3" t="s">
        <v>31594</v>
      </c>
      <c r="D7713" s="2" t="s">
        <v>31595</v>
      </c>
      <c r="E7713" s="2" t="s">
        <v>31596</v>
      </c>
      <c r="F7713" s="2" t="s">
        <v>31597</v>
      </c>
      <c r="G7713" s="2" t="s">
        <v>31598</v>
      </c>
      <c r="H7713" s="2" t="s">
        <v>31599</v>
      </c>
      <c r="I7713" s="2" t="s">
        <v>31600</v>
      </c>
    </row>
    <row r="7714" spans="1:9" ht="59.65" customHeight="1" x14ac:dyDescent="0.15">
      <c r="A7714" s="7">
        <f t="shared" si="120"/>
        <v>7710</v>
      </c>
      <c r="B7714" s="2" t="s">
        <v>31601</v>
      </c>
      <c r="C7714" s="3" t="s">
        <v>31518</v>
      </c>
      <c r="D7714" s="2" t="s">
        <v>31602</v>
      </c>
      <c r="E7714" s="2" t="s">
        <v>31601</v>
      </c>
      <c r="F7714" s="2" t="s">
        <v>31603</v>
      </c>
      <c r="G7714" s="2" t="s">
        <v>31604</v>
      </c>
      <c r="H7714" s="2" t="s">
        <v>31605</v>
      </c>
      <c r="I7714" s="2" t="s">
        <v>31606</v>
      </c>
    </row>
    <row r="7715" spans="1:9" ht="59.65" customHeight="1" x14ac:dyDescent="0.15">
      <c r="A7715" s="7">
        <f t="shared" si="120"/>
        <v>7711</v>
      </c>
      <c r="B7715" s="2" t="s">
        <v>31601</v>
      </c>
      <c r="C7715" s="3" t="s">
        <v>31518</v>
      </c>
      <c r="D7715" s="2" t="s">
        <v>31607</v>
      </c>
      <c r="E7715" s="2" t="s">
        <v>31601</v>
      </c>
      <c r="F7715" s="2" t="s">
        <v>31603</v>
      </c>
      <c r="G7715" s="2" t="s">
        <v>31608</v>
      </c>
      <c r="H7715" s="2" t="s">
        <v>31609</v>
      </c>
      <c r="I7715" s="2" t="s">
        <v>31610</v>
      </c>
    </row>
    <row r="7716" spans="1:9" ht="82.9" customHeight="1" x14ac:dyDescent="0.15">
      <c r="A7716" s="7">
        <f t="shared" si="120"/>
        <v>7712</v>
      </c>
      <c r="B7716" s="2" t="s">
        <v>31601</v>
      </c>
      <c r="C7716" s="3" t="s">
        <v>31518</v>
      </c>
      <c r="D7716" s="2" t="s">
        <v>31611</v>
      </c>
      <c r="E7716" s="2" t="s">
        <v>31601</v>
      </c>
      <c r="F7716" s="2" t="s">
        <v>31603</v>
      </c>
      <c r="G7716" s="2" t="s">
        <v>31612</v>
      </c>
      <c r="H7716" s="2" t="s">
        <v>31613</v>
      </c>
      <c r="I7716" s="2" t="s">
        <v>31614</v>
      </c>
    </row>
    <row r="7717" spans="1:9" ht="94.15" customHeight="1" x14ac:dyDescent="0.15">
      <c r="A7717" s="7">
        <f t="shared" si="120"/>
        <v>7713</v>
      </c>
      <c r="B7717" s="2" t="s">
        <v>31601</v>
      </c>
      <c r="C7717" s="3" t="s">
        <v>31518</v>
      </c>
      <c r="D7717" s="2" t="s">
        <v>31615</v>
      </c>
      <c r="E7717" s="2" t="s">
        <v>31601</v>
      </c>
      <c r="F7717" s="2" t="s">
        <v>31603</v>
      </c>
      <c r="G7717" s="2" t="s">
        <v>31612</v>
      </c>
      <c r="H7717" s="2" t="s">
        <v>31616</v>
      </c>
      <c r="I7717" s="2" t="s">
        <v>31617</v>
      </c>
    </row>
    <row r="7718" spans="1:9" ht="71.25" customHeight="1" x14ac:dyDescent="0.15">
      <c r="A7718" s="7">
        <f t="shared" si="120"/>
        <v>7714</v>
      </c>
      <c r="B7718" s="2" t="s">
        <v>31546</v>
      </c>
      <c r="C7718" s="3" t="s">
        <v>31518</v>
      </c>
      <c r="D7718" s="2" t="s">
        <v>31618</v>
      </c>
      <c r="E7718" s="2" t="s">
        <v>31546</v>
      </c>
      <c r="F7718" s="2" t="s">
        <v>31548</v>
      </c>
      <c r="G7718" s="2" t="s">
        <v>31549</v>
      </c>
      <c r="H7718" s="2" t="s">
        <v>31619</v>
      </c>
      <c r="I7718" s="2" t="s">
        <v>31620</v>
      </c>
    </row>
    <row r="7719" spans="1:9" ht="71.25" customHeight="1" x14ac:dyDescent="0.15">
      <c r="A7719" s="7">
        <f t="shared" si="120"/>
        <v>7715</v>
      </c>
      <c r="B7719" s="2" t="s">
        <v>31621</v>
      </c>
      <c r="C7719" s="3" t="s">
        <v>31622</v>
      </c>
      <c r="D7719" s="2" t="s">
        <v>31623</v>
      </c>
      <c r="E7719" s="2" t="s">
        <v>31624</v>
      </c>
      <c r="F7719" s="2" t="s">
        <v>31625</v>
      </c>
      <c r="G7719" s="2" t="s">
        <v>31626</v>
      </c>
      <c r="H7719" s="2" t="s">
        <v>31627</v>
      </c>
      <c r="I7719" s="2" t="s">
        <v>31628</v>
      </c>
    </row>
    <row r="7720" spans="1:9" ht="71.25" customHeight="1" x14ac:dyDescent="0.15">
      <c r="A7720" s="7">
        <f t="shared" si="120"/>
        <v>7716</v>
      </c>
      <c r="B7720" s="2" t="s">
        <v>31546</v>
      </c>
      <c r="C7720" s="3" t="s">
        <v>31622</v>
      </c>
      <c r="D7720" s="2" t="s">
        <v>31629</v>
      </c>
      <c r="E7720" s="2" t="s">
        <v>31546</v>
      </c>
      <c r="F7720" s="2" t="s">
        <v>31548</v>
      </c>
      <c r="G7720" s="2" t="s">
        <v>31549</v>
      </c>
      <c r="H7720" s="2" t="s">
        <v>31630</v>
      </c>
      <c r="I7720" s="2" t="s">
        <v>31631</v>
      </c>
    </row>
    <row r="7721" spans="1:9" ht="71.25" customHeight="1" x14ac:dyDescent="0.15">
      <c r="A7721" s="7">
        <f t="shared" si="120"/>
        <v>7717</v>
      </c>
      <c r="B7721" s="2" t="s">
        <v>31546</v>
      </c>
      <c r="C7721" s="3" t="s">
        <v>31622</v>
      </c>
      <c r="D7721" s="2" t="s">
        <v>31632</v>
      </c>
      <c r="E7721" s="2" t="s">
        <v>31546</v>
      </c>
      <c r="F7721" s="2" t="s">
        <v>31548</v>
      </c>
      <c r="G7721" s="2" t="s">
        <v>31549</v>
      </c>
      <c r="H7721" s="2" t="s">
        <v>31633</v>
      </c>
      <c r="I7721" s="2" t="s">
        <v>31634</v>
      </c>
    </row>
    <row r="7722" spans="1:9" ht="71.25" customHeight="1" x14ac:dyDescent="0.15">
      <c r="A7722" s="7">
        <f t="shared" si="120"/>
        <v>7718</v>
      </c>
      <c r="B7722" s="2" t="s">
        <v>31546</v>
      </c>
      <c r="C7722" s="3" t="s">
        <v>31622</v>
      </c>
      <c r="D7722" s="2" t="s">
        <v>31635</v>
      </c>
      <c r="E7722" s="2" t="s">
        <v>31546</v>
      </c>
      <c r="F7722" s="2" t="s">
        <v>31548</v>
      </c>
      <c r="G7722" s="2" t="s">
        <v>31549</v>
      </c>
      <c r="H7722" s="2" t="s">
        <v>31636</v>
      </c>
      <c r="I7722" s="2" t="s">
        <v>31637</v>
      </c>
    </row>
    <row r="7723" spans="1:9" ht="71.25" customHeight="1" x14ac:dyDescent="0.15">
      <c r="A7723" s="7">
        <f t="shared" si="120"/>
        <v>7719</v>
      </c>
      <c r="B7723" s="2" t="s">
        <v>31546</v>
      </c>
      <c r="C7723" s="3" t="s">
        <v>31622</v>
      </c>
      <c r="D7723" s="2" t="s">
        <v>31638</v>
      </c>
      <c r="E7723" s="2" t="s">
        <v>31546</v>
      </c>
      <c r="F7723" s="2" t="s">
        <v>31548</v>
      </c>
      <c r="G7723" s="2" t="s">
        <v>31549</v>
      </c>
      <c r="H7723" s="2" t="s">
        <v>31639</v>
      </c>
      <c r="I7723" s="2" t="s">
        <v>31640</v>
      </c>
    </row>
    <row r="7724" spans="1:9" ht="71.25" customHeight="1" x14ac:dyDescent="0.15">
      <c r="A7724" s="7">
        <f t="shared" si="120"/>
        <v>7720</v>
      </c>
      <c r="B7724" s="2" t="s">
        <v>31546</v>
      </c>
      <c r="C7724" s="3" t="s">
        <v>31622</v>
      </c>
      <c r="D7724" s="2" t="s">
        <v>31641</v>
      </c>
      <c r="E7724" s="2" t="s">
        <v>31546</v>
      </c>
      <c r="F7724" s="2" t="s">
        <v>31548</v>
      </c>
      <c r="G7724" s="2" t="s">
        <v>31549</v>
      </c>
      <c r="H7724" s="2" t="s">
        <v>31642</v>
      </c>
      <c r="I7724" s="2" t="s">
        <v>31643</v>
      </c>
    </row>
    <row r="7725" spans="1:9" ht="94.15" customHeight="1" x14ac:dyDescent="0.15">
      <c r="A7725" s="7">
        <f t="shared" si="120"/>
        <v>7721</v>
      </c>
      <c r="B7725" s="2" t="s">
        <v>31644</v>
      </c>
      <c r="C7725" s="3" t="s">
        <v>31622</v>
      </c>
      <c r="D7725" s="2" t="s">
        <v>31645</v>
      </c>
      <c r="E7725" s="2" t="s">
        <v>31646</v>
      </c>
      <c r="F7725" s="2" t="s">
        <v>31647</v>
      </c>
      <c r="G7725" s="2" t="s">
        <v>31648</v>
      </c>
      <c r="H7725" s="2" t="s">
        <v>31649</v>
      </c>
      <c r="I7725" s="2" t="s">
        <v>31650</v>
      </c>
    </row>
    <row r="7726" spans="1:9" ht="94.15" customHeight="1" x14ac:dyDescent="0.15">
      <c r="A7726" s="7">
        <f t="shared" si="120"/>
        <v>7722</v>
      </c>
      <c r="B7726" s="2" t="s">
        <v>31644</v>
      </c>
      <c r="C7726" s="3" t="s">
        <v>31622</v>
      </c>
      <c r="D7726" s="2" t="s">
        <v>31651</v>
      </c>
      <c r="E7726" s="2" t="s">
        <v>31646</v>
      </c>
      <c r="F7726" s="2" t="s">
        <v>31647</v>
      </c>
      <c r="G7726" s="2" t="s">
        <v>31648</v>
      </c>
      <c r="H7726" s="2" t="s">
        <v>31652</v>
      </c>
      <c r="I7726" s="2" t="s">
        <v>31653</v>
      </c>
    </row>
    <row r="7727" spans="1:9" ht="94.15" customHeight="1" x14ac:dyDescent="0.15">
      <c r="A7727" s="7">
        <f t="shared" si="120"/>
        <v>7723</v>
      </c>
      <c r="B7727" s="2" t="s">
        <v>31644</v>
      </c>
      <c r="C7727" s="3" t="s">
        <v>31622</v>
      </c>
      <c r="D7727" s="2" t="s">
        <v>31654</v>
      </c>
      <c r="E7727" s="2" t="s">
        <v>31646</v>
      </c>
      <c r="F7727" s="2" t="s">
        <v>31647</v>
      </c>
      <c r="G7727" s="2" t="s">
        <v>31648</v>
      </c>
      <c r="H7727" s="2" t="s">
        <v>31655</v>
      </c>
      <c r="I7727" s="2" t="s">
        <v>31656</v>
      </c>
    </row>
    <row r="7728" spans="1:9" ht="94.15" customHeight="1" x14ac:dyDescent="0.15">
      <c r="A7728" s="7">
        <f t="shared" si="120"/>
        <v>7724</v>
      </c>
      <c r="B7728" s="2" t="s">
        <v>31657</v>
      </c>
      <c r="C7728" s="3" t="s">
        <v>31622</v>
      </c>
      <c r="D7728" s="2" t="s">
        <v>31658</v>
      </c>
      <c r="E7728" s="2" t="s">
        <v>31657</v>
      </c>
      <c r="F7728" s="2" t="s">
        <v>31659</v>
      </c>
      <c r="G7728" s="2" t="s">
        <v>31660</v>
      </c>
      <c r="H7728" s="2" t="s">
        <v>31661</v>
      </c>
      <c r="I7728" s="2" t="s">
        <v>31662</v>
      </c>
    </row>
    <row r="7729" spans="1:9" ht="71.25" customHeight="1" x14ac:dyDescent="0.15">
      <c r="A7729" s="7">
        <f t="shared" si="120"/>
        <v>7725</v>
      </c>
      <c r="B7729" s="2" t="s">
        <v>31663</v>
      </c>
      <c r="C7729" s="3" t="s">
        <v>31622</v>
      </c>
      <c r="D7729" s="2" t="s">
        <v>31664</v>
      </c>
      <c r="E7729" s="2"/>
      <c r="F7729" s="2" t="s">
        <v>31665</v>
      </c>
      <c r="G7729" s="2" t="s">
        <v>31666</v>
      </c>
      <c r="H7729" s="2" t="s">
        <v>31667</v>
      </c>
      <c r="I7729" s="2" t="s">
        <v>31668</v>
      </c>
    </row>
    <row r="7730" spans="1:9" ht="163.35" customHeight="1" x14ac:dyDescent="0.15">
      <c r="A7730" s="7">
        <f t="shared" si="120"/>
        <v>7726</v>
      </c>
      <c r="B7730" s="2" t="s">
        <v>31669</v>
      </c>
      <c r="C7730" s="3" t="s">
        <v>31622</v>
      </c>
      <c r="D7730" s="2" t="s">
        <v>31670</v>
      </c>
      <c r="E7730" s="2" t="s">
        <v>31669</v>
      </c>
      <c r="F7730" s="2" t="s">
        <v>31671</v>
      </c>
      <c r="G7730" s="2" t="s">
        <v>31672</v>
      </c>
      <c r="H7730" s="2" t="s">
        <v>31673</v>
      </c>
      <c r="I7730" s="2" t="s">
        <v>31674</v>
      </c>
    </row>
    <row r="7731" spans="1:9" ht="163.35" customHeight="1" x14ac:dyDescent="0.15">
      <c r="A7731" s="7">
        <f t="shared" si="120"/>
        <v>7727</v>
      </c>
      <c r="B7731" s="2" t="s">
        <v>31669</v>
      </c>
      <c r="C7731" s="3" t="s">
        <v>31622</v>
      </c>
      <c r="D7731" s="2" t="s">
        <v>31675</v>
      </c>
      <c r="E7731" s="2" t="s">
        <v>31669</v>
      </c>
      <c r="F7731" s="2" t="s">
        <v>31671</v>
      </c>
      <c r="G7731" s="2" t="s">
        <v>31676</v>
      </c>
      <c r="H7731" s="2" t="s">
        <v>31677</v>
      </c>
      <c r="I7731" s="2" t="s">
        <v>31678</v>
      </c>
    </row>
    <row r="7732" spans="1:9" ht="163.35" customHeight="1" x14ac:dyDescent="0.15">
      <c r="A7732" s="7">
        <f t="shared" si="120"/>
        <v>7728</v>
      </c>
      <c r="B7732" s="2" t="s">
        <v>31669</v>
      </c>
      <c r="C7732" s="3" t="s">
        <v>31622</v>
      </c>
      <c r="D7732" s="2" t="s">
        <v>31670</v>
      </c>
      <c r="E7732" s="2" t="s">
        <v>31669</v>
      </c>
      <c r="F7732" s="2" t="s">
        <v>31671</v>
      </c>
      <c r="G7732" s="2" t="s">
        <v>31676</v>
      </c>
      <c r="H7732" s="2" t="s">
        <v>31679</v>
      </c>
      <c r="I7732" s="2" t="s">
        <v>31680</v>
      </c>
    </row>
    <row r="7733" spans="1:9" ht="151.9" customHeight="1" x14ac:dyDescent="0.15">
      <c r="A7733" s="7">
        <f t="shared" si="120"/>
        <v>7729</v>
      </c>
      <c r="B7733" s="2" t="s">
        <v>31669</v>
      </c>
      <c r="C7733" s="3" t="s">
        <v>31622</v>
      </c>
      <c r="D7733" s="2" t="s">
        <v>31681</v>
      </c>
      <c r="E7733" s="2" t="s">
        <v>31669</v>
      </c>
      <c r="F7733" s="2" t="s">
        <v>31671</v>
      </c>
      <c r="G7733" s="2" t="s">
        <v>31676</v>
      </c>
      <c r="H7733" s="2" t="s">
        <v>31682</v>
      </c>
      <c r="I7733" s="2" t="s">
        <v>31683</v>
      </c>
    </row>
    <row r="7734" spans="1:9" ht="151.9" customHeight="1" x14ac:dyDescent="0.15">
      <c r="A7734" s="7">
        <f t="shared" si="120"/>
        <v>7730</v>
      </c>
      <c r="B7734" s="2" t="s">
        <v>31669</v>
      </c>
      <c r="C7734" s="3" t="s">
        <v>31622</v>
      </c>
      <c r="D7734" s="2" t="s">
        <v>31684</v>
      </c>
      <c r="E7734" s="2" t="s">
        <v>31669</v>
      </c>
      <c r="F7734" s="2" t="s">
        <v>31671</v>
      </c>
      <c r="G7734" s="2" t="s">
        <v>31676</v>
      </c>
      <c r="H7734" s="2" t="s">
        <v>31685</v>
      </c>
      <c r="I7734" s="2" t="s">
        <v>31686</v>
      </c>
    </row>
    <row r="7735" spans="1:9" ht="151.9" customHeight="1" x14ac:dyDescent="0.15">
      <c r="A7735" s="7">
        <f t="shared" si="120"/>
        <v>7731</v>
      </c>
      <c r="B7735" s="2" t="s">
        <v>31669</v>
      </c>
      <c r="C7735" s="3" t="s">
        <v>31622</v>
      </c>
      <c r="D7735" s="2" t="s">
        <v>31687</v>
      </c>
      <c r="E7735" s="2" t="s">
        <v>31669</v>
      </c>
      <c r="F7735" s="2" t="s">
        <v>31671</v>
      </c>
      <c r="G7735" s="2" t="s">
        <v>31676</v>
      </c>
      <c r="H7735" s="2" t="s">
        <v>31688</v>
      </c>
      <c r="I7735" s="2" t="s">
        <v>31689</v>
      </c>
    </row>
    <row r="7736" spans="1:9" ht="151.9" customHeight="1" x14ac:dyDescent="0.15">
      <c r="A7736" s="7">
        <f t="shared" si="120"/>
        <v>7732</v>
      </c>
      <c r="B7736" s="2" t="s">
        <v>31669</v>
      </c>
      <c r="C7736" s="3" t="s">
        <v>31622</v>
      </c>
      <c r="D7736" s="2" t="s">
        <v>31690</v>
      </c>
      <c r="E7736" s="2" t="s">
        <v>31669</v>
      </c>
      <c r="F7736" s="2" t="s">
        <v>31671</v>
      </c>
      <c r="G7736" s="2" t="s">
        <v>31676</v>
      </c>
      <c r="H7736" s="2" t="s">
        <v>31691</v>
      </c>
      <c r="I7736" s="2" t="s">
        <v>31692</v>
      </c>
    </row>
    <row r="7737" spans="1:9" ht="140.25" customHeight="1" x14ac:dyDescent="0.15">
      <c r="A7737" s="7">
        <f t="shared" si="120"/>
        <v>7733</v>
      </c>
      <c r="B7737" s="2" t="s">
        <v>31693</v>
      </c>
      <c r="C7737" s="3" t="s">
        <v>31622</v>
      </c>
      <c r="D7737" s="2" t="s">
        <v>31694</v>
      </c>
      <c r="E7737" s="2" t="s">
        <v>31695</v>
      </c>
      <c r="F7737" s="2" t="s">
        <v>31696</v>
      </c>
      <c r="G7737" s="2" t="s">
        <v>31697</v>
      </c>
      <c r="H7737" s="2" t="s">
        <v>31698</v>
      </c>
      <c r="I7737" s="2" t="s">
        <v>31699</v>
      </c>
    </row>
    <row r="7738" spans="1:9" ht="140.25" customHeight="1" x14ac:dyDescent="0.15">
      <c r="A7738" s="7">
        <f t="shared" si="120"/>
        <v>7734</v>
      </c>
      <c r="B7738" s="2" t="s">
        <v>31693</v>
      </c>
      <c r="C7738" s="3" t="s">
        <v>31622</v>
      </c>
      <c r="D7738" s="2" t="s">
        <v>31700</v>
      </c>
      <c r="E7738" s="2" t="s">
        <v>31695</v>
      </c>
      <c r="F7738" s="2" t="s">
        <v>31696</v>
      </c>
      <c r="G7738" s="2" t="s">
        <v>31697</v>
      </c>
      <c r="H7738" s="2" t="s">
        <v>31701</v>
      </c>
      <c r="I7738" s="2" t="s">
        <v>31702</v>
      </c>
    </row>
    <row r="7739" spans="1:9" ht="140.25" customHeight="1" x14ac:dyDescent="0.15">
      <c r="A7739" s="7">
        <f t="shared" si="120"/>
        <v>7735</v>
      </c>
      <c r="B7739" s="2" t="s">
        <v>31693</v>
      </c>
      <c r="C7739" s="3" t="s">
        <v>31622</v>
      </c>
      <c r="D7739" s="2" t="s">
        <v>31703</v>
      </c>
      <c r="E7739" s="2" t="s">
        <v>31695</v>
      </c>
      <c r="F7739" s="2" t="s">
        <v>31696</v>
      </c>
      <c r="G7739" s="2" t="s">
        <v>31697</v>
      </c>
      <c r="H7739" s="2" t="s">
        <v>31704</v>
      </c>
      <c r="I7739" s="2" t="s">
        <v>31705</v>
      </c>
    </row>
    <row r="7740" spans="1:9" ht="128.85" customHeight="1" x14ac:dyDescent="0.15">
      <c r="A7740" s="7">
        <f t="shared" si="120"/>
        <v>7736</v>
      </c>
      <c r="B7740" s="2" t="s">
        <v>31693</v>
      </c>
      <c r="C7740" s="3" t="s">
        <v>31622</v>
      </c>
      <c r="D7740" s="2" t="s">
        <v>31706</v>
      </c>
      <c r="E7740" s="2" t="s">
        <v>31695</v>
      </c>
      <c r="F7740" s="2" t="s">
        <v>31696</v>
      </c>
      <c r="G7740" s="2" t="s">
        <v>31697</v>
      </c>
      <c r="H7740" s="2" t="s">
        <v>31707</v>
      </c>
      <c r="I7740" s="2" t="s">
        <v>31708</v>
      </c>
    </row>
    <row r="7741" spans="1:9" ht="140.25" customHeight="1" x14ac:dyDescent="0.15">
      <c r="A7741" s="7">
        <f t="shared" si="120"/>
        <v>7737</v>
      </c>
      <c r="B7741" s="2" t="s">
        <v>31693</v>
      </c>
      <c r="C7741" s="3" t="s">
        <v>31622</v>
      </c>
      <c r="D7741" s="2" t="s">
        <v>31709</v>
      </c>
      <c r="E7741" s="2" t="s">
        <v>31695</v>
      </c>
      <c r="F7741" s="2" t="s">
        <v>31696</v>
      </c>
      <c r="G7741" s="2" t="s">
        <v>31697</v>
      </c>
      <c r="H7741" s="2" t="s">
        <v>31710</v>
      </c>
      <c r="I7741" s="2" t="s">
        <v>31711</v>
      </c>
    </row>
    <row r="7742" spans="1:9" ht="140.25" customHeight="1" x14ac:dyDescent="0.15">
      <c r="A7742" s="7">
        <f t="shared" si="120"/>
        <v>7738</v>
      </c>
      <c r="B7742" s="2" t="s">
        <v>31693</v>
      </c>
      <c r="C7742" s="3" t="s">
        <v>31622</v>
      </c>
      <c r="D7742" s="2" t="s">
        <v>31712</v>
      </c>
      <c r="E7742" s="2" t="s">
        <v>31695</v>
      </c>
      <c r="F7742" s="2" t="s">
        <v>31696</v>
      </c>
      <c r="G7742" s="2" t="s">
        <v>31697</v>
      </c>
      <c r="H7742" s="2" t="s">
        <v>31713</v>
      </c>
      <c r="I7742" s="2" t="s">
        <v>31714</v>
      </c>
    </row>
    <row r="7743" spans="1:9" ht="186.2" customHeight="1" x14ac:dyDescent="0.15">
      <c r="A7743" s="7">
        <f t="shared" si="120"/>
        <v>7739</v>
      </c>
      <c r="B7743" s="2" t="s">
        <v>31715</v>
      </c>
      <c r="C7743" s="3" t="s">
        <v>31716</v>
      </c>
      <c r="D7743" s="2" t="s">
        <v>31717</v>
      </c>
      <c r="E7743" s="2" t="s">
        <v>31718</v>
      </c>
      <c r="F7743" s="2" t="s">
        <v>31719</v>
      </c>
      <c r="G7743" s="2" t="s">
        <v>31720</v>
      </c>
      <c r="H7743" s="2" t="s">
        <v>31721</v>
      </c>
      <c r="I7743" s="2" t="s">
        <v>31722</v>
      </c>
    </row>
    <row r="7744" spans="1:9" ht="232.35" customHeight="1" x14ac:dyDescent="0.15">
      <c r="A7744" s="7">
        <f t="shared" si="120"/>
        <v>7740</v>
      </c>
      <c r="B7744" s="2" t="s">
        <v>31723</v>
      </c>
      <c r="C7744" s="3" t="s">
        <v>31724</v>
      </c>
      <c r="D7744" s="2" t="s">
        <v>31725</v>
      </c>
      <c r="E7744" s="2" t="s">
        <v>31723</v>
      </c>
      <c r="F7744" s="2" t="s">
        <v>31726</v>
      </c>
      <c r="G7744" s="2" t="s">
        <v>31727</v>
      </c>
      <c r="H7744" s="2" t="s">
        <v>31728</v>
      </c>
      <c r="I7744" s="2" t="s">
        <v>31729</v>
      </c>
    </row>
    <row r="7745" spans="1:9" ht="232.35" customHeight="1" x14ac:dyDescent="0.15">
      <c r="A7745" s="7">
        <f t="shared" si="120"/>
        <v>7741</v>
      </c>
      <c r="B7745" s="2" t="s">
        <v>31723</v>
      </c>
      <c r="C7745" s="3" t="s">
        <v>31724</v>
      </c>
      <c r="D7745" s="2" t="s">
        <v>31730</v>
      </c>
      <c r="E7745" s="2" t="s">
        <v>31723</v>
      </c>
      <c r="F7745" s="2" t="s">
        <v>31726</v>
      </c>
      <c r="G7745" s="2" t="s">
        <v>31731</v>
      </c>
      <c r="H7745" s="2" t="s">
        <v>31732</v>
      </c>
      <c r="I7745" s="2" t="s">
        <v>31733</v>
      </c>
    </row>
    <row r="7746" spans="1:9" ht="278.25" customHeight="1" x14ac:dyDescent="0.15">
      <c r="A7746" s="7">
        <f t="shared" si="120"/>
        <v>7742</v>
      </c>
      <c r="B7746" s="2" t="s">
        <v>31723</v>
      </c>
      <c r="C7746" s="3" t="s">
        <v>31724</v>
      </c>
      <c r="D7746" s="2" t="s">
        <v>31734</v>
      </c>
      <c r="E7746" s="2" t="s">
        <v>31723</v>
      </c>
      <c r="F7746" s="2" t="s">
        <v>31726</v>
      </c>
      <c r="G7746" s="2" t="s">
        <v>31727</v>
      </c>
      <c r="H7746" s="2" t="s">
        <v>31735</v>
      </c>
      <c r="I7746" s="2" t="s">
        <v>31736</v>
      </c>
    </row>
    <row r="7747" spans="1:9" ht="220.7" customHeight="1" x14ac:dyDescent="0.15">
      <c r="A7747" s="7">
        <f t="shared" si="120"/>
        <v>7743</v>
      </c>
      <c r="B7747" s="2" t="s">
        <v>31723</v>
      </c>
      <c r="C7747" s="3" t="s">
        <v>31724</v>
      </c>
      <c r="D7747" s="2" t="s">
        <v>31737</v>
      </c>
      <c r="E7747" s="2" t="s">
        <v>31723</v>
      </c>
      <c r="F7747" s="2" t="s">
        <v>31726</v>
      </c>
      <c r="G7747" s="2" t="s">
        <v>31738</v>
      </c>
      <c r="H7747" s="2" t="s">
        <v>31739</v>
      </c>
      <c r="I7747" s="2" t="s">
        <v>31740</v>
      </c>
    </row>
    <row r="7748" spans="1:9" ht="71.25" customHeight="1" x14ac:dyDescent="0.15">
      <c r="A7748" s="7">
        <f t="shared" si="120"/>
        <v>7744</v>
      </c>
      <c r="B7748" s="2"/>
      <c r="C7748" s="3" t="s">
        <v>31724</v>
      </c>
      <c r="D7748" s="2" t="s">
        <v>31741</v>
      </c>
      <c r="E7748" s="2" t="s">
        <v>31742</v>
      </c>
      <c r="F7748" s="2" t="s">
        <v>31743</v>
      </c>
      <c r="G7748" s="2" t="s">
        <v>31744</v>
      </c>
      <c r="H7748" s="2" t="s">
        <v>31745</v>
      </c>
      <c r="I7748" s="2" t="s">
        <v>31746</v>
      </c>
    </row>
    <row r="7749" spans="1:9" ht="232.35" customHeight="1" x14ac:dyDescent="0.15">
      <c r="A7749" s="7">
        <f t="shared" si="120"/>
        <v>7745</v>
      </c>
      <c r="B7749" s="2" t="s">
        <v>31723</v>
      </c>
      <c r="C7749" s="3" t="s">
        <v>31724</v>
      </c>
      <c r="D7749" s="2" t="s">
        <v>31747</v>
      </c>
      <c r="E7749" s="2" t="s">
        <v>31723</v>
      </c>
      <c r="F7749" s="2" t="s">
        <v>31726</v>
      </c>
      <c r="G7749" s="2" t="s">
        <v>31727</v>
      </c>
      <c r="H7749" s="2" t="s">
        <v>31748</v>
      </c>
      <c r="I7749" s="2" t="s">
        <v>31749</v>
      </c>
    </row>
    <row r="7750" spans="1:9" ht="82.9" customHeight="1" x14ac:dyDescent="0.15">
      <c r="A7750" s="7">
        <f t="shared" si="120"/>
        <v>7746</v>
      </c>
      <c r="B7750" s="2" t="s">
        <v>31723</v>
      </c>
      <c r="C7750" s="3" t="s">
        <v>31750</v>
      </c>
      <c r="D7750" s="2" t="s">
        <v>31751</v>
      </c>
      <c r="E7750" s="2" t="s">
        <v>31723</v>
      </c>
      <c r="F7750" s="2" t="s">
        <v>31752</v>
      </c>
      <c r="G7750" s="2" t="s">
        <v>31753</v>
      </c>
      <c r="H7750" s="2" t="s">
        <v>31754</v>
      </c>
      <c r="I7750" s="2" t="s">
        <v>31755</v>
      </c>
    </row>
    <row r="7751" spans="1:9" ht="94.15" customHeight="1" x14ac:dyDescent="0.15">
      <c r="A7751" s="7">
        <f t="shared" ref="A7751:A7814" si="121">A7750+1</f>
        <v>7747</v>
      </c>
      <c r="B7751" s="2" t="s">
        <v>31723</v>
      </c>
      <c r="C7751" s="3" t="s">
        <v>31750</v>
      </c>
      <c r="D7751" s="2" t="s">
        <v>31756</v>
      </c>
      <c r="E7751" s="2" t="s">
        <v>31723</v>
      </c>
      <c r="F7751" s="2" t="s">
        <v>31752</v>
      </c>
      <c r="G7751" s="2" t="s">
        <v>31753</v>
      </c>
      <c r="H7751" s="2" t="s">
        <v>31757</v>
      </c>
      <c r="I7751" s="2" t="s">
        <v>31758</v>
      </c>
    </row>
    <row r="7752" spans="1:9" ht="71.25" customHeight="1" x14ac:dyDescent="0.15">
      <c r="A7752" s="7">
        <f t="shared" si="121"/>
        <v>7748</v>
      </c>
      <c r="B7752" s="2" t="s">
        <v>31723</v>
      </c>
      <c r="C7752" s="3" t="s">
        <v>31750</v>
      </c>
      <c r="D7752" s="2" t="s">
        <v>31759</v>
      </c>
      <c r="E7752" s="2" t="s">
        <v>31723</v>
      </c>
      <c r="F7752" s="2" t="s">
        <v>31752</v>
      </c>
      <c r="G7752" s="2" t="s">
        <v>31753</v>
      </c>
      <c r="H7752" s="2" t="s">
        <v>31760</v>
      </c>
      <c r="I7752" s="2" t="s">
        <v>31761</v>
      </c>
    </row>
    <row r="7753" spans="1:9" ht="71.25" customHeight="1" x14ac:dyDescent="0.15">
      <c r="A7753" s="7">
        <f t="shared" si="121"/>
        <v>7749</v>
      </c>
      <c r="B7753" s="2" t="s">
        <v>31723</v>
      </c>
      <c r="C7753" s="3" t="s">
        <v>31750</v>
      </c>
      <c r="D7753" s="2" t="s">
        <v>31762</v>
      </c>
      <c r="E7753" s="2" t="s">
        <v>31723</v>
      </c>
      <c r="F7753" s="2" t="s">
        <v>31752</v>
      </c>
      <c r="G7753" s="2" t="s">
        <v>31753</v>
      </c>
      <c r="H7753" s="2" t="s">
        <v>31763</v>
      </c>
      <c r="I7753" s="2" t="s">
        <v>31764</v>
      </c>
    </row>
    <row r="7754" spans="1:9" ht="94.15" customHeight="1" x14ac:dyDescent="0.15">
      <c r="A7754" s="7">
        <f t="shared" si="121"/>
        <v>7750</v>
      </c>
      <c r="B7754" s="2" t="s">
        <v>31723</v>
      </c>
      <c r="C7754" s="3" t="s">
        <v>31750</v>
      </c>
      <c r="D7754" s="2" t="s">
        <v>31765</v>
      </c>
      <c r="E7754" s="2" t="s">
        <v>31723</v>
      </c>
      <c r="F7754" s="2" t="s">
        <v>31752</v>
      </c>
      <c r="G7754" s="2" t="s">
        <v>31753</v>
      </c>
      <c r="H7754" s="2" t="s">
        <v>31766</v>
      </c>
      <c r="I7754" s="2" t="s">
        <v>31767</v>
      </c>
    </row>
    <row r="7755" spans="1:9" ht="82.9" customHeight="1" x14ac:dyDescent="0.15">
      <c r="A7755" s="7">
        <f t="shared" si="121"/>
        <v>7751</v>
      </c>
      <c r="B7755" s="2" t="s">
        <v>31723</v>
      </c>
      <c r="C7755" s="3" t="s">
        <v>31750</v>
      </c>
      <c r="D7755" s="2" t="s">
        <v>31768</v>
      </c>
      <c r="E7755" s="2" t="s">
        <v>31723</v>
      </c>
      <c r="F7755" s="2" t="s">
        <v>31752</v>
      </c>
      <c r="G7755" s="2" t="s">
        <v>31753</v>
      </c>
      <c r="H7755" s="2" t="s">
        <v>31769</v>
      </c>
      <c r="I7755" s="2" t="s">
        <v>31770</v>
      </c>
    </row>
    <row r="7756" spans="1:9" ht="71.25" customHeight="1" x14ac:dyDescent="0.15">
      <c r="A7756" s="7">
        <f t="shared" si="121"/>
        <v>7752</v>
      </c>
      <c r="B7756" s="2" t="s">
        <v>31723</v>
      </c>
      <c r="C7756" s="3" t="s">
        <v>31750</v>
      </c>
      <c r="D7756" s="2" t="s">
        <v>31771</v>
      </c>
      <c r="E7756" s="2" t="s">
        <v>31723</v>
      </c>
      <c r="F7756" s="2" t="s">
        <v>31752</v>
      </c>
      <c r="G7756" s="2" t="s">
        <v>31772</v>
      </c>
      <c r="H7756" s="2" t="s">
        <v>31773</v>
      </c>
      <c r="I7756" s="2" t="s">
        <v>31774</v>
      </c>
    </row>
    <row r="7757" spans="1:9" ht="82.9" customHeight="1" x14ac:dyDescent="0.15">
      <c r="A7757" s="7">
        <f t="shared" si="121"/>
        <v>7753</v>
      </c>
      <c r="B7757" s="2" t="s">
        <v>31723</v>
      </c>
      <c r="C7757" s="3" t="s">
        <v>31750</v>
      </c>
      <c r="D7757" s="2" t="s">
        <v>31775</v>
      </c>
      <c r="E7757" s="2" t="s">
        <v>31723</v>
      </c>
      <c r="F7757" s="2" t="s">
        <v>31752</v>
      </c>
      <c r="G7757" s="2" t="s">
        <v>31772</v>
      </c>
      <c r="H7757" s="2" t="s">
        <v>31776</v>
      </c>
      <c r="I7757" s="2" t="s">
        <v>31777</v>
      </c>
    </row>
    <row r="7758" spans="1:9" ht="82.9" customHeight="1" x14ac:dyDescent="0.15">
      <c r="A7758" s="7">
        <f t="shared" si="121"/>
        <v>7754</v>
      </c>
      <c r="B7758" s="2" t="s">
        <v>31723</v>
      </c>
      <c r="C7758" s="3" t="s">
        <v>31750</v>
      </c>
      <c r="D7758" s="2" t="s">
        <v>31778</v>
      </c>
      <c r="E7758" s="2" t="s">
        <v>31723</v>
      </c>
      <c r="F7758" s="2" t="s">
        <v>31752</v>
      </c>
      <c r="G7758" s="2" t="s">
        <v>31772</v>
      </c>
      <c r="H7758" s="2" t="s">
        <v>31779</v>
      </c>
      <c r="I7758" s="2" t="s">
        <v>31780</v>
      </c>
    </row>
    <row r="7759" spans="1:9" ht="82.9" customHeight="1" x14ac:dyDescent="0.15">
      <c r="A7759" s="7">
        <f t="shared" si="121"/>
        <v>7755</v>
      </c>
      <c r="B7759" s="2" t="s">
        <v>31723</v>
      </c>
      <c r="C7759" s="3" t="s">
        <v>31750</v>
      </c>
      <c r="D7759" s="2" t="s">
        <v>31781</v>
      </c>
      <c r="E7759" s="2" t="s">
        <v>31723</v>
      </c>
      <c r="F7759" s="2" t="s">
        <v>31752</v>
      </c>
      <c r="G7759" s="2" t="s">
        <v>31753</v>
      </c>
      <c r="H7759" s="2" t="s">
        <v>31782</v>
      </c>
      <c r="I7759" s="2" t="s">
        <v>31783</v>
      </c>
    </row>
    <row r="7760" spans="1:9" ht="117.4" customHeight="1" x14ac:dyDescent="0.15">
      <c r="A7760" s="7">
        <f t="shared" si="121"/>
        <v>7756</v>
      </c>
      <c r="B7760" s="2" t="s">
        <v>31784</v>
      </c>
      <c r="C7760" s="3" t="s">
        <v>31724</v>
      </c>
      <c r="D7760" s="2" t="s">
        <v>31785</v>
      </c>
      <c r="E7760" s="2" t="s">
        <v>31784</v>
      </c>
      <c r="F7760" s="2" t="s">
        <v>31786</v>
      </c>
      <c r="G7760" s="2" t="s">
        <v>31787</v>
      </c>
      <c r="H7760" s="2" t="s">
        <v>31788</v>
      </c>
      <c r="I7760" s="2" t="s">
        <v>31789</v>
      </c>
    </row>
    <row r="7761" spans="1:9" ht="105.75" customHeight="1" x14ac:dyDescent="0.15">
      <c r="A7761" s="7">
        <f t="shared" si="121"/>
        <v>7757</v>
      </c>
      <c r="B7761" s="2" t="s">
        <v>31784</v>
      </c>
      <c r="C7761" s="3" t="s">
        <v>31724</v>
      </c>
      <c r="D7761" s="2" t="s">
        <v>31790</v>
      </c>
      <c r="E7761" s="2" t="s">
        <v>31784</v>
      </c>
      <c r="F7761" s="2" t="s">
        <v>31786</v>
      </c>
      <c r="G7761" s="2" t="s">
        <v>31787</v>
      </c>
      <c r="H7761" s="2" t="s">
        <v>31791</v>
      </c>
      <c r="I7761" s="2" t="s">
        <v>31792</v>
      </c>
    </row>
    <row r="7762" spans="1:9" ht="82.9" customHeight="1" x14ac:dyDescent="0.15">
      <c r="A7762" s="7">
        <f t="shared" si="121"/>
        <v>7758</v>
      </c>
      <c r="B7762" s="2" t="s">
        <v>31784</v>
      </c>
      <c r="C7762" s="3" t="s">
        <v>31750</v>
      </c>
      <c r="D7762" s="2" t="s">
        <v>31793</v>
      </c>
      <c r="E7762" s="2" t="s">
        <v>31784</v>
      </c>
      <c r="F7762" s="2" t="s">
        <v>31786</v>
      </c>
      <c r="G7762" s="2" t="s">
        <v>31794</v>
      </c>
      <c r="H7762" s="2" t="s">
        <v>31795</v>
      </c>
      <c r="I7762" s="2" t="s">
        <v>31796</v>
      </c>
    </row>
    <row r="7763" spans="1:9" ht="82.9" customHeight="1" x14ac:dyDescent="0.15">
      <c r="A7763" s="7">
        <f t="shared" si="121"/>
        <v>7759</v>
      </c>
      <c r="B7763" s="2" t="s">
        <v>31784</v>
      </c>
      <c r="C7763" s="3" t="s">
        <v>31750</v>
      </c>
      <c r="D7763" s="2" t="s">
        <v>31797</v>
      </c>
      <c r="E7763" s="2" t="s">
        <v>31784</v>
      </c>
      <c r="F7763" s="2" t="s">
        <v>31786</v>
      </c>
      <c r="G7763" s="2" t="s">
        <v>31794</v>
      </c>
      <c r="H7763" s="2" t="s">
        <v>31798</v>
      </c>
      <c r="I7763" s="2" t="s">
        <v>31799</v>
      </c>
    </row>
    <row r="7764" spans="1:9" ht="82.9" customHeight="1" x14ac:dyDescent="0.15">
      <c r="A7764" s="7">
        <f t="shared" si="121"/>
        <v>7760</v>
      </c>
      <c r="B7764" s="2" t="s">
        <v>31784</v>
      </c>
      <c r="C7764" s="3" t="s">
        <v>31750</v>
      </c>
      <c r="D7764" s="2" t="s">
        <v>31800</v>
      </c>
      <c r="E7764" s="2" t="s">
        <v>31784</v>
      </c>
      <c r="F7764" s="2" t="s">
        <v>31786</v>
      </c>
      <c r="G7764" s="2" t="s">
        <v>31801</v>
      </c>
      <c r="H7764" s="2" t="s">
        <v>31802</v>
      </c>
      <c r="I7764" s="2" t="s">
        <v>31803</v>
      </c>
    </row>
    <row r="7765" spans="1:9" ht="82.9" customHeight="1" x14ac:dyDescent="0.15">
      <c r="A7765" s="7">
        <f t="shared" si="121"/>
        <v>7761</v>
      </c>
      <c r="B7765" s="2" t="s">
        <v>31784</v>
      </c>
      <c r="C7765" s="3" t="s">
        <v>31750</v>
      </c>
      <c r="D7765" s="2" t="s">
        <v>31804</v>
      </c>
      <c r="E7765" s="2" t="s">
        <v>31784</v>
      </c>
      <c r="F7765" s="2" t="s">
        <v>31786</v>
      </c>
      <c r="G7765" s="2" t="s">
        <v>31801</v>
      </c>
      <c r="H7765" s="2" t="s">
        <v>31805</v>
      </c>
      <c r="I7765" s="2" t="s">
        <v>31806</v>
      </c>
    </row>
    <row r="7766" spans="1:9" ht="82.9" customHeight="1" x14ac:dyDescent="0.15">
      <c r="A7766" s="7">
        <f t="shared" si="121"/>
        <v>7762</v>
      </c>
      <c r="B7766" s="2" t="s">
        <v>31784</v>
      </c>
      <c r="C7766" s="3" t="s">
        <v>31750</v>
      </c>
      <c r="D7766" s="2" t="s">
        <v>31807</v>
      </c>
      <c r="E7766" s="2" t="s">
        <v>31784</v>
      </c>
      <c r="F7766" s="2" t="s">
        <v>31786</v>
      </c>
      <c r="G7766" s="2" t="s">
        <v>31801</v>
      </c>
      <c r="H7766" s="2" t="s">
        <v>31808</v>
      </c>
      <c r="I7766" s="2" t="s">
        <v>31809</v>
      </c>
    </row>
    <row r="7767" spans="1:9" ht="82.9" customHeight="1" x14ac:dyDescent="0.15">
      <c r="A7767" s="7">
        <f t="shared" si="121"/>
        <v>7763</v>
      </c>
      <c r="B7767" s="2" t="s">
        <v>31784</v>
      </c>
      <c r="C7767" s="3" t="s">
        <v>31750</v>
      </c>
      <c r="D7767" s="2" t="s">
        <v>31810</v>
      </c>
      <c r="E7767" s="2" t="s">
        <v>31784</v>
      </c>
      <c r="F7767" s="2" t="s">
        <v>31786</v>
      </c>
      <c r="G7767" s="2" t="s">
        <v>31801</v>
      </c>
      <c r="H7767" s="2" t="s">
        <v>31811</v>
      </c>
      <c r="I7767" s="2" t="s">
        <v>31812</v>
      </c>
    </row>
    <row r="7768" spans="1:9" ht="82.9" customHeight="1" x14ac:dyDescent="0.15">
      <c r="A7768" s="7">
        <f t="shared" si="121"/>
        <v>7764</v>
      </c>
      <c r="B7768" s="2" t="s">
        <v>31784</v>
      </c>
      <c r="C7768" s="3" t="s">
        <v>31750</v>
      </c>
      <c r="D7768" s="2" t="s">
        <v>31813</v>
      </c>
      <c r="E7768" s="2" t="s">
        <v>31784</v>
      </c>
      <c r="F7768" s="2" t="s">
        <v>31786</v>
      </c>
      <c r="G7768" s="2" t="s">
        <v>31801</v>
      </c>
      <c r="H7768" s="2" t="s">
        <v>31814</v>
      </c>
      <c r="I7768" s="2" t="s">
        <v>31815</v>
      </c>
    </row>
    <row r="7769" spans="1:9" ht="82.9" customHeight="1" x14ac:dyDescent="0.15">
      <c r="A7769" s="7">
        <f t="shared" si="121"/>
        <v>7765</v>
      </c>
      <c r="B7769" s="2" t="s">
        <v>31784</v>
      </c>
      <c r="C7769" s="3" t="s">
        <v>31750</v>
      </c>
      <c r="D7769" s="2" t="s">
        <v>31816</v>
      </c>
      <c r="E7769" s="2" t="s">
        <v>31784</v>
      </c>
      <c r="F7769" s="2" t="s">
        <v>31786</v>
      </c>
      <c r="G7769" s="2" t="s">
        <v>31801</v>
      </c>
      <c r="H7769" s="2" t="s">
        <v>31817</v>
      </c>
      <c r="I7769" s="2" t="s">
        <v>31818</v>
      </c>
    </row>
    <row r="7770" spans="1:9" ht="94.15" customHeight="1" x14ac:dyDescent="0.15">
      <c r="A7770" s="7">
        <f t="shared" si="121"/>
        <v>7766</v>
      </c>
      <c r="B7770" s="2" t="s">
        <v>31784</v>
      </c>
      <c r="C7770" s="3" t="s">
        <v>31750</v>
      </c>
      <c r="D7770" s="2" t="s">
        <v>31819</v>
      </c>
      <c r="E7770" s="2" t="s">
        <v>31784</v>
      </c>
      <c r="F7770" s="2" t="s">
        <v>31786</v>
      </c>
      <c r="G7770" s="2" t="s">
        <v>31801</v>
      </c>
      <c r="H7770" s="2" t="s">
        <v>31820</v>
      </c>
      <c r="I7770" s="2" t="s">
        <v>31821</v>
      </c>
    </row>
    <row r="7771" spans="1:9" ht="94.15" customHeight="1" x14ac:dyDescent="0.15">
      <c r="A7771" s="7">
        <f t="shared" si="121"/>
        <v>7767</v>
      </c>
      <c r="B7771" s="2" t="s">
        <v>31784</v>
      </c>
      <c r="C7771" s="3" t="s">
        <v>31750</v>
      </c>
      <c r="D7771" s="2" t="s">
        <v>31822</v>
      </c>
      <c r="E7771" s="2" t="s">
        <v>31784</v>
      </c>
      <c r="F7771" s="2" t="s">
        <v>31786</v>
      </c>
      <c r="G7771" s="2" t="s">
        <v>31801</v>
      </c>
      <c r="H7771" s="2" t="s">
        <v>31823</v>
      </c>
      <c r="I7771" s="2" t="s">
        <v>31824</v>
      </c>
    </row>
    <row r="7772" spans="1:9" ht="82.9" customHeight="1" x14ac:dyDescent="0.15">
      <c r="A7772" s="7">
        <f t="shared" si="121"/>
        <v>7768</v>
      </c>
      <c r="B7772" s="2" t="s">
        <v>31784</v>
      </c>
      <c r="C7772" s="3" t="s">
        <v>31750</v>
      </c>
      <c r="D7772" s="2" t="s">
        <v>31825</v>
      </c>
      <c r="E7772" s="2" t="s">
        <v>31784</v>
      </c>
      <c r="F7772" s="2" t="s">
        <v>31786</v>
      </c>
      <c r="G7772" s="2" t="s">
        <v>31801</v>
      </c>
      <c r="H7772" s="2" t="s">
        <v>31826</v>
      </c>
      <c r="I7772" s="2" t="s">
        <v>31827</v>
      </c>
    </row>
    <row r="7773" spans="1:9" ht="82.9" customHeight="1" x14ac:dyDescent="0.15">
      <c r="A7773" s="7">
        <f t="shared" si="121"/>
        <v>7769</v>
      </c>
      <c r="B7773" s="2" t="s">
        <v>31784</v>
      </c>
      <c r="C7773" s="3" t="s">
        <v>31750</v>
      </c>
      <c r="D7773" s="2" t="s">
        <v>31828</v>
      </c>
      <c r="E7773" s="2" t="s">
        <v>31784</v>
      </c>
      <c r="F7773" s="2" t="s">
        <v>31786</v>
      </c>
      <c r="G7773" s="2" t="s">
        <v>31801</v>
      </c>
      <c r="H7773" s="2" t="s">
        <v>31829</v>
      </c>
      <c r="I7773" s="2" t="s">
        <v>31830</v>
      </c>
    </row>
    <row r="7774" spans="1:9" ht="209.25" customHeight="1" x14ac:dyDescent="0.15">
      <c r="A7774" s="7">
        <f t="shared" si="121"/>
        <v>7770</v>
      </c>
      <c r="B7774" s="2" t="s">
        <v>31831</v>
      </c>
      <c r="C7774" s="3" t="s">
        <v>31750</v>
      </c>
      <c r="D7774" s="2" t="s">
        <v>31832</v>
      </c>
      <c r="E7774" s="2"/>
      <c r="F7774" s="2" t="s">
        <v>31833</v>
      </c>
      <c r="G7774" s="2" t="s">
        <v>31834</v>
      </c>
      <c r="H7774" s="2" t="s">
        <v>31835</v>
      </c>
      <c r="I7774" s="2" t="s">
        <v>31836</v>
      </c>
    </row>
    <row r="7775" spans="1:9" ht="140.25" customHeight="1" x14ac:dyDescent="0.15">
      <c r="A7775" s="7">
        <f t="shared" si="121"/>
        <v>7771</v>
      </c>
      <c r="B7775" s="2" t="s">
        <v>31837</v>
      </c>
      <c r="C7775" s="3" t="s">
        <v>31750</v>
      </c>
      <c r="D7775" s="2" t="s">
        <v>31838</v>
      </c>
      <c r="E7775" s="2" t="s">
        <v>31837</v>
      </c>
      <c r="F7775" s="2" t="s">
        <v>31839</v>
      </c>
      <c r="G7775" s="2" t="s">
        <v>31840</v>
      </c>
      <c r="H7775" s="2" t="s">
        <v>31841</v>
      </c>
      <c r="I7775" s="2" t="s">
        <v>31842</v>
      </c>
    </row>
    <row r="7776" spans="1:9" ht="197.85" customHeight="1" x14ac:dyDescent="0.15">
      <c r="A7776" s="7">
        <f t="shared" si="121"/>
        <v>7772</v>
      </c>
      <c r="B7776" s="2" t="s">
        <v>31831</v>
      </c>
      <c r="C7776" s="3" t="s">
        <v>31750</v>
      </c>
      <c r="D7776" s="2" t="s">
        <v>31843</v>
      </c>
      <c r="E7776" s="2"/>
      <c r="F7776" s="2" t="s">
        <v>31833</v>
      </c>
      <c r="G7776" s="2" t="s">
        <v>31834</v>
      </c>
      <c r="H7776" s="2" t="s">
        <v>31844</v>
      </c>
      <c r="I7776" s="2" t="s">
        <v>31845</v>
      </c>
    </row>
    <row r="7777" spans="1:9" ht="209.25" customHeight="1" x14ac:dyDescent="0.15">
      <c r="A7777" s="7">
        <f t="shared" si="121"/>
        <v>7773</v>
      </c>
      <c r="B7777" s="2" t="s">
        <v>31831</v>
      </c>
      <c r="C7777" s="3" t="s">
        <v>31750</v>
      </c>
      <c r="D7777" s="2" t="s">
        <v>31846</v>
      </c>
      <c r="E7777" s="2"/>
      <c r="F7777" s="2" t="s">
        <v>31833</v>
      </c>
      <c r="G7777" s="2" t="s">
        <v>31834</v>
      </c>
      <c r="H7777" s="2" t="s">
        <v>31847</v>
      </c>
      <c r="I7777" s="2" t="s">
        <v>31848</v>
      </c>
    </row>
    <row r="7778" spans="1:9" ht="105.75" customHeight="1" x14ac:dyDescent="0.15">
      <c r="A7778" s="7">
        <f t="shared" si="121"/>
        <v>7774</v>
      </c>
      <c r="B7778" s="2" t="s">
        <v>31849</v>
      </c>
      <c r="C7778" s="3" t="s">
        <v>31750</v>
      </c>
      <c r="D7778" s="2" t="s">
        <v>31850</v>
      </c>
      <c r="E7778" s="2" t="s">
        <v>31851</v>
      </c>
      <c r="F7778" s="2" t="s">
        <v>31852</v>
      </c>
      <c r="G7778" s="2" t="s">
        <v>31853</v>
      </c>
      <c r="H7778" s="2" t="s">
        <v>31854</v>
      </c>
      <c r="I7778" s="2" t="s">
        <v>31855</v>
      </c>
    </row>
    <row r="7779" spans="1:9" ht="140.25" customHeight="1" x14ac:dyDescent="0.15">
      <c r="A7779" s="7">
        <f t="shared" si="121"/>
        <v>7775</v>
      </c>
      <c r="B7779" s="2" t="s">
        <v>31837</v>
      </c>
      <c r="C7779" s="3" t="s">
        <v>31856</v>
      </c>
      <c r="D7779" s="2" t="s">
        <v>31857</v>
      </c>
      <c r="E7779" s="2" t="s">
        <v>31837</v>
      </c>
      <c r="F7779" s="2" t="s">
        <v>31839</v>
      </c>
      <c r="G7779" s="2" t="s">
        <v>31840</v>
      </c>
      <c r="H7779" s="2" t="s">
        <v>31858</v>
      </c>
      <c r="I7779" s="2" t="s">
        <v>31859</v>
      </c>
    </row>
    <row r="7780" spans="1:9" ht="209.25" customHeight="1" x14ac:dyDescent="0.15">
      <c r="A7780" s="7">
        <f t="shared" si="121"/>
        <v>7776</v>
      </c>
      <c r="B7780" s="2" t="s">
        <v>31831</v>
      </c>
      <c r="C7780" s="3" t="s">
        <v>31856</v>
      </c>
      <c r="D7780" s="2" t="s">
        <v>31860</v>
      </c>
      <c r="E7780" s="2"/>
      <c r="F7780" s="2" t="s">
        <v>31833</v>
      </c>
      <c r="G7780" s="2" t="s">
        <v>31834</v>
      </c>
      <c r="H7780" s="2" t="s">
        <v>31861</v>
      </c>
      <c r="I7780" s="2" t="s">
        <v>31862</v>
      </c>
    </row>
    <row r="7781" spans="1:9" ht="117.4" customHeight="1" x14ac:dyDescent="0.15">
      <c r="A7781" s="7">
        <f t="shared" si="121"/>
        <v>7777</v>
      </c>
      <c r="B7781" s="2" t="s">
        <v>31849</v>
      </c>
      <c r="C7781" s="3" t="s">
        <v>31856</v>
      </c>
      <c r="D7781" s="2" t="s">
        <v>31863</v>
      </c>
      <c r="E7781" s="2" t="s">
        <v>31851</v>
      </c>
      <c r="F7781" s="2" t="s">
        <v>31852</v>
      </c>
      <c r="G7781" s="2" t="s">
        <v>31853</v>
      </c>
      <c r="H7781" s="2" t="s">
        <v>31864</v>
      </c>
      <c r="I7781" s="2" t="s">
        <v>31865</v>
      </c>
    </row>
    <row r="7782" spans="1:9" ht="117.4" customHeight="1" x14ac:dyDescent="0.15">
      <c r="A7782" s="7">
        <f t="shared" si="121"/>
        <v>7778</v>
      </c>
      <c r="B7782" s="2" t="s">
        <v>31849</v>
      </c>
      <c r="C7782" s="3" t="s">
        <v>31866</v>
      </c>
      <c r="D7782" s="2" t="s">
        <v>31867</v>
      </c>
      <c r="E7782" s="2" t="s">
        <v>31851</v>
      </c>
      <c r="F7782" s="2" t="s">
        <v>31852</v>
      </c>
      <c r="G7782" s="2" t="s">
        <v>31868</v>
      </c>
      <c r="H7782" s="2" t="s">
        <v>31869</v>
      </c>
      <c r="I7782" s="2" t="s">
        <v>31870</v>
      </c>
    </row>
    <row r="7783" spans="1:9" ht="117.4" customHeight="1" x14ac:dyDescent="0.15">
      <c r="A7783" s="7">
        <f t="shared" si="121"/>
        <v>7779</v>
      </c>
      <c r="B7783" s="2" t="s">
        <v>31849</v>
      </c>
      <c r="C7783" s="3" t="s">
        <v>31866</v>
      </c>
      <c r="D7783" s="2" t="s">
        <v>31871</v>
      </c>
      <c r="E7783" s="2" t="s">
        <v>31851</v>
      </c>
      <c r="F7783" s="2" t="s">
        <v>31852</v>
      </c>
      <c r="G7783" s="2" t="s">
        <v>31868</v>
      </c>
      <c r="H7783" s="2" t="s">
        <v>31872</v>
      </c>
      <c r="I7783" s="2" t="s">
        <v>31873</v>
      </c>
    </row>
    <row r="7784" spans="1:9" ht="186.2" customHeight="1" x14ac:dyDescent="0.15">
      <c r="A7784" s="7">
        <f t="shared" si="121"/>
        <v>7780</v>
      </c>
      <c r="B7784" s="2" t="s">
        <v>31874</v>
      </c>
      <c r="C7784" s="3" t="s">
        <v>31856</v>
      </c>
      <c r="D7784" s="2" t="s">
        <v>31875</v>
      </c>
      <c r="E7784" s="2" t="s">
        <v>31876</v>
      </c>
      <c r="F7784" s="2" t="s">
        <v>31852</v>
      </c>
      <c r="G7784" s="2" t="s">
        <v>31877</v>
      </c>
      <c r="H7784" s="2" t="s">
        <v>31878</v>
      </c>
      <c r="I7784" s="2" t="s">
        <v>31879</v>
      </c>
    </row>
    <row r="7785" spans="1:9" ht="117.4" customHeight="1" x14ac:dyDescent="0.15">
      <c r="A7785" s="7">
        <f t="shared" si="121"/>
        <v>7781</v>
      </c>
      <c r="B7785" s="2" t="s">
        <v>31849</v>
      </c>
      <c r="C7785" s="3" t="s">
        <v>31866</v>
      </c>
      <c r="D7785" s="2" t="s">
        <v>31880</v>
      </c>
      <c r="E7785" s="2" t="s">
        <v>31851</v>
      </c>
      <c r="F7785" s="2" t="s">
        <v>31852</v>
      </c>
      <c r="G7785" s="2" t="s">
        <v>31868</v>
      </c>
      <c r="H7785" s="2" t="s">
        <v>31881</v>
      </c>
      <c r="I7785" s="2" t="s">
        <v>31882</v>
      </c>
    </row>
    <row r="7786" spans="1:9" ht="105.75" customHeight="1" x14ac:dyDescent="0.15">
      <c r="A7786" s="7">
        <f t="shared" si="121"/>
        <v>7782</v>
      </c>
      <c r="B7786" s="2" t="s">
        <v>31849</v>
      </c>
      <c r="C7786" s="3" t="s">
        <v>31856</v>
      </c>
      <c r="D7786" s="2" t="s">
        <v>31883</v>
      </c>
      <c r="E7786" s="2" t="s">
        <v>31851</v>
      </c>
      <c r="F7786" s="2" t="s">
        <v>31852</v>
      </c>
      <c r="G7786" s="2" t="s">
        <v>31853</v>
      </c>
      <c r="H7786" s="2" t="s">
        <v>31884</v>
      </c>
      <c r="I7786" s="2" t="s">
        <v>31885</v>
      </c>
    </row>
    <row r="7787" spans="1:9" ht="105.75" customHeight="1" x14ac:dyDescent="0.15">
      <c r="A7787" s="7">
        <f t="shared" si="121"/>
        <v>7783</v>
      </c>
      <c r="B7787" s="2" t="s">
        <v>31849</v>
      </c>
      <c r="C7787" s="3" t="s">
        <v>31856</v>
      </c>
      <c r="D7787" s="2" t="s">
        <v>31886</v>
      </c>
      <c r="E7787" s="2" t="s">
        <v>31851</v>
      </c>
      <c r="F7787" s="2" t="s">
        <v>31852</v>
      </c>
      <c r="G7787" s="2" t="s">
        <v>31853</v>
      </c>
      <c r="H7787" s="2" t="s">
        <v>31887</v>
      </c>
      <c r="I7787" s="2" t="s">
        <v>31888</v>
      </c>
    </row>
    <row r="7788" spans="1:9" ht="105.75" customHeight="1" x14ac:dyDescent="0.15">
      <c r="A7788" s="7">
        <f t="shared" si="121"/>
        <v>7784</v>
      </c>
      <c r="B7788" s="2" t="s">
        <v>31849</v>
      </c>
      <c r="C7788" s="3" t="s">
        <v>31856</v>
      </c>
      <c r="D7788" s="2" t="s">
        <v>31889</v>
      </c>
      <c r="E7788" s="2" t="s">
        <v>31851</v>
      </c>
      <c r="F7788" s="2" t="s">
        <v>31852</v>
      </c>
      <c r="G7788" s="2" t="s">
        <v>31853</v>
      </c>
      <c r="H7788" s="2" t="s">
        <v>31890</v>
      </c>
      <c r="I7788" s="2" t="s">
        <v>31891</v>
      </c>
    </row>
    <row r="7789" spans="1:9" ht="82.9" customHeight="1" x14ac:dyDescent="0.15">
      <c r="A7789" s="7">
        <f t="shared" si="121"/>
        <v>7785</v>
      </c>
      <c r="B7789" s="2" t="s">
        <v>31892</v>
      </c>
      <c r="C7789" s="3" t="s">
        <v>31856</v>
      </c>
      <c r="D7789" s="2" t="s">
        <v>31893</v>
      </c>
      <c r="E7789" s="2"/>
      <c r="F7789" s="2" t="s">
        <v>31894</v>
      </c>
      <c r="G7789" s="2" t="s">
        <v>31895</v>
      </c>
      <c r="H7789" s="2" t="s">
        <v>31896</v>
      </c>
      <c r="I7789" s="2" t="s">
        <v>31897</v>
      </c>
    </row>
    <row r="7790" spans="1:9" ht="128.85" customHeight="1" x14ac:dyDescent="0.15">
      <c r="A7790" s="7">
        <f t="shared" si="121"/>
        <v>7786</v>
      </c>
      <c r="B7790" s="2" t="s">
        <v>31898</v>
      </c>
      <c r="C7790" s="3" t="s">
        <v>31856</v>
      </c>
      <c r="D7790" s="2" t="s">
        <v>31899</v>
      </c>
      <c r="E7790" s="2" t="s">
        <v>31900</v>
      </c>
      <c r="F7790" s="2" t="s">
        <v>31901</v>
      </c>
      <c r="G7790" s="2" t="s">
        <v>31902</v>
      </c>
      <c r="H7790" s="2" t="s">
        <v>31903</v>
      </c>
      <c r="I7790" s="2" t="s">
        <v>31904</v>
      </c>
    </row>
    <row r="7791" spans="1:9" ht="117.4" customHeight="1" x14ac:dyDescent="0.15">
      <c r="A7791" s="7">
        <f t="shared" si="121"/>
        <v>7787</v>
      </c>
      <c r="B7791" s="2" t="s">
        <v>31849</v>
      </c>
      <c r="C7791" s="3" t="s">
        <v>31856</v>
      </c>
      <c r="D7791" s="2" t="s">
        <v>31905</v>
      </c>
      <c r="E7791" s="2" t="s">
        <v>31851</v>
      </c>
      <c r="F7791" s="2" t="s">
        <v>31852</v>
      </c>
      <c r="G7791" s="2" t="s">
        <v>31853</v>
      </c>
      <c r="H7791" s="2" t="s">
        <v>31906</v>
      </c>
      <c r="I7791" s="2" t="s">
        <v>31907</v>
      </c>
    </row>
    <row r="7792" spans="1:9" ht="117.4" customHeight="1" x14ac:dyDescent="0.15">
      <c r="A7792" s="7">
        <f t="shared" si="121"/>
        <v>7788</v>
      </c>
      <c r="B7792" s="2" t="s">
        <v>31849</v>
      </c>
      <c r="C7792" s="3" t="s">
        <v>31856</v>
      </c>
      <c r="D7792" s="2" t="s">
        <v>31908</v>
      </c>
      <c r="E7792" s="2" t="s">
        <v>31851</v>
      </c>
      <c r="F7792" s="2" t="s">
        <v>31852</v>
      </c>
      <c r="G7792" s="2" t="s">
        <v>31853</v>
      </c>
      <c r="H7792" s="2" t="s">
        <v>31909</v>
      </c>
      <c r="I7792" s="2" t="s">
        <v>31910</v>
      </c>
    </row>
    <row r="7793" spans="1:9" ht="117.4" customHeight="1" x14ac:dyDescent="0.15">
      <c r="A7793" s="7">
        <f t="shared" si="121"/>
        <v>7789</v>
      </c>
      <c r="B7793" s="2" t="s">
        <v>31849</v>
      </c>
      <c r="C7793" s="3" t="s">
        <v>31856</v>
      </c>
      <c r="D7793" s="2" t="s">
        <v>31911</v>
      </c>
      <c r="E7793" s="2" t="s">
        <v>31851</v>
      </c>
      <c r="F7793" s="2" t="s">
        <v>31852</v>
      </c>
      <c r="G7793" s="2" t="s">
        <v>31853</v>
      </c>
      <c r="H7793" s="2" t="s">
        <v>31912</v>
      </c>
      <c r="I7793" s="2" t="s">
        <v>31913</v>
      </c>
    </row>
    <row r="7794" spans="1:9" ht="82.9" customHeight="1" x14ac:dyDescent="0.15">
      <c r="A7794" s="7">
        <f t="shared" si="121"/>
        <v>7790</v>
      </c>
      <c r="B7794" s="2" t="s">
        <v>31892</v>
      </c>
      <c r="C7794" s="3" t="s">
        <v>31856</v>
      </c>
      <c r="D7794" s="2" t="s">
        <v>31914</v>
      </c>
      <c r="E7794" s="2"/>
      <c r="F7794" s="2" t="s">
        <v>31894</v>
      </c>
      <c r="G7794" s="2" t="s">
        <v>31895</v>
      </c>
      <c r="H7794" s="2" t="s">
        <v>31915</v>
      </c>
      <c r="I7794" s="2" t="s">
        <v>31916</v>
      </c>
    </row>
    <row r="7795" spans="1:9" ht="117.4" customHeight="1" x14ac:dyDescent="0.15">
      <c r="A7795" s="7">
        <f t="shared" si="121"/>
        <v>7791</v>
      </c>
      <c r="B7795" s="2" t="s">
        <v>31849</v>
      </c>
      <c r="C7795" s="3" t="s">
        <v>31856</v>
      </c>
      <c r="D7795" s="2" t="s">
        <v>31917</v>
      </c>
      <c r="E7795" s="2" t="s">
        <v>31851</v>
      </c>
      <c r="F7795" s="2" t="s">
        <v>31852</v>
      </c>
      <c r="G7795" s="2" t="s">
        <v>31853</v>
      </c>
      <c r="H7795" s="2" t="s">
        <v>31918</v>
      </c>
      <c r="I7795" s="2" t="s">
        <v>31919</v>
      </c>
    </row>
    <row r="7796" spans="1:9" ht="105.75" customHeight="1" x14ac:dyDescent="0.15">
      <c r="A7796" s="7">
        <f t="shared" si="121"/>
        <v>7792</v>
      </c>
      <c r="B7796" s="2" t="s">
        <v>31849</v>
      </c>
      <c r="C7796" s="3" t="s">
        <v>31856</v>
      </c>
      <c r="D7796" s="2" t="s">
        <v>31920</v>
      </c>
      <c r="E7796" s="2" t="s">
        <v>31851</v>
      </c>
      <c r="F7796" s="2" t="s">
        <v>31852</v>
      </c>
      <c r="G7796" s="2" t="s">
        <v>31853</v>
      </c>
      <c r="H7796" s="2" t="s">
        <v>31921</v>
      </c>
      <c r="I7796" s="2" t="s">
        <v>31922</v>
      </c>
    </row>
    <row r="7797" spans="1:9" ht="105.75" customHeight="1" x14ac:dyDescent="0.15">
      <c r="A7797" s="7">
        <f t="shared" si="121"/>
        <v>7793</v>
      </c>
      <c r="B7797" s="2" t="s">
        <v>31849</v>
      </c>
      <c r="C7797" s="3" t="s">
        <v>31856</v>
      </c>
      <c r="D7797" s="2" t="s">
        <v>31923</v>
      </c>
      <c r="E7797" s="2" t="s">
        <v>31851</v>
      </c>
      <c r="F7797" s="2" t="s">
        <v>31852</v>
      </c>
      <c r="G7797" s="2" t="s">
        <v>31853</v>
      </c>
      <c r="H7797" s="2" t="s">
        <v>31924</v>
      </c>
      <c r="I7797" s="2" t="s">
        <v>31925</v>
      </c>
    </row>
    <row r="7798" spans="1:9" ht="82.9" customHeight="1" x14ac:dyDescent="0.15">
      <c r="A7798" s="7">
        <f t="shared" si="121"/>
        <v>7794</v>
      </c>
      <c r="B7798" s="2" t="s">
        <v>31892</v>
      </c>
      <c r="C7798" s="3" t="s">
        <v>31856</v>
      </c>
      <c r="D7798" s="2" t="s">
        <v>31926</v>
      </c>
      <c r="E7798" s="2"/>
      <c r="F7798" s="2" t="s">
        <v>31894</v>
      </c>
      <c r="G7798" s="2" t="s">
        <v>31895</v>
      </c>
      <c r="H7798" s="2" t="s">
        <v>31927</v>
      </c>
      <c r="I7798" s="2" t="s">
        <v>31928</v>
      </c>
    </row>
    <row r="7799" spans="1:9" ht="117.4" customHeight="1" x14ac:dyDescent="0.15">
      <c r="A7799" s="7">
        <f t="shared" si="121"/>
        <v>7795</v>
      </c>
      <c r="B7799" s="2" t="s">
        <v>31849</v>
      </c>
      <c r="C7799" s="3" t="s">
        <v>31866</v>
      </c>
      <c r="D7799" s="2" t="s">
        <v>31929</v>
      </c>
      <c r="E7799" s="2" t="s">
        <v>31851</v>
      </c>
      <c r="F7799" s="2" t="s">
        <v>31852</v>
      </c>
      <c r="G7799" s="2" t="s">
        <v>31868</v>
      </c>
      <c r="H7799" s="2" t="s">
        <v>31930</v>
      </c>
      <c r="I7799" s="2" t="s">
        <v>31931</v>
      </c>
    </row>
    <row r="7800" spans="1:9" ht="128.85" customHeight="1" x14ac:dyDescent="0.15">
      <c r="A7800" s="7">
        <f t="shared" si="121"/>
        <v>7796</v>
      </c>
      <c r="B7800" s="2" t="s">
        <v>31932</v>
      </c>
      <c r="C7800" s="3" t="s">
        <v>31933</v>
      </c>
      <c r="D7800" s="2" t="s">
        <v>31934</v>
      </c>
      <c r="E7800" s="2" t="s">
        <v>31935</v>
      </c>
      <c r="F7800" s="2" t="s">
        <v>31936</v>
      </c>
      <c r="G7800" s="2" t="s">
        <v>31937</v>
      </c>
      <c r="H7800" s="2" t="s">
        <v>31938</v>
      </c>
      <c r="I7800" s="2" t="s">
        <v>31939</v>
      </c>
    </row>
    <row r="7801" spans="1:9" ht="82.9" customHeight="1" x14ac:dyDescent="0.15">
      <c r="A7801" s="7">
        <f t="shared" si="121"/>
        <v>7797</v>
      </c>
      <c r="B7801" s="2" t="s">
        <v>31892</v>
      </c>
      <c r="C7801" s="3" t="s">
        <v>31856</v>
      </c>
      <c r="D7801" s="2" t="s">
        <v>31940</v>
      </c>
      <c r="E7801" s="2"/>
      <c r="F7801" s="2" t="s">
        <v>31894</v>
      </c>
      <c r="G7801" s="2" t="s">
        <v>31895</v>
      </c>
      <c r="H7801" s="2" t="s">
        <v>31941</v>
      </c>
      <c r="I7801" s="2" t="s">
        <v>31942</v>
      </c>
    </row>
    <row r="7802" spans="1:9" ht="82.9" customHeight="1" x14ac:dyDescent="0.15">
      <c r="A7802" s="7">
        <f t="shared" si="121"/>
        <v>7798</v>
      </c>
      <c r="B7802" s="2" t="s">
        <v>31892</v>
      </c>
      <c r="C7802" s="3" t="s">
        <v>31856</v>
      </c>
      <c r="D7802" s="2" t="s">
        <v>31943</v>
      </c>
      <c r="E7802" s="2"/>
      <c r="F7802" s="2" t="s">
        <v>31894</v>
      </c>
      <c r="G7802" s="2" t="s">
        <v>31895</v>
      </c>
      <c r="H7802" s="2" t="s">
        <v>31944</v>
      </c>
      <c r="I7802" s="2" t="s">
        <v>31945</v>
      </c>
    </row>
    <row r="7803" spans="1:9" ht="82.9" customHeight="1" x14ac:dyDescent="0.15">
      <c r="A7803" s="7">
        <f t="shared" si="121"/>
        <v>7799</v>
      </c>
      <c r="B7803" s="2" t="s">
        <v>31892</v>
      </c>
      <c r="C7803" s="3" t="s">
        <v>31856</v>
      </c>
      <c r="D7803" s="2" t="s">
        <v>31946</v>
      </c>
      <c r="E7803" s="2"/>
      <c r="F7803" s="2" t="s">
        <v>31894</v>
      </c>
      <c r="G7803" s="2" t="s">
        <v>31895</v>
      </c>
      <c r="H7803" s="2" t="s">
        <v>31947</v>
      </c>
      <c r="I7803" s="2" t="s">
        <v>31948</v>
      </c>
    </row>
    <row r="7804" spans="1:9" ht="82.9" customHeight="1" x14ac:dyDescent="0.15">
      <c r="A7804" s="7">
        <f t="shared" si="121"/>
        <v>7800</v>
      </c>
      <c r="B7804" s="2" t="s">
        <v>31892</v>
      </c>
      <c r="C7804" s="3" t="s">
        <v>31856</v>
      </c>
      <c r="D7804" s="2" t="s">
        <v>31949</v>
      </c>
      <c r="E7804" s="2"/>
      <c r="F7804" s="2" t="s">
        <v>31894</v>
      </c>
      <c r="G7804" s="2" t="s">
        <v>31895</v>
      </c>
      <c r="H7804" s="2" t="s">
        <v>31950</v>
      </c>
      <c r="I7804" s="2" t="s">
        <v>31951</v>
      </c>
    </row>
    <row r="7805" spans="1:9" ht="128.85" customHeight="1" x14ac:dyDescent="0.15">
      <c r="A7805" s="7">
        <f t="shared" si="121"/>
        <v>7801</v>
      </c>
      <c r="B7805" s="2" t="s">
        <v>31898</v>
      </c>
      <c r="C7805" s="3" t="s">
        <v>31856</v>
      </c>
      <c r="D7805" s="2" t="s">
        <v>31952</v>
      </c>
      <c r="E7805" s="2" t="s">
        <v>31900</v>
      </c>
      <c r="F7805" s="2" t="s">
        <v>31901</v>
      </c>
      <c r="G7805" s="2" t="s">
        <v>31902</v>
      </c>
      <c r="H7805" s="2" t="s">
        <v>31953</v>
      </c>
      <c r="I7805" s="2" t="s">
        <v>31954</v>
      </c>
    </row>
    <row r="7806" spans="1:9" ht="94.15" customHeight="1" x14ac:dyDescent="0.15">
      <c r="A7806" s="7">
        <f t="shared" si="121"/>
        <v>7802</v>
      </c>
      <c r="B7806" s="2" t="s">
        <v>31955</v>
      </c>
      <c r="C7806" s="3" t="s">
        <v>31866</v>
      </c>
      <c r="D7806" s="2" t="s">
        <v>31956</v>
      </c>
      <c r="E7806" s="2" t="s">
        <v>31957</v>
      </c>
      <c r="F7806" s="2" t="s">
        <v>31958</v>
      </c>
      <c r="G7806" s="2" t="s">
        <v>31959</v>
      </c>
      <c r="H7806" s="2" t="s">
        <v>31960</v>
      </c>
      <c r="I7806" s="2" t="s">
        <v>31961</v>
      </c>
    </row>
    <row r="7807" spans="1:9" ht="128.85" customHeight="1" x14ac:dyDescent="0.15">
      <c r="A7807" s="7">
        <f t="shared" si="121"/>
        <v>7803</v>
      </c>
      <c r="B7807" s="2" t="s">
        <v>31898</v>
      </c>
      <c r="C7807" s="3" t="s">
        <v>31962</v>
      </c>
      <c r="D7807" s="2" t="s">
        <v>31963</v>
      </c>
      <c r="E7807" s="2" t="s">
        <v>31900</v>
      </c>
      <c r="F7807" s="2" t="s">
        <v>31901</v>
      </c>
      <c r="G7807" s="2" t="s">
        <v>31902</v>
      </c>
      <c r="H7807" s="2" t="s">
        <v>31964</v>
      </c>
      <c r="I7807" s="2" t="s">
        <v>31965</v>
      </c>
    </row>
    <row r="7808" spans="1:9" ht="94.15" customHeight="1" x14ac:dyDescent="0.15">
      <c r="A7808" s="7">
        <f t="shared" si="121"/>
        <v>7804</v>
      </c>
      <c r="B7808" s="2" t="s">
        <v>31966</v>
      </c>
      <c r="C7808" s="3" t="s">
        <v>31962</v>
      </c>
      <c r="D7808" s="2" t="s">
        <v>31967</v>
      </c>
      <c r="E7808" s="2" t="s">
        <v>31966</v>
      </c>
      <c r="F7808" s="2" t="s">
        <v>31968</v>
      </c>
      <c r="G7808" s="2" t="s">
        <v>31969</v>
      </c>
      <c r="H7808" s="2" t="s">
        <v>31970</v>
      </c>
      <c r="I7808" s="2" t="s">
        <v>31971</v>
      </c>
    </row>
    <row r="7809" spans="1:9" ht="59.65" customHeight="1" x14ac:dyDescent="0.15">
      <c r="A7809" s="7">
        <f t="shared" si="121"/>
        <v>7805</v>
      </c>
      <c r="B7809" s="2" t="s">
        <v>31972</v>
      </c>
      <c r="C7809" s="3" t="s">
        <v>31962</v>
      </c>
      <c r="D7809" s="2" t="s">
        <v>31973</v>
      </c>
      <c r="E7809" s="2" t="s">
        <v>31972</v>
      </c>
      <c r="F7809" s="2" t="s">
        <v>31974</v>
      </c>
      <c r="G7809" s="2" t="s">
        <v>31975</v>
      </c>
      <c r="H7809" s="2" t="s">
        <v>31976</v>
      </c>
      <c r="I7809" s="2" t="s">
        <v>31977</v>
      </c>
    </row>
    <row r="7810" spans="1:9" ht="140.25" customHeight="1" x14ac:dyDescent="0.15">
      <c r="A7810" s="7">
        <f t="shared" si="121"/>
        <v>7806</v>
      </c>
      <c r="B7810" s="2" t="s">
        <v>31978</v>
      </c>
      <c r="C7810" s="3" t="s">
        <v>31979</v>
      </c>
      <c r="D7810" s="2" t="s">
        <v>31980</v>
      </c>
      <c r="E7810" s="2" t="s">
        <v>31978</v>
      </c>
      <c r="F7810" s="2" t="s">
        <v>31958</v>
      </c>
      <c r="G7810" s="2" t="s">
        <v>31959</v>
      </c>
      <c r="H7810" s="2" t="s">
        <v>31981</v>
      </c>
      <c r="I7810" s="2" t="s">
        <v>31982</v>
      </c>
    </row>
    <row r="7811" spans="1:9" ht="59.65" customHeight="1" x14ac:dyDescent="0.15">
      <c r="A7811" s="7">
        <f t="shared" si="121"/>
        <v>7807</v>
      </c>
      <c r="B7811" s="2" t="s">
        <v>31972</v>
      </c>
      <c r="C7811" s="3" t="s">
        <v>31962</v>
      </c>
      <c r="D7811" s="2" t="s">
        <v>31983</v>
      </c>
      <c r="E7811" s="2" t="s">
        <v>31972</v>
      </c>
      <c r="F7811" s="2" t="s">
        <v>31974</v>
      </c>
      <c r="G7811" s="2" t="s">
        <v>31975</v>
      </c>
      <c r="H7811" s="2" t="s">
        <v>31984</v>
      </c>
      <c r="I7811" s="2" t="s">
        <v>31985</v>
      </c>
    </row>
    <row r="7812" spans="1:9" ht="59.65" customHeight="1" x14ac:dyDescent="0.15">
      <c r="A7812" s="7">
        <f t="shared" si="121"/>
        <v>7808</v>
      </c>
      <c r="B7812" s="2" t="s">
        <v>31972</v>
      </c>
      <c r="C7812" s="3" t="s">
        <v>31962</v>
      </c>
      <c r="D7812" s="2" t="s">
        <v>31986</v>
      </c>
      <c r="E7812" s="2" t="s">
        <v>31972</v>
      </c>
      <c r="F7812" s="2" t="s">
        <v>31974</v>
      </c>
      <c r="G7812" s="2" t="s">
        <v>31975</v>
      </c>
      <c r="H7812" s="2" t="s">
        <v>31987</v>
      </c>
      <c r="I7812" s="2" t="s">
        <v>31988</v>
      </c>
    </row>
    <row r="7813" spans="1:9" ht="59.65" customHeight="1" x14ac:dyDescent="0.15">
      <c r="A7813" s="7">
        <f t="shared" si="121"/>
        <v>7809</v>
      </c>
      <c r="B7813" s="2" t="s">
        <v>31972</v>
      </c>
      <c r="C7813" s="3" t="s">
        <v>31962</v>
      </c>
      <c r="D7813" s="2" t="s">
        <v>31989</v>
      </c>
      <c r="E7813" s="2" t="s">
        <v>31972</v>
      </c>
      <c r="F7813" s="2" t="s">
        <v>31974</v>
      </c>
      <c r="G7813" s="2" t="s">
        <v>31975</v>
      </c>
      <c r="H7813" s="2" t="s">
        <v>31990</v>
      </c>
      <c r="I7813" s="2" t="s">
        <v>31991</v>
      </c>
    </row>
    <row r="7814" spans="1:9" ht="59.65" customHeight="1" x14ac:dyDescent="0.15">
      <c r="A7814" s="7">
        <f t="shared" si="121"/>
        <v>7810</v>
      </c>
      <c r="B7814" s="2" t="s">
        <v>31972</v>
      </c>
      <c r="C7814" s="3" t="s">
        <v>31962</v>
      </c>
      <c r="D7814" s="2" t="s">
        <v>31992</v>
      </c>
      <c r="E7814" s="2" t="s">
        <v>31972</v>
      </c>
      <c r="F7814" s="2" t="s">
        <v>31974</v>
      </c>
      <c r="G7814" s="2" t="s">
        <v>31975</v>
      </c>
      <c r="H7814" s="2" t="s">
        <v>31993</v>
      </c>
      <c r="I7814" s="2" t="s">
        <v>31994</v>
      </c>
    </row>
    <row r="7815" spans="1:9" ht="59.65" customHeight="1" x14ac:dyDescent="0.15">
      <c r="A7815" s="7">
        <f t="shared" ref="A7815:A7878" si="122">A7814+1</f>
        <v>7811</v>
      </c>
      <c r="B7815" s="2" t="s">
        <v>31972</v>
      </c>
      <c r="C7815" s="3" t="s">
        <v>31962</v>
      </c>
      <c r="D7815" s="2" t="s">
        <v>31995</v>
      </c>
      <c r="E7815" s="2" t="s">
        <v>31972</v>
      </c>
      <c r="F7815" s="2" t="s">
        <v>31974</v>
      </c>
      <c r="G7815" s="2" t="s">
        <v>31975</v>
      </c>
      <c r="H7815" s="2" t="s">
        <v>31996</v>
      </c>
      <c r="I7815" s="2" t="s">
        <v>31997</v>
      </c>
    </row>
    <row r="7816" spans="1:9" ht="174.75" customHeight="1" x14ac:dyDescent="0.15">
      <c r="A7816" s="7">
        <f t="shared" si="122"/>
        <v>7812</v>
      </c>
      <c r="B7816" s="2" t="s">
        <v>31998</v>
      </c>
      <c r="C7816" s="3" t="s">
        <v>31962</v>
      </c>
      <c r="D7816" s="2" t="s">
        <v>31999</v>
      </c>
      <c r="E7816" s="2" t="s">
        <v>31998</v>
      </c>
      <c r="F7816" s="2" t="s">
        <v>32000</v>
      </c>
      <c r="G7816" s="2" t="s">
        <v>32001</v>
      </c>
      <c r="H7816" s="2" t="s">
        <v>32002</v>
      </c>
      <c r="I7816" s="2" t="s">
        <v>32003</v>
      </c>
    </row>
    <row r="7817" spans="1:9" ht="197.85" customHeight="1" x14ac:dyDescent="0.15">
      <c r="A7817" s="7">
        <f t="shared" si="122"/>
        <v>7813</v>
      </c>
      <c r="B7817" s="2" t="s">
        <v>32004</v>
      </c>
      <c r="C7817" s="3" t="s">
        <v>31962</v>
      </c>
      <c r="D7817" s="2" t="s">
        <v>32005</v>
      </c>
      <c r="E7817" s="2" t="s">
        <v>32006</v>
      </c>
      <c r="F7817" s="2" t="s">
        <v>32000</v>
      </c>
      <c r="G7817" s="2" t="s">
        <v>32007</v>
      </c>
      <c r="H7817" s="2" t="s">
        <v>32008</v>
      </c>
      <c r="I7817" s="2" t="s">
        <v>32009</v>
      </c>
    </row>
    <row r="7818" spans="1:9" ht="117.4" customHeight="1" x14ac:dyDescent="0.15">
      <c r="A7818" s="7">
        <f t="shared" si="122"/>
        <v>7814</v>
      </c>
      <c r="B7818" s="2" t="s">
        <v>32010</v>
      </c>
      <c r="C7818" s="3" t="s">
        <v>31962</v>
      </c>
      <c r="D7818" s="2" t="s">
        <v>32011</v>
      </c>
      <c r="E7818" s="2" t="s">
        <v>32012</v>
      </c>
      <c r="F7818" s="2" t="s">
        <v>32013</v>
      </c>
      <c r="G7818" s="2" t="s">
        <v>32014</v>
      </c>
      <c r="H7818" s="2" t="s">
        <v>32015</v>
      </c>
      <c r="I7818" s="2" t="s">
        <v>32016</v>
      </c>
    </row>
    <row r="7819" spans="1:9" ht="94.15" customHeight="1" x14ac:dyDescent="0.15">
      <c r="A7819" s="7">
        <f t="shared" si="122"/>
        <v>7815</v>
      </c>
      <c r="B7819" s="2" t="s">
        <v>32017</v>
      </c>
      <c r="C7819" s="3" t="s">
        <v>31962</v>
      </c>
      <c r="D7819" s="2" t="s">
        <v>32018</v>
      </c>
      <c r="E7819" s="2"/>
      <c r="F7819" s="2" t="s">
        <v>32019</v>
      </c>
      <c r="G7819" s="2" t="s">
        <v>32020</v>
      </c>
      <c r="H7819" s="2" t="s">
        <v>32021</v>
      </c>
      <c r="I7819" s="2" t="s">
        <v>32022</v>
      </c>
    </row>
    <row r="7820" spans="1:9" ht="94.15" customHeight="1" x14ac:dyDescent="0.15">
      <c r="A7820" s="7">
        <f t="shared" si="122"/>
        <v>7816</v>
      </c>
      <c r="B7820" s="2" t="s">
        <v>32017</v>
      </c>
      <c r="C7820" s="3" t="s">
        <v>31962</v>
      </c>
      <c r="D7820" s="2" t="s">
        <v>32023</v>
      </c>
      <c r="E7820" s="2"/>
      <c r="F7820" s="2" t="s">
        <v>32019</v>
      </c>
      <c r="G7820" s="2" t="s">
        <v>32020</v>
      </c>
      <c r="H7820" s="2" t="s">
        <v>32024</v>
      </c>
      <c r="I7820" s="2" t="s">
        <v>32025</v>
      </c>
    </row>
    <row r="7821" spans="1:9" ht="128.85" customHeight="1" x14ac:dyDescent="0.15">
      <c r="A7821" s="7">
        <f t="shared" si="122"/>
        <v>7817</v>
      </c>
      <c r="B7821" s="2" t="s">
        <v>32026</v>
      </c>
      <c r="C7821" s="3" t="s">
        <v>31962</v>
      </c>
      <c r="D7821" s="2" t="s">
        <v>32027</v>
      </c>
      <c r="E7821" s="2" t="s">
        <v>32026</v>
      </c>
      <c r="F7821" s="2" t="s">
        <v>32028</v>
      </c>
      <c r="G7821" s="2" t="s">
        <v>32029</v>
      </c>
      <c r="H7821" s="2" t="s">
        <v>32030</v>
      </c>
      <c r="I7821" s="2" t="s">
        <v>32031</v>
      </c>
    </row>
    <row r="7822" spans="1:9" ht="94.15" customHeight="1" x14ac:dyDescent="0.15">
      <c r="A7822" s="7">
        <f t="shared" si="122"/>
        <v>7818</v>
      </c>
      <c r="B7822" s="2" t="s">
        <v>32017</v>
      </c>
      <c r="C7822" s="3" t="s">
        <v>31962</v>
      </c>
      <c r="D7822" s="2" t="s">
        <v>32032</v>
      </c>
      <c r="E7822" s="2"/>
      <c r="F7822" s="2" t="s">
        <v>32019</v>
      </c>
      <c r="G7822" s="2" t="s">
        <v>32020</v>
      </c>
      <c r="H7822" s="2" t="s">
        <v>32033</v>
      </c>
      <c r="I7822" s="2" t="s">
        <v>32034</v>
      </c>
    </row>
    <row r="7823" spans="1:9" ht="82.9" customHeight="1" x14ac:dyDescent="0.15">
      <c r="A7823" s="7">
        <f t="shared" si="122"/>
        <v>7819</v>
      </c>
      <c r="B7823" s="2" t="s">
        <v>32017</v>
      </c>
      <c r="C7823" s="3" t="s">
        <v>31979</v>
      </c>
      <c r="D7823" s="2" t="s">
        <v>32035</v>
      </c>
      <c r="E7823" s="2"/>
      <c r="F7823" s="2" t="s">
        <v>32019</v>
      </c>
      <c r="G7823" s="2" t="s">
        <v>32036</v>
      </c>
      <c r="H7823" s="2" t="s">
        <v>32037</v>
      </c>
      <c r="I7823" s="2" t="s">
        <v>32038</v>
      </c>
    </row>
    <row r="7824" spans="1:9" ht="56.65" customHeight="1" x14ac:dyDescent="0.15">
      <c r="A7824" s="7">
        <f t="shared" si="122"/>
        <v>7820</v>
      </c>
      <c r="B7824" s="2" t="s">
        <v>32039</v>
      </c>
      <c r="C7824" s="3" t="s">
        <v>31962</v>
      </c>
      <c r="D7824" s="2" t="s">
        <v>32040</v>
      </c>
      <c r="E7824" s="2" t="s">
        <v>32039</v>
      </c>
      <c r="F7824" s="2" t="s">
        <v>32041</v>
      </c>
      <c r="G7824" s="2" t="s">
        <v>32042</v>
      </c>
      <c r="H7824" s="2" t="s">
        <v>32043</v>
      </c>
      <c r="I7824" s="2" t="s">
        <v>32044</v>
      </c>
    </row>
    <row r="7825" spans="1:9" ht="128.85" customHeight="1" x14ac:dyDescent="0.15">
      <c r="A7825" s="7">
        <f t="shared" si="122"/>
        <v>7821</v>
      </c>
      <c r="B7825" s="2" t="s">
        <v>32026</v>
      </c>
      <c r="C7825" s="3" t="s">
        <v>31962</v>
      </c>
      <c r="D7825" s="2" t="s">
        <v>32045</v>
      </c>
      <c r="E7825" s="2" t="s">
        <v>32026</v>
      </c>
      <c r="F7825" s="2" t="s">
        <v>32028</v>
      </c>
      <c r="G7825" s="2" t="s">
        <v>32029</v>
      </c>
      <c r="H7825" s="2" t="s">
        <v>32046</v>
      </c>
      <c r="I7825" s="2" t="s">
        <v>32047</v>
      </c>
    </row>
    <row r="7826" spans="1:9" ht="59.65" customHeight="1" x14ac:dyDescent="0.15">
      <c r="A7826" s="7">
        <f t="shared" si="122"/>
        <v>7822</v>
      </c>
      <c r="B7826" s="2" t="s">
        <v>31972</v>
      </c>
      <c r="C7826" s="3" t="s">
        <v>31979</v>
      </c>
      <c r="D7826" s="2" t="s">
        <v>32048</v>
      </c>
      <c r="E7826" s="2" t="s">
        <v>32049</v>
      </c>
      <c r="F7826" s="2" t="s">
        <v>31974</v>
      </c>
      <c r="G7826" s="2" t="s">
        <v>32050</v>
      </c>
      <c r="H7826" s="2" t="s">
        <v>32051</v>
      </c>
      <c r="I7826" s="2" t="s">
        <v>32052</v>
      </c>
    </row>
    <row r="7827" spans="1:9" ht="71.25" customHeight="1" x14ac:dyDescent="0.15">
      <c r="A7827" s="7">
        <f t="shared" si="122"/>
        <v>7823</v>
      </c>
      <c r="B7827" s="2" t="s">
        <v>32053</v>
      </c>
      <c r="C7827" s="3" t="s">
        <v>31962</v>
      </c>
      <c r="D7827" s="2" t="s">
        <v>32054</v>
      </c>
      <c r="E7827" s="2"/>
      <c r="F7827" s="2" t="s">
        <v>32041</v>
      </c>
      <c r="G7827" s="2" t="s">
        <v>32042</v>
      </c>
      <c r="H7827" s="2" t="s">
        <v>32055</v>
      </c>
      <c r="I7827" s="2" t="s">
        <v>32056</v>
      </c>
    </row>
    <row r="7828" spans="1:9" ht="59.65" customHeight="1" x14ac:dyDescent="0.15">
      <c r="A7828" s="7">
        <f t="shared" si="122"/>
        <v>7824</v>
      </c>
      <c r="B7828" s="2" t="s">
        <v>31972</v>
      </c>
      <c r="C7828" s="3" t="s">
        <v>31979</v>
      </c>
      <c r="D7828" s="2" t="s">
        <v>32057</v>
      </c>
      <c r="E7828" s="2" t="s">
        <v>31972</v>
      </c>
      <c r="F7828" s="2" t="s">
        <v>31974</v>
      </c>
      <c r="G7828" s="2" t="s">
        <v>32058</v>
      </c>
      <c r="H7828" s="2" t="s">
        <v>32059</v>
      </c>
      <c r="I7828" s="2" t="s">
        <v>32060</v>
      </c>
    </row>
    <row r="7829" spans="1:9" ht="128.85" customHeight="1" x14ac:dyDescent="0.15">
      <c r="A7829" s="7">
        <f t="shared" si="122"/>
        <v>7825</v>
      </c>
      <c r="B7829" s="2" t="s">
        <v>32026</v>
      </c>
      <c r="C7829" s="3" t="s">
        <v>31962</v>
      </c>
      <c r="D7829" s="2" t="s">
        <v>32061</v>
      </c>
      <c r="E7829" s="2" t="s">
        <v>32026</v>
      </c>
      <c r="F7829" s="2" t="s">
        <v>32028</v>
      </c>
      <c r="G7829" s="2" t="s">
        <v>32029</v>
      </c>
      <c r="H7829" s="2" t="s">
        <v>32062</v>
      </c>
      <c r="I7829" s="2" t="s">
        <v>32063</v>
      </c>
    </row>
    <row r="7830" spans="1:9" ht="128.85" customHeight="1" x14ac:dyDescent="0.15">
      <c r="A7830" s="7">
        <f t="shared" si="122"/>
        <v>7826</v>
      </c>
      <c r="B7830" s="2" t="s">
        <v>32026</v>
      </c>
      <c r="C7830" s="3" t="s">
        <v>32064</v>
      </c>
      <c r="D7830" s="2" t="s">
        <v>32065</v>
      </c>
      <c r="E7830" s="2" t="s">
        <v>32026</v>
      </c>
      <c r="F7830" s="2" t="s">
        <v>32028</v>
      </c>
      <c r="G7830" s="2" t="s">
        <v>32029</v>
      </c>
      <c r="H7830" s="2" t="s">
        <v>32066</v>
      </c>
      <c r="I7830" s="2" t="s">
        <v>32067</v>
      </c>
    </row>
    <row r="7831" spans="1:9" ht="94.15" customHeight="1" x14ac:dyDescent="0.15">
      <c r="A7831" s="7">
        <f t="shared" si="122"/>
        <v>7827</v>
      </c>
      <c r="B7831" s="2"/>
      <c r="C7831" s="3" t="s">
        <v>32064</v>
      </c>
      <c r="D7831" s="2" t="s">
        <v>32068</v>
      </c>
      <c r="E7831" s="2" t="s">
        <v>32069</v>
      </c>
      <c r="F7831" s="2" t="s">
        <v>32070</v>
      </c>
      <c r="G7831" s="2" t="s">
        <v>32071</v>
      </c>
      <c r="H7831" s="2" t="s">
        <v>32072</v>
      </c>
      <c r="I7831" s="2" t="s">
        <v>32073</v>
      </c>
    </row>
    <row r="7832" spans="1:9" ht="117.4" customHeight="1" x14ac:dyDescent="0.15">
      <c r="A7832" s="7">
        <f t="shared" si="122"/>
        <v>7828</v>
      </c>
      <c r="B7832" s="2" t="s">
        <v>32010</v>
      </c>
      <c r="C7832" s="3" t="s">
        <v>32064</v>
      </c>
      <c r="D7832" s="2" t="s">
        <v>32074</v>
      </c>
      <c r="E7832" s="2" t="s">
        <v>32012</v>
      </c>
      <c r="F7832" s="2" t="s">
        <v>32013</v>
      </c>
      <c r="G7832" s="2" t="s">
        <v>32014</v>
      </c>
      <c r="H7832" s="2" t="s">
        <v>32075</v>
      </c>
      <c r="I7832" s="2" t="s">
        <v>32076</v>
      </c>
    </row>
    <row r="7833" spans="1:9" ht="128.85" customHeight="1" x14ac:dyDescent="0.15">
      <c r="A7833" s="7">
        <f t="shared" si="122"/>
        <v>7829</v>
      </c>
      <c r="B7833" s="2" t="s">
        <v>32026</v>
      </c>
      <c r="C7833" s="3" t="s">
        <v>32064</v>
      </c>
      <c r="D7833" s="2" t="s">
        <v>32077</v>
      </c>
      <c r="E7833" s="2" t="s">
        <v>32026</v>
      </c>
      <c r="F7833" s="2" t="s">
        <v>32028</v>
      </c>
      <c r="G7833" s="2" t="s">
        <v>32029</v>
      </c>
      <c r="H7833" s="2" t="s">
        <v>32078</v>
      </c>
      <c r="I7833" s="2" t="s">
        <v>32079</v>
      </c>
    </row>
    <row r="7834" spans="1:9" ht="128.85" customHeight="1" x14ac:dyDescent="0.15">
      <c r="A7834" s="7">
        <f t="shared" si="122"/>
        <v>7830</v>
      </c>
      <c r="B7834" s="2" t="s">
        <v>32026</v>
      </c>
      <c r="C7834" s="3" t="s">
        <v>32064</v>
      </c>
      <c r="D7834" s="2" t="s">
        <v>32080</v>
      </c>
      <c r="E7834" s="2" t="s">
        <v>32026</v>
      </c>
      <c r="F7834" s="2" t="s">
        <v>32028</v>
      </c>
      <c r="G7834" s="2" t="s">
        <v>32029</v>
      </c>
      <c r="H7834" s="2" t="s">
        <v>32081</v>
      </c>
      <c r="I7834" s="2" t="s">
        <v>32082</v>
      </c>
    </row>
    <row r="7835" spans="1:9" ht="128.85" customHeight="1" x14ac:dyDescent="0.15">
      <c r="A7835" s="7">
        <f t="shared" si="122"/>
        <v>7831</v>
      </c>
      <c r="B7835" s="2" t="s">
        <v>32026</v>
      </c>
      <c r="C7835" s="3" t="s">
        <v>32064</v>
      </c>
      <c r="D7835" s="2" t="s">
        <v>32083</v>
      </c>
      <c r="E7835" s="2" t="s">
        <v>32026</v>
      </c>
      <c r="F7835" s="2" t="s">
        <v>32028</v>
      </c>
      <c r="G7835" s="2" t="s">
        <v>32029</v>
      </c>
      <c r="H7835" s="2" t="s">
        <v>32084</v>
      </c>
      <c r="I7835" s="2" t="s">
        <v>32085</v>
      </c>
    </row>
    <row r="7836" spans="1:9" ht="117.4" customHeight="1" x14ac:dyDescent="0.15">
      <c r="A7836" s="7">
        <f t="shared" si="122"/>
        <v>7832</v>
      </c>
      <c r="B7836" s="2" t="s">
        <v>32086</v>
      </c>
      <c r="C7836" s="3" t="s">
        <v>32064</v>
      </c>
      <c r="D7836" s="2" t="s">
        <v>32087</v>
      </c>
      <c r="E7836" s="2" t="s">
        <v>32086</v>
      </c>
      <c r="F7836" s="2" t="s">
        <v>32088</v>
      </c>
      <c r="G7836" s="2" t="s">
        <v>32089</v>
      </c>
      <c r="H7836" s="2" t="s">
        <v>32090</v>
      </c>
      <c r="I7836" s="2" t="s">
        <v>32091</v>
      </c>
    </row>
    <row r="7837" spans="1:9" ht="94.15" customHeight="1" x14ac:dyDescent="0.15">
      <c r="A7837" s="7">
        <f t="shared" si="122"/>
        <v>7833</v>
      </c>
      <c r="B7837" s="2" t="s">
        <v>32092</v>
      </c>
      <c r="C7837" s="3" t="s">
        <v>32064</v>
      </c>
      <c r="D7837" s="2" t="s">
        <v>32093</v>
      </c>
      <c r="E7837" s="2" t="s">
        <v>32092</v>
      </c>
      <c r="F7837" s="2" t="s">
        <v>32094</v>
      </c>
      <c r="G7837" s="2" t="s">
        <v>32095</v>
      </c>
      <c r="H7837" s="2" t="s">
        <v>32096</v>
      </c>
      <c r="I7837" s="2" t="s">
        <v>32097</v>
      </c>
    </row>
    <row r="7838" spans="1:9" ht="128.85" customHeight="1" x14ac:dyDescent="0.15">
      <c r="A7838" s="7">
        <f t="shared" si="122"/>
        <v>7834</v>
      </c>
      <c r="B7838" s="2" t="s">
        <v>32026</v>
      </c>
      <c r="C7838" s="3" t="s">
        <v>32064</v>
      </c>
      <c r="D7838" s="2" t="s">
        <v>32098</v>
      </c>
      <c r="E7838" s="2" t="s">
        <v>32026</v>
      </c>
      <c r="F7838" s="2" t="s">
        <v>32028</v>
      </c>
      <c r="G7838" s="2" t="s">
        <v>32029</v>
      </c>
      <c r="H7838" s="2" t="s">
        <v>32099</v>
      </c>
      <c r="I7838" s="2" t="s">
        <v>32100</v>
      </c>
    </row>
    <row r="7839" spans="1:9" ht="128.85" customHeight="1" x14ac:dyDescent="0.15">
      <c r="A7839" s="7">
        <f t="shared" si="122"/>
        <v>7835</v>
      </c>
      <c r="B7839" s="2" t="s">
        <v>32026</v>
      </c>
      <c r="C7839" s="3" t="s">
        <v>32064</v>
      </c>
      <c r="D7839" s="2" t="s">
        <v>32101</v>
      </c>
      <c r="E7839" s="2" t="s">
        <v>32026</v>
      </c>
      <c r="F7839" s="2" t="s">
        <v>32028</v>
      </c>
      <c r="G7839" s="2" t="s">
        <v>32029</v>
      </c>
      <c r="H7839" s="2" t="s">
        <v>32102</v>
      </c>
      <c r="I7839" s="2" t="s">
        <v>32103</v>
      </c>
    </row>
    <row r="7840" spans="1:9" ht="128.85" customHeight="1" x14ac:dyDescent="0.15">
      <c r="A7840" s="7">
        <f t="shared" si="122"/>
        <v>7836</v>
      </c>
      <c r="B7840" s="2" t="s">
        <v>32010</v>
      </c>
      <c r="C7840" s="3" t="s">
        <v>32064</v>
      </c>
      <c r="D7840" s="2" t="s">
        <v>32104</v>
      </c>
      <c r="E7840" s="2" t="s">
        <v>32012</v>
      </c>
      <c r="F7840" s="2" t="s">
        <v>32013</v>
      </c>
      <c r="G7840" s="2" t="s">
        <v>32014</v>
      </c>
      <c r="H7840" s="2" t="s">
        <v>32105</v>
      </c>
      <c r="I7840" s="2" t="s">
        <v>32106</v>
      </c>
    </row>
    <row r="7841" spans="1:9" ht="59.65" customHeight="1" x14ac:dyDescent="0.15">
      <c r="A7841" s="7">
        <f t="shared" si="122"/>
        <v>7837</v>
      </c>
      <c r="B7841" s="2" t="s">
        <v>32107</v>
      </c>
      <c r="C7841" s="3" t="s">
        <v>32108</v>
      </c>
      <c r="D7841" s="2" t="s">
        <v>32109</v>
      </c>
      <c r="E7841" s="2" t="s">
        <v>32107</v>
      </c>
      <c r="F7841" s="2" t="s">
        <v>32110</v>
      </c>
      <c r="G7841" s="2" t="s">
        <v>32111</v>
      </c>
      <c r="H7841" s="2" t="s">
        <v>32112</v>
      </c>
      <c r="I7841" s="2" t="s">
        <v>32113</v>
      </c>
    </row>
    <row r="7842" spans="1:9" ht="71.25" customHeight="1" x14ac:dyDescent="0.15">
      <c r="A7842" s="7">
        <f t="shared" si="122"/>
        <v>7838</v>
      </c>
      <c r="B7842" s="2" t="s">
        <v>32107</v>
      </c>
      <c r="C7842" s="3" t="s">
        <v>32108</v>
      </c>
      <c r="D7842" s="2" t="s">
        <v>32114</v>
      </c>
      <c r="E7842" s="2" t="s">
        <v>32107</v>
      </c>
      <c r="F7842" s="2" t="s">
        <v>32110</v>
      </c>
      <c r="G7842" s="2" t="s">
        <v>32111</v>
      </c>
      <c r="H7842" s="2" t="s">
        <v>32115</v>
      </c>
      <c r="I7842" s="2" t="s">
        <v>32116</v>
      </c>
    </row>
    <row r="7843" spans="1:9" ht="56.65" customHeight="1" x14ac:dyDescent="0.15">
      <c r="A7843" s="7">
        <f t="shared" si="122"/>
        <v>7839</v>
      </c>
      <c r="B7843" s="2" t="s">
        <v>32107</v>
      </c>
      <c r="C7843" s="3" t="s">
        <v>32108</v>
      </c>
      <c r="D7843" s="2" t="s">
        <v>32117</v>
      </c>
      <c r="E7843" s="2" t="s">
        <v>32107</v>
      </c>
      <c r="F7843" s="2" t="s">
        <v>32110</v>
      </c>
      <c r="G7843" s="2" t="s">
        <v>32118</v>
      </c>
      <c r="H7843" s="2" t="s">
        <v>32119</v>
      </c>
      <c r="I7843" s="2" t="s">
        <v>32120</v>
      </c>
    </row>
    <row r="7844" spans="1:9" ht="56.65" customHeight="1" x14ac:dyDescent="0.15">
      <c r="A7844" s="7">
        <f t="shared" si="122"/>
        <v>7840</v>
      </c>
      <c r="B7844" s="2" t="s">
        <v>32107</v>
      </c>
      <c r="C7844" s="3" t="s">
        <v>32108</v>
      </c>
      <c r="D7844" s="2" t="s">
        <v>32121</v>
      </c>
      <c r="E7844" s="2" t="s">
        <v>32107</v>
      </c>
      <c r="F7844" s="2" t="s">
        <v>32110</v>
      </c>
      <c r="G7844" s="2" t="s">
        <v>32118</v>
      </c>
      <c r="H7844" s="2" t="s">
        <v>32122</v>
      </c>
      <c r="I7844" s="2" t="s">
        <v>32123</v>
      </c>
    </row>
    <row r="7845" spans="1:9" ht="56.65" customHeight="1" x14ac:dyDescent="0.15">
      <c r="A7845" s="7">
        <f t="shared" si="122"/>
        <v>7841</v>
      </c>
      <c r="B7845" s="2" t="s">
        <v>32107</v>
      </c>
      <c r="C7845" s="3" t="s">
        <v>32108</v>
      </c>
      <c r="D7845" s="2" t="s">
        <v>32124</v>
      </c>
      <c r="E7845" s="2" t="s">
        <v>32107</v>
      </c>
      <c r="F7845" s="2" t="s">
        <v>32110</v>
      </c>
      <c r="G7845" s="2" t="s">
        <v>32118</v>
      </c>
      <c r="H7845" s="2" t="s">
        <v>32125</v>
      </c>
      <c r="I7845" s="2" t="s">
        <v>32126</v>
      </c>
    </row>
    <row r="7846" spans="1:9" ht="59.65" customHeight="1" x14ac:dyDescent="0.15">
      <c r="A7846" s="7">
        <f t="shared" si="122"/>
        <v>7842</v>
      </c>
      <c r="B7846" s="2" t="s">
        <v>32127</v>
      </c>
      <c r="C7846" s="3" t="s">
        <v>32064</v>
      </c>
      <c r="D7846" s="2" t="s">
        <v>32128</v>
      </c>
      <c r="E7846" s="2" t="s">
        <v>32127</v>
      </c>
      <c r="F7846" s="2" t="s">
        <v>32129</v>
      </c>
      <c r="G7846" s="2" t="s">
        <v>32130</v>
      </c>
      <c r="H7846" s="2" t="s">
        <v>32131</v>
      </c>
      <c r="I7846" s="2" t="s">
        <v>32132</v>
      </c>
    </row>
    <row r="7847" spans="1:9" ht="59.65" customHeight="1" x14ac:dyDescent="0.15">
      <c r="A7847" s="7">
        <f t="shared" si="122"/>
        <v>7843</v>
      </c>
      <c r="B7847" s="2" t="s">
        <v>32127</v>
      </c>
      <c r="C7847" s="3" t="s">
        <v>32064</v>
      </c>
      <c r="D7847" s="2" t="s">
        <v>32133</v>
      </c>
      <c r="E7847" s="2" t="s">
        <v>32127</v>
      </c>
      <c r="F7847" s="2" t="s">
        <v>32129</v>
      </c>
      <c r="G7847" s="2" t="s">
        <v>32130</v>
      </c>
      <c r="H7847" s="2" t="s">
        <v>32134</v>
      </c>
      <c r="I7847" s="2" t="s">
        <v>32135</v>
      </c>
    </row>
    <row r="7848" spans="1:9" ht="94.15" customHeight="1" x14ac:dyDescent="0.15">
      <c r="A7848" s="7">
        <f t="shared" si="122"/>
        <v>7844</v>
      </c>
      <c r="B7848" s="2" t="s">
        <v>32136</v>
      </c>
      <c r="C7848" s="3" t="s">
        <v>32064</v>
      </c>
      <c r="D7848" s="2" t="s">
        <v>32137</v>
      </c>
      <c r="E7848" s="2" t="s">
        <v>32136</v>
      </c>
      <c r="F7848" s="2" t="s">
        <v>32138</v>
      </c>
      <c r="G7848" s="2" t="s">
        <v>32139</v>
      </c>
      <c r="H7848" s="2" t="s">
        <v>32140</v>
      </c>
      <c r="I7848" s="2" t="s">
        <v>32141</v>
      </c>
    </row>
    <row r="7849" spans="1:9" ht="94.15" customHeight="1" x14ac:dyDescent="0.15">
      <c r="A7849" s="7">
        <f t="shared" si="122"/>
        <v>7845</v>
      </c>
      <c r="B7849" s="2" t="s">
        <v>32142</v>
      </c>
      <c r="C7849" s="3" t="s">
        <v>32143</v>
      </c>
      <c r="D7849" s="2" t="s">
        <v>32144</v>
      </c>
      <c r="E7849" s="2"/>
      <c r="F7849" s="2" t="s">
        <v>32145</v>
      </c>
      <c r="G7849" s="2" t="s">
        <v>32146</v>
      </c>
      <c r="H7849" s="2" t="s">
        <v>32147</v>
      </c>
      <c r="I7849" s="2" t="s">
        <v>32148</v>
      </c>
    </row>
    <row r="7850" spans="1:9" ht="105.75" customHeight="1" x14ac:dyDescent="0.15">
      <c r="A7850" s="7">
        <f t="shared" si="122"/>
        <v>7846</v>
      </c>
      <c r="B7850" s="2" t="s">
        <v>32149</v>
      </c>
      <c r="C7850" s="3" t="s">
        <v>32064</v>
      </c>
      <c r="D7850" s="2" t="s">
        <v>32150</v>
      </c>
      <c r="E7850" s="2" t="s">
        <v>32149</v>
      </c>
      <c r="F7850" s="2" t="s">
        <v>32151</v>
      </c>
      <c r="G7850" s="2" t="s">
        <v>32152</v>
      </c>
      <c r="H7850" s="2" t="s">
        <v>32153</v>
      </c>
      <c r="I7850" s="2" t="s">
        <v>32154</v>
      </c>
    </row>
    <row r="7851" spans="1:9" ht="232.35" customHeight="1" x14ac:dyDescent="0.15">
      <c r="A7851" s="7">
        <f t="shared" si="122"/>
        <v>7847</v>
      </c>
      <c r="B7851" s="2" t="s">
        <v>32155</v>
      </c>
      <c r="C7851" s="3" t="s">
        <v>32143</v>
      </c>
      <c r="D7851" s="2" t="s">
        <v>32156</v>
      </c>
      <c r="E7851" s="2"/>
      <c r="F7851" s="2" t="s">
        <v>32157</v>
      </c>
      <c r="G7851" s="2"/>
      <c r="H7851" s="2" t="s">
        <v>32158</v>
      </c>
      <c r="I7851" s="2" t="s">
        <v>32159</v>
      </c>
    </row>
    <row r="7852" spans="1:9" ht="174.75" customHeight="1" x14ac:dyDescent="0.15">
      <c r="A7852" s="7">
        <f t="shared" si="122"/>
        <v>7848</v>
      </c>
      <c r="B7852" s="2" t="s">
        <v>32160</v>
      </c>
      <c r="C7852" s="3" t="s">
        <v>32064</v>
      </c>
      <c r="D7852" s="2" t="s">
        <v>32161</v>
      </c>
      <c r="E7852" s="2" t="s">
        <v>32160</v>
      </c>
      <c r="F7852" s="2" t="s">
        <v>32162</v>
      </c>
      <c r="G7852" s="2" t="s">
        <v>32163</v>
      </c>
      <c r="H7852" s="2" t="s">
        <v>32164</v>
      </c>
      <c r="I7852" s="2" t="s">
        <v>32165</v>
      </c>
    </row>
    <row r="7853" spans="1:9" ht="94.15" customHeight="1" x14ac:dyDescent="0.15">
      <c r="A7853" s="7">
        <f t="shared" si="122"/>
        <v>7849</v>
      </c>
      <c r="B7853" s="2"/>
      <c r="C7853" s="3" t="s">
        <v>32166</v>
      </c>
      <c r="D7853" s="2" t="s">
        <v>32167</v>
      </c>
      <c r="E7853" s="2" t="s">
        <v>32168</v>
      </c>
      <c r="F7853" s="2" t="s">
        <v>32138</v>
      </c>
      <c r="G7853" s="2" t="s">
        <v>32139</v>
      </c>
      <c r="H7853" s="2" t="s">
        <v>32169</v>
      </c>
      <c r="I7853" s="2" t="s">
        <v>32170</v>
      </c>
    </row>
    <row r="7854" spans="1:9" ht="94.15" customHeight="1" x14ac:dyDescent="0.15">
      <c r="A7854" s="7">
        <f t="shared" si="122"/>
        <v>7850</v>
      </c>
      <c r="B7854" s="2"/>
      <c r="C7854" s="3" t="s">
        <v>32166</v>
      </c>
      <c r="D7854" s="2" t="s">
        <v>32171</v>
      </c>
      <c r="E7854" s="2" t="s">
        <v>32168</v>
      </c>
      <c r="F7854" s="2" t="s">
        <v>32138</v>
      </c>
      <c r="G7854" s="2" t="s">
        <v>32139</v>
      </c>
      <c r="H7854" s="2" t="s">
        <v>32172</v>
      </c>
      <c r="I7854" s="2" t="s">
        <v>32173</v>
      </c>
    </row>
    <row r="7855" spans="1:9" ht="94.15" customHeight="1" x14ac:dyDescent="0.15">
      <c r="A7855" s="7">
        <f t="shared" si="122"/>
        <v>7851</v>
      </c>
      <c r="B7855" s="2"/>
      <c r="C7855" s="3" t="s">
        <v>32166</v>
      </c>
      <c r="D7855" s="2" t="s">
        <v>32174</v>
      </c>
      <c r="E7855" s="2" t="s">
        <v>32168</v>
      </c>
      <c r="F7855" s="2" t="s">
        <v>32138</v>
      </c>
      <c r="G7855" s="2" t="s">
        <v>32139</v>
      </c>
      <c r="H7855" s="2" t="s">
        <v>32175</v>
      </c>
      <c r="I7855" s="2" t="s">
        <v>32176</v>
      </c>
    </row>
    <row r="7856" spans="1:9" ht="94.15" customHeight="1" x14ac:dyDescent="0.15">
      <c r="A7856" s="7">
        <f t="shared" si="122"/>
        <v>7852</v>
      </c>
      <c r="B7856" s="2"/>
      <c r="C7856" s="3" t="s">
        <v>32166</v>
      </c>
      <c r="D7856" s="2" t="s">
        <v>32177</v>
      </c>
      <c r="E7856" s="2" t="s">
        <v>32168</v>
      </c>
      <c r="F7856" s="2" t="s">
        <v>32138</v>
      </c>
      <c r="G7856" s="2" t="s">
        <v>32139</v>
      </c>
      <c r="H7856" s="2" t="s">
        <v>32178</v>
      </c>
      <c r="I7856" s="2" t="s">
        <v>32179</v>
      </c>
    </row>
    <row r="7857" spans="1:9" ht="105.75" customHeight="1" x14ac:dyDescent="0.15">
      <c r="A7857" s="7">
        <f t="shared" si="122"/>
        <v>7853</v>
      </c>
      <c r="B7857" s="2" t="s">
        <v>32180</v>
      </c>
      <c r="C7857" s="3" t="s">
        <v>32166</v>
      </c>
      <c r="D7857" s="2" t="s">
        <v>32181</v>
      </c>
      <c r="E7857" s="2" t="s">
        <v>32180</v>
      </c>
      <c r="F7857" s="2" t="s">
        <v>32138</v>
      </c>
      <c r="G7857" s="2" t="s">
        <v>32139</v>
      </c>
      <c r="H7857" s="2" t="s">
        <v>32182</v>
      </c>
      <c r="I7857" s="2" t="s">
        <v>32183</v>
      </c>
    </row>
    <row r="7858" spans="1:9" ht="105.75" customHeight="1" x14ac:dyDescent="0.15">
      <c r="A7858" s="7">
        <f t="shared" si="122"/>
        <v>7854</v>
      </c>
      <c r="B7858" s="2" t="s">
        <v>32180</v>
      </c>
      <c r="C7858" s="3" t="s">
        <v>32166</v>
      </c>
      <c r="D7858" s="2" t="s">
        <v>32184</v>
      </c>
      <c r="E7858" s="2" t="s">
        <v>32180</v>
      </c>
      <c r="F7858" s="2" t="s">
        <v>32138</v>
      </c>
      <c r="G7858" s="2" t="s">
        <v>32139</v>
      </c>
      <c r="H7858" s="2" t="s">
        <v>32185</v>
      </c>
      <c r="I7858" s="2" t="s">
        <v>32186</v>
      </c>
    </row>
    <row r="7859" spans="1:9" ht="56.65" customHeight="1" x14ac:dyDescent="0.15">
      <c r="A7859" s="7">
        <f t="shared" si="122"/>
        <v>7855</v>
      </c>
      <c r="B7859" s="2" t="s">
        <v>32187</v>
      </c>
      <c r="C7859" s="3" t="s">
        <v>32166</v>
      </c>
      <c r="D7859" s="2" t="s">
        <v>32188</v>
      </c>
      <c r="E7859" s="2"/>
      <c r="F7859" s="2" t="s">
        <v>32189</v>
      </c>
      <c r="G7859" s="2" t="s">
        <v>32190</v>
      </c>
      <c r="H7859" s="2" t="s">
        <v>32191</v>
      </c>
      <c r="I7859" s="2" t="s">
        <v>32192</v>
      </c>
    </row>
    <row r="7860" spans="1:9" ht="56.65" customHeight="1" x14ac:dyDescent="0.15">
      <c r="A7860" s="7">
        <f t="shared" si="122"/>
        <v>7856</v>
      </c>
      <c r="B7860" s="2" t="s">
        <v>32187</v>
      </c>
      <c r="C7860" s="3" t="s">
        <v>32166</v>
      </c>
      <c r="D7860" s="2" t="s">
        <v>32193</v>
      </c>
      <c r="E7860" s="2" t="s">
        <v>32194</v>
      </c>
      <c r="F7860" s="2" t="s">
        <v>32189</v>
      </c>
      <c r="G7860" s="2" t="s">
        <v>32190</v>
      </c>
      <c r="H7860" s="2" t="s">
        <v>32195</v>
      </c>
      <c r="I7860" s="2" t="s">
        <v>32196</v>
      </c>
    </row>
    <row r="7861" spans="1:9" ht="59.65" customHeight="1" x14ac:dyDescent="0.15">
      <c r="A7861" s="7">
        <f t="shared" si="122"/>
        <v>7857</v>
      </c>
      <c r="B7861" s="2" t="s">
        <v>32197</v>
      </c>
      <c r="C7861" s="3" t="s">
        <v>32143</v>
      </c>
      <c r="D7861" s="2" t="s">
        <v>32198</v>
      </c>
      <c r="E7861" s="2" t="s">
        <v>32197</v>
      </c>
      <c r="F7861" s="2" t="s">
        <v>32189</v>
      </c>
      <c r="G7861" s="2" t="s">
        <v>32199</v>
      </c>
      <c r="H7861" s="2" t="s">
        <v>32200</v>
      </c>
      <c r="I7861" s="2" t="s">
        <v>32201</v>
      </c>
    </row>
    <row r="7862" spans="1:9" ht="151.9" customHeight="1" x14ac:dyDescent="0.15">
      <c r="A7862" s="7">
        <f t="shared" si="122"/>
        <v>7858</v>
      </c>
      <c r="B7862" s="2" t="s">
        <v>32202</v>
      </c>
      <c r="C7862" s="3" t="s">
        <v>32166</v>
      </c>
      <c r="D7862" s="2" t="s">
        <v>32203</v>
      </c>
      <c r="E7862" s="2" t="s">
        <v>32202</v>
      </c>
      <c r="F7862" s="2" t="s">
        <v>32204</v>
      </c>
      <c r="G7862" s="2" t="s">
        <v>32205</v>
      </c>
      <c r="H7862" s="2" t="s">
        <v>32206</v>
      </c>
      <c r="I7862" s="2" t="s">
        <v>32207</v>
      </c>
    </row>
    <row r="7863" spans="1:9" ht="128.85" customHeight="1" x14ac:dyDescent="0.15">
      <c r="A7863" s="7">
        <f t="shared" si="122"/>
        <v>7859</v>
      </c>
      <c r="B7863" s="2" t="s">
        <v>32202</v>
      </c>
      <c r="C7863" s="3" t="s">
        <v>32108</v>
      </c>
      <c r="D7863" s="2" t="s">
        <v>32208</v>
      </c>
      <c r="E7863" s="2" t="s">
        <v>32202</v>
      </c>
      <c r="F7863" s="2" t="s">
        <v>32204</v>
      </c>
      <c r="G7863" s="2" t="s">
        <v>32205</v>
      </c>
      <c r="H7863" s="2" t="s">
        <v>32209</v>
      </c>
      <c r="I7863" s="2" t="s">
        <v>32210</v>
      </c>
    </row>
    <row r="7864" spans="1:9" ht="151.9" customHeight="1" x14ac:dyDescent="0.15">
      <c r="A7864" s="7">
        <f t="shared" si="122"/>
        <v>7860</v>
      </c>
      <c r="B7864" s="2" t="s">
        <v>32202</v>
      </c>
      <c r="C7864" s="3" t="s">
        <v>32166</v>
      </c>
      <c r="D7864" s="2" t="s">
        <v>32211</v>
      </c>
      <c r="E7864" s="2" t="s">
        <v>32202</v>
      </c>
      <c r="F7864" s="2" t="s">
        <v>32204</v>
      </c>
      <c r="G7864" s="2" t="s">
        <v>32205</v>
      </c>
      <c r="H7864" s="2" t="s">
        <v>32212</v>
      </c>
      <c r="I7864" s="2" t="s">
        <v>32213</v>
      </c>
    </row>
    <row r="7865" spans="1:9" ht="140.25" customHeight="1" x14ac:dyDescent="0.15">
      <c r="A7865" s="7">
        <f t="shared" si="122"/>
        <v>7861</v>
      </c>
      <c r="B7865" s="2" t="s">
        <v>32202</v>
      </c>
      <c r="C7865" s="3" t="s">
        <v>32166</v>
      </c>
      <c r="D7865" s="2" t="s">
        <v>32214</v>
      </c>
      <c r="E7865" s="2" t="s">
        <v>32202</v>
      </c>
      <c r="F7865" s="2" t="s">
        <v>32204</v>
      </c>
      <c r="G7865" s="2" t="s">
        <v>32205</v>
      </c>
      <c r="H7865" s="2" t="s">
        <v>32215</v>
      </c>
      <c r="I7865" s="2" t="s">
        <v>32216</v>
      </c>
    </row>
    <row r="7866" spans="1:9" ht="105.75" customHeight="1" x14ac:dyDescent="0.15">
      <c r="A7866" s="7">
        <f t="shared" si="122"/>
        <v>7862</v>
      </c>
      <c r="B7866" s="2" t="s">
        <v>32217</v>
      </c>
      <c r="C7866" s="3" t="s">
        <v>32166</v>
      </c>
      <c r="D7866" s="2" t="s">
        <v>32218</v>
      </c>
      <c r="E7866" s="2" t="s">
        <v>32217</v>
      </c>
      <c r="F7866" s="2" t="s">
        <v>32219</v>
      </c>
      <c r="G7866" s="2" t="s">
        <v>32220</v>
      </c>
      <c r="H7866" s="2" t="s">
        <v>32221</v>
      </c>
      <c r="I7866" s="2" t="s">
        <v>32222</v>
      </c>
    </row>
    <row r="7867" spans="1:9" ht="105.75" customHeight="1" x14ac:dyDescent="0.15">
      <c r="A7867" s="7">
        <f t="shared" si="122"/>
        <v>7863</v>
      </c>
      <c r="B7867" s="2" t="s">
        <v>32217</v>
      </c>
      <c r="C7867" s="3" t="s">
        <v>32166</v>
      </c>
      <c r="D7867" s="2" t="s">
        <v>32223</v>
      </c>
      <c r="E7867" s="2" t="s">
        <v>32217</v>
      </c>
      <c r="F7867" s="2" t="s">
        <v>32219</v>
      </c>
      <c r="G7867" s="2" t="s">
        <v>32220</v>
      </c>
      <c r="H7867" s="2" t="s">
        <v>32224</v>
      </c>
      <c r="I7867" s="2" t="s">
        <v>32225</v>
      </c>
    </row>
    <row r="7868" spans="1:9" ht="105.75" customHeight="1" x14ac:dyDescent="0.15">
      <c r="A7868" s="7">
        <f t="shared" si="122"/>
        <v>7864</v>
      </c>
      <c r="B7868" s="2" t="s">
        <v>32217</v>
      </c>
      <c r="C7868" s="3" t="s">
        <v>32166</v>
      </c>
      <c r="D7868" s="2" t="s">
        <v>32226</v>
      </c>
      <c r="E7868" s="2" t="s">
        <v>32217</v>
      </c>
      <c r="F7868" s="2" t="s">
        <v>32219</v>
      </c>
      <c r="G7868" s="2" t="s">
        <v>32220</v>
      </c>
      <c r="H7868" s="2" t="s">
        <v>32227</v>
      </c>
      <c r="I7868" s="2" t="s">
        <v>32228</v>
      </c>
    </row>
    <row r="7869" spans="1:9" ht="105.75" customHeight="1" x14ac:dyDescent="0.15">
      <c r="A7869" s="7">
        <f t="shared" si="122"/>
        <v>7865</v>
      </c>
      <c r="B7869" s="2" t="s">
        <v>32217</v>
      </c>
      <c r="C7869" s="3" t="s">
        <v>32166</v>
      </c>
      <c r="D7869" s="2" t="s">
        <v>32229</v>
      </c>
      <c r="E7869" s="2" t="s">
        <v>32217</v>
      </c>
      <c r="F7869" s="2" t="s">
        <v>32219</v>
      </c>
      <c r="G7869" s="2" t="s">
        <v>32220</v>
      </c>
      <c r="H7869" s="2" t="s">
        <v>32230</v>
      </c>
      <c r="I7869" s="2" t="s">
        <v>32231</v>
      </c>
    </row>
    <row r="7870" spans="1:9" ht="82.9" customHeight="1" x14ac:dyDescent="0.15">
      <c r="A7870" s="7">
        <f t="shared" si="122"/>
        <v>7866</v>
      </c>
      <c r="B7870" s="2" t="s">
        <v>32232</v>
      </c>
      <c r="C7870" s="3" t="s">
        <v>32166</v>
      </c>
      <c r="D7870" s="2" t="s">
        <v>32233</v>
      </c>
      <c r="E7870" s="2" t="s">
        <v>32232</v>
      </c>
      <c r="F7870" s="2" t="s">
        <v>32234</v>
      </c>
      <c r="G7870" s="2" t="s">
        <v>32235</v>
      </c>
      <c r="H7870" s="2" t="s">
        <v>32236</v>
      </c>
      <c r="I7870" s="2" t="s">
        <v>32237</v>
      </c>
    </row>
    <row r="7871" spans="1:9" ht="82.9" customHeight="1" x14ac:dyDescent="0.15">
      <c r="A7871" s="7">
        <f t="shared" si="122"/>
        <v>7867</v>
      </c>
      <c r="B7871" s="2" t="s">
        <v>32232</v>
      </c>
      <c r="C7871" s="3" t="s">
        <v>32166</v>
      </c>
      <c r="D7871" s="2" t="s">
        <v>32238</v>
      </c>
      <c r="E7871" s="2" t="s">
        <v>32232</v>
      </c>
      <c r="F7871" s="2" t="s">
        <v>32234</v>
      </c>
      <c r="G7871" s="2" t="s">
        <v>32235</v>
      </c>
      <c r="H7871" s="2" t="s">
        <v>32239</v>
      </c>
      <c r="I7871" s="2" t="s">
        <v>32240</v>
      </c>
    </row>
    <row r="7872" spans="1:9" ht="82.9" customHeight="1" x14ac:dyDescent="0.15">
      <c r="A7872" s="7">
        <f t="shared" si="122"/>
        <v>7868</v>
      </c>
      <c r="B7872" s="2" t="s">
        <v>32232</v>
      </c>
      <c r="C7872" s="3" t="s">
        <v>32166</v>
      </c>
      <c r="D7872" s="2" t="s">
        <v>32241</v>
      </c>
      <c r="E7872" s="2" t="s">
        <v>32232</v>
      </c>
      <c r="F7872" s="2" t="s">
        <v>32234</v>
      </c>
      <c r="G7872" s="2" t="s">
        <v>32235</v>
      </c>
      <c r="H7872" s="2" t="s">
        <v>32242</v>
      </c>
      <c r="I7872" s="2" t="s">
        <v>32243</v>
      </c>
    </row>
    <row r="7873" spans="1:9" ht="94.15" customHeight="1" x14ac:dyDescent="0.15">
      <c r="A7873" s="7">
        <f t="shared" si="122"/>
        <v>7869</v>
      </c>
      <c r="B7873" s="2" t="s">
        <v>32244</v>
      </c>
      <c r="C7873" s="3" t="s">
        <v>32245</v>
      </c>
      <c r="D7873" s="2" t="s">
        <v>32246</v>
      </c>
      <c r="E7873" s="2"/>
      <c r="F7873" s="2" t="s">
        <v>32247</v>
      </c>
      <c r="G7873" s="2" t="s">
        <v>32248</v>
      </c>
      <c r="H7873" s="2" t="s">
        <v>32249</v>
      </c>
      <c r="I7873" s="2" t="s">
        <v>32250</v>
      </c>
    </row>
    <row r="7874" spans="1:9" ht="59.65" customHeight="1" x14ac:dyDescent="0.15">
      <c r="A7874" s="7">
        <f t="shared" si="122"/>
        <v>7870</v>
      </c>
      <c r="B7874" s="2" t="s">
        <v>32251</v>
      </c>
      <c r="C7874" s="3" t="s">
        <v>32166</v>
      </c>
      <c r="D7874" s="2" t="s">
        <v>32252</v>
      </c>
      <c r="E7874" s="2" t="s">
        <v>32251</v>
      </c>
      <c r="F7874" s="2" t="s">
        <v>32253</v>
      </c>
      <c r="G7874" s="2" t="s">
        <v>32254</v>
      </c>
      <c r="H7874" s="2" t="s">
        <v>32255</v>
      </c>
      <c r="I7874" s="2" t="s">
        <v>32256</v>
      </c>
    </row>
    <row r="7875" spans="1:9" ht="59.65" customHeight="1" x14ac:dyDescent="0.15">
      <c r="A7875" s="7">
        <f t="shared" si="122"/>
        <v>7871</v>
      </c>
      <c r="B7875" s="2" t="s">
        <v>32251</v>
      </c>
      <c r="C7875" s="3" t="s">
        <v>32166</v>
      </c>
      <c r="D7875" s="2" t="s">
        <v>32257</v>
      </c>
      <c r="E7875" s="2" t="s">
        <v>32251</v>
      </c>
      <c r="F7875" s="2" t="s">
        <v>32253</v>
      </c>
      <c r="G7875" s="2" t="s">
        <v>32254</v>
      </c>
      <c r="H7875" s="2" t="s">
        <v>32258</v>
      </c>
      <c r="I7875" s="2" t="s">
        <v>32259</v>
      </c>
    </row>
    <row r="7876" spans="1:9" ht="59.65" customHeight="1" x14ac:dyDescent="0.15">
      <c r="A7876" s="7">
        <f t="shared" si="122"/>
        <v>7872</v>
      </c>
      <c r="B7876" s="2" t="s">
        <v>32251</v>
      </c>
      <c r="C7876" s="3" t="s">
        <v>32166</v>
      </c>
      <c r="D7876" s="2" t="s">
        <v>32260</v>
      </c>
      <c r="E7876" s="2" t="s">
        <v>32251</v>
      </c>
      <c r="F7876" s="2" t="s">
        <v>32253</v>
      </c>
      <c r="G7876" s="2" t="s">
        <v>32254</v>
      </c>
      <c r="H7876" s="2" t="s">
        <v>32261</v>
      </c>
      <c r="I7876" s="2" t="s">
        <v>32262</v>
      </c>
    </row>
    <row r="7877" spans="1:9" ht="59.65" customHeight="1" x14ac:dyDescent="0.15">
      <c r="A7877" s="7">
        <f t="shared" si="122"/>
        <v>7873</v>
      </c>
      <c r="B7877" s="2" t="s">
        <v>32251</v>
      </c>
      <c r="C7877" s="3" t="s">
        <v>32166</v>
      </c>
      <c r="D7877" s="2" t="s">
        <v>32263</v>
      </c>
      <c r="E7877" s="2" t="s">
        <v>32251</v>
      </c>
      <c r="F7877" s="2" t="s">
        <v>32253</v>
      </c>
      <c r="G7877" s="2" t="s">
        <v>32254</v>
      </c>
      <c r="H7877" s="2" t="s">
        <v>32264</v>
      </c>
      <c r="I7877" s="2" t="s">
        <v>32265</v>
      </c>
    </row>
    <row r="7878" spans="1:9" ht="59.65" customHeight="1" x14ac:dyDescent="0.15">
      <c r="A7878" s="7">
        <f t="shared" si="122"/>
        <v>7874</v>
      </c>
      <c r="B7878" s="2" t="s">
        <v>32251</v>
      </c>
      <c r="C7878" s="3" t="s">
        <v>32166</v>
      </c>
      <c r="D7878" s="2" t="s">
        <v>32266</v>
      </c>
      <c r="E7878" s="2" t="s">
        <v>32251</v>
      </c>
      <c r="F7878" s="2" t="s">
        <v>32253</v>
      </c>
      <c r="G7878" s="2" t="s">
        <v>32254</v>
      </c>
      <c r="H7878" s="2" t="s">
        <v>32267</v>
      </c>
      <c r="I7878" s="2" t="s">
        <v>32268</v>
      </c>
    </row>
    <row r="7879" spans="1:9" ht="71.25" customHeight="1" x14ac:dyDescent="0.15">
      <c r="A7879" s="7">
        <f t="shared" ref="A7879:A7942" si="123">A7878+1</f>
        <v>7875</v>
      </c>
      <c r="B7879" s="2" t="s">
        <v>32269</v>
      </c>
      <c r="C7879" s="3" t="s">
        <v>32270</v>
      </c>
      <c r="D7879" s="2" t="s">
        <v>32271</v>
      </c>
      <c r="E7879" s="2" t="s">
        <v>32272</v>
      </c>
      <c r="F7879" s="2" t="s">
        <v>32273</v>
      </c>
      <c r="G7879" s="2" t="s">
        <v>32274</v>
      </c>
      <c r="H7879" s="2" t="s">
        <v>32275</v>
      </c>
      <c r="I7879" s="2" t="s">
        <v>32276</v>
      </c>
    </row>
    <row r="7880" spans="1:9" ht="71.25" customHeight="1" x14ac:dyDescent="0.15">
      <c r="A7880" s="7">
        <f t="shared" si="123"/>
        <v>7876</v>
      </c>
      <c r="B7880" s="2" t="s">
        <v>32269</v>
      </c>
      <c r="C7880" s="3" t="s">
        <v>32270</v>
      </c>
      <c r="D7880" s="2" t="s">
        <v>32277</v>
      </c>
      <c r="E7880" s="2" t="s">
        <v>32272</v>
      </c>
      <c r="F7880" s="2" t="s">
        <v>32273</v>
      </c>
      <c r="G7880" s="2" t="s">
        <v>32274</v>
      </c>
      <c r="H7880" s="2" t="s">
        <v>32278</v>
      </c>
      <c r="I7880" s="2" t="s">
        <v>32279</v>
      </c>
    </row>
    <row r="7881" spans="1:9" ht="59.65" customHeight="1" x14ac:dyDescent="0.15">
      <c r="A7881" s="7">
        <f t="shared" si="123"/>
        <v>7877</v>
      </c>
      <c r="B7881" s="2" t="s">
        <v>32251</v>
      </c>
      <c r="C7881" s="3" t="s">
        <v>32270</v>
      </c>
      <c r="D7881" s="2" t="s">
        <v>32280</v>
      </c>
      <c r="E7881" s="2" t="s">
        <v>32251</v>
      </c>
      <c r="F7881" s="2" t="s">
        <v>32253</v>
      </c>
      <c r="G7881" s="2" t="s">
        <v>32254</v>
      </c>
      <c r="H7881" s="2" t="s">
        <v>32281</v>
      </c>
      <c r="I7881" s="2" t="s">
        <v>32282</v>
      </c>
    </row>
    <row r="7882" spans="1:9" ht="59.65" customHeight="1" x14ac:dyDescent="0.15">
      <c r="A7882" s="7">
        <f t="shared" si="123"/>
        <v>7878</v>
      </c>
      <c r="B7882" s="2" t="s">
        <v>32251</v>
      </c>
      <c r="C7882" s="3" t="s">
        <v>32270</v>
      </c>
      <c r="D7882" s="2" t="s">
        <v>32283</v>
      </c>
      <c r="E7882" s="2" t="s">
        <v>32251</v>
      </c>
      <c r="F7882" s="2" t="s">
        <v>32253</v>
      </c>
      <c r="G7882" s="2" t="s">
        <v>32254</v>
      </c>
      <c r="H7882" s="2" t="s">
        <v>32284</v>
      </c>
      <c r="I7882" s="2" t="s">
        <v>32285</v>
      </c>
    </row>
    <row r="7883" spans="1:9" ht="59.65" customHeight="1" x14ac:dyDescent="0.15">
      <c r="A7883" s="7">
        <f t="shared" si="123"/>
        <v>7879</v>
      </c>
      <c r="B7883" s="2" t="s">
        <v>32251</v>
      </c>
      <c r="C7883" s="3" t="s">
        <v>32270</v>
      </c>
      <c r="D7883" s="2" t="s">
        <v>32286</v>
      </c>
      <c r="E7883" s="2" t="s">
        <v>32251</v>
      </c>
      <c r="F7883" s="2" t="s">
        <v>32253</v>
      </c>
      <c r="G7883" s="2" t="s">
        <v>32254</v>
      </c>
      <c r="H7883" s="2" t="s">
        <v>32287</v>
      </c>
      <c r="I7883" s="2" t="s">
        <v>32288</v>
      </c>
    </row>
    <row r="7884" spans="1:9" ht="59.65" customHeight="1" x14ac:dyDescent="0.15">
      <c r="A7884" s="7">
        <f t="shared" si="123"/>
        <v>7880</v>
      </c>
      <c r="B7884" s="2" t="s">
        <v>32251</v>
      </c>
      <c r="C7884" s="3" t="s">
        <v>32270</v>
      </c>
      <c r="D7884" s="2" t="s">
        <v>32289</v>
      </c>
      <c r="E7884" s="2" t="s">
        <v>32251</v>
      </c>
      <c r="F7884" s="2" t="s">
        <v>32253</v>
      </c>
      <c r="G7884" s="2" t="s">
        <v>32254</v>
      </c>
      <c r="H7884" s="2" t="s">
        <v>32290</v>
      </c>
      <c r="I7884" s="2" t="s">
        <v>32291</v>
      </c>
    </row>
    <row r="7885" spans="1:9" ht="59.65" customHeight="1" x14ac:dyDescent="0.15">
      <c r="A7885" s="7">
        <f t="shared" si="123"/>
        <v>7881</v>
      </c>
      <c r="B7885" s="2" t="s">
        <v>32251</v>
      </c>
      <c r="C7885" s="3" t="s">
        <v>32270</v>
      </c>
      <c r="D7885" s="2" t="s">
        <v>32292</v>
      </c>
      <c r="E7885" s="2" t="s">
        <v>32251</v>
      </c>
      <c r="F7885" s="2" t="s">
        <v>32253</v>
      </c>
      <c r="G7885" s="2" t="s">
        <v>32254</v>
      </c>
      <c r="H7885" s="2" t="s">
        <v>32293</v>
      </c>
      <c r="I7885" s="2" t="s">
        <v>32294</v>
      </c>
    </row>
    <row r="7886" spans="1:9" ht="59.65" customHeight="1" x14ac:dyDescent="0.15">
      <c r="A7886" s="7">
        <f t="shared" si="123"/>
        <v>7882</v>
      </c>
      <c r="B7886" s="2" t="s">
        <v>32251</v>
      </c>
      <c r="C7886" s="3" t="s">
        <v>32270</v>
      </c>
      <c r="D7886" s="2" t="s">
        <v>32295</v>
      </c>
      <c r="E7886" s="2" t="s">
        <v>32251</v>
      </c>
      <c r="F7886" s="2" t="s">
        <v>32253</v>
      </c>
      <c r="G7886" s="2" t="s">
        <v>32254</v>
      </c>
      <c r="H7886" s="2" t="s">
        <v>32296</v>
      </c>
      <c r="I7886" s="2" t="s">
        <v>32297</v>
      </c>
    </row>
    <row r="7887" spans="1:9" ht="59.65" customHeight="1" x14ac:dyDescent="0.15">
      <c r="A7887" s="7">
        <f t="shared" si="123"/>
        <v>7883</v>
      </c>
      <c r="B7887" s="2" t="s">
        <v>32251</v>
      </c>
      <c r="C7887" s="3" t="s">
        <v>32270</v>
      </c>
      <c r="D7887" s="2" t="s">
        <v>32298</v>
      </c>
      <c r="E7887" s="2" t="s">
        <v>32251</v>
      </c>
      <c r="F7887" s="2" t="s">
        <v>32253</v>
      </c>
      <c r="G7887" s="2" t="s">
        <v>32254</v>
      </c>
      <c r="H7887" s="2" t="s">
        <v>32299</v>
      </c>
      <c r="I7887" s="2" t="s">
        <v>32300</v>
      </c>
    </row>
    <row r="7888" spans="1:9" ht="59.65" customHeight="1" x14ac:dyDescent="0.15">
      <c r="A7888" s="7">
        <f t="shared" si="123"/>
        <v>7884</v>
      </c>
      <c r="B7888" s="2" t="s">
        <v>32251</v>
      </c>
      <c r="C7888" s="3" t="s">
        <v>32270</v>
      </c>
      <c r="D7888" s="2" t="s">
        <v>32301</v>
      </c>
      <c r="E7888" s="2" t="s">
        <v>32251</v>
      </c>
      <c r="F7888" s="2" t="s">
        <v>32253</v>
      </c>
      <c r="G7888" s="2" t="s">
        <v>32254</v>
      </c>
      <c r="H7888" s="2" t="s">
        <v>32302</v>
      </c>
      <c r="I7888" s="2" t="s">
        <v>32303</v>
      </c>
    </row>
    <row r="7889" spans="1:9" ht="59.65" customHeight="1" x14ac:dyDescent="0.15">
      <c r="A7889" s="7">
        <f t="shared" si="123"/>
        <v>7885</v>
      </c>
      <c r="B7889" s="2" t="s">
        <v>32251</v>
      </c>
      <c r="C7889" s="3" t="s">
        <v>32270</v>
      </c>
      <c r="D7889" s="2" t="s">
        <v>32304</v>
      </c>
      <c r="E7889" s="2" t="s">
        <v>32251</v>
      </c>
      <c r="F7889" s="2" t="s">
        <v>32253</v>
      </c>
      <c r="G7889" s="2" t="s">
        <v>32254</v>
      </c>
      <c r="H7889" s="2" t="s">
        <v>32305</v>
      </c>
      <c r="I7889" s="2" t="s">
        <v>32306</v>
      </c>
    </row>
    <row r="7890" spans="1:9" ht="59.65" customHeight="1" x14ac:dyDescent="0.15">
      <c r="A7890" s="7">
        <f t="shared" si="123"/>
        <v>7886</v>
      </c>
      <c r="B7890" s="2" t="s">
        <v>32251</v>
      </c>
      <c r="C7890" s="3" t="s">
        <v>32270</v>
      </c>
      <c r="D7890" s="2" t="s">
        <v>32307</v>
      </c>
      <c r="E7890" s="2" t="s">
        <v>32251</v>
      </c>
      <c r="F7890" s="2" t="s">
        <v>32253</v>
      </c>
      <c r="G7890" s="2" t="s">
        <v>32254</v>
      </c>
      <c r="H7890" s="2" t="s">
        <v>32308</v>
      </c>
      <c r="I7890" s="2" t="s">
        <v>32309</v>
      </c>
    </row>
    <row r="7891" spans="1:9" ht="82.9" customHeight="1" x14ac:dyDescent="0.15">
      <c r="A7891" s="7">
        <f t="shared" si="123"/>
        <v>7887</v>
      </c>
      <c r="B7891" s="2" t="s">
        <v>32251</v>
      </c>
      <c r="C7891" s="3" t="s">
        <v>32245</v>
      </c>
      <c r="D7891" s="2" t="s">
        <v>32310</v>
      </c>
      <c r="E7891" s="2"/>
      <c r="F7891" s="2" t="s">
        <v>32311</v>
      </c>
      <c r="G7891" s="2" t="s">
        <v>32312</v>
      </c>
      <c r="H7891" s="2" t="s">
        <v>32313</v>
      </c>
      <c r="I7891" s="2" t="s">
        <v>32314</v>
      </c>
    </row>
    <row r="7892" spans="1:9" ht="94.15" customHeight="1" x14ac:dyDescent="0.15">
      <c r="A7892" s="7">
        <f t="shared" si="123"/>
        <v>7888</v>
      </c>
      <c r="B7892" s="2" t="s">
        <v>32251</v>
      </c>
      <c r="C7892" s="3" t="s">
        <v>32245</v>
      </c>
      <c r="D7892" s="2" t="s">
        <v>32315</v>
      </c>
      <c r="E7892" s="2"/>
      <c r="F7892" s="2" t="s">
        <v>32311</v>
      </c>
      <c r="G7892" s="2" t="s">
        <v>32312</v>
      </c>
      <c r="H7892" s="2" t="s">
        <v>32316</v>
      </c>
      <c r="I7892" s="2" t="s">
        <v>32317</v>
      </c>
    </row>
    <row r="7893" spans="1:9" ht="82.9" customHeight="1" x14ac:dyDescent="0.15">
      <c r="A7893" s="7">
        <f t="shared" si="123"/>
        <v>7889</v>
      </c>
      <c r="B7893" s="2" t="s">
        <v>32251</v>
      </c>
      <c r="C7893" s="3" t="s">
        <v>32245</v>
      </c>
      <c r="D7893" s="2" t="s">
        <v>32318</v>
      </c>
      <c r="E7893" s="2"/>
      <c r="F7893" s="2" t="s">
        <v>32311</v>
      </c>
      <c r="G7893" s="2" t="s">
        <v>32312</v>
      </c>
      <c r="H7893" s="2" t="s">
        <v>32319</v>
      </c>
      <c r="I7893" s="2" t="s">
        <v>32320</v>
      </c>
    </row>
    <row r="7894" spans="1:9" ht="82.9" customHeight="1" x14ac:dyDescent="0.15">
      <c r="A7894" s="7">
        <f t="shared" si="123"/>
        <v>7890</v>
      </c>
      <c r="B7894" s="2" t="s">
        <v>32251</v>
      </c>
      <c r="C7894" s="3" t="s">
        <v>32245</v>
      </c>
      <c r="D7894" s="2" t="s">
        <v>32321</v>
      </c>
      <c r="E7894" s="2"/>
      <c r="F7894" s="2" t="s">
        <v>32311</v>
      </c>
      <c r="G7894" s="2" t="s">
        <v>32322</v>
      </c>
      <c r="H7894" s="2" t="s">
        <v>32323</v>
      </c>
      <c r="I7894" s="2" t="s">
        <v>32324</v>
      </c>
    </row>
    <row r="7895" spans="1:9" ht="94.15" customHeight="1" x14ac:dyDescent="0.15">
      <c r="A7895" s="7">
        <f t="shared" si="123"/>
        <v>7891</v>
      </c>
      <c r="B7895" s="2" t="s">
        <v>32251</v>
      </c>
      <c r="C7895" s="3" t="s">
        <v>32245</v>
      </c>
      <c r="D7895" s="2" t="s">
        <v>32325</v>
      </c>
      <c r="E7895" s="2"/>
      <c r="F7895" s="2" t="s">
        <v>32311</v>
      </c>
      <c r="G7895" s="2" t="s">
        <v>32312</v>
      </c>
      <c r="H7895" s="2" t="s">
        <v>32326</v>
      </c>
      <c r="I7895" s="2" t="s">
        <v>32327</v>
      </c>
    </row>
    <row r="7896" spans="1:9" ht="174.75" customHeight="1" x14ac:dyDescent="0.15">
      <c r="A7896" s="7">
        <f t="shared" si="123"/>
        <v>7892</v>
      </c>
      <c r="B7896" s="2" t="s">
        <v>32328</v>
      </c>
      <c r="C7896" s="3" t="s">
        <v>32270</v>
      </c>
      <c r="D7896" s="2" t="s">
        <v>32329</v>
      </c>
      <c r="E7896" s="2"/>
      <c r="F7896" s="2" t="s">
        <v>32330</v>
      </c>
      <c r="G7896" s="2" t="s">
        <v>32331</v>
      </c>
      <c r="H7896" s="2" t="s">
        <v>32332</v>
      </c>
      <c r="I7896" s="2" t="s">
        <v>32333</v>
      </c>
    </row>
    <row r="7897" spans="1:9" ht="140.25" customHeight="1" x14ac:dyDescent="0.15">
      <c r="A7897" s="7">
        <f t="shared" si="123"/>
        <v>7893</v>
      </c>
      <c r="B7897" s="2" t="s">
        <v>32251</v>
      </c>
      <c r="C7897" s="3" t="s">
        <v>32270</v>
      </c>
      <c r="D7897" s="2" t="s">
        <v>32334</v>
      </c>
      <c r="E7897" s="2"/>
      <c r="F7897" s="2" t="s">
        <v>32311</v>
      </c>
      <c r="G7897" s="2" t="s">
        <v>32335</v>
      </c>
      <c r="H7897" s="2" t="s">
        <v>32336</v>
      </c>
      <c r="I7897" s="2" t="s">
        <v>32337</v>
      </c>
    </row>
    <row r="7898" spans="1:9" ht="128.85" customHeight="1" x14ac:dyDescent="0.15">
      <c r="A7898" s="7">
        <f t="shared" si="123"/>
        <v>7894</v>
      </c>
      <c r="B7898" s="2" t="s">
        <v>32251</v>
      </c>
      <c r="C7898" s="3" t="s">
        <v>32270</v>
      </c>
      <c r="D7898" s="2" t="s">
        <v>32338</v>
      </c>
      <c r="E7898" s="2"/>
      <c r="F7898" s="2" t="s">
        <v>32311</v>
      </c>
      <c r="G7898" s="2" t="s">
        <v>32335</v>
      </c>
      <c r="H7898" s="2" t="s">
        <v>32339</v>
      </c>
      <c r="I7898" s="2" t="s">
        <v>32340</v>
      </c>
    </row>
    <row r="7899" spans="1:9" ht="140.25" customHeight="1" x14ac:dyDescent="0.15">
      <c r="A7899" s="7">
        <f t="shared" si="123"/>
        <v>7895</v>
      </c>
      <c r="B7899" s="2" t="s">
        <v>32251</v>
      </c>
      <c r="C7899" s="3" t="s">
        <v>32270</v>
      </c>
      <c r="D7899" s="2" t="s">
        <v>32341</v>
      </c>
      <c r="E7899" s="2"/>
      <c r="F7899" s="2" t="s">
        <v>32311</v>
      </c>
      <c r="G7899" s="2" t="s">
        <v>32335</v>
      </c>
      <c r="H7899" s="2" t="s">
        <v>32342</v>
      </c>
      <c r="I7899" s="2" t="s">
        <v>32343</v>
      </c>
    </row>
    <row r="7900" spans="1:9" ht="140.25" customHeight="1" x14ac:dyDescent="0.15">
      <c r="A7900" s="7">
        <f t="shared" si="123"/>
        <v>7896</v>
      </c>
      <c r="B7900" s="2" t="s">
        <v>32251</v>
      </c>
      <c r="C7900" s="3" t="s">
        <v>32270</v>
      </c>
      <c r="D7900" s="2" t="s">
        <v>32344</v>
      </c>
      <c r="E7900" s="2"/>
      <c r="F7900" s="2" t="s">
        <v>32311</v>
      </c>
      <c r="G7900" s="2" t="s">
        <v>32335</v>
      </c>
      <c r="H7900" s="2" t="s">
        <v>32345</v>
      </c>
      <c r="I7900" s="2" t="s">
        <v>32346</v>
      </c>
    </row>
    <row r="7901" spans="1:9" ht="140.25" customHeight="1" x14ac:dyDescent="0.15">
      <c r="A7901" s="7">
        <f t="shared" si="123"/>
        <v>7897</v>
      </c>
      <c r="B7901" s="2" t="s">
        <v>32251</v>
      </c>
      <c r="C7901" s="3" t="s">
        <v>32270</v>
      </c>
      <c r="D7901" s="2" t="s">
        <v>32347</v>
      </c>
      <c r="E7901" s="2"/>
      <c r="F7901" s="2" t="s">
        <v>32311</v>
      </c>
      <c r="G7901" s="2" t="s">
        <v>32335</v>
      </c>
      <c r="H7901" s="2" t="s">
        <v>32348</v>
      </c>
      <c r="I7901" s="2" t="s">
        <v>32349</v>
      </c>
    </row>
    <row r="7902" spans="1:9" ht="174.75" customHeight="1" x14ac:dyDescent="0.15">
      <c r="A7902" s="7">
        <f t="shared" si="123"/>
        <v>7898</v>
      </c>
      <c r="B7902" s="2" t="s">
        <v>32350</v>
      </c>
      <c r="C7902" s="3" t="s">
        <v>32270</v>
      </c>
      <c r="D7902" s="2" t="s">
        <v>32351</v>
      </c>
      <c r="E7902" s="2"/>
      <c r="F7902" s="2" t="s">
        <v>32352</v>
      </c>
      <c r="G7902" s="2" t="s">
        <v>32353</v>
      </c>
      <c r="H7902" s="2" t="s">
        <v>32354</v>
      </c>
      <c r="I7902" s="2" t="s">
        <v>32355</v>
      </c>
    </row>
    <row r="7903" spans="1:9" ht="59.65" customHeight="1" x14ac:dyDescent="0.15">
      <c r="A7903" s="7">
        <f t="shared" si="123"/>
        <v>7899</v>
      </c>
      <c r="B7903" s="2" t="s">
        <v>32356</v>
      </c>
      <c r="C7903" s="3" t="s">
        <v>32270</v>
      </c>
      <c r="D7903" s="2" t="s">
        <v>32357</v>
      </c>
      <c r="E7903" s="2" t="s">
        <v>32356</v>
      </c>
      <c r="F7903" s="2" t="s">
        <v>32358</v>
      </c>
      <c r="G7903" s="2" t="s">
        <v>32359</v>
      </c>
      <c r="H7903" s="2" t="s">
        <v>32360</v>
      </c>
      <c r="I7903" s="2" t="s">
        <v>32361</v>
      </c>
    </row>
    <row r="7904" spans="1:9" ht="59.65" customHeight="1" x14ac:dyDescent="0.15">
      <c r="A7904" s="7">
        <f t="shared" si="123"/>
        <v>7900</v>
      </c>
      <c r="B7904" s="2" t="s">
        <v>32356</v>
      </c>
      <c r="C7904" s="3" t="s">
        <v>32270</v>
      </c>
      <c r="D7904" s="2" t="s">
        <v>32362</v>
      </c>
      <c r="E7904" s="2" t="s">
        <v>32356</v>
      </c>
      <c r="F7904" s="2" t="s">
        <v>32358</v>
      </c>
      <c r="G7904" s="2" t="s">
        <v>32359</v>
      </c>
      <c r="H7904" s="2" t="s">
        <v>32363</v>
      </c>
      <c r="I7904" s="2" t="s">
        <v>32364</v>
      </c>
    </row>
    <row r="7905" spans="1:9" ht="59.65" customHeight="1" x14ac:dyDescent="0.15">
      <c r="A7905" s="7">
        <f t="shared" si="123"/>
        <v>7901</v>
      </c>
      <c r="B7905" s="2" t="s">
        <v>32356</v>
      </c>
      <c r="C7905" s="3" t="s">
        <v>32270</v>
      </c>
      <c r="D7905" s="2" t="s">
        <v>32365</v>
      </c>
      <c r="E7905" s="2" t="s">
        <v>32356</v>
      </c>
      <c r="F7905" s="2" t="s">
        <v>32358</v>
      </c>
      <c r="G7905" s="2" t="s">
        <v>32359</v>
      </c>
      <c r="H7905" s="2" t="s">
        <v>32366</v>
      </c>
      <c r="I7905" s="2" t="s">
        <v>32367</v>
      </c>
    </row>
    <row r="7906" spans="1:9" ht="59.65" customHeight="1" x14ac:dyDescent="0.15">
      <c r="A7906" s="7">
        <f t="shared" si="123"/>
        <v>7902</v>
      </c>
      <c r="B7906" s="2" t="s">
        <v>32356</v>
      </c>
      <c r="C7906" s="3" t="s">
        <v>32270</v>
      </c>
      <c r="D7906" s="2" t="s">
        <v>32368</v>
      </c>
      <c r="E7906" s="2" t="s">
        <v>32356</v>
      </c>
      <c r="F7906" s="2" t="s">
        <v>32358</v>
      </c>
      <c r="G7906" s="2" t="s">
        <v>32359</v>
      </c>
      <c r="H7906" s="2" t="s">
        <v>32369</v>
      </c>
      <c r="I7906" s="2" t="s">
        <v>32370</v>
      </c>
    </row>
    <row r="7907" spans="1:9" ht="59.65" customHeight="1" x14ac:dyDescent="0.15">
      <c r="A7907" s="7">
        <f t="shared" si="123"/>
        <v>7903</v>
      </c>
      <c r="B7907" s="2" t="s">
        <v>32356</v>
      </c>
      <c r="C7907" s="3" t="s">
        <v>32371</v>
      </c>
      <c r="D7907" s="2" t="s">
        <v>32372</v>
      </c>
      <c r="E7907" s="2" t="s">
        <v>32356</v>
      </c>
      <c r="F7907" s="2" t="s">
        <v>32358</v>
      </c>
      <c r="G7907" s="2" t="s">
        <v>32373</v>
      </c>
      <c r="H7907" s="2" t="s">
        <v>32374</v>
      </c>
      <c r="I7907" s="2" t="s">
        <v>32375</v>
      </c>
    </row>
    <row r="7908" spans="1:9" ht="59.65" customHeight="1" x14ac:dyDescent="0.15">
      <c r="A7908" s="7">
        <f t="shared" si="123"/>
        <v>7904</v>
      </c>
      <c r="B7908" s="2" t="s">
        <v>32356</v>
      </c>
      <c r="C7908" s="3" t="s">
        <v>32371</v>
      </c>
      <c r="D7908" s="2" t="s">
        <v>32376</v>
      </c>
      <c r="E7908" s="2" t="s">
        <v>32356</v>
      </c>
      <c r="F7908" s="2" t="s">
        <v>32358</v>
      </c>
      <c r="G7908" s="2" t="s">
        <v>32373</v>
      </c>
      <c r="H7908" s="2" t="s">
        <v>32377</v>
      </c>
      <c r="I7908" s="2" t="s">
        <v>32378</v>
      </c>
    </row>
    <row r="7909" spans="1:9" ht="59.65" customHeight="1" x14ac:dyDescent="0.15">
      <c r="A7909" s="7">
        <f t="shared" si="123"/>
        <v>7905</v>
      </c>
      <c r="B7909" s="2" t="s">
        <v>32356</v>
      </c>
      <c r="C7909" s="3" t="s">
        <v>32371</v>
      </c>
      <c r="D7909" s="2" t="s">
        <v>32379</v>
      </c>
      <c r="E7909" s="2" t="s">
        <v>32356</v>
      </c>
      <c r="F7909" s="2" t="s">
        <v>32358</v>
      </c>
      <c r="G7909" s="2" t="s">
        <v>32373</v>
      </c>
      <c r="H7909" s="2" t="s">
        <v>32380</v>
      </c>
      <c r="I7909" s="2" t="s">
        <v>32381</v>
      </c>
    </row>
    <row r="7910" spans="1:9" ht="59.65" customHeight="1" x14ac:dyDescent="0.15">
      <c r="A7910" s="7">
        <f t="shared" si="123"/>
        <v>7906</v>
      </c>
      <c r="B7910" s="2" t="s">
        <v>32356</v>
      </c>
      <c r="C7910" s="3" t="s">
        <v>32371</v>
      </c>
      <c r="D7910" s="2" t="s">
        <v>32382</v>
      </c>
      <c r="E7910" s="2" t="s">
        <v>32356</v>
      </c>
      <c r="F7910" s="2" t="s">
        <v>32358</v>
      </c>
      <c r="G7910" s="2" t="s">
        <v>32373</v>
      </c>
      <c r="H7910" s="2" t="s">
        <v>32383</v>
      </c>
      <c r="I7910" s="2" t="s">
        <v>32384</v>
      </c>
    </row>
    <row r="7911" spans="1:9" ht="59.65" customHeight="1" x14ac:dyDescent="0.15">
      <c r="A7911" s="7">
        <f t="shared" si="123"/>
        <v>7907</v>
      </c>
      <c r="B7911" s="2" t="s">
        <v>32356</v>
      </c>
      <c r="C7911" s="3" t="s">
        <v>32371</v>
      </c>
      <c r="D7911" s="2" t="s">
        <v>32385</v>
      </c>
      <c r="E7911" s="2" t="s">
        <v>32356</v>
      </c>
      <c r="F7911" s="2" t="s">
        <v>32358</v>
      </c>
      <c r="G7911" s="2" t="s">
        <v>32359</v>
      </c>
      <c r="H7911" s="2" t="s">
        <v>32386</v>
      </c>
      <c r="I7911" s="2" t="s">
        <v>32387</v>
      </c>
    </row>
    <row r="7912" spans="1:9" ht="59.65" customHeight="1" x14ac:dyDescent="0.15">
      <c r="A7912" s="7">
        <f t="shared" si="123"/>
        <v>7908</v>
      </c>
      <c r="B7912" s="2" t="s">
        <v>32356</v>
      </c>
      <c r="C7912" s="3" t="s">
        <v>32371</v>
      </c>
      <c r="D7912" s="2" t="s">
        <v>32388</v>
      </c>
      <c r="E7912" s="2" t="s">
        <v>32356</v>
      </c>
      <c r="F7912" s="2" t="s">
        <v>32358</v>
      </c>
      <c r="G7912" s="2" t="s">
        <v>32359</v>
      </c>
      <c r="H7912" s="2" t="s">
        <v>32389</v>
      </c>
      <c r="I7912" s="2" t="s">
        <v>32390</v>
      </c>
    </row>
    <row r="7913" spans="1:9" ht="59.65" customHeight="1" x14ac:dyDescent="0.15">
      <c r="A7913" s="7">
        <f t="shared" si="123"/>
        <v>7909</v>
      </c>
      <c r="B7913" s="2" t="s">
        <v>32356</v>
      </c>
      <c r="C7913" s="3" t="s">
        <v>32371</v>
      </c>
      <c r="D7913" s="2" t="s">
        <v>32391</v>
      </c>
      <c r="E7913" s="2" t="s">
        <v>32356</v>
      </c>
      <c r="F7913" s="2" t="s">
        <v>32358</v>
      </c>
      <c r="G7913" s="2" t="s">
        <v>32359</v>
      </c>
      <c r="H7913" s="2" t="s">
        <v>32392</v>
      </c>
      <c r="I7913" s="2" t="s">
        <v>32393</v>
      </c>
    </row>
    <row r="7914" spans="1:9" ht="94.15" customHeight="1" x14ac:dyDescent="0.15">
      <c r="A7914" s="7">
        <f t="shared" si="123"/>
        <v>7910</v>
      </c>
      <c r="B7914" s="2" t="s">
        <v>32356</v>
      </c>
      <c r="C7914" s="3" t="s">
        <v>32371</v>
      </c>
      <c r="D7914" s="2" t="s">
        <v>32394</v>
      </c>
      <c r="E7914" s="2" t="s">
        <v>32356</v>
      </c>
      <c r="F7914" s="2" t="s">
        <v>32395</v>
      </c>
      <c r="G7914" s="2" t="s">
        <v>32396</v>
      </c>
      <c r="H7914" s="2" t="s">
        <v>32397</v>
      </c>
      <c r="I7914" s="2" t="s">
        <v>32398</v>
      </c>
    </row>
    <row r="7915" spans="1:9" ht="56.65" customHeight="1" x14ac:dyDescent="0.15">
      <c r="A7915" s="7">
        <f t="shared" si="123"/>
        <v>7911</v>
      </c>
      <c r="B7915" s="2" t="s">
        <v>32399</v>
      </c>
      <c r="C7915" s="3" t="s">
        <v>32400</v>
      </c>
      <c r="D7915" s="2" t="s">
        <v>32401</v>
      </c>
      <c r="E7915" s="2" t="s">
        <v>32399</v>
      </c>
      <c r="F7915" s="2" t="s">
        <v>32402</v>
      </c>
      <c r="G7915" s="2" t="s">
        <v>32403</v>
      </c>
      <c r="H7915" s="2" t="s">
        <v>32404</v>
      </c>
      <c r="I7915" s="2" t="s">
        <v>32405</v>
      </c>
    </row>
    <row r="7916" spans="1:9" ht="56.65" customHeight="1" x14ac:dyDescent="0.15">
      <c r="A7916" s="7">
        <f t="shared" si="123"/>
        <v>7912</v>
      </c>
      <c r="B7916" s="2" t="s">
        <v>32399</v>
      </c>
      <c r="C7916" s="3" t="s">
        <v>32400</v>
      </c>
      <c r="D7916" s="2" t="s">
        <v>32406</v>
      </c>
      <c r="E7916" s="2" t="s">
        <v>32399</v>
      </c>
      <c r="F7916" s="2" t="s">
        <v>32402</v>
      </c>
      <c r="G7916" s="2" t="s">
        <v>32403</v>
      </c>
      <c r="H7916" s="2" t="s">
        <v>32407</v>
      </c>
      <c r="I7916" s="2" t="s">
        <v>32408</v>
      </c>
    </row>
    <row r="7917" spans="1:9" ht="56.65" customHeight="1" x14ac:dyDescent="0.15">
      <c r="A7917" s="7">
        <f t="shared" si="123"/>
        <v>7913</v>
      </c>
      <c r="B7917" s="2" t="s">
        <v>32399</v>
      </c>
      <c r="C7917" s="3" t="s">
        <v>32400</v>
      </c>
      <c r="D7917" s="2" t="s">
        <v>32409</v>
      </c>
      <c r="E7917" s="2" t="s">
        <v>32399</v>
      </c>
      <c r="F7917" s="2" t="s">
        <v>32402</v>
      </c>
      <c r="G7917" s="2" t="s">
        <v>32403</v>
      </c>
      <c r="H7917" s="2" t="s">
        <v>32410</v>
      </c>
      <c r="I7917" s="2" t="s">
        <v>32411</v>
      </c>
    </row>
    <row r="7918" spans="1:9" ht="56.65" customHeight="1" x14ac:dyDescent="0.15">
      <c r="A7918" s="7">
        <f t="shared" si="123"/>
        <v>7914</v>
      </c>
      <c r="B7918" s="2" t="s">
        <v>32399</v>
      </c>
      <c r="C7918" s="3" t="s">
        <v>32400</v>
      </c>
      <c r="D7918" s="2" t="s">
        <v>32412</v>
      </c>
      <c r="E7918" s="2" t="s">
        <v>32399</v>
      </c>
      <c r="F7918" s="2" t="s">
        <v>32402</v>
      </c>
      <c r="G7918" s="2" t="s">
        <v>32403</v>
      </c>
      <c r="H7918" s="2" t="s">
        <v>32413</v>
      </c>
      <c r="I7918" s="2" t="s">
        <v>32414</v>
      </c>
    </row>
    <row r="7919" spans="1:9" ht="128.85" customHeight="1" x14ac:dyDescent="0.15">
      <c r="A7919" s="7">
        <f t="shared" si="123"/>
        <v>7915</v>
      </c>
      <c r="B7919" s="2" t="s">
        <v>32356</v>
      </c>
      <c r="C7919" s="3" t="s">
        <v>32400</v>
      </c>
      <c r="D7919" s="2" t="s">
        <v>32415</v>
      </c>
      <c r="E7919" s="2" t="s">
        <v>32356</v>
      </c>
      <c r="F7919" s="2" t="s">
        <v>32416</v>
      </c>
      <c r="G7919" s="2" t="s">
        <v>32417</v>
      </c>
      <c r="H7919" s="2" t="s">
        <v>32418</v>
      </c>
      <c r="I7919" s="2" t="s">
        <v>32419</v>
      </c>
    </row>
    <row r="7920" spans="1:9" ht="56.65" customHeight="1" x14ac:dyDescent="0.15">
      <c r="A7920" s="7">
        <f t="shared" si="123"/>
        <v>7916</v>
      </c>
      <c r="B7920" s="2" t="s">
        <v>32356</v>
      </c>
      <c r="C7920" s="3" t="s">
        <v>32400</v>
      </c>
      <c r="D7920" s="2" t="s">
        <v>32420</v>
      </c>
      <c r="E7920" s="2" t="s">
        <v>32356</v>
      </c>
      <c r="F7920" s="2" t="s">
        <v>32421</v>
      </c>
      <c r="G7920" s="2" t="s">
        <v>32422</v>
      </c>
      <c r="H7920" s="2" t="s">
        <v>32423</v>
      </c>
      <c r="I7920" s="2" t="s">
        <v>32424</v>
      </c>
    </row>
    <row r="7921" spans="1:9" ht="56.65" customHeight="1" x14ac:dyDescent="0.15">
      <c r="A7921" s="7">
        <f t="shared" si="123"/>
        <v>7917</v>
      </c>
      <c r="B7921" s="2" t="s">
        <v>32399</v>
      </c>
      <c r="C7921" s="3" t="s">
        <v>32400</v>
      </c>
      <c r="D7921" s="2" t="s">
        <v>32425</v>
      </c>
      <c r="E7921" s="2" t="s">
        <v>32399</v>
      </c>
      <c r="F7921" s="2" t="s">
        <v>32402</v>
      </c>
      <c r="G7921" s="2" t="s">
        <v>32403</v>
      </c>
      <c r="H7921" s="2" t="s">
        <v>32426</v>
      </c>
      <c r="I7921" s="2" t="s">
        <v>32427</v>
      </c>
    </row>
    <row r="7922" spans="1:9" ht="56.65" customHeight="1" x14ac:dyDescent="0.15">
      <c r="A7922" s="7">
        <f t="shared" si="123"/>
        <v>7918</v>
      </c>
      <c r="B7922" s="2" t="s">
        <v>32356</v>
      </c>
      <c r="C7922" s="3" t="s">
        <v>32400</v>
      </c>
      <c r="D7922" s="2" t="s">
        <v>32428</v>
      </c>
      <c r="E7922" s="2" t="s">
        <v>32356</v>
      </c>
      <c r="F7922" s="2" t="s">
        <v>32421</v>
      </c>
      <c r="G7922" s="2" t="s">
        <v>32422</v>
      </c>
      <c r="H7922" s="2" t="s">
        <v>32429</v>
      </c>
      <c r="I7922" s="2" t="s">
        <v>32430</v>
      </c>
    </row>
    <row r="7923" spans="1:9" ht="56.65" customHeight="1" x14ac:dyDescent="0.15">
      <c r="A7923" s="7">
        <f t="shared" si="123"/>
        <v>7919</v>
      </c>
      <c r="B7923" s="2" t="s">
        <v>32431</v>
      </c>
      <c r="C7923" s="3" t="s">
        <v>32371</v>
      </c>
      <c r="D7923" s="2" t="s">
        <v>32432</v>
      </c>
      <c r="E7923" s="2" t="s">
        <v>32431</v>
      </c>
      <c r="F7923" s="2" t="s">
        <v>32402</v>
      </c>
      <c r="G7923" s="2" t="s">
        <v>32433</v>
      </c>
      <c r="H7923" s="2" t="s">
        <v>32434</v>
      </c>
      <c r="I7923" s="2" t="s">
        <v>32435</v>
      </c>
    </row>
    <row r="7924" spans="1:9" ht="71.25" customHeight="1" x14ac:dyDescent="0.15">
      <c r="A7924" s="7">
        <f t="shared" si="123"/>
        <v>7920</v>
      </c>
      <c r="B7924" s="2" t="s">
        <v>32436</v>
      </c>
      <c r="C7924" s="3" t="s">
        <v>32371</v>
      </c>
      <c r="D7924" s="2" t="s">
        <v>32437</v>
      </c>
      <c r="E7924" s="2" t="s">
        <v>32436</v>
      </c>
      <c r="F7924" s="2" t="s">
        <v>32438</v>
      </c>
      <c r="G7924" s="2" t="s">
        <v>32439</v>
      </c>
      <c r="H7924" s="2" t="s">
        <v>32440</v>
      </c>
      <c r="I7924" s="2" t="s">
        <v>32441</v>
      </c>
    </row>
    <row r="7925" spans="1:9" ht="71.25" customHeight="1" x14ac:dyDescent="0.15">
      <c r="A7925" s="7">
        <f t="shared" si="123"/>
        <v>7921</v>
      </c>
      <c r="B7925" s="2" t="s">
        <v>32436</v>
      </c>
      <c r="C7925" s="3" t="s">
        <v>32371</v>
      </c>
      <c r="D7925" s="2" t="s">
        <v>32442</v>
      </c>
      <c r="E7925" s="2" t="s">
        <v>32436</v>
      </c>
      <c r="F7925" s="2" t="s">
        <v>32438</v>
      </c>
      <c r="G7925" s="2" t="s">
        <v>32439</v>
      </c>
      <c r="H7925" s="2" t="s">
        <v>32443</v>
      </c>
      <c r="I7925" s="2" t="s">
        <v>32444</v>
      </c>
    </row>
    <row r="7926" spans="1:9" ht="151.9" customHeight="1" x14ac:dyDescent="0.15">
      <c r="A7926" s="7">
        <f t="shared" si="123"/>
        <v>7922</v>
      </c>
      <c r="B7926" s="2" t="s">
        <v>32445</v>
      </c>
      <c r="C7926" s="3" t="s">
        <v>32446</v>
      </c>
      <c r="D7926" s="2" t="s">
        <v>32447</v>
      </c>
      <c r="E7926" s="2" t="s">
        <v>32448</v>
      </c>
      <c r="F7926" s="2" t="s">
        <v>32449</v>
      </c>
      <c r="G7926" s="2" t="s">
        <v>32450</v>
      </c>
      <c r="H7926" s="2" t="s">
        <v>32451</v>
      </c>
      <c r="I7926" s="2" t="s">
        <v>32452</v>
      </c>
    </row>
    <row r="7927" spans="1:9" ht="71.25" customHeight="1" x14ac:dyDescent="0.15">
      <c r="A7927" s="7">
        <f t="shared" si="123"/>
        <v>7923</v>
      </c>
      <c r="B7927" s="2" t="s">
        <v>32453</v>
      </c>
      <c r="C7927" s="3" t="s">
        <v>32371</v>
      </c>
      <c r="D7927" s="2" t="s">
        <v>32454</v>
      </c>
      <c r="E7927" s="2" t="s">
        <v>32453</v>
      </c>
      <c r="F7927" s="2" t="s">
        <v>32455</v>
      </c>
      <c r="G7927" s="2" t="s">
        <v>32456</v>
      </c>
      <c r="H7927" s="2" t="s">
        <v>32457</v>
      </c>
      <c r="I7927" s="2" t="s">
        <v>32458</v>
      </c>
    </row>
    <row r="7928" spans="1:9" ht="197.85" customHeight="1" x14ac:dyDescent="0.15">
      <c r="A7928" s="7">
        <f t="shared" si="123"/>
        <v>7924</v>
      </c>
      <c r="B7928" s="2" t="s">
        <v>32459</v>
      </c>
      <c r="C7928" s="3" t="s">
        <v>32371</v>
      </c>
      <c r="D7928" s="2" t="s">
        <v>32460</v>
      </c>
      <c r="E7928" s="2"/>
      <c r="F7928" s="2" t="s">
        <v>32461</v>
      </c>
      <c r="G7928" s="2" t="s">
        <v>32462</v>
      </c>
      <c r="H7928" s="2" t="s">
        <v>32463</v>
      </c>
      <c r="I7928" s="2" t="s">
        <v>32464</v>
      </c>
    </row>
    <row r="7929" spans="1:9" ht="94.15" customHeight="1" x14ac:dyDescent="0.15">
      <c r="A7929" s="7">
        <f t="shared" si="123"/>
        <v>7925</v>
      </c>
      <c r="B7929" s="2" t="s">
        <v>32465</v>
      </c>
      <c r="C7929" s="3" t="s">
        <v>32371</v>
      </c>
      <c r="D7929" s="2" t="s">
        <v>32466</v>
      </c>
      <c r="E7929" s="2" t="s">
        <v>32467</v>
      </c>
      <c r="F7929" s="2" t="s">
        <v>32468</v>
      </c>
      <c r="G7929" s="2" t="s">
        <v>32469</v>
      </c>
      <c r="H7929" s="2" t="s">
        <v>32470</v>
      </c>
      <c r="I7929" s="2" t="s">
        <v>32471</v>
      </c>
    </row>
    <row r="7930" spans="1:9" ht="105.75" customHeight="1" x14ac:dyDescent="0.15">
      <c r="A7930" s="7">
        <f t="shared" si="123"/>
        <v>7926</v>
      </c>
      <c r="B7930" s="2" t="s">
        <v>32472</v>
      </c>
      <c r="C7930" s="3" t="s">
        <v>32400</v>
      </c>
      <c r="D7930" s="2" t="s">
        <v>32473</v>
      </c>
      <c r="E7930" s="2" t="s">
        <v>32474</v>
      </c>
      <c r="F7930" s="2" t="s">
        <v>32475</v>
      </c>
      <c r="G7930" s="2" t="s">
        <v>32476</v>
      </c>
      <c r="H7930" s="2" t="s">
        <v>32477</v>
      </c>
      <c r="I7930" s="2" t="s">
        <v>32478</v>
      </c>
    </row>
    <row r="7931" spans="1:9" ht="128.85" customHeight="1" x14ac:dyDescent="0.15">
      <c r="A7931" s="7">
        <f t="shared" si="123"/>
        <v>7927</v>
      </c>
      <c r="B7931" s="2" t="s">
        <v>32479</v>
      </c>
      <c r="C7931" s="3" t="s">
        <v>32480</v>
      </c>
      <c r="D7931" s="2" t="s">
        <v>32481</v>
      </c>
      <c r="E7931" s="2" t="s">
        <v>32479</v>
      </c>
      <c r="F7931" s="2" t="s">
        <v>32482</v>
      </c>
      <c r="G7931" s="2" t="s">
        <v>32483</v>
      </c>
      <c r="H7931" s="2" t="s">
        <v>32484</v>
      </c>
      <c r="I7931" s="2" t="s">
        <v>32485</v>
      </c>
    </row>
    <row r="7932" spans="1:9" ht="105.75" customHeight="1" x14ac:dyDescent="0.15">
      <c r="A7932" s="7">
        <f t="shared" si="123"/>
        <v>7928</v>
      </c>
      <c r="B7932" s="2" t="s">
        <v>32486</v>
      </c>
      <c r="C7932" s="3" t="s">
        <v>32480</v>
      </c>
      <c r="D7932" s="2" t="s">
        <v>32487</v>
      </c>
      <c r="E7932" s="2" t="s">
        <v>32486</v>
      </c>
      <c r="F7932" s="2" t="s">
        <v>32482</v>
      </c>
      <c r="G7932" s="2" t="s">
        <v>32488</v>
      </c>
      <c r="H7932" s="2" t="s">
        <v>32489</v>
      </c>
      <c r="I7932" s="2" t="s">
        <v>32490</v>
      </c>
    </row>
    <row r="7933" spans="1:9" ht="105.75" customHeight="1" x14ac:dyDescent="0.15">
      <c r="A7933" s="7">
        <f t="shared" si="123"/>
        <v>7929</v>
      </c>
      <c r="B7933" s="2" t="s">
        <v>32486</v>
      </c>
      <c r="C7933" s="3" t="s">
        <v>32480</v>
      </c>
      <c r="D7933" s="2" t="s">
        <v>32491</v>
      </c>
      <c r="E7933" s="2" t="s">
        <v>32486</v>
      </c>
      <c r="F7933" s="2" t="s">
        <v>32482</v>
      </c>
      <c r="G7933" s="2" t="s">
        <v>32488</v>
      </c>
      <c r="H7933" s="2" t="s">
        <v>32492</v>
      </c>
      <c r="I7933" s="2" t="s">
        <v>32493</v>
      </c>
    </row>
    <row r="7934" spans="1:9" ht="128.85" customHeight="1" x14ac:dyDescent="0.15">
      <c r="A7934" s="7">
        <f t="shared" si="123"/>
        <v>7930</v>
      </c>
      <c r="B7934" s="2" t="s">
        <v>32494</v>
      </c>
      <c r="C7934" s="3" t="s">
        <v>32480</v>
      </c>
      <c r="D7934" s="2" t="s">
        <v>32495</v>
      </c>
      <c r="E7934" s="2"/>
      <c r="F7934" s="2" t="s">
        <v>32496</v>
      </c>
      <c r="G7934" s="2" t="s">
        <v>32497</v>
      </c>
      <c r="H7934" s="2" t="s">
        <v>32498</v>
      </c>
      <c r="I7934" s="2" t="s">
        <v>32499</v>
      </c>
    </row>
    <row r="7935" spans="1:9" ht="140.25" customHeight="1" x14ac:dyDescent="0.15">
      <c r="A7935" s="7">
        <f t="shared" si="123"/>
        <v>7931</v>
      </c>
      <c r="B7935" s="2" t="s">
        <v>32500</v>
      </c>
      <c r="C7935" s="3" t="s">
        <v>32480</v>
      </c>
      <c r="D7935" s="2" t="s">
        <v>32501</v>
      </c>
      <c r="E7935" s="2"/>
      <c r="F7935" s="2" t="s">
        <v>32502</v>
      </c>
      <c r="G7935" s="2" t="s">
        <v>32503</v>
      </c>
      <c r="H7935" s="2" t="s">
        <v>32504</v>
      </c>
      <c r="I7935" s="2" t="s">
        <v>32505</v>
      </c>
    </row>
    <row r="7936" spans="1:9" ht="163.35" customHeight="1" x14ac:dyDescent="0.15">
      <c r="A7936" s="7">
        <f t="shared" si="123"/>
        <v>7932</v>
      </c>
      <c r="B7936" s="2" t="s">
        <v>32500</v>
      </c>
      <c r="C7936" s="3" t="s">
        <v>32480</v>
      </c>
      <c r="D7936" s="2" t="s">
        <v>32506</v>
      </c>
      <c r="E7936" s="2"/>
      <c r="F7936" s="2" t="s">
        <v>32502</v>
      </c>
      <c r="G7936" s="2" t="s">
        <v>32503</v>
      </c>
      <c r="H7936" s="2" t="s">
        <v>32507</v>
      </c>
      <c r="I7936" s="2" t="s">
        <v>32508</v>
      </c>
    </row>
    <row r="7937" spans="1:9" ht="94.15" customHeight="1" x14ac:dyDescent="0.15">
      <c r="A7937" s="7">
        <f t="shared" si="123"/>
        <v>7933</v>
      </c>
      <c r="B7937" s="2" t="s">
        <v>32509</v>
      </c>
      <c r="C7937" s="3" t="s">
        <v>32480</v>
      </c>
      <c r="D7937" s="2" t="s">
        <v>32510</v>
      </c>
      <c r="E7937" s="2" t="s">
        <v>32509</v>
      </c>
      <c r="F7937" s="2" t="s">
        <v>32511</v>
      </c>
      <c r="G7937" s="2" t="s">
        <v>32512</v>
      </c>
      <c r="H7937" s="2" t="s">
        <v>32513</v>
      </c>
      <c r="I7937" s="2" t="s">
        <v>32514</v>
      </c>
    </row>
    <row r="7938" spans="1:9" ht="140.25" customHeight="1" x14ac:dyDescent="0.15">
      <c r="A7938" s="7">
        <f t="shared" si="123"/>
        <v>7934</v>
      </c>
      <c r="B7938" s="2" t="s">
        <v>32500</v>
      </c>
      <c r="C7938" s="3" t="s">
        <v>32480</v>
      </c>
      <c r="D7938" s="2" t="s">
        <v>32515</v>
      </c>
      <c r="E7938" s="2"/>
      <c r="F7938" s="2" t="s">
        <v>32502</v>
      </c>
      <c r="G7938" s="2" t="s">
        <v>32503</v>
      </c>
      <c r="H7938" s="2" t="s">
        <v>32516</v>
      </c>
      <c r="I7938" s="2" t="s">
        <v>32517</v>
      </c>
    </row>
    <row r="7939" spans="1:9" ht="140.25" customHeight="1" x14ac:dyDescent="0.15">
      <c r="A7939" s="7">
        <f t="shared" si="123"/>
        <v>7935</v>
      </c>
      <c r="B7939" s="2" t="s">
        <v>32500</v>
      </c>
      <c r="C7939" s="3" t="s">
        <v>32480</v>
      </c>
      <c r="D7939" s="2" t="s">
        <v>32518</v>
      </c>
      <c r="E7939" s="2"/>
      <c r="F7939" s="2" t="s">
        <v>32502</v>
      </c>
      <c r="G7939" s="2" t="s">
        <v>32503</v>
      </c>
      <c r="H7939" s="2" t="s">
        <v>32519</v>
      </c>
      <c r="I7939" s="2" t="s">
        <v>32520</v>
      </c>
    </row>
    <row r="7940" spans="1:9" ht="117.4" customHeight="1" x14ac:dyDescent="0.15">
      <c r="A7940" s="7">
        <f t="shared" si="123"/>
        <v>7936</v>
      </c>
      <c r="B7940" s="2" t="s">
        <v>32472</v>
      </c>
      <c r="C7940" s="3" t="s">
        <v>32521</v>
      </c>
      <c r="D7940" s="2" t="s">
        <v>32522</v>
      </c>
      <c r="E7940" s="2" t="s">
        <v>32523</v>
      </c>
      <c r="F7940" s="2" t="s">
        <v>32475</v>
      </c>
      <c r="G7940" s="2" t="s">
        <v>32524</v>
      </c>
      <c r="H7940" s="2" t="s">
        <v>32525</v>
      </c>
      <c r="I7940" s="2" t="s">
        <v>32526</v>
      </c>
    </row>
    <row r="7941" spans="1:9" ht="140.25" customHeight="1" x14ac:dyDescent="0.15">
      <c r="A7941" s="7">
        <f t="shared" si="123"/>
        <v>7937</v>
      </c>
      <c r="B7941" s="2" t="s">
        <v>32500</v>
      </c>
      <c r="C7941" s="3" t="s">
        <v>32480</v>
      </c>
      <c r="D7941" s="2" t="s">
        <v>32527</v>
      </c>
      <c r="E7941" s="2"/>
      <c r="F7941" s="2" t="s">
        <v>32502</v>
      </c>
      <c r="G7941" s="2" t="s">
        <v>32503</v>
      </c>
      <c r="H7941" s="2" t="s">
        <v>32528</v>
      </c>
      <c r="I7941" s="2" t="s">
        <v>32529</v>
      </c>
    </row>
    <row r="7942" spans="1:9" ht="140.25" customHeight="1" x14ac:dyDescent="0.15">
      <c r="A7942" s="7">
        <f t="shared" si="123"/>
        <v>7938</v>
      </c>
      <c r="B7942" s="2" t="s">
        <v>32500</v>
      </c>
      <c r="C7942" s="3" t="s">
        <v>32480</v>
      </c>
      <c r="D7942" s="2" t="s">
        <v>32530</v>
      </c>
      <c r="E7942" s="2"/>
      <c r="F7942" s="2" t="s">
        <v>32502</v>
      </c>
      <c r="G7942" s="2" t="s">
        <v>32503</v>
      </c>
      <c r="H7942" s="2" t="s">
        <v>32531</v>
      </c>
      <c r="I7942" s="2" t="s">
        <v>32532</v>
      </c>
    </row>
    <row r="7943" spans="1:9" ht="117.4" customHeight="1" x14ac:dyDescent="0.15">
      <c r="A7943" s="7">
        <f t="shared" ref="A7943:A8006" si="124">A7942+1</f>
        <v>7939</v>
      </c>
      <c r="B7943" s="2" t="s">
        <v>32533</v>
      </c>
      <c r="C7943" s="3" t="s">
        <v>32521</v>
      </c>
      <c r="D7943" s="2" t="s">
        <v>32534</v>
      </c>
      <c r="E7943" s="2"/>
      <c r="F7943" s="2" t="s">
        <v>32535</v>
      </c>
      <c r="G7943" s="2" t="s">
        <v>32536</v>
      </c>
      <c r="H7943" s="2" t="s">
        <v>32537</v>
      </c>
      <c r="I7943" s="2" t="s">
        <v>32538</v>
      </c>
    </row>
    <row r="7944" spans="1:9" ht="117.4" customHeight="1" x14ac:dyDescent="0.15">
      <c r="A7944" s="7">
        <f t="shared" si="124"/>
        <v>7940</v>
      </c>
      <c r="B7944" s="2" t="s">
        <v>32539</v>
      </c>
      <c r="C7944" s="3" t="s">
        <v>32480</v>
      </c>
      <c r="D7944" s="2" t="s">
        <v>32540</v>
      </c>
      <c r="E7944" s="2"/>
      <c r="F7944" s="2" t="s">
        <v>32535</v>
      </c>
      <c r="G7944" s="2" t="s">
        <v>32541</v>
      </c>
      <c r="H7944" s="2" t="s">
        <v>32542</v>
      </c>
      <c r="I7944" s="2" t="s">
        <v>32543</v>
      </c>
    </row>
    <row r="7945" spans="1:9" ht="105.75" customHeight="1" x14ac:dyDescent="0.15">
      <c r="A7945" s="7">
        <f t="shared" si="124"/>
        <v>7941</v>
      </c>
      <c r="B7945" s="2" t="s">
        <v>32539</v>
      </c>
      <c r="C7945" s="3" t="s">
        <v>32521</v>
      </c>
      <c r="D7945" s="2" t="s">
        <v>32544</v>
      </c>
      <c r="E7945" s="2"/>
      <c r="F7945" s="2" t="s">
        <v>32535</v>
      </c>
      <c r="G7945" s="2" t="s">
        <v>32536</v>
      </c>
      <c r="H7945" s="2" t="s">
        <v>32545</v>
      </c>
      <c r="I7945" s="2" t="s">
        <v>32546</v>
      </c>
    </row>
    <row r="7946" spans="1:9" ht="105.75" customHeight="1" x14ac:dyDescent="0.15">
      <c r="A7946" s="7">
        <f t="shared" si="124"/>
        <v>7942</v>
      </c>
      <c r="B7946" s="2" t="s">
        <v>32539</v>
      </c>
      <c r="C7946" s="3" t="s">
        <v>32480</v>
      </c>
      <c r="D7946" s="2" t="s">
        <v>32547</v>
      </c>
      <c r="E7946" s="2"/>
      <c r="F7946" s="2" t="s">
        <v>32535</v>
      </c>
      <c r="G7946" s="2" t="s">
        <v>32541</v>
      </c>
      <c r="H7946" s="2" t="s">
        <v>32548</v>
      </c>
      <c r="I7946" s="2" t="s">
        <v>32549</v>
      </c>
    </row>
    <row r="7947" spans="1:9" ht="151.9" customHeight="1" x14ac:dyDescent="0.15">
      <c r="A7947" s="7">
        <f t="shared" si="124"/>
        <v>7943</v>
      </c>
      <c r="B7947" s="2" t="s">
        <v>32550</v>
      </c>
      <c r="C7947" s="3" t="s">
        <v>32480</v>
      </c>
      <c r="D7947" s="2" t="s">
        <v>32551</v>
      </c>
      <c r="E7947" s="2" t="s">
        <v>32550</v>
      </c>
      <c r="F7947" s="2" t="s">
        <v>32552</v>
      </c>
      <c r="G7947" s="2" t="s">
        <v>32553</v>
      </c>
      <c r="H7947" s="2" t="s">
        <v>32554</v>
      </c>
      <c r="I7947" s="2" t="s">
        <v>32555</v>
      </c>
    </row>
    <row r="7948" spans="1:9" ht="163.35" customHeight="1" x14ac:dyDescent="0.15">
      <c r="A7948" s="7">
        <f t="shared" si="124"/>
        <v>7944</v>
      </c>
      <c r="B7948" s="2" t="s">
        <v>32550</v>
      </c>
      <c r="C7948" s="3" t="s">
        <v>32480</v>
      </c>
      <c r="D7948" s="2" t="s">
        <v>32556</v>
      </c>
      <c r="E7948" s="2" t="s">
        <v>32550</v>
      </c>
      <c r="F7948" s="2" t="s">
        <v>32552</v>
      </c>
      <c r="G7948" s="2" t="s">
        <v>32553</v>
      </c>
      <c r="H7948" s="2" t="s">
        <v>32557</v>
      </c>
      <c r="I7948" s="2" t="s">
        <v>32558</v>
      </c>
    </row>
    <row r="7949" spans="1:9" ht="128.85" customHeight="1" x14ac:dyDescent="0.15">
      <c r="A7949" s="7">
        <f t="shared" si="124"/>
        <v>7945</v>
      </c>
      <c r="B7949" s="2" t="s">
        <v>32559</v>
      </c>
      <c r="C7949" s="3" t="s">
        <v>32521</v>
      </c>
      <c r="D7949" s="2" t="s">
        <v>32560</v>
      </c>
      <c r="E7949" s="2" t="s">
        <v>32561</v>
      </c>
      <c r="F7949" s="2" t="s">
        <v>32562</v>
      </c>
      <c r="G7949" s="2" t="s">
        <v>32563</v>
      </c>
      <c r="H7949" s="2" t="s">
        <v>32564</v>
      </c>
      <c r="I7949" s="2" t="s">
        <v>32565</v>
      </c>
    </row>
    <row r="7950" spans="1:9" ht="151.9" customHeight="1" x14ac:dyDescent="0.15">
      <c r="A7950" s="7">
        <f t="shared" si="124"/>
        <v>7946</v>
      </c>
      <c r="B7950" s="2" t="s">
        <v>32550</v>
      </c>
      <c r="C7950" s="3" t="s">
        <v>32521</v>
      </c>
      <c r="D7950" s="2" t="s">
        <v>32566</v>
      </c>
      <c r="E7950" s="2" t="s">
        <v>32550</v>
      </c>
      <c r="F7950" s="2" t="s">
        <v>32552</v>
      </c>
      <c r="G7950" s="2" t="s">
        <v>32567</v>
      </c>
      <c r="H7950" s="2" t="s">
        <v>32568</v>
      </c>
      <c r="I7950" s="2" t="s">
        <v>32569</v>
      </c>
    </row>
    <row r="7951" spans="1:9" ht="105.75" customHeight="1" x14ac:dyDescent="0.15">
      <c r="A7951" s="7">
        <f t="shared" si="124"/>
        <v>7947</v>
      </c>
      <c r="B7951" s="2" t="s">
        <v>32559</v>
      </c>
      <c r="C7951" s="3" t="s">
        <v>32521</v>
      </c>
      <c r="D7951" s="2" t="s">
        <v>32570</v>
      </c>
      <c r="E7951" s="2" t="s">
        <v>32561</v>
      </c>
      <c r="F7951" s="2" t="s">
        <v>32562</v>
      </c>
      <c r="G7951" s="2" t="s">
        <v>32571</v>
      </c>
      <c r="H7951" s="2" t="s">
        <v>32572</v>
      </c>
      <c r="I7951" s="2" t="s">
        <v>32573</v>
      </c>
    </row>
    <row r="7952" spans="1:9" ht="82.9" customHeight="1" x14ac:dyDescent="0.15">
      <c r="A7952" s="7">
        <f t="shared" si="124"/>
        <v>7948</v>
      </c>
      <c r="B7952" s="2" t="s">
        <v>32574</v>
      </c>
      <c r="C7952" s="3" t="s">
        <v>32521</v>
      </c>
      <c r="D7952" s="2" t="s">
        <v>32575</v>
      </c>
      <c r="E7952" s="2"/>
      <c r="F7952" s="2" t="s">
        <v>32552</v>
      </c>
      <c r="G7952" s="2" t="s">
        <v>32576</v>
      </c>
      <c r="H7952" s="2" t="s">
        <v>32577</v>
      </c>
      <c r="I7952" s="2" t="s">
        <v>32578</v>
      </c>
    </row>
    <row r="7953" spans="1:9" ht="105.75" customHeight="1" x14ac:dyDescent="0.15">
      <c r="A7953" s="7">
        <f t="shared" si="124"/>
        <v>7949</v>
      </c>
      <c r="B7953" s="2"/>
      <c r="C7953" s="3" t="s">
        <v>32480</v>
      </c>
      <c r="D7953" s="2" t="s">
        <v>32579</v>
      </c>
      <c r="E7953" s="2" t="s">
        <v>32580</v>
      </c>
      <c r="F7953" s="2" t="s">
        <v>32581</v>
      </c>
      <c r="G7953" s="2" t="s">
        <v>32582</v>
      </c>
      <c r="H7953" s="2" t="s">
        <v>32583</v>
      </c>
      <c r="I7953" s="2" t="s">
        <v>32584</v>
      </c>
    </row>
    <row r="7954" spans="1:9" ht="117.4" customHeight="1" x14ac:dyDescent="0.15">
      <c r="A7954" s="7">
        <f t="shared" si="124"/>
        <v>7950</v>
      </c>
      <c r="B7954" s="2" t="s">
        <v>32585</v>
      </c>
      <c r="C7954" s="3" t="s">
        <v>32586</v>
      </c>
      <c r="D7954" s="2" t="s">
        <v>32587</v>
      </c>
      <c r="E7954" s="2" t="s">
        <v>32585</v>
      </c>
      <c r="F7954" s="2" t="s">
        <v>32581</v>
      </c>
      <c r="G7954" s="2" t="s">
        <v>32582</v>
      </c>
      <c r="H7954" s="2" t="s">
        <v>32588</v>
      </c>
      <c r="I7954" s="2" t="s">
        <v>32589</v>
      </c>
    </row>
    <row r="7955" spans="1:9" ht="117.4" customHeight="1" x14ac:dyDescent="0.15">
      <c r="A7955" s="7">
        <f t="shared" si="124"/>
        <v>7951</v>
      </c>
      <c r="B7955" s="2" t="s">
        <v>32590</v>
      </c>
      <c r="C7955" s="3" t="s">
        <v>32586</v>
      </c>
      <c r="D7955" s="2" t="s">
        <v>32591</v>
      </c>
      <c r="E7955" s="2" t="s">
        <v>32592</v>
      </c>
      <c r="F7955" s="2" t="s">
        <v>32593</v>
      </c>
      <c r="G7955" s="2" t="s">
        <v>32594</v>
      </c>
      <c r="H7955" s="2" t="s">
        <v>32595</v>
      </c>
      <c r="I7955" s="2" t="s">
        <v>32596</v>
      </c>
    </row>
    <row r="7956" spans="1:9" ht="140.25" customHeight="1" x14ac:dyDescent="0.15">
      <c r="A7956" s="7">
        <f t="shared" si="124"/>
        <v>7952</v>
      </c>
      <c r="B7956" s="2" t="s">
        <v>32597</v>
      </c>
      <c r="C7956" s="3" t="s">
        <v>32586</v>
      </c>
      <c r="D7956" s="2" t="s">
        <v>32598</v>
      </c>
      <c r="E7956" s="2"/>
      <c r="F7956" s="2" t="s">
        <v>32535</v>
      </c>
      <c r="G7956" s="2" t="s">
        <v>32541</v>
      </c>
      <c r="H7956" s="2" t="s">
        <v>32599</v>
      </c>
      <c r="I7956" s="2" t="s">
        <v>32600</v>
      </c>
    </row>
    <row r="7957" spans="1:9" ht="151.9" customHeight="1" x14ac:dyDescent="0.15">
      <c r="A7957" s="7">
        <f t="shared" si="124"/>
        <v>7953</v>
      </c>
      <c r="B7957" s="2" t="s">
        <v>32601</v>
      </c>
      <c r="C7957" s="3" t="s">
        <v>32521</v>
      </c>
      <c r="D7957" s="2" t="s">
        <v>32602</v>
      </c>
      <c r="E7957" s="2" t="s">
        <v>32603</v>
      </c>
      <c r="F7957" s="2" t="s">
        <v>32604</v>
      </c>
      <c r="G7957" s="2" t="s">
        <v>32536</v>
      </c>
      <c r="H7957" s="2" t="s">
        <v>32605</v>
      </c>
      <c r="I7957" s="2" t="s">
        <v>32606</v>
      </c>
    </row>
    <row r="7958" spans="1:9" ht="105.75" customHeight="1" x14ac:dyDescent="0.15">
      <c r="A7958" s="7">
        <f t="shared" si="124"/>
        <v>7954</v>
      </c>
      <c r="B7958" s="2" t="s">
        <v>32607</v>
      </c>
      <c r="C7958" s="3" t="s">
        <v>32521</v>
      </c>
      <c r="D7958" s="2" t="s">
        <v>32608</v>
      </c>
      <c r="E7958" s="2"/>
      <c r="F7958" s="2" t="s">
        <v>32535</v>
      </c>
      <c r="G7958" s="2"/>
      <c r="H7958" s="2" t="s">
        <v>32609</v>
      </c>
      <c r="I7958" s="2" t="s">
        <v>32610</v>
      </c>
    </row>
    <row r="7959" spans="1:9" ht="140.25" customHeight="1" x14ac:dyDescent="0.15">
      <c r="A7959" s="7">
        <f t="shared" si="124"/>
        <v>7955</v>
      </c>
      <c r="B7959" s="2" t="s">
        <v>32559</v>
      </c>
      <c r="C7959" s="3" t="s">
        <v>32586</v>
      </c>
      <c r="D7959" s="2" t="s">
        <v>32611</v>
      </c>
      <c r="E7959" s="2" t="s">
        <v>32561</v>
      </c>
      <c r="F7959" s="2" t="s">
        <v>32612</v>
      </c>
      <c r="G7959" s="2" t="s">
        <v>32613</v>
      </c>
      <c r="H7959" s="2" t="s">
        <v>32614</v>
      </c>
      <c r="I7959" s="2" t="s">
        <v>32615</v>
      </c>
    </row>
    <row r="7960" spans="1:9" ht="128.85" customHeight="1" x14ac:dyDescent="0.15">
      <c r="A7960" s="7">
        <f t="shared" si="124"/>
        <v>7956</v>
      </c>
      <c r="B7960" s="2" t="s">
        <v>32616</v>
      </c>
      <c r="C7960" s="3" t="s">
        <v>32586</v>
      </c>
      <c r="D7960" s="2" t="s">
        <v>32617</v>
      </c>
      <c r="E7960" s="2" t="s">
        <v>32618</v>
      </c>
      <c r="F7960" s="2" t="s">
        <v>32619</v>
      </c>
      <c r="G7960" s="2" t="s">
        <v>32620</v>
      </c>
      <c r="H7960" s="2" t="s">
        <v>32621</v>
      </c>
      <c r="I7960" s="2" t="s">
        <v>32622</v>
      </c>
    </row>
    <row r="7961" spans="1:9" ht="140.25" customHeight="1" x14ac:dyDescent="0.15">
      <c r="A7961" s="7">
        <f t="shared" si="124"/>
        <v>7957</v>
      </c>
      <c r="B7961" s="2" t="s">
        <v>32623</v>
      </c>
      <c r="C7961" s="3" t="s">
        <v>32586</v>
      </c>
      <c r="D7961" s="2" t="s">
        <v>32624</v>
      </c>
      <c r="E7961" s="2" t="s">
        <v>32623</v>
      </c>
      <c r="F7961" s="2" t="s">
        <v>32625</v>
      </c>
      <c r="G7961" s="2" t="s">
        <v>32626</v>
      </c>
      <c r="H7961" s="2" t="s">
        <v>32627</v>
      </c>
      <c r="I7961" s="2" t="s">
        <v>32628</v>
      </c>
    </row>
    <row r="7962" spans="1:9" ht="140.25" customHeight="1" x14ac:dyDescent="0.15">
      <c r="A7962" s="7">
        <f t="shared" si="124"/>
        <v>7958</v>
      </c>
      <c r="B7962" s="2" t="s">
        <v>32623</v>
      </c>
      <c r="C7962" s="3" t="s">
        <v>32586</v>
      </c>
      <c r="D7962" s="2" t="s">
        <v>32629</v>
      </c>
      <c r="E7962" s="2" t="s">
        <v>32623</v>
      </c>
      <c r="F7962" s="2" t="s">
        <v>32625</v>
      </c>
      <c r="G7962" s="2" t="s">
        <v>32626</v>
      </c>
      <c r="H7962" s="2" t="s">
        <v>32630</v>
      </c>
      <c r="I7962" s="2" t="s">
        <v>32631</v>
      </c>
    </row>
    <row r="7963" spans="1:9" ht="140.25" customHeight="1" x14ac:dyDescent="0.15">
      <c r="A7963" s="7">
        <f t="shared" si="124"/>
        <v>7959</v>
      </c>
      <c r="B7963" s="2" t="s">
        <v>32623</v>
      </c>
      <c r="C7963" s="3" t="s">
        <v>32586</v>
      </c>
      <c r="D7963" s="2" t="s">
        <v>32632</v>
      </c>
      <c r="E7963" s="2" t="s">
        <v>32623</v>
      </c>
      <c r="F7963" s="2" t="s">
        <v>32625</v>
      </c>
      <c r="G7963" s="2" t="s">
        <v>32626</v>
      </c>
      <c r="H7963" s="2" t="s">
        <v>32633</v>
      </c>
      <c r="I7963" s="2" t="s">
        <v>32634</v>
      </c>
    </row>
    <row r="7964" spans="1:9" ht="140.25" customHeight="1" x14ac:dyDescent="0.15">
      <c r="A7964" s="7">
        <f t="shared" si="124"/>
        <v>7960</v>
      </c>
      <c r="B7964" s="2" t="s">
        <v>32623</v>
      </c>
      <c r="C7964" s="3" t="s">
        <v>32586</v>
      </c>
      <c r="D7964" s="2" t="s">
        <v>32635</v>
      </c>
      <c r="E7964" s="2" t="s">
        <v>32623</v>
      </c>
      <c r="F7964" s="2" t="s">
        <v>32625</v>
      </c>
      <c r="G7964" s="2" t="s">
        <v>32626</v>
      </c>
      <c r="H7964" s="2" t="s">
        <v>32636</v>
      </c>
      <c r="I7964" s="2" t="s">
        <v>32637</v>
      </c>
    </row>
    <row r="7965" spans="1:9" ht="209.25" customHeight="1" x14ac:dyDescent="0.15">
      <c r="A7965" s="7">
        <f t="shared" si="124"/>
        <v>7961</v>
      </c>
      <c r="B7965" s="2" t="s">
        <v>32638</v>
      </c>
      <c r="C7965" s="3" t="s">
        <v>32586</v>
      </c>
      <c r="D7965" s="2" t="s">
        <v>32639</v>
      </c>
      <c r="E7965" s="2" t="s">
        <v>32638</v>
      </c>
      <c r="F7965" s="2" t="s">
        <v>32625</v>
      </c>
      <c r="G7965" s="2" t="s">
        <v>32640</v>
      </c>
      <c r="H7965" s="2" t="s">
        <v>32641</v>
      </c>
      <c r="I7965" s="2" t="s">
        <v>32642</v>
      </c>
    </row>
    <row r="7966" spans="1:9" ht="174.75" customHeight="1" x14ac:dyDescent="0.15">
      <c r="A7966" s="7">
        <f t="shared" si="124"/>
        <v>7962</v>
      </c>
      <c r="B7966" s="2" t="s">
        <v>32643</v>
      </c>
      <c r="C7966" s="3" t="s">
        <v>32586</v>
      </c>
      <c r="D7966" s="2" t="s">
        <v>32644</v>
      </c>
      <c r="E7966" s="2" t="s">
        <v>32645</v>
      </c>
      <c r="F7966" s="2" t="s">
        <v>32646</v>
      </c>
      <c r="G7966" s="2" t="s">
        <v>32647</v>
      </c>
      <c r="H7966" s="2" t="s">
        <v>32648</v>
      </c>
      <c r="I7966" s="2" t="s">
        <v>32649</v>
      </c>
    </row>
    <row r="7967" spans="1:9" ht="174.75" customHeight="1" x14ac:dyDescent="0.15">
      <c r="A7967" s="7">
        <f t="shared" si="124"/>
        <v>7963</v>
      </c>
      <c r="B7967" s="2" t="s">
        <v>32643</v>
      </c>
      <c r="C7967" s="3" t="s">
        <v>32586</v>
      </c>
      <c r="D7967" s="2" t="s">
        <v>32650</v>
      </c>
      <c r="E7967" s="2" t="s">
        <v>32645</v>
      </c>
      <c r="F7967" s="2" t="s">
        <v>32646</v>
      </c>
      <c r="G7967" s="2" t="s">
        <v>32647</v>
      </c>
      <c r="H7967" s="2" t="s">
        <v>32651</v>
      </c>
      <c r="I7967" s="2" t="s">
        <v>32652</v>
      </c>
    </row>
    <row r="7968" spans="1:9" ht="174.75" customHeight="1" x14ac:dyDescent="0.15">
      <c r="A7968" s="7">
        <f t="shared" si="124"/>
        <v>7964</v>
      </c>
      <c r="B7968" s="2" t="s">
        <v>32643</v>
      </c>
      <c r="C7968" s="3" t="s">
        <v>32586</v>
      </c>
      <c r="D7968" s="2" t="s">
        <v>32653</v>
      </c>
      <c r="E7968" s="2" t="s">
        <v>32645</v>
      </c>
      <c r="F7968" s="2" t="s">
        <v>32646</v>
      </c>
      <c r="G7968" s="2" t="s">
        <v>32647</v>
      </c>
      <c r="H7968" s="2" t="s">
        <v>32654</v>
      </c>
      <c r="I7968" s="2" t="s">
        <v>32655</v>
      </c>
    </row>
    <row r="7969" spans="1:9" ht="186.2" customHeight="1" x14ac:dyDescent="0.15">
      <c r="A7969" s="7">
        <f t="shared" si="124"/>
        <v>7965</v>
      </c>
      <c r="B7969" s="2" t="s">
        <v>32643</v>
      </c>
      <c r="C7969" s="3" t="s">
        <v>32586</v>
      </c>
      <c r="D7969" s="2" t="s">
        <v>32656</v>
      </c>
      <c r="E7969" s="2" t="s">
        <v>32645</v>
      </c>
      <c r="F7969" s="2" t="s">
        <v>32646</v>
      </c>
      <c r="G7969" s="2" t="s">
        <v>32647</v>
      </c>
      <c r="H7969" s="2" t="s">
        <v>32657</v>
      </c>
      <c r="I7969" s="2" t="s">
        <v>32658</v>
      </c>
    </row>
    <row r="7970" spans="1:9" ht="174.75" customHeight="1" x14ac:dyDescent="0.15">
      <c r="A7970" s="7">
        <f t="shared" si="124"/>
        <v>7966</v>
      </c>
      <c r="B7970" s="2" t="s">
        <v>32643</v>
      </c>
      <c r="C7970" s="3" t="s">
        <v>32586</v>
      </c>
      <c r="D7970" s="2" t="s">
        <v>32659</v>
      </c>
      <c r="E7970" s="2" t="s">
        <v>32645</v>
      </c>
      <c r="F7970" s="2" t="s">
        <v>32646</v>
      </c>
      <c r="G7970" s="2" t="s">
        <v>32647</v>
      </c>
      <c r="H7970" s="2" t="s">
        <v>32660</v>
      </c>
      <c r="I7970" s="2" t="s">
        <v>32661</v>
      </c>
    </row>
    <row r="7971" spans="1:9" ht="186.2" customHeight="1" x14ac:dyDescent="0.15">
      <c r="A7971" s="7">
        <f t="shared" si="124"/>
        <v>7967</v>
      </c>
      <c r="B7971" s="2" t="s">
        <v>32643</v>
      </c>
      <c r="C7971" s="3" t="s">
        <v>32586</v>
      </c>
      <c r="D7971" s="2" t="s">
        <v>32662</v>
      </c>
      <c r="E7971" s="2" t="s">
        <v>32645</v>
      </c>
      <c r="F7971" s="2" t="s">
        <v>32646</v>
      </c>
      <c r="G7971" s="2" t="s">
        <v>32647</v>
      </c>
      <c r="H7971" s="2" t="s">
        <v>32663</v>
      </c>
      <c r="I7971" s="2" t="s">
        <v>32664</v>
      </c>
    </row>
    <row r="7972" spans="1:9" ht="186.2" customHeight="1" x14ac:dyDescent="0.15">
      <c r="A7972" s="7">
        <f t="shared" si="124"/>
        <v>7968</v>
      </c>
      <c r="B7972" s="2" t="s">
        <v>32643</v>
      </c>
      <c r="C7972" s="3" t="s">
        <v>32586</v>
      </c>
      <c r="D7972" s="2" t="s">
        <v>32665</v>
      </c>
      <c r="E7972" s="2" t="s">
        <v>32645</v>
      </c>
      <c r="F7972" s="2" t="s">
        <v>32646</v>
      </c>
      <c r="G7972" s="2" t="s">
        <v>32647</v>
      </c>
      <c r="H7972" s="2" t="s">
        <v>32666</v>
      </c>
      <c r="I7972" s="2" t="s">
        <v>32667</v>
      </c>
    </row>
    <row r="7973" spans="1:9" ht="186.2" customHeight="1" x14ac:dyDescent="0.15">
      <c r="A7973" s="7">
        <f t="shared" si="124"/>
        <v>7969</v>
      </c>
      <c r="B7973" s="2" t="s">
        <v>32643</v>
      </c>
      <c r="C7973" s="3" t="s">
        <v>32586</v>
      </c>
      <c r="D7973" s="2" t="s">
        <v>32668</v>
      </c>
      <c r="E7973" s="2" t="s">
        <v>32645</v>
      </c>
      <c r="F7973" s="2" t="s">
        <v>32646</v>
      </c>
      <c r="G7973" s="2" t="s">
        <v>32647</v>
      </c>
      <c r="H7973" s="2" t="s">
        <v>32669</v>
      </c>
      <c r="I7973" s="2" t="s">
        <v>32670</v>
      </c>
    </row>
    <row r="7974" spans="1:9" ht="94.15" customHeight="1" x14ac:dyDescent="0.15">
      <c r="A7974" s="7">
        <f t="shared" si="124"/>
        <v>7970</v>
      </c>
      <c r="B7974" s="2" t="s">
        <v>32671</v>
      </c>
      <c r="C7974" s="3" t="s">
        <v>32586</v>
      </c>
      <c r="D7974" s="2" t="s">
        <v>32672</v>
      </c>
      <c r="E7974" s="2" t="s">
        <v>32673</v>
      </c>
      <c r="F7974" s="2" t="s">
        <v>32674</v>
      </c>
      <c r="G7974" s="2" t="s">
        <v>32675</v>
      </c>
      <c r="H7974" s="2" t="s">
        <v>32676</v>
      </c>
      <c r="I7974" s="2" t="s">
        <v>32677</v>
      </c>
    </row>
    <row r="7975" spans="1:9" ht="209.25" customHeight="1" x14ac:dyDescent="0.15">
      <c r="A7975" s="7">
        <f t="shared" si="124"/>
        <v>7971</v>
      </c>
      <c r="B7975" s="2" t="s">
        <v>32638</v>
      </c>
      <c r="C7975" s="3" t="s">
        <v>32586</v>
      </c>
      <c r="D7975" s="2" t="s">
        <v>32678</v>
      </c>
      <c r="E7975" s="2" t="s">
        <v>32638</v>
      </c>
      <c r="F7975" s="2" t="s">
        <v>32625</v>
      </c>
      <c r="G7975" s="2" t="s">
        <v>32640</v>
      </c>
      <c r="H7975" s="2" t="s">
        <v>32679</v>
      </c>
      <c r="I7975" s="2" t="s">
        <v>32680</v>
      </c>
    </row>
    <row r="7976" spans="1:9" ht="243.75" customHeight="1" x14ac:dyDescent="0.15">
      <c r="A7976" s="7">
        <f t="shared" si="124"/>
        <v>7972</v>
      </c>
      <c r="B7976" s="2" t="s">
        <v>32681</v>
      </c>
      <c r="C7976" s="3" t="s">
        <v>32682</v>
      </c>
      <c r="D7976" s="2" t="s">
        <v>32683</v>
      </c>
      <c r="E7976" s="2"/>
      <c r="F7976" s="2" t="s">
        <v>32684</v>
      </c>
      <c r="G7976" s="2" t="s">
        <v>32685</v>
      </c>
      <c r="H7976" s="2" t="s">
        <v>32686</v>
      </c>
      <c r="I7976" s="2" t="s">
        <v>32687</v>
      </c>
    </row>
    <row r="7977" spans="1:9" ht="128.85" customHeight="1" x14ac:dyDescent="0.15">
      <c r="A7977" s="7">
        <f t="shared" si="124"/>
        <v>7973</v>
      </c>
      <c r="B7977" s="2" t="s">
        <v>32601</v>
      </c>
      <c r="C7977" s="3" t="s">
        <v>32688</v>
      </c>
      <c r="D7977" s="2" t="s">
        <v>32689</v>
      </c>
      <c r="E7977" s="2"/>
      <c r="F7977" s="2" t="s">
        <v>32604</v>
      </c>
      <c r="G7977" s="2" t="s">
        <v>32690</v>
      </c>
      <c r="H7977" s="2" t="s">
        <v>32691</v>
      </c>
      <c r="I7977" s="2" t="s">
        <v>32692</v>
      </c>
    </row>
    <row r="7978" spans="1:9" ht="140.25" customHeight="1" x14ac:dyDescent="0.15">
      <c r="A7978" s="7">
        <f t="shared" si="124"/>
        <v>7974</v>
      </c>
      <c r="B7978" s="2" t="s">
        <v>32601</v>
      </c>
      <c r="C7978" s="3" t="s">
        <v>32688</v>
      </c>
      <c r="D7978" s="2" t="s">
        <v>32693</v>
      </c>
      <c r="E7978" s="2"/>
      <c r="F7978" s="2" t="s">
        <v>32604</v>
      </c>
      <c r="G7978" s="2" t="s">
        <v>32690</v>
      </c>
      <c r="H7978" s="2" t="s">
        <v>32694</v>
      </c>
      <c r="I7978" s="2" t="s">
        <v>32695</v>
      </c>
    </row>
    <row r="7979" spans="1:9" ht="197.85" customHeight="1" x14ac:dyDescent="0.15">
      <c r="A7979" s="7">
        <f t="shared" si="124"/>
        <v>7975</v>
      </c>
      <c r="B7979" s="2" t="s">
        <v>32601</v>
      </c>
      <c r="C7979" s="3" t="s">
        <v>32696</v>
      </c>
      <c r="D7979" s="2" t="s">
        <v>32697</v>
      </c>
      <c r="E7979" s="2"/>
      <c r="F7979" s="2" t="s">
        <v>32604</v>
      </c>
      <c r="G7979" s="2" t="s">
        <v>32698</v>
      </c>
      <c r="H7979" s="2" t="s">
        <v>32699</v>
      </c>
      <c r="I7979" s="2" t="s">
        <v>32700</v>
      </c>
    </row>
    <row r="7980" spans="1:9" ht="186.2" customHeight="1" x14ac:dyDescent="0.15">
      <c r="A7980" s="7">
        <f t="shared" si="124"/>
        <v>7976</v>
      </c>
      <c r="B7980" s="2" t="s">
        <v>32601</v>
      </c>
      <c r="C7980" s="3" t="s">
        <v>32696</v>
      </c>
      <c r="D7980" s="2" t="s">
        <v>32701</v>
      </c>
      <c r="E7980" s="2"/>
      <c r="F7980" s="2" t="s">
        <v>32604</v>
      </c>
      <c r="G7980" s="2" t="s">
        <v>32698</v>
      </c>
      <c r="H7980" s="2" t="s">
        <v>32702</v>
      </c>
      <c r="I7980" s="2" t="s">
        <v>32703</v>
      </c>
    </row>
    <row r="7981" spans="1:9" ht="197.85" customHeight="1" x14ac:dyDescent="0.15">
      <c r="A7981" s="7">
        <f t="shared" si="124"/>
        <v>7977</v>
      </c>
      <c r="B7981" s="2" t="s">
        <v>32704</v>
      </c>
      <c r="C7981" s="3" t="s">
        <v>32696</v>
      </c>
      <c r="D7981" s="2" t="s">
        <v>32705</v>
      </c>
      <c r="E7981" s="2"/>
      <c r="F7981" s="2" t="s">
        <v>32706</v>
      </c>
      <c r="G7981" s="2" t="s">
        <v>32698</v>
      </c>
      <c r="H7981" s="2" t="s">
        <v>32707</v>
      </c>
      <c r="I7981" s="2" t="s">
        <v>32708</v>
      </c>
    </row>
    <row r="7982" spans="1:9" ht="186.2" customHeight="1" x14ac:dyDescent="0.15">
      <c r="A7982" s="7">
        <f t="shared" si="124"/>
        <v>7978</v>
      </c>
      <c r="B7982" s="2" t="s">
        <v>32704</v>
      </c>
      <c r="C7982" s="3" t="s">
        <v>32696</v>
      </c>
      <c r="D7982" s="2" t="s">
        <v>32709</v>
      </c>
      <c r="E7982" s="2"/>
      <c r="F7982" s="2" t="s">
        <v>32706</v>
      </c>
      <c r="G7982" s="2" t="s">
        <v>32698</v>
      </c>
      <c r="H7982" s="2" t="s">
        <v>32710</v>
      </c>
      <c r="I7982" s="2" t="s">
        <v>32711</v>
      </c>
    </row>
    <row r="7983" spans="1:9" ht="186.2" customHeight="1" x14ac:dyDescent="0.15">
      <c r="A7983" s="7">
        <f t="shared" si="124"/>
        <v>7979</v>
      </c>
      <c r="B7983" s="2" t="s">
        <v>32704</v>
      </c>
      <c r="C7983" s="3" t="s">
        <v>32696</v>
      </c>
      <c r="D7983" s="2" t="s">
        <v>32712</v>
      </c>
      <c r="E7983" s="2"/>
      <c r="F7983" s="2" t="s">
        <v>32706</v>
      </c>
      <c r="G7983" s="2" t="s">
        <v>32698</v>
      </c>
      <c r="H7983" s="2" t="s">
        <v>32713</v>
      </c>
      <c r="I7983" s="2" t="s">
        <v>32714</v>
      </c>
    </row>
    <row r="7984" spans="1:9" ht="163.35" customHeight="1" x14ac:dyDescent="0.15">
      <c r="A7984" s="7">
        <f t="shared" si="124"/>
        <v>7980</v>
      </c>
      <c r="B7984" s="2" t="s">
        <v>32715</v>
      </c>
      <c r="C7984" s="3" t="s">
        <v>32682</v>
      </c>
      <c r="D7984" s="2" t="s">
        <v>32716</v>
      </c>
      <c r="E7984" s="2" t="s">
        <v>32717</v>
      </c>
      <c r="F7984" s="2" t="s">
        <v>32718</v>
      </c>
      <c r="G7984" s="2" t="s">
        <v>32719</v>
      </c>
      <c r="H7984" s="2" t="s">
        <v>32720</v>
      </c>
      <c r="I7984" s="2" t="s">
        <v>32721</v>
      </c>
    </row>
    <row r="7985" spans="1:9" ht="197.85" customHeight="1" x14ac:dyDescent="0.15">
      <c r="A7985" s="7">
        <f t="shared" si="124"/>
        <v>7981</v>
      </c>
      <c r="B7985" s="2" t="s">
        <v>32722</v>
      </c>
      <c r="C7985" s="3" t="s">
        <v>32682</v>
      </c>
      <c r="D7985" s="2" t="s">
        <v>32723</v>
      </c>
      <c r="E7985" s="2" t="s">
        <v>32722</v>
      </c>
      <c r="F7985" s="2" t="s">
        <v>32718</v>
      </c>
      <c r="G7985" s="2" t="s">
        <v>32724</v>
      </c>
      <c r="H7985" s="2" t="s">
        <v>32725</v>
      </c>
      <c r="I7985" s="2" t="s">
        <v>32726</v>
      </c>
    </row>
    <row r="7986" spans="1:9" ht="117.4" customHeight="1" x14ac:dyDescent="0.15">
      <c r="A7986" s="7">
        <f t="shared" si="124"/>
        <v>7982</v>
      </c>
      <c r="B7986" s="2" t="s">
        <v>32727</v>
      </c>
      <c r="C7986" s="3" t="s">
        <v>32688</v>
      </c>
      <c r="D7986" s="2" t="s">
        <v>32728</v>
      </c>
      <c r="E7986" s="2" t="s">
        <v>32727</v>
      </c>
      <c r="F7986" s="2" t="s">
        <v>32729</v>
      </c>
      <c r="G7986" s="2" t="s">
        <v>32730</v>
      </c>
      <c r="H7986" s="2" t="s">
        <v>32731</v>
      </c>
      <c r="I7986" s="2" t="s">
        <v>32732</v>
      </c>
    </row>
    <row r="7987" spans="1:9" ht="197.85" customHeight="1" x14ac:dyDescent="0.15">
      <c r="A7987" s="7">
        <f t="shared" si="124"/>
        <v>7983</v>
      </c>
      <c r="B7987" s="2" t="s">
        <v>32733</v>
      </c>
      <c r="C7987" s="3" t="s">
        <v>32734</v>
      </c>
      <c r="D7987" s="2" t="s">
        <v>32735</v>
      </c>
      <c r="E7987" s="2"/>
      <c r="F7987" s="2" t="s">
        <v>32736</v>
      </c>
      <c r="G7987" s="2"/>
      <c r="H7987" s="2" t="s">
        <v>32737</v>
      </c>
      <c r="I7987" s="2" t="s">
        <v>32738</v>
      </c>
    </row>
    <row r="7988" spans="1:9" ht="151.9" customHeight="1" x14ac:dyDescent="0.15">
      <c r="A7988" s="7">
        <f t="shared" si="124"/>
        <v>7984</v>
      </c>
      <c r="B7988" s="2" t="s">
        <v>32733</v>
      </c>
      <c r="C7988" s="3" t="s">
        <v>32734</v>
      </c>
      <c r="D7988" s="2" t="s">
        <v>32739</v>
      </c>
      <c r="E7988" s="2"/>
      <c r="F7988" s="2" t="s">
        <v>32736</v>
      </c>
      <c r="G7988" s="2"/>
      <c r="H7988" s="2" t="s">
        <v>32740</v>
      </c>
      <c r="I7988" s="2" t="s">
        <v>32741</v>
      </c>
    </row>
    <row r="7989" spans="1:9" ht="151.9" customHeight="1" x14ac:dyDescent="0.15">
      <c r="A7989" s="7">
        <f t="shared" si="124"/>
        <v>7985</v>
      </c>
      <c r="B7989" s="2" t="s">
        <v>32733</v>
      </c>
      <c r="C7989" s="3" t="s">
        <v>32682</v>
      </c>
      <c r="D7989" s="2" t="s">
        <v>32742</v>
      </c>
      <c r="E7989" s="2"/>
      <c r="F7989" s="2" t="s">
        <v>32736</v>
      </c>
      <c r="G7989" s="2"/>
      <c r="H7989" s="2" t="s">
        <v>32743</v>
      </c>
      <c r="I7989" s="2" t="s">
        <v>32744</v>
      </c>
    </row>
    <row r="7990" spans="1:9" ht="151.9" customHeight="1" x14ac:dyDescent="0.15">
      <c r="A7990" s="7">
        <f t="shared" si="124"/>
        <v>7986</v>
      </c>
      <c r="B7990" s="2" t="s">
        <v>32733</v>
      </c>
      <c r="C7990" s="3" t="s">
        <v>32682</v>
      </c>
      <c r="D7990" s="2" t="s">
        <v>32745</v>
      </c>
      <c r="E7990" s="2"/>
      <c r="F7990" s="2" t="s">
        <v>32736</v>
      </c>
      <c r="G7990" s="2"/>
      <c r="H7990" s="2" t="s">
        <v>32746</v>
      </c>
      <c r="I7990" s="2" t="s">
        <v>32747</v>
      </c>
    </row>
    <row r="7991" spans="1:9" ht="117.4" customHeight="1" x14ac:dyDescent="0.15">
      <c r="A7991" s="7">
        <f t="shared" si="124"/>
        <v>7987</v>
      </c>
      <c r="B7991" s="2" t="s">
        <v>32748</v>
      </c>
      <c r="C7991" s="3" t="s">
        <v>32696</v>
      </c>
      <c r="D7991" s="2" t="s">
        <v>32749</v>
      </c>
      <c r="E7991" s="2" t="s">
        <v>32748</v>
      </c>
      <c r="F7991" s="2" t="s">
        <v>32729</v>
      </c>
      <c r="G7991" s="2" t="s">
        <v>32750</v>
      </c>
      <c r="H7991" s="2" t="s">
        <v>32751</v>
      </c>
      <c r="I7991" s="2" t="s">
        <v>32752</v>
      </c>
    </row>
    <row r="7992" spans="1:9" ht="105.75" customHeight="1" x14ac:dyDescent="0.15">
      <c r="A7992" s="7">
        <f t="shared" si="124"/>
        <v>7988</v>
      </c>
      <c r="B7992" s="2" t="s">
        <v>32748</v>
      </c>
      <c r="C7992" s="3" t="s">
        <v>32696</v>
      </c>
      <c r="D7992" s="2" t="s">
        <v>32753</v>
      </c>
      <c r="E7992" s="2" t="s">
        <v>32748</v>
      </c>
      <c r="F7992" s="2" t="s">
        <v>32729</v>
      </c>
      <c r="G7992" s="2" t="s">
        <v>32750</v>
      </c>
      <c r="H7992" s="2" t="s">
        <v>32754</v>
      </c>
      <c r="I7992" s="2" t="s">
        <v>32755</v>
      </c>
    </row>
    <row r="7993" spans="1:9" ht="94.15" customHeight="1" x14ac:dyDescent="0.15">
      <c r="A7993" s="7">
        <f t="shared" si="124"/>
        <v>7989</v>
      </c>
      <c r="B7993" s="2" t="s">
        <v>32756</v>
      </c>
      <c r="C7993" s="3" t="s">
        <v>32757</v>
      </c>
      <c r="D7993" s="2" t="s">
        <v>32758</v>
      </c>
      <c r="E7993" s="2"/>
      <c r="F7993" s="2" t="s">
        <v>32736</v>
      </c>
      <c r="G7993" s="2"/>
      <c r="H7993" s="2" t="s">
        <v>32759</v>
      </c>
      <c r="I7993" s="2" t="s">
        <v>32760</v>
      </c>
    </row>
    <row r="7994" spans="1:9" ht="174.75" customHeight="1" x14ac:dyDescent="0.15">
      <c r="A7994" s="7">
        <f t="shared" si="124"/>
        <v>7990</v>
      </c>
      <c r="B7994" s="2" t="s">
        <v>32761</v>
      </c>
      <c r="C7994" s="3" t="s">
        <v>32682</v>
      </c>
      <c r="D7994" s="2" t="s">
        <v>32762</v>
      </c>
      <c r="E7994" s="2"/>
      <c r="F7994" s="2" t="s">
        <v>32736</v>
      </c>
      <c r="G7994" s="2" t="s">
        <v>32763</v>
      </c>
      <c r="H7994" s="2" t="s">
        <v>32764</v>
      </c>
      <c r="I7994" s="2" t="s">
        <v>32765</v>
      </c>
    </row>
    <row r="7995" spans="1:9" ht="163.35" customHeight="1" x14ac:dyDescent="0.15">
      <c r="A7995" s="7">
        <f t="shared" si="124"/>
        <v>7991</v>
      </c>
      <c r="B7995" s="2" t="s">
        <v>32766</v>
      </c>
      <c r="C7995" s="3" t="s">
        <v>32682</v>
      </c>
      <c r="D7995" s="2" t="s">
        <v>32767</v>
      </c>
      <c r="E7995" s="2"/>
      <c r="F7995" s="2" t="s">
        <v>32736</v>
      </c>
      <c r="G7995" s="2"/>
      <c r="H7995" s="2" t="s">
        <v>32768</v>
      </c>
      <c r="I7995" s="2" t="s">
        <v>32769</v>
      </c>
    </row>
    <row r="7996" spans="1:9" ht="151.9" customHeight="1" x14ac:dyDescent="0.15">
      <c r="A7996" s="7">
        <f t="shared" si="124"/>
        <v>7992</v>
      </c>
      <c r="B7996" s="2" t="s">
        <v>32766</v>
      </c>
      <c r="C7996" s="3" t="s">
        <v>32682</v>
      </c>
      <c r="D7996" s="2" t="s">
        <v>32770</v>
      </c>
      <c r="E7996" s="2"/>
      <c r="F7996" s="2" t="s">
        <v>32736</v>
      </c>
      <c r="G7996" s="2"/>
      <c r="H7996" s="2" t="s">
        <v>32771</v>
      </c>
      <c r="I7996" s="2" t="s">
        <v>32772</v>
      </c>
    </row>
    <row r="7997" spans="1:9" ht="128.85" customHeight="1" x14ac:dyDescent="0.15">
      <c r="A7997" s="7">
        <f t="shared" si="124"/>
        <v>7993</v>
      </c>
      <c r="B7997" s="2" t="s">
        <v>32766</v>
      </c>
      <c r="C7997" s="3" t="s">
        <v>32682</v>
      </c>
      <c r="D7997" s="2" t="s">
        <v>32773</v>
      </c>
      <c r="E7997" s="2"/>
      <c r="F7997" s="2" t="s">
        <v>32736</v>
      </c>
      <c r="G7997" s="2"/>
      <c r="H7997" s="2" t="s">
        <v>32774</v>
      </c>
      <c r="I7997" s="2" t="s">
        <v>32775</v>
      </c>
    </row>
    <row r="7998" spans="1:9" ht="209.25" customHeight="1" x14ac:dyDescent="0.15">
      <c r="A7998" s="7">
        <f t="shared" si="124"/>
        <v>7994</v>
      </c>
      <c r="B7998" s="2" t="s">
        <v>32776</v>
      </c>
      <c r="C7998" s="3" t="s">
        <v>32688</v>
      </c>
      <c r="D7998" s="2" t="s">
        <v>32777</v>
      </c>
      <c r="E7998" s="2" t="s">
        <v>32776</v>
      </c>
      <c r="F7998" s="2" t="s">
        <v>32778</v>
      </c>
      <c r="G7998" s="2" t="s">
        <v>32779</v>
      </c>
      <c r="H7998" s="2" t="s">
        <v>32780</v>
      </c>
      <c r="I7998" s="2" t="s">
        <v>32781</v>
      </c>
    </row>
    <row r="7999" spans="1:9" ht="128.85" customHeight="1" x14ac:dyDescent="0.15">
      <c r="A7999" s="7">
        <f t="shared" si="124"/>
        <v>7995</v>
      </c>
      <c r="B7999" s="2" t="s">
        <v>32766</v>
      </c>
      <c r="C7999" s="3" t="s">
        <v>32682</v>
      </c>
      <c r="D7999" s="2" t="s">
        <v>32782</v>
      </c>
      <c r="E7999" s="2"/>
      <c r="F7999" s="2" t="s">
        <v>32736</v>
      </c>
      <c r="G7999" s="2"/>
      <c r="H7999" s="2" t="s">
        <v>32783</v>
      </c>
      <c r="I7999" s="2" t="s">
        <v>32784</v>
      </c>
    </row>
    <row r="8000" spans="1:9" ht="105.75" customHeight="1" x14ac:dyDescent="0.15">
      <c r="A8000" s="7">
        <f t="shared" si="124"/>
        <v>7996</v>
      </c>
      <c r="B8000" s="2" t="s">
        <v>32785</v>
      </c>
      <c r="C8000" s="3" t="s">
        <v>32688</v>
      </c>
      <c r="D8000" s="2" t="s">
        <v>32786</v>
      </c>
      <c r="E8000" s="2"/>
      <c r="F8000" s="2" t="s">
        <v>32787</v>
      </c>
      <c r="G8000" s="2" t="s">
        <v>32788</v>
      </c>
      <c r="H8000" s="2" t="s">
        <v>32789</v>
      </c>
      <c r="I8000" s="2" t="s">
        <v>32790</v>
      </c>
    </row>
    <row r="8001" spans="1:9" ht="117.4" customHeight="1" x14ac:dyDescent="0.15">
      <c r="A8001" s="7">
        <f t="shared" si="124"/>
        <v>7997</v>
      </c>
      <c r="B8001" s="2" t="s">
        <v>32791</v>
      </c>
      <c r="C8001" s="3" t="s">
        <v>32696</v>
      </c>
      <c r="D8001" s="2" t="s">
        <v>32792</v>
      </c>
      <c r="E8001" s="2"/>
      <c r="F8001" s="2" t="s">
        <v>32793</v>
      </c>
      <c r="G8001" s="2" t="s">
        <v>32794</v>
      </c>
      <c r="H8001" s="2" t="s">
        <v>32795</v>
      </c>
      <c r="I8001" s="2" t="s">
        <v>32796</v>
      </c>
    </row>
    <row r="8002" spans="1:9" ht="117.4" customHeight="1" x14ac:dyDescent="0.15">
      <c r="A8002" s="7">
        <f t="shared" si="124"/>
        <v>7998</v>
      </c>
      <c r="B8002" s="2" t="s">
        <v>32791</v>
      </c>
      <c r="C8002" s="3" t="s">
        <v>32797</v>
      </c>
      <c r="D8002" s="2" t="s">
        <v>32798</v>
      </c>
      <c r="E8002" s="2"/>
      <c r="F8002" s="2" t="s">
        <v>32793</v>
      </c>
      <c r="G8002" s="2" t="s">
        <v>32794</v>
      </c>
      <c r="H8002" s="2" t="s">
        <v>32799</v>
      </c>
      <c r="I8002" s="2" t="s">
        <v>32800</v>
      </c>
    </row>
    <row r="8003" spans="1:9" ht="117.4" customHeight="1" x14ac:dyDescent="0.15">
      <c r="A8003" s="7">
        <f t="shared" si="124"/>
        <v>7999</v>
      </c>
      <c r="B8003" s="2" t="s">
        <v>32791</v>
      </c>
      <c r="C8003" s="3" t="s">
        <v>32797</v>
      </c>
      <c r="D8003" s="2" t="s">
        <v>32801</v>
      </c>
      <c r="E8003" s="2"/>
      <c r="F8003" s="2" t="s">
        <v>32793</v>
      </c>
      <c r="G8003" s="2" t="s">
        <v>32794</v>
      </c>
      <c r="H8003" s="2" t="s">
        <v>32802</v>
      </c>
      <c r="I8003" s="2" t="s">
        <v>32803</v>
      </c>
    </row>
    <row r="8004" spans="1:9" ht="117.4" customHeight="1" x14ac:dyDescent="0.15">
      <c r="A8004" s="7">
        <f t="shared" si="124"/>
        <v>8000</v>
      </c>
      <c r="B8004" s="2" t="s">
        <v>32791</v>
      </c>
      <c r="C8004" s="3" t="s">
        <v>32797</v>
      </c>
      <c r="D8004" s="2" t="s">
        <v>32804</v>
      </c>
      <c r="E8004" s="2"/>
      <c r="F8004" s="2" t="s">
        <v>32793</v>
      </c>
      <c r="G8004" s="2" t="s">
        <v>32794</v>
      </c>
      <c r="H8004" s="2" t="s">
        <v>32805</v>
      </c>
      <c r="I8004" s="2" t="s">
        <v>32806</v>
      </c>
    </row>
    <row r="8005" spans="1:9" ht="220.7" customHeight="1" x14ac:dyDescent="0.15">
      <c r="A8005" s="7">
        <f t="shared" si="124"/>
        <v>8001</v>
      </c>
      <c r="B8005" s="2" t="s">
        <v>32776</v>
      </c>
      <c r="C8005" s="3" t="s">
        <v>32807</v>
      </c>
      <c r="D8005" s="2" t="s">
        <v>32808</v>
      </c>
      <c r="E8005" s="2" t="s">
        <v>32776</v>
      </c>
      <c r="F8005" s="2" t="s">
        <v>32778</v>
      </c>
      <c r="G8005" s="2" t="s">
        <v>32779</v>
      </c>
      <c r="H8005" s="2" t="s">
        <v>32809</v>
      </c>
      <c r="I8005" s="2" t="s">
        <v>32810</v>
      </c>
    </row>
    <row r="8006" spans="1:9" ht="232.35" customHeight="1" x14ac:dyDescent="0.15">
      <c r="A8006" s="7">
        <f t="shared" si="124"/>
        <v>8002</v>
      </c>
      <c r="B8006" s="2" t="s">
        <v>32776</v>
      </c>
      <c r="C8006" s="3" t="s">
        <v>32807</v>
      </c>
      <c r="D8006" s="2" t="s">
        <v>32811</v>
      </c>
      <c r="E8006" s="2" t="s">
        <v>32776</v>
      </c>
      <c r="F8006" s="2" t="s">
        <v>32778</v>
      </c>
      <c r="G8006" s="2" t="s">
        <v>32779</v>
      </c>
      <c r="H8006" s="2" t="s">
        <v>32812</v>
      </c>
      <c r="I8006" s="2" t="s">
        <v>32813</v>
      </c>
    </row>
    <row r="8007" spans="1:9" ht="82.9" customHeight="1" x14ac:dyDescent="0.15">
      <c r="A8007" s="7">
        <f t="shared" ref="A8007:A8070" si="125">A8006+1</f>
        <v>8003</v>
      </c>
      <c r="B8007" s="2" t="s">
        <v>32814</v>
      </c>
      <c r="C8007" s="3" t="s">
        <v>32807</v>
      </c>
      <c r="D8007" s="2" t="s">
        <v>32815</v>
      </c>
      <c r="E8007" s="2" t="s">
        <v>32814</v>
      </c>
      <c r="F8007" s="2" t="s">
        <v>32816</v>
      </c>
      <c r="G8007" s="2" t="s">
        <v>32817</v>
      </c>
      <c r="H8007" s="2" t="s">
        <v>32818</v>
      </c>
      <c r="I8007" s="2" t="s">
        <v>32819</v>
      </c>
    </row>
    <row r="8008" spans="1:9" ht="197.85" customHeight="1" x14ac:dyDescent="0.15">
      <c r="A8008" s="7">
        <f t="shared" si="125"/>
        <v>8004</v>
      </c>
      <c r="B8008" s="2" t="s">
        <v>32761</v>
      </c>
      <c r="C8008" s="3" t="s">
        <v>32820</v>
      </c>
      <c r="D8008" s="2" t="s">
        <v>32821</v>
      </c>
      <c r="E8008" s="2"/>
      <c r="F8008" s="2" t="s">
        <v>32736</v>
      </c>
      <c r="G8008" s="2" t="s">
        <v>32763</v>
      </c>
      <c r="H8008" s="2" t="s">
        <v>32822</v>
      </c>
      <c r="I8008" s="2" t="s">
        <v>32823</v>
      </c>
    </row>
    <row r="8009" spans="1:9" ht="140.25" customHeight="1" x14ac:dyDescent="0.15">
      <c r="A8009" s="7">
        <f t="shared" si="125"/>
        <v>8005</v>
      </c>
      <c r="B8009" s="2" t="s">
        <v>32824</v>
      </c>
      <c r="C8009" s="3" t="s">
        <v>32807</v>
      </c>
      <c r="D8009" s="2" t="s">
        <v>32825</v>
      </c>
      <c r="E8009" s="2" t="s">
        <v>32826</v>
      </c>
      <c r="F8009" s="2" t="s">
        <v>32827</v>
      </c>
      <c r="G8009" s="2" t="s">
        <v>32828</v>
      </c>
      <c r="H8009" s="2" t="s">
        <v>32829</v>
      </c>
      <c r="I8009" s="2" t="s">
        <v>32830</v>
      </c>
    </row>
    <row r="8010" spans="1:9" ht="140.25" customHeight="1" x14ac:dyDescent="0.15">
      <c r="A8010" s="7">
        <f t="shared" si="125"/>
        <v>8006</v>
      </c>
      <c r="B8010" s="2" t="s">
        <v>32824</v>
      </c>
      <c r="C8010" s="3" t="s">
        <v>32807</v>
      </c>
      <c r="D8010" s="2" t="s">
        <v>32831</v>
      </c>
      <c r="E8010" s="2" t="s">
        <v>32826</v>
      </c>
      <c r="F8010" s="2" t="s">
        <v>32827</v>
      </c>
      <c r="G8010" s="2" t="s">
        <v>32828</v>
      </c>
      <c r="H8010" s="2" t="s">
        <v>32832</v>
      </c>
      <c r="I8010" s="2" t="s">
        <v>32833</v>
      </c>
    </row>
    <row r="8011" spans="1:9" ht="151.9" customHeight="1" x14ac:dyDescent="0.15">
      <c r="A8011" s="7">
        <f t="shared" si="125"/>
        <v>8007</v>
      </c>
      <c r="B8011" s="2" t="s">
        <v>32824</v>
      </c>
      <c r="C8011" s="3" t="s">
        <v>32807</v>
      </c>
      <c r="D8011" s="2" t="s">
        <v>32834</v>
      </c>
      <c r="E8011" s="2" t="s">
        <v>32826</v>
      </c>
      <c r="F8011" s="2" t="s">
        <v>32827</v>
      </c>
      <c r="G8011" s="2" t="s">
        <v>32828</v>
      </c>
      <c r="H8011" s="2" t="s">
        <v>32835</v>
      </c>
      <c r="I8011" s="2" t="s">
        <v>32836</v>
      </c>
    </row>
    <row r="8012" spans="1:9" ht="140.25" customHeight="1" x14ac:dyDescent="0.15">
      <c r="A8012" s="7">
        <f t="shared" si="125"/>
        <v>8008</v>
      </c>
      <c r="B8012" s="2" t="s">
        <v>32824</v>
      </c>
      <c r="C8012" s="3" t="s">
        <v>32807</v>
      </c>
      <c r="D8012" s="2" t="s">
        <v>32837</v>
      </c>
      <c r="E8012" s="2" t="s">
        <v>32826</v>
      </c>
      <c r="F8012" s="2" t="s">
        <v>32827</v>
      </c>
      <c r="G8012" s="2" t="s">
        <v>32828</v>
      </c>
      <c r="H8012" s="2" t="s">
        <v>32838</v>
      </c>
      <c r="I8012" s="2" t="s">
        <v>32839</v>
      </c>
    </row>
    <row r="8013" spans="1:9" ht="140.25" customHeight="1" x14ac:dyDescent="0.15">
      <c r="A8013" s="7">
        <f t="shared" si="125"/>
        <v>8009</v>
      </c>
      <c r="B8013" s="2" t="s">
        <v>32824</v>
      </c>
      <c r="C8013" s="3" t="s">
        <v>32807</v>
      </c>
      <c r="D8013" s="2" t="s">
        <v>32840</v>
      </c>
      <c r="E8013" s="2" t="s">
        <v>32826</v>
      </c>
      <c r="F8013" s="2" t="s">
        <v>32827</v>
      </c>
      <c r="G8013" s="2" t="s">
        <v>32828</v>
      </c>
      <c r="H8013" s="2" t="s">
        <v>32841</v>
      </c>
      <c r="I8013" s="2" t="s">
        <v>32842</v>
      </c>
    </row>
    <row r="8014" spans="1:9" ht="140.25" customHeight="1" x14ac:dyDescent="0.15">
      <c r="A8014" s="7">
        <f t="shared" si="125"/>
        <v>8010</v>
      </c>
      <c r="B8014" s="2" t="s">
        <v>32824</v>
      </c>
      <c r="C8014" s="3" t="s">
        <v>32807</v>
      </c>
      <c r="D8014" s="2" t="s">
        <v>32843</v>
      </c>
      <c r="E8014" s="2" t="s">
        <v>32826</v>
      </c>
      <c r="F8014" s="2" t="s">
        <v>32827</v>
      </c>
      <c r="G8014" s="2" t="s">
        <v>32828</v>
      </c>
      <c r="H8014" s="2" t="s">
        <v>32844</v>
      </c>
      <c r="I8014" s="2" t="s">
        <v>32845</v>
      </c>
    </row>
    <row r="8015" spans="1:9" ht="94.15" customHeight="1" x14ac:dyDescent="0.15">
      <c r="A8015" s="7">
        <f t="shared" si="125"/>
        <v>8011</v>
      </c>
      <c r="B8015" s="2" t="s">
        <v>32846</v>
      </c>
      <c r="C8015" s="3" t="s">
        <v>32797</v>
      </c>
      <c r="D8015" s="2" t="s">
        <v>32847</v>
      </c>
      <c r="E8015" s="2" t="s">
        <v>32846</v>
      </c>
      <c r="F8015" s="2" t="s">
        <v>32848</v>
      </c>
      <c r="G8015" s="2" t="s">
        <v>32849</v>
      </c>
      <c r="H8015" s="2" t="s">
        <v>32850</v>
      </c>
      <c r="I8015" s="2" t="s">
        <v>32851</v>
      </c>
    </row>
    <row r="8016" spans="1:9" ht="140.25" customHeight="1" x14ac:dyDescent="0.15">
      <c r="A8016" s="7">
        <f t="shared" si="125"/>
        <v>8012</v>
      </c>
      <c r="B8016" s="2" t="s">
        <v>32824</v>
      </c>
      <c r="C8016" s="3" t="s">
        <v>32807</v>
      </c>
      <c r="D8016" s="2" t="s">
        <v>32852</v>
      </c>
      <c r="E8016" s="2" t="s">
        <v>32826</v>
      </c>
      <c r="F8016" s="2" t="s">
        <v>32827</v>
      </c>
      <c r="G8016" s="2" t="s">
        <v>32828</v>
      </c>
      <c r="H8016" s="2" t="s">
        <v>32853</v>
      </c>
      <c r="I8016" s="2" t="s">
        <v>32854</v>
      </c>
    </row>
    <row r="8017" spans="1:9" ht="117.4" customHeight="1" x14ac:dyDescent="0.15">
      <c r="A8017" s="7">
        <f t="shared" si="125"/>
        <v>8013</v>
      </c>
      <c r="B8017" s="2" t="s">
        <v>32855</v>
      </c>
      <c r="C8017" s="3" t="s">
        <v>32807</v>
      </c>
      <c r="D8017" s="2" t="s">
        <v>32856</v>
      </c>
      <c r="E8017" s="2" t="s">
        <v>32855</v>
      </c>
      <c r="F8017" s="2" t="s">
        <v>32857</v>
      </c>
      <c r="G8017" s="2" t="s">
        <v>32858</v>
      </c>
      <c r="H8017" s="2" t="s">
        <v>32859</v>
      </c>
      <c r="I8017" s="2" t="s">
        <v>32860</v>
      </c>
    </row>
    <row r="8018" spans="1:9" ht="117.4" customHeight="1" x14ac:dyDescent="0.15">
      <c r="A8018" s="7">
        <f t="shared" si="125"/>
        <v>8014</v>
      </c>
      <c r="B8018" s="2" t="s">
        <v>32855</v>
      </c>
      <c r="C8018" s="3" t="s">
        <v>32807</v>
      </c>
      <c r="D8018" s="2" t="s">
        <v>32861</v>
      </c>
      <c r="E8018" s="2" t="s">
        <v>32855</v>
      </c>
      <c r="F8018" s="2" t="s">
        <v>32857</v>
      </c>
      <c r="G8018" s="2" t="s">
        <v>32858</v>
      </c>
      <c r="H8018" s="2" t="s">
        <v>32862</v>
      </c>
      <c r="I8018" s="2" t="s">
        <v>32863</v>
      </c>
    </row>
    <row r="8019" spans="1:9" ht="140.25" customHeight="1" x14ac:dyDescent="0.15">
      <c r="A8019" s="7">
        <f t="shared" si="125"/>
        <v>8015</v>
      </c>
      <c r="B8019" s="2" t="s">
        <v>32864</v>
      </c>
      <c r="C8019" s="3" t="s">
        <v>32807</v>
      </c>
      <c r="D8019" s="2" t="s">
        <v>32865</v>
      </c>
      <c r="E8019" s="2" t="s">
        <v>32864</v>
      </c>
      <c r="F8019" s="2" t="s">
        <v>32848</v>
      </c>
      <c r="G8019" s="2" t="s">
        <v>32866</v>
      </c>
      <c r="H8019" s="2" t="s">
        <v>32867</v>
      </c>
      <c r="I8019" s="2" t="s">
        <v>32868</v>
      </c>
    </row>
    <row r="8020" spans="1:9" ht="105.75" customHeight="1" x14ac:dyDescent="0.15">
      <c r="A8020" s="7">
        <f t="shared" si="125"/>
        <v>8016</v>
      </c>
      <c r="B8020" s="2" t="s">
        <v>32869</v>
      </c>
      <c r="C8020" s="3" t="s">
        <v>32797</v>
      </c>
      <c r="D8020" s="2" t="s">
        <v>32870</v>
      </c>
      <c r="E8020" s="2" t="s">
        <v>32871</v>
      </c>
      <c r="F8020" s="2" t="s">
        <v>32848</v>
      </c>
      <c r="G8020" s="2" t="s">
        <v>32849</v>
      </c>
      <c r="H8020" s="2" t="s">
        <v>32872</v>
      </c>
      <c r="I8020" s="2" t="s">
        <v>32873</v>
      </c>
    </row>
    <row r="8021" spans="1:9" ht="140.25" customHeight="1" x14ac:dyDescent="0.15">
      <c r="A8021" s="7">
        <f t="shared" si="125"/>
        <v>8017</v>
      </c>
      <c r="B8021" s="2" t="s">
        <v>32864</v>
      </c>
      <c r="C8021" s="3" t="s">
        <v>32807</v>
      </c>
      <c r="D8021" s="2" t="s">
        <v>32874</v>
      </c>
      <c r="E8021" s="2" t="s">
        <v>32864</v>
      </c>
      <c r="F8021" s="2" t="s">
        <v>32848</v>
      </c>
      <c r="G8021" s="2" t="s">
        <v>32866</v>
      </c>
      <c r="H8021" s="2" t="s">
        <v>32875</v>
      </c>
      <c r="I8021" s="2" t="s">
        <v>32876</v>
      </c>
    </row>
    <row r="8022" spans="1:9" ht="140.25" customHeight="1" x14ac:dyDescent="0.15">
      <c r="A8022" s="7">
        <f t="shared" si="125"/>
        <v>8018</v>
      </c>
      <c r="B8022" s="2" t="s">
        <v>32877</v>
      </c>
      <c r="C8022" s="3" t="s">
        <v>32797</v>
      </c>
      <c r="D8022" s="2" t="s">
        <v>32878</v>
      </c>
      <c r="E8022" s="2" t="s">
        <v>32877</v>
      </c>
      <c r="F8022" s="2" t="s">
        <v>32848</v>
      </c>
      <c r="G8022" s="2" t="s">
        <v>32879</v>
      </c>
      <c r="H8022" s="2" t="s">
        <v>32880</v>
      </c>
      <c r="I8022" s="2" t="s">
        <v>32881</v>
      </c>
    </row>
    <row r="8023" spans="1:9" ht="140.25" customHeight="1" x14ac:dyDescent="0.15">
      <c r="A8023" s="7">
        <f t="shared" si="125"/>
        <v>8019</v>
      </c>
      <c r="B8023" s="2" t="s">
        <v>32877</v>
      </c>
      <c r="C8023" s="3" t="s">
        <v>32797</v>
      </c>
      <c r="D8023" s="2" t="s">
        <v>32882</v>
      </c>
      <c r="E8023" s="2" t="s">
        <v>32877</v>
      </c>
      <c r="F8023" s="2" t="s">
        <v>32848</v>
      </c>
      <c r="G8023" s="2" t="s">
        <v>32879</v>
      </c>
      <c r="H8023" s="2" t="s">
        <v>32883</v>
      </c>
      <c r="I8023" s="2" t="s">
        <v>32884</v>
      </c>
    </row>
    <row r="8024" spans="1:9" ht="140.25" customHeight="1" x14ac:dyDescent="0.15">
      <c r="A8024" s="7">
        <f t="shared" si="125"/>
        <v>8020</v>
      </c>
      <c r="B8024" s="2" t="s">
        <v>32877</v>
      </c>
      <c r="C8024" s="3" t="s">
        <v>32797</v>
      </c>
      <c r="D8024" s="2" t="s">
        <v>32885</v>
      </c>
      <c r="E8024" s="2" t="s">
        <v>32877</v>
      </c>
      <c r="F8024" s="2" t="s">
        <v>32848</v>
      </c>
      <c r="G8024" s="2" t="s">
        <v>32879</v>
      </c>
      <c r="H8024" s="2" t="s">
        <v>32886</v>
      </c>
      <c r="I8024" s="2" t="s">
        <v>32887</v>
      </c>
    </row>
    <row r="8025" spans="1:9" ht="94.15" customHeight="1" x14ac:dyDescent="0.15">
      <c r="A8025" s="7">
        <f t="shared" si="125"/>
        <v>8021</v>
      </c>
      <c r="B8025" s="2" t="s">
        <v>32888</v>
      </c>
      <c r="C8025" s="3" t="s">
        <v>32807</v>
      </c>
      <c r="D8025" s="2" t="s">
        <v>32889</v>
      </c>
      <c r="E8025" s="2" t="s">
        <v>32888</v>
      </c>
      <c r="F8025" s="2" t="s">
        <v>32890</v>
      </c>
      <c r="G8025" s="2" t="s">
        <v>32891</v>
      </c>
      <c r="H8025" s="2" t="s">
        <v>32892</v>
      </c>
      <c r="I8025" s="2" t="s">
        <v>32893</v>
      </c>
    </row>
    <row r="8026" spans="1:9" ht="94.15" customHeight="1" x14ac:dyDescent="0.15">
      <c r="A8026" s="7">
        <f t="shared" si="125"/>
        <v>8022</v>
      </c>
      <c r="B8026" s="2" t="s">
        <v>32888</v>
      </c>
      <c r="C8026" s="3" t="s">
        <v>32807</v>
      </c>
      <c r="D8026" s="2" t="s">
        <v>32894</v>
      </c>
      <c r="E8026" s="2" t="s">
        <v>32888</v>
      </c>
      <c r="F8026" s="2" t="s">
        <v>32890</v>
      </c>
      <c r="G8026" s="2" t="s">
        <v>32891</v>
      </c>
      <c r="H8026" s="2" t="s">
        <v>32895</v>
      </c>
      <c r="I8026" s="2" t="s">
        <v>32896</v>
      </c>
    </row>
    <row r="8027" spans="1:9" ht="94.15" customHeight="1" x14ac:dyDescent="0.15">
      <c r="A8027" s="7">
        <f t="shared" si="125"/>
        <v>8023</v>
      </c>
      <c r="B8027" s="2" t="s">
        <v>32888</v>
      </c>
      <c r="C8027" s="3" t="s">
        <v>32807</v>
      </c>
      <c r="D8027" s="2" t="s">
        <v>32897</v>
      </c>
      <c r="E8027" s="2" t="s">
        <v>32888</v>
      </c>
      <c r="F8027" s="2" t="s">
        <v>32890</v>
      </c>
      <c r="G8027" s="2" t="s">
        <v>32891</v>
      </c>
      <c r="H8027" s="2" t="s">
        <v>32898</v>
      </c>
      <c r="I8027" s="2" t="s">
        <v>32899</v>
      </c>
    </row>
    <row r="8028" spans="1:9" ht="94.15" customHeight="1" x14ac:dyDescent="0.15">
      <c r="A8028" s="7">
        <f t="shared" si="125"/>
        <v>8024</v>
      </c>
      <c r="B8028" s="2" t="s">
        <v>32888</v>
      </c>
      <c r="C8028" s="3" t="s">
        <v>32807</v>
      </c>
      <c r="D8028" s="2" t="s">
        <v>32900</v>
      </c>
      <c r="E8028" s="2" t="s">
        <v>32888</v>
      </c>
      <c r="F8028" s="2" t="s">
        <v>32890</v>
      </c>
      <c r="G8028" s="2" t="s">
        <v>32891</v>
      </c>
      <c r="H8028" s="2" t="s">
        <v>32901</v>
      </c>
      <c r="I8028" s="2" t="s">
        <v>32902</v>
      </c>
    </row>
    <row r="8029" spans="1:9" ht="94.15" customHeight="1" x14ac:dyDescent="0.15">
      <c r="A8029" s="7">
        <f t="shared" si="125"/>
        <v>8025</v>
      </c>
      <c r="B8029" s="2" t="s">
        <v>32888</v>
      </c>
      <c r="C8029" s="3" t="s">
        <v>32807</v>
      </c>
      <c r="D8029" s="2" t="s">
        <v>32903</v>
      </c>
      <c r="E8029" s="2" t="s">
        <v>32888</v>
      </c>
      <c r="F8029" s="2" t="s">
        <v>32890</v>
      </c>
      <c r="G8029" s="2" t="s">
        <v>32891</v>
      </c>
      <c r="H8029" s="2" t="s">
        <v>32904</v>
      </c>
      <c r="I8029" s="2" t="s">
        <v>32905</v>
      </c>
    </row>
    <row r="8030" spans="1:9" ht="82.9" customHeight="1" x14ac:dyDescent="0.15">
      <c r="A8030" s="7">
        <f t="shared" si="125"/>
        <v>8026</v>
      </c>
      <c r="B8030" s="2" t="s">
        <v>32906</v>
      </c>
      <c r="C8030" s="3" t="s">
        <v>32807</v>
      </c>
      <c r="D8030" s="2" t="s">
        <v>32907</v>
      </c>
      <c r="E8030" s="2" t="s">
        <v>32906</v>
      </c>
      <c r="F8030" s="2" t="s">
        <v>32908</v>
      </c>
      <c r="G8030" s="2" t="s">
        <v>32909</v>
      </c>
      <c r="H8030" s="2" t="s">
        <v>32910</v>
      </c>
      <c r="I8030" s="2" t="s">
        <v>32911</v>
      </c>
    </row>
    <row r="8031" spans="1:9" ht="163.35" customHeight="1" x14ac:dyDescent="0.15">
      <c r="A8031" s="7">
        <f t="shared" si="125"/>
        <v>8027</v>
      </c>
      <c r="B8031" s="2" t="s">
        <v>32906</v>
      </c>
      <c r="C8031" s="3" t="s">
        <v>32912</v>
      </c>
      <c r="D8031" s="2" t="s">
        <v>32913</v>
      </c>
      <c r="E8031" s="2" t="s">
        <v>32906</v>
      </c>
      <c r="F8031" s="2" t="s">
        <v>32914</v>
      </c>
      <c r="G8031" s="2" t="s">
        <v>32915</v>
      </c>
      <c r="H8031" s="2" t="s">
        <v>32916</v>
      </c>
      <c r="I8031" s="2" t="s">
        <v>32917</v>
      </c>
    </row>
    <row r="8032" spans="1:9" ht="117.4" customHeight="1" x14ac:dyDescent="0.15">
      <c r="A8032" s="7">
        <f t="shared" si="125"/>
        <v>8028</v>
      </c>
      <c r="B8032" s="2" t="s">
        <v>32918</v>
      </c>
      <c r="C8032" s="3" t="s">
        <v>32912</v>
      </c>
      <c r="D8032" s="2" t="s">
        <v>32919</v>
      </c>
      <c r="E8032" s="2" t="s">
        <v>32918</v>
      </c>
      <c r="F8032" s="2" t="s">
        <v>32920</v>
      </c>
      <c r="G8032" s="2" t="s">
        <v>32921</v>
      </c>
      <c r="H8032" s="2" t="s">
        <v>32922</v>
      </c>
      <c r="I8032" s="2" t="s">
        <v>32923</v>
      </c>
    </row>
    <row r="8033" spans="1:9" ht="128.85" customHeight="1" x14ac:dyDescent="0.15">
      <c r="A8033" s="7">
        <f t="shared" si="125"/>
        <v>8029</v>
      </c>
      <c r="B8033" s="2" t="s">
        <v>32918</v>
      </c>
      <c r="C8033" s="3" t="s">
        <v>32912</v>
      </c>
      <c r="D8033" s="2" t="s">
        <v>32924</v>
      </c>
      <c r="E8033" s="2" t="s">
        <v>32918</v>
      </c>
      <c r="F8033" s="2" t="s">
        <v>32920</v>
      </c>
      <c r="G8033" s="2" t="s">
        <v>32921</v>
      </c>
      <c r="H8033" s="2" t="s">
        <v>32925</v>
      </c>
      <c r="I8033" s="2" t="s">
        <v>32926</v>
      </c>
    </row>
    <row r="8034" spans="1:9" ht="128.85" customHeight="1" x14ac:dyDescent="0.15">
      <c r="A8034" s="7">
        <f t="shared" si="125"/>
        <v>8030</v>
      </c>
      <c r="B8034" s="2" t="s">
        <v>32918</v>
      </c>
      <c r="C8034" s="3" t="s">
        <v>32912</v>
      </c>
      <c r="D8034" s="2" t="s">
        <v>32927</v>
      </c>
      <c r="E8034" s="2" t="s">
        <v>32918</v>
      </c>
      <c r="F8034" s="2" t="s">
        <v>32920</v>
      </c>
      <c r="G8034" s="2" t="s">
        <v>32921</v>
      </c>
      <c r="H8034" s="2" t="s">
        <v>32928</v>
      </c>
      <c r="I8034" s="2" t="s">
        <v>32929</v>
      </c>
    </row>
    <row r="8035" spans="1:9" ht="117.4" customHeight="1" x14ac:dyDescent="0.15">
      <c r="A8035" s="7">
        <f t="shared" si="125"/>
        <v>8031</v>
      </c>
      <c r="B8035" s="2" t="s">
        <v>32930</v>
      </c>
      <c r="C8035" s="3" t="s">
        <v>32912</v>
      </c>
      <c r="D8035" s="2" t="s">
        <v>32931</v>
      </c>
      <c r="E8035" s="2" t="s">
        <v>32930</v>
      </c>
      <c r="F8035" s="2" t="s">
        <v>32932</v>
      </c>
      <c r="G8035" s="2" t="s">
        <v>32933</v>
      </c>
      <c r="H8035" s="2" t="s">
        <v>32934</v>
      </c>
      <c r="I8035" s="2" t="s">
        <v>32935</v>
      </c>
    </row>
    <row r="8036" spans="1:9" ht="128.85" customHeight="1" x14ac:dyDescent="0.15">
      <c r="A8036" s="7">
        <f t="shared" si="125"/>
        <v>8032</v>
      </c>
      <c r="B8036" s="2" t="s">
        <v>32930</v>
      </c>
      <c r="C8036" s="3" t="s">
        <v>32912</v>
      </c>
      <c r="D8036" s="2" t="s">
        <v>32936</v>
      </c>
      <c r="E8036" s="2" t="s">
        <v>32930</v>
      </c>
      <c r="F8036" s="2" t="s">
        <v>32932</v>
      </c>
      <c r="G8036" s="2" t="s">
        <v>32933</v>
      </c>
      <c r="H8036" s="2" t="s">
        <v>32937</v>
      </c>
      <c r="I8036" s="2" t="s">
        <v>32938</v>
      </c>
    </row>
    <row r="8037" spans="1:9" ht="117.4" customHeight="1" x14ac:dyDescent="0.15">
      <c r="A8037" s="7">
        <f t="shared" si="125"/>
        <v>8033</v>
      </c>
      <c r="B8037" s="2" t="s">
        <v>32930</v>
      </c>
      <c r="C8037" s="3" t="s">
        <v>32912</v>
      </c>
      <c r="D8037" s="2" t="s">
        <v>32939</v>
      </c>
      <c r="E8037" s="2" t="s">
        <v>32930</v>
      </c>
      <c r="F8037" s="2" t="s">
        <v>32932</v>
      </c>
      <c r="G8037" s="2" t="s">
        <v>32933</v>
      </c>
      <c r="H8037" s="2" t="s">
        <v>32940</v>
      </c>
      <c r="I8037" s="2" t="s">
        <v>32941</v>
      </c>
    </row>
    <row r="8038" spans="1:9" ht="163.35" customHeight="1" x14ac:dyDescent="0.15">
      <c r="A8038" s="7">
        <f t="shared" si="125"/>
        <v>8034</v>
      </c>
      <c r="B8038" s="2" t="s">
        <v>32942</v>
      </c>
      <c r="C8038" s="3" t="s">
        <v>32912</v>
      </c>
      <c r="D8038" s="2" t="s">
        <v>32943</v>
      </c>
      <c r="E8038" s="2" t="s">
        <v>32942</v>
      </c>
      <c r="F8038" s="2" t="s">
        <v>32944</v>
      </c>
      <c r="G8038" s="2" t="s">
        <v>32945</v>
      </c>
      <c r="H8038" s="2" t="s">
        <v>32946</v>
      </c>
      <c r="I8038" s="2" t="s">
        <v>32947</v>
      </c>
    </row>
    <row r="8039" spans="1:9" ht="163.35" customHeight="1" x14ac:dyDescent="0.15">
      <c r="A8039" s="7">
        <f t="shared" si="125"/>
        <v>8035</v>
      </c>
      <c r="B8039" s="2" t="s">
        <v>32942</v>
      </c>
      <c r="C8039" s="3" t="s">
        <v>32912</v>
      </c>
      <c r="D8039" s="2" t="s">
        <v>32948</v>
      </c>
      <c r="E8039" s="2" t="s">
        <v>32942</v>
      </c>
      <c r="F8039" s="2" t="s">
        <v>32944</v>
      </c>
      <c r="G8039" s="2" t="s">
        <v>32945</v>
      </c>
      <c r="H8039" s="2" t="s">
        <v>32949</v>
      </c>
      <c r="I8039" s="2" t="s">
        <v>32950</v>
      </c>
    </row>
    <row r="8040" spans="1:9" ht="128.85" customHeight="1" x14ac:dyDescent="0.15">
      <c r="A8040" s="7">
        <f t="shared" si="125"/>
        <v>8036</v>
      </c>
      <c r="B8040" s="2" t="s">
        <v>32951</v>
      </c>
      <c r="C8040" s="3" t="s">
        <v>32912</v>
      </c>
      <c r="D8040" s="2" t="s">
        <v>32952</v>
      </c>
      <c r="E8040" s="2" t="s">
        <v>32951</v>
      </c>
      <c r="F8040" s="2" t="s">
        <v>32932</v>
      </c>
      <c r="G8040" s="2" t="s">
        <v>32953</v>
      </c>
      <c r="H8040" s="2" t="s">
        <v>32954</v>
      </c>
      <c r="I8040" s="2" t="s">
        <v>32955</v>
      </c>
    </row>
    <row r="8041" spans="1:9" ht="94.15" customHeight="1" x14ac:dyDescent="0.15">
      <c r="A8041" s="7">
        <f t="shared" si="125"/>
        <v>8037</v>
      </c>
      <c r="B8041" s="2" t="s">
        <v>32956</v>
      </c>
      <c r="C8041" s="3" t="s">
        <v>32957</v>
      </c>
      <c r="D8041" s="2" t="s">
        <v>32958</v>
      </c>
      <c r="E8041" s="2" t="s">
        <v>32959</v>
      </c>
      <c r="F8041" s="2" t="s">
        <v>32960</v>
      </c>
      <c r="G8041" s="2" t="s">
        <v>32961</v>
      </c>
      <c r="H8041" s="2" t="s">
        <v>32962</v>
      </c>
      <c r="I8041" s="2" t="s">
        <v>32963</v>
      </c>
    </row>
    <row r="8042" spans="1:9" ht="59.65" customHeight="1" x14ac:dyDescent="0.15">
      <c r="A8042" s="7">
        <f t="shared" si="125"/>
        <v>8038</v>
      </c>
      <c r="B8042" s="2" t="s">
        <v>32964</v>
      </c>
      <c r="C8042" s="3" t="s">
        <v>32912</v>
      </c>
      <c r="D8042" s="2" t="s">
        <v>32965</v>
      </c>
      <c r="E8042" s="2" t="s">
        <v>32966</v>
      </c>
      <c r="F8042" s="2" t="s">
        <v>32967</v>
      </c>
      <c r="G8042" s="2" t="s">
        <v>32968</v>
      </c>
      <c r="H8042" s="2" t="s">
        <v>32969</v>
      </c>
      <c r="I8042" s="2" t="s">
        <v>32970</v>
      </c>
    </row>
    <row r="8043" spans="1:9" ht="71.25" customHeight="1" x14ac:dyDescent="0.15">
      <c r="A8043" s="7">
        <f t="shared" si="125"/>
        <v>8039</v>
      </c>
      <c r="B8043" s="2" t="s">
        <v>32971</v>
      </c>
      <c r="C8043" s="3" t="s">
        <v>32912</v>
      </c>
      <c r="D8043" s="2" t="s">
        <v>32972</v>
      </c>
      <c r="E8043" s="2" t="s">
        <v>32971</v>
      </c>
      <c r="F8043" s="2" t="s">
        <v>32973</v>
      </c>
      <c r="G8043" s="2" t="s">
        <v>32974</v>
      </c>
      <c r="H8043" s="2" t="s">
        <v>32975</v>
      </c>
      <c r="I8043" s="2" t="s">
        <v>32976</v>
      </c>
    </row>
    <row r="8044" spans="1:9" ht="128.85" customHeight="1" x14ac:dyDescent="0.15">
      <c r="A8044" s="7">
        <f t="shared" si="125"/>
        <v>8040</v>
      </c>
      <c r="B8044" s="2" t="s">
        <v>32977</v>
      </c>
      <c r="C8044" s="3" t="s">
        <v>32912</v>
      </c>
      <c r="D8044" s="2" t="s">
        <v>32978</v>
      </c>
      <c r="E8044" s="2"/>
      <c r="F8044" s="2" t="s">
        <v>32979</v>
      </c>
      <c r="G8044" s="2" t="s">
        <v>32980</v>
      </c>
      <c r="H8044" s="2" t="s">
        <v>32981</v>
      </c>
      <c r="I8044" s="2" t="s">
        <v>32982</v>
      </c>
    </row>
    <row r="8045" spans="1:9" ht="82.9" customHeight="1" x14ac:dyDescent="0.15">
      <c r="A8045" s="7">
        <f t="shared" si="125"/>
        <v>8041</v>
      </c>
      <c r="B8045" s="2" t="s">
        <v>32983</v>
      </c>
      <c r="C8045" s="3" t="s">
        <v>32912</v>
      </c>
      <c r="D8045" s="2" t="s">
        <v>32984</v>
      </c>
      <c r="E8045" s="2"/>
      <c r="F8045" s="2" t="s">
        <v>32985</v>
      </c>
      <c r="G8045" s="2"/>
      <c r="H8045" s="2" t="s">
        <v>32986</v>
      </c>
      <c r="I8045" s="2" t="s">
        <v>32987</v>
      </c>
    </row>
    <row r="8046" spans="1:9" ht="82.9" customHeight="1" x14ac:dyDescent="0.15">
      <c r="A8046" s="7">
        <f t="shared" si="125"/>
        <v>8042</v>
      </c>
      <c r="B8046" s="2" t="s">
        <v>32983</v>
      </c>
      <c r="C8046" s="3" t="s">
        <v>32912</v>
      </c>
      <c r="D8046" s="2" t="s">
        <v>32988</v>
      </c>
      <c r="E8046" s="2"/>
      <c r="F8046" s="2" t="s">
        <v>32985</v>
      </c>
      <c r="G8046" s="2"/>
      <c r="H8046" s="2" t="s">
        <v>32989</v>
      </c>
      <c r="I8046" s="2" t="s">
        <v>32990</v>
      </c>
    </row>
    <row r="8047" spans="1:9" ht="82.9" customHeight="1" x14ac:dyDescent="0.15">
      <c r="A8047" s="7">
        <f t="shared" si="125"/>
        <v>8043</v>
      </c>
      <c r="B8047" s="2" t="s">
        <v>32983</v>
      </c>
      <c r="C8047" s="3" t="s">
        <v>32912</v>
      </c>
      <c r="D8047" s="2" t="s">
        <v>32991</v>
      </c>
      <c r="E8047" s="2"/>
      <c r="F8047" s="2" t="s">
        <v>32985</v>
      </c>
      <c r="G8047" s="2"/>
      <c r="H8047" s="2" t="s">
        <v>32992</v>
      </c>
      <c r="I8047" s="2" t="s">
        <v>32993</v>
      </c>
    </row>
    <row r="8048" spans="1:9" ht="82.9" customHeight="1" x14ac:dyDescent="0.15">
      <c r="A8048" s="7">
        <f t="shared" si="125"/>
        <v>8044</v>
      </c>
      <c r="B8048" s="2" t="s">
        <v>32983</v>
      </c>
      <c r="C8048" s="3" t="s">
        <v>32912</v>
      </c>
      <c r="D8048" s="2" t="s">
        <v>32994</v>
      </c>
      <c r="E8048" s="2"/>
      <c r="F8048" s="2" t="s">
        <v>32985</v>
      </c>
      <c r="G8048" s="2"/>
      <c r="H8048" s="2" t="s">
        <v>32995</v>
      </c>
      <c r="I8048" s="2" t="s">
        <v>32996</v>
      </c>
    </row>
    <row r="8049" spans="1:9" ht="82.9" customHeight="1" x14ac:dyDescent="0.15">
      <c r="A8049" s="7">
        <f t="shared" si="125"/>
        <v>8045</v>
      </c>
      <c r="B8049" s="2" t="s">
        <v>32983</v>
      </c>
      <c r="C8049" s="3" t="s">
        <v>32912</v>
      </c>
      <c r="D8049" s="2" t="s">
        <v>32997</v>
      </c>
      <c r="E8049" s="2"/>
      <c r="F8049" s="2" t="s">
        <v>32985</v>
      </c>
      <c r="G8049" s="2"/>
      <c r="H8049" s="2" t="s">
        <v>32998</v>
      </c>
      <c r="I8049" s="2" t="s">
        <v>32999</v>
      </c>
    </row>
    <row r="8050" spans="1:9" ht="82.9" customHeight="1" x14ac:dyDescent="0.15">
      <c r="A8050" s="7">
        <f t="shared" si="125"/>
        <v>8046</v>
      </c>
      <c r="B8050" s="2" t="s">
        <v>32983</v>
      </c>
      <c r="C8050" s="3" t="s">
        <v>32912</v>
      </c>
      <c r="D8050" s="2" t="s">
        <v>33000</v>
      </c>
      <c r="E8050" s="2"/>
      <c r="F8050" s="2" t="s">
        <v>32985</v>
      </c>
      <c r="G8050" s="2"/>
      <c r="H8050" s="2" t="s">
        <v>33001</v>
      </c>
      <c r="I8050" s="2" t="s">
        <v>33002</v>
      </c>
    </row>
    <row r="8051" spans="1:9" ht="82.9" customHeight="1" x14ac:dyDescent="0.15">
      <c r="A8051" s="7">
        <f t="shared" si="125"/>
        <v>8047</v>
      </c>
      <c r="B8051" s="2" t="s">
        <v>32983</v>
      </c>
      <c r="C8051" s="3" t="s">
        <v>32912</v>
      </c>
      <c r="D8051" s="2" t="s">
        <v>33003</v>
      </c>
      <c r="E8051" s="2"/>
      <c r="F8051" s="2" t="s">
        <v>32985</v>
      </c>
      <c r="G8051" s="2"/>
      <c r="H8051" s="2" t="s">
        <v>33004</v>
      </c>
      <c r="I8051" s="2" t="s">
        <v>33005</v>
      </c>
    </row>
    <row r="8052" spans="1:9" ht="82.9" customHeight="1" x14ac:dyDescent="0.15">
      <c r="A8052" s="7">
        <f t="shared" si="125"/>
        <v>8048</v>
      </c>
      <c r="B8052" s="2" t="s">
        <v>32983</v>
      </c>
      <c r="C8052" s="3" t="s">
        <v>32912</v>
      </c>
      <c r="D8052" s="2" t="s">
        <v>33006</v>
      </c>
      <c r="E8052" s="2"/>
      <c r="F8052" s="2" t="s">
        <v>33007</v>
      </c>
      <c r="G8052" s="2"/>
      <c r="H8052" s="2" t="s">
        <v>33008</v>
      </c>
      <c r="I8052" s="2" t="s">
        <v>33009</v>
      </c>
    </row>
    <row r="8053" spans="1:9" ht="82.9" customHeight="1" x14ac:dyDescent="0.15">
      <c r="A8053" s="7">
        <f t="shared" si="125"/>
        <v>8049</v>
      </c>
      <c r="B8053" s="2" t="s">
        <v>32983</v>
      </c>
      <c r="C8053" s="3" t="s">
        <v>32912</v>
      </c>
      <c r="D8053" s="2" t="s">
        <v>33010</v>
      </c>
      <c r="E8053" s="2"/>
      <c r="F8053" s="2" t="s">
        <v>33007</v>
      </c>
      <c r="G8053" s="2"/>
      <c r="H8053" s="2" t="s">
        <v>33011</v>
      </c>
      <c r="I8053" s="2" t="s">
        <v>33012</v>
      </c>
    </row>
    <row r="8054" spans="1:9" ht="82.9" customHeight="1" x14ac:dyDescent="0.15">
      <c r="A8054" s="7">
        <f t="shared" si="125"/>
        <v>8050</v>
      </c>
      <c r="B8054" s="2" t="s">
        <v>32983</v>
      </c>
      <c r="C8054" s="3" t="s">
        <v>33013</v>
      </c>
      <c r="D8054" s="2" t="s">
        <v>33014</v>
      </c>
      <c r="E8054" s="2"/>
      <c r="F8054" s="2" t="s">
        <v>33007</v>
      </c>
      <c r="G8054" s="2"/>
      <c r="H8054" s="2" t="s">
        <v>33015</v>
      </c>
      <c r="I8054" s="2" t="s">
        <v>33016</v>
      </c>
    </row>
    <row r="8055" spans="1:9" ht="94.15" customHeight="1" x14ac:dyDescent="0.15">
      <c r="A8055" s="7">
        <f t="shared" si="125"/>
        <v>8051</v>
      </c>
      <c r="B8055" s="2" t="s">
        <v>33017</v>
      </c>
      <c r="C8055" s="3" t="s">
        <v>33013</v>
      </c>
      <c r="D8055" s="2" t="s">
        <v>33018</v>
      </c>
      <c r="E8055" s="2"/>
      <c r="F8055" s="2" t="s">
        <v>33019</v>
      </c>
      <c r="G8055" s="2"/>
      <c r="H8055" s="2" t="s">
        <v>33020</v>
      </c>
      <c r="I8055" s="2" t="s">
        <v>33021</v>
      </c>
    </row>
    <row r="8056" spans="1:9" ht="94.15" customHeight="1" x14ac:dyDescent="0.15">
      <c r="A8056" s="7">
        <f t="shared" si="125"/>
        <v>8052</v>
      </c>
      <c r="B8056" s="2" t="s">
        <v>33022</v>
      </c>
      <c r="C8056" s="3" t="s">
        <v>33023</v>
      </c>
      <c r="D8056" s="2" t="s">
        <v>33024</v>
      </c>
      <c r="E8056" s="2" t="s">
        <v>33025</v>
      </c>
      <c r="F8056" s="2" t="s">
        <v>33026</v>
      </c>
      <c r="G8056" s="2" t="s">
        <v>33027</v>
      </c>
      <c r="H8056" s="2" t="s">
        <v>33028</v>
      </c>
      <c r="I8056" s="2" t="s">
        <v>33029</v>
      </c>
    </row>
    <row r="8057" spans="1:9" ht="94.15" customHeight="1" x14ac:dyDescent="0.15">
      <c r="A8057" s="7">
        <f t="shared" si="125"/>
        <v>8053</v>
      </c>
      <c r="B8057" s="2" t="s">
        <v>33017</v>
      </c>
      <c r="C8057" s="3" t="s">
        <v>33013</v>
      </c>
      <c r="D8057" s="2" t="s">
        <v>33030</v>
      </c>
      <c r="E8057" s="2"/>
      <c r="F8057" s="2" t="s">
        <v>33019</v>
      </c>
      <c r="G8057" s="2"/>
      <c r="H8057" s="2" t="s">
        <v>33031</v>
      </c>
      <c r="I8057" s="2" t="s">
        <v>33032</v>
      </c>
    </row>
    <row r="8058" spans="1:9" ht="82.9" customHeight="1" x14ac:dyDescent="0.15">
      <c r="A8058" s="7">
        <f t="shared" si="125"/>
        <v>8054</v>
      </c>
      <c r="B8058" s="2" t="s">
        <v>33017</v>
      </c>
      <c r="C8058" s="3" t="s">
        <v>33013</v>
      </c>
      <c r="D8058" s="2" t="s">
        <v>33033</v>
      </c>
      <c r="E8058" s="2"/>
      <c r="F8058" s="2" t="s">
        <v>33019</v>
      </c>
      <c r="G8058" s="2"/>
      <c r="H8058" s="2" t="s">
        <v>33034</v>
      </c>
      <c r="I8058" s="2" t="s">
        <v>33035</v>
      </c>
    </row>
    <row r="8059" spans="1:9" ht="82.9" customHeight="1" x14ac:dyDescent="0.15">
      <c r="A8059" s="7">
        <f t="shared" si="125"/>
        <v>8055</v>
      </c>
      <c r="B8059" s="2" t="s">
        <v>33017</v>
      </c>
      <c r="C8059" s="3" t="s">
        <v>33013</v>
      </c>
      <c r="D8059" s="2" t="s">
        <v>33036</v>
      </c>
      <c r="E8059" s="2"/>
      <c r="F8059" s="2" t="s">
        <v>33019</v>
      </c>
      <c r="G8059" s="2"/>
      <c r="H8059" s="2" t="s">
        <v>33037</v>
      </c>
      <c r="I8059" s="2" t="s">
        <v>33038</v>
      </c>
    </row>
    <row r="8060" spans="1:9" ht="82.9" customHeight="1" x14ac:dyDescent="0.15">
      <c r="A8060" s="7">
        <f t="shared" si="125"/>
        <v>8056</v>
      </c>
      <c r="B8060" s="2" t="s">
        <v>33017</v>
      </c>
      <c r="C8060" s="3" t="s">
        <v>33013</v>
      </c>
      <c r="D8060" s="2" t="s">
        <v>33039</v>
      </c>
      <c r="E8060" s="2"/>
      <c r="F8060" s="2" t="s">
        <v>33019</v>
      </c>
      <c r="G8060" s="2"/>
      <c r="H8060" s="2" t="s">
        <v>33040</v>
      </c>
      <c r="I8060" s="2" t="s">
        <v>33041</v>
      </c>
    </row>
    <row r="8061" spans="1:9" ht="94.15" customHeight="1" x14ac:dyDescent="0.15">
      <c r="A8061" s="7">
        <f t="shared" si="125"/>
        <v>8057</v>
      </c>
      <c r="B8061" s="2" t="s">
        <v>33017</v>
      </c>
      <c r="C8061" s="3" t="s">
        <v>33013</v>
      </c>
      <c r="D8061" s="2" t="s">
        <v>33042</v>
      </c>
      <c r="E8061" s="2"/>
      <c r="F8061" s="2" t="s">
        <v>33019</v>
      </c>
      <c r="G8061" s="2"/>
      <c r="H8061" s="2" t="s">
        <v>33043</v>
      </c>
      <c r="I8061" s="2" t="s">
        <v>33044</v>
      </c>
    </row>
    <row r="8062" spans="1:9" ht="82.9" customHeight="1" x14ac:dyDescent="0.15">
      <c r="A8062" s="7">
        <f t="shared" si="125"/>
        <v>8058</v>
      </c>
      <c r="B8062" s="2" t="s">
        <v>33017</v>
      </c>
      <c r="C8062" s="3" t="s">
        <v>33013</v>
      </c>
      <c r="D8062" s="2" t="s">
        <v>33045</v>
      </c>
      <c r="E8062" s="2"/>
      <c r="F8062" s="2" t="s">
        <v>33019</v>
      </c>
      <c r="G8062" s="2"/>
      <c r="H8062" s="2" t="s">
        <v>33046</v>
      </c>
      <c r="I8062" s="2" t="s">
        <v>33047</v>
      </c>
    </row>
    <row r="8063" spans="1:9" ht="266.85000000000002" customHeight="1" x14ac:dyDescent="0.15">
      <c r="A8063" s="7">
        <f t="shared" si="125"/>
        <v>8059</v>
      </c>
      <c r="B8063" s="2" t="s">
        <v>33017</v>
      </c>
      <c r="C8063" s="3" t="s">
        <v>33013</v>
      </c>
      <c r="D8063" s="2" t="s">
        <v>33048</v>
      </c>
      <c r="E8063" s="2"/>
      <c r="F8063" s="2" t="s">
        <v>33049</v>
      </c>
      <c r="G8063" s="2"/>
      <c r="H8063" s="2" t="s">
        <v>33050</v>
      </c>
      <c r="I8063" s="2" t="s">
        <v>33051</v>
      </c>
    </row>
    <row r="8064" spans="1:9" ht="82.9" customHeight="1" x14ac:dyDescent="0.15">
      <c r="A8064" s="7">
        <f t="shared" si="125"/>
        <v>8060</v>
      </c>
      <c r="B8064" s="2" t="s">
        <v>33017</v>
      </c>
      <c r="C8064" s="3" t="s">
        <v>33013</v>
      </c>
      <c r="D8064" s="2" t="s">
        <v>33052</v>
      </c>
      <c r="E8064" s="2"/>
      <c r="F8064" s="2" t="s">
        <v>33019</v>
      </c>
      <c r="G8064" s="2"/>
      <c r="H8064" s="2" t="s">
        <v>33053</v>
      </c>
      <c r="I8064" s="2" t="s">
        <v>33054</v>
      </c>
    </row>
    <row r="8065" spans="1:9" ht="94.15" customHeight="1" x14ac:dyDescent="0.15">
      <c r="A8065" s="7">
        <f t="shared" si="125"/>
        <v>8061</v>
      </c>
      <c r="B8065" s="2" t="s">
        <v>33017</v>
      </c>
      <c r="C8065" s="3" t="s">
        <v>33013</v>
      </c>
      <c r="D8065" s="2" t="s">
        <v>33055</v>
      </c>
      <c r="E8065" s="2"/>
      <c r="F8065" s="2" t="s">
        <v>33019</v>
      </c>
      <c r="G8065" s="2"/>
      <c r="H8065" s="2" t="s">
        <v>33056</v>
      </c>
      <c r="I8065" s="2" t="s">
        <v>33057</v>
      </c>
    </row>
    <row r="8066" spans="1:9" ht="105.75" customHeight="1" x14ac:dyDescent="0.15">
      <c r="A8066" s="7">
        <f t="shared" si="125"/>
        <v>8062</v>
      </c>
      <c r="B8066" s="2" t="s">
        <v>33058</v>
      </c>
      <c r="C8066" s="3" t="s">
        <v>33013</v>
      </c>
      <c r="D8066" s="2" t="s">
        <v>33059</v>
      </c>
      <c r="E8066" s="2" t="s">
        <v>33058</v>
      </c>
      <c r="F8066" s="2" t="s">
        <v>33060</v>
      </c>
      <c r="G8066" s="2" t="s">
        <v>33061</v>
      </c>
      <c r="H8066" s="2" t="s">
        <v>33062</v>
      </c>
      <c r="I8066" s="2" t="s">
        <v>33063</v>
      </c>
    </row>
    <row r="8067" spans="1:9" ht="94.15" customHeight="1" x14ac:dyDescent="0.15">
      <c r="A8067" s="7">
        <f t="shared" si="125"/>
        <v>8063</v>
      </c>
      <c r="B8067" s="2" t="s">
        <v>33017</v>
      </c>
      <c r="C8067" s="3" t="s">
        <v>33013</v>
      </c>
      <c r="D8067" s="2" t="s">
        <v>33064</v>
      </c>
      <c r="E8067" s="2"/>
      <c r="F8067" s="2" t="s">
        <v>33019</v>
      </c>
      <c r="G8067" s="2"/>
      <c r="H8067" s="2" t="s">
        <v>33065</v>
      </c>
      <c r="I8067" s="2" t="s">
        <v>33066</v>
      </c>
    </row>
    <row r="8068" spans="1:9" ht="163.35" customHeight="1" x14ac:dyDescent="0.15">
      <c r="A8068" s="7">
        <f t="shared" si="125"/>
        <v>8064</v>
      </c>
      <c r="B8068" s="2" t="s">
        <v>33067</v>
      </c>
      <c r="C8068" s="3" t="s">
        <v>33068</v>
      </c>
      <c r="D8068" s="2" t="s">
        <v>33069</v>
      </c>
      <c r="E8068" s="2"/>
      <c r="F8068" s="2" t="s">
        <v>33070</v>
      </c>
      <c r="G8068" s="2" t="s">
        <v>33071</v>
      </c>
      <c r="H8068" s="2" t="s">
        <v>33072</v>
      </c>
      <c r="I8068" s="2" t="s">
        <v>33073</v>
      </c>
    </row>
    <row r="8069" spans="1:9" ht="82.9" customHeight="1" x14ac:dyDescent="0.15">
      <c r="A8069" s="7">
        <f t="shared" si="125"/>
        <v>8065</v>
      </c>
      <c r="B8069" s="2" t="s">
        <v>33022</v>
      </c>
      <c r="C8069" s="3" t="s">
        <v>33023</v>
      </c>
      <c r="D8069" s="2" t="s">
        <v>33074</v>
      </c>
      <c r="E8069" s="2" t="s">
        <v>33025</v>
      </c>
      <c r="F8069" s="2" t="s">
        <v>33075</v>
      </c>
      <c r="G8069" s="2" t="s">
        <v>33027</v>
      </c>
      <c r="H8069" s="2" t="s">
        <v>33076</v>
      </c>
      <c r="I8069" s="2" t="s">
        <v>33077</v>
      </c>
    </row>
    <row r="8070" spans="1:9" ht="117.4" customHeight="1" x14ac:dyDescent="0.15">
      <c r="A8070" s="7">
        <f t="shared" si="125"/>
        <v>8066</v>
      </c>
      <c r="B8070" s="2" t="s">
        <v>33078</v>
      </c>
      <c r="C8070" s="3" t="s">
        <v>33079</v>
      </c>
      <c r="D8070" s="2" t="s">
        <v>33080</v>
      </c>
      <c r="E8070" s="2"/>
      <c r="F8070" s="2" t="s">
        <v>33081</v>
      </c>
      <c r="G8070" s="2"/>
      <c r="H8070" s="2" t="s">
        <v>33082</v>
      </c>
      <c r="I8070" s="2" t="s">
        <v>33083</v>
      </c>
    </row>
    <row r="8071" spans="1:9" ht="151.9" customHeight="1" x14ac:dyDescent="0.15">
      <c r="A8071" s="7">
        <f t="shared" ref="A8071:A8134" si="126">A8070+1</f>
        <v>8067</v>
      </c>
      <c r="B8071" s="2" t="s">
        <v>33084</v>
      </c>
      <c r="C8071" s="3" t="s">
        <v>33013</v>
      </c>
      <c r="D8071" s="2" t="s">
        <v>33085</v>
      </c>
      <c r="E8071" s="2"/>
      <c r="F8071" s="2" t="s">
        <v>33086</v>
      </c>
      <c r="G8071" s="2"/>
      <c r="H8071" s="2" t="s">
        <v>33087</v>
      </c>
      <c r="I8071" s="2" t="s">
        <v>33088</v>
      </c>
    </row>
    <row r="8072" spans="1:9" ht="151.9" customHeight="1" x14ac:dyDescent="0.15">
      <c r="A8072" s="7">
        <f t="shared" si="126"/>
        <v>8068</v>
      </c>
      <c r="B8072" s="2" t="s">
        <v>33084</v>
      </c>
      <c r="C8072" s="3" t="s">
        <v>33013</v>
      </c>
      <c r="D8072" s="2" t="s">
        <v>33089</v>
      </c>
      <c r="E8072" s="2"/>
      <c r="F8072" s="2" t="s">
        <v>33086</v>
      </c>
      <c r="G8072" s="2"/>
      <c r="H8072" s="2" t="s">
        <v>33090</v>
      </c>
      <c r="I8072" s="2" t="s">
        <v>33091</v>
      </c>
    </row>
    <row r="8073" spans="1:9" ht="128.85" customHeight="1" x14ac:dyDescent="0.15">
      <c r="A8073" s="7">
        <f t="shared" si="126"/>
        <v>8069</v>
      </c>
      <c r="B8073" s="2" t="s">
        <v>33092</v>
      </c>
      <c r="C8073" s="3" t="s">
        <v>33013</v>
      </c>
      <c r="D8073" s="2" t="s">
        <v>33093</v>
      </c>
      <c r="E8073" s="2" t="s">
        <v>33094</v>
      </c>
      <c r="F8073" s="2" t="s">
        <v>33095</v>
      </c>
      <c r="G8073" s="2" t="s">
        <v>33096</v>
      </c>
      <c r="H8073" s="2" t="s">
        <v>33097</v>
      </c>
      <c r="I8073" s="2" t="s">
        <v>33098</v>
      </c>
    </row>
    <row r="8074" spans="1:9" ht="128.85" customHeight="1" x14ac:dyDescent="0.15">
      <c r="A8074" s="7">
        <f t="shared" si="126"/>
        <v>8070</v>
      </c>
      <c r="B8074" s="2" t="s">
        <v>33092</v>
      </c>
      <c r="C8074" s="3" t="s">
        <v>33013</v>
      </c>
      <c r="D8074" s="2" t="s">
        <v>33099</v>
      </c>
      <c r="E8074" s="2" t="s">
        <v>33094</v>
      </c>
      <c r="F8074" s="2" t="s">
        <v>33095</v>
      </c>
      <c r="G8074" s="2" t="s">
        <v>33096</v>
      </c>
      <c r="H8074" s="2" t="s">
        <v>33100</v>
      </c>
      <c r="I8074" s="2" t="s">
        <v>33101</v>
      </c>
    </row>
    <row r="8075" spans="1:9" ht="105.75" customHeight="1" x14ac:dyDescent="0.15">
      <c r="A8075" s="7">
        <f t="shared" si="126"/>
        <v>8071</v>
      </c>
      <c r="B8075" s="2" t="s">
        <v>33102</v>
      </c>
      <c r="C8075" s="3" t="s">
        <v>33068</v>
      </c>
      <c r="D8075" s="2" t="s">
        <v>33103</v>
      </c>
      <c r="E8075" s="2" t="s">
        <v>33102</v>
      </c>
      <c r="F8075" s="2" t="s">
        <v>33104</v>
      </c>
      <c r="G8075" s="2" t="s">
        <v>33105</v>
      </c>
      <c r="H8075" s="2" t="s">
        <v>33106</v>
      </c>
      <c r="I8075" s="2" t="s">
        <v>33107</v>
      </c>
    </row>
    <row r="8076" spans="1:9" ht="94.15" customHeight="1" x14ac:dyDescent="0.15">
      <c r="A8076" s="7">
        <f t="shared" si="126"/>
        <v>8072</v>
      </c>
      <c r="B8076" s="2" t="s">
        <v>33102</v>
      </c>
      <c r="C8076" s="3" t="s">
        <v>33068</v>
      </c>
      <c r="D8076" s="2" t="s">
        <v>33108</v>
      </c>
      <c r="E8076" s="2" t="s">
        <v>33102</v>
      </c>
      <c r="F8076" s="2" t="s">
        <v>33104</v>
      </c>
      <c r="G8076" s="2" t="s">
        <v>33105</v>
      </c>
      <c r="H8076" s="2" t="s">
        <v>33109</v>
      </c>
      <c r="I8076" s="2" t="s">
        <v>33110</v>
      </c>
    </row>
    <row r="8077" spans="1:9" ht="94.15" customHeight="1" x14ac:dyDescent="0.15">
      <c r="A8077" s="7">
        <f t="shared" si="126"/>
        <v>8073</v>
      </c>
      <c r="B8077" s="2" t="s">
        <v>33102</v>
      </c>
      <c r="C8077" s="3" t="s">
        <v>33068</v>
      </c>
      <c r="D8077" s="2" t="s">
        <v>33111</v>
      </c>
      <c r="E8077" s="2" t="s">
        <v>33102</v>
      </c>
      <c r="F8077" s="2" t="s">
        <v>33104</v>
      </c>
      <c r="G8077" s="2" t="s">
        <v>33105</v>
      </c>
      <c r="H8077" s="2" t="s">
        <v>33112</v>
      </c>
      <c r="I8077" s="2" t="s">
        <v>33113</v>
      </c>
    </row>
    <row r="8078" spans="1:9" ht="94.15" customHeight="1" x14ac:dyDescent="0.15">
      <c r="A8078" s="7">
        <f t="shared" si="126"/>
        <v>8074</v>
      </c>
      <c r="B8078" s="2" t="s">
        <v>33102</v>
      </c>
      <c r="C8078" s="3" t="s">
        <v>33068</v>
      </c>
      <c r="D8078" s="2" t="s">
        <v>33114</v>
      </c>
      <c r="E8078" s="2" t="s">
        <v>33102</v>
      </c>
      <c r="F8078" s="2" t="s">
        <v>33104</v>
      </c>
      <c r="G8078" s="2" t="s">
        <v>33105</v>
      </c>
      <c r="H8078" s="2" t="s">
        <v>33115</v>
      </c>
      <c r="I8078" s="2" t="s">
        <v>33116</v>
      </c>
    </row>
    <row r="8079" spans="1:9" ht="94.15" customHeight="1" x14ac:dyDescent="0.15">
      <c r="A8079" s="7">
        <f t="shared" si="126"/>
        <v>8075</v>
      </c>
      <c r="B8079" s="2" t="s">
        <v>33102</v>
      </c>
      <c r="C8079" s="3" t="s">
        <v>33068</v>
      </c>
      <c r="D8079" s="2" t="s">
        <v>33117</v>
      </c>
      <c r="E8079" s="2" t="s">
        <v>33102</v>
      </c>
      <c r="F8079" s="2" t="s">
        <v>33104</v>
      </c>
      <c r="G8079" s="2" t="s">
        <v>33105</v>
      </c>
      <c r="H8079" s="2" t="s">
        <v>33118</v>
      </c>
      <c r="I8079" s="2" t="s">
        <v>33119</v>
      </c>
    </row>
    <row r="8080" spans="1:9" ht="174.75" customHeight="1" x14ac:dyDescent="0.15">
      <c r="A8080" s="7">
        <f t="shared" si="126"/>
        <v>8076</v>
      </c>
      <c r="B8080" s="2" t="s">
        <v>33120</v>
      </c>
      <c r="C8080" s="3" t="s">
        <v>33121</v>
      </c>
      <c r="D8080" s="2" t="s">
        <v>33122</v>
      </c>
      <c r="E8080" s="2" t="s">
        <v>33120</v>
      </c>
      <c r="F8080" s="2" t="s">
        <v>33123</v>
      </c>
      <c r="G8080" s="2" t="s">
        <v>33124</v>
      </c>
      <c r="H8080" s="2" t="s">
        <v>33125</v>
      </c>
      <c r="I8080" s="2" t="s">
        <v>33126</v>
      </c>
    </row>
    <row r="8081" spans="1:9" ht="151.9" customHeight="1" x14ac:dyDescent="0.15">
      <c r="A8081" s="7">
        <f t="shared" si="126"/>
        <v>8077</v>
      </c>
      <c r="B8081" s="2" t="s">
        <v>33127</v>
      </c>
      <c r="C8081" s="3" t="s">
        <v>33121</v>
      </c>
      <c r="D8081" s="2" t="s">
        <v>33128</v>
      </c>
      <c r="E8081" s="2" t="s">
        <v>33127</v>
      </c>
      <c r="F8081" s="2" t="s">
        <v>33129</v>
      </c>
      <c r="G8081" s="2" t="s">
        <v>33130</v>
      </c>
      <c r="H8081" s="2" t="s">
        <v>33131</v>
      </c>
      <c r="I8081" s="2" t="s">
        <v>33132</v>
      </c>
    </row>
    <row r="8082" spans="1:9" ht="128.85" customHeight="1" x14ac:dyDescent="0.15">
      <c r="A8082" s="7">
        <f t="shared" si="126"/>
        <v>8078</v>
      </c>
      <c r="B8082" s="2" t="s">
        <v>33133</v>
      </c>
      <c r="C8082" s="3" t="s">
        <v>33121</v>
      </c>
      <c r="D8082" s="2" t="s">
        <v>33134</v>
      </c>
      <c r="E8082" s="2" t="s">
        <v>33133</v>
      </c>
      <c r="F8082" s="2" t="s">
        <v>33095</v>
      </c>
      <c r="G8082" s="2" t="s">
        <v>33096</v>
      </c>
      <c r="H8082" s="2" t="s">
        <v>33135</v>
      </c>
      <c r="I8082" s="2" t="s">
        <v>33136</v>
      </c>
    </row>
    <row r="8083" spans="1:9" ht="117.4" customHeight="1" x14ac:dyDescent="0.15">
      <c r="A8083" s="7">
        <f t="shared" si="126"/>
        <v>8079</v>
      </c>
      <c r="B8083" s="2" t="s">
        <v>33137</v>
      </c>
      <c r="C8083" s="3" t="s">
        <v>33121</v>
      </c>
      <c r="D8083" s="2" t="s">
        <v>33138</v>
      </c>
      <c r="E8083" s="2" t="s">
        <v>33139</v>
      </c>
      <c r="F8083" s="2" t="s">
        <v>33140</v>
      </c>
      <c r="G8083" s="2" t="s">
        <v>33141</v>
      </c>
      <c r="H8083" s="2" t="s">
        <v>33142</v>
      </c>
      <c r="I8083" s="2" t="s">
        <v>33143</v>
      </c>
    </row>
    <row r="8084" spans="1:9" ht="117.4" customHeight="1" x14ac:dyDescent="0.15">
      <c r="A8084" s="7">
        <f t="shared" si="126"/>
        <v>8080</v>
      </c>
      <c r="B8084" s="2" t="s">
        <v>33137</v>
      </c>
      <c r="C8084" s="3" t="s">
        <v>33121</v>
      </c>
      <c r="D8084" s="2" t="s">
        <v>33144</v>
      </c>
      <c r="E8084" s="2" t="s">
        <v>33139</v>
      </c>
      <c r="F8084" s="2" t="s">
        <v>33140</v>
      </c>
      <c r="G8084" s="2" t="s">
        <v>33141</v>
      </c>
      <c r="H8084" s="2" t="s">
        <v>33145</v>
      </c>
      <c r="I8084" s="2" t="s">
        <v>33146</v>
      </c>
    </row>
    <row r="8085" spans="1:9" ht="105.75" customHeight="1" x14ac:dyDescent="0.15">
      <c r="A8085" s="7">
        <f t="shared" si="126"/>
        <v>8081</v>
      </c>
      <c r="B8085" s="2" t="s">
        <v>33137</v>
      </c>
      <c r="C8085" s="3" t="s">
        <v>33121</v>
      </c>
      <c r="D8085" s="2" t="s">
        <v>33147</v>
      </c>
      <c r="E8085" s="2" t="s">
        <v>33139</v>
      </c>
      <c r="F8085" s="2" t="s">
        <v>33140</v>
      </c>
      <c r="G8085" s="2" t="s">
        <v>33141</v>
      </c>
      <c r="H8085" s="2" t="s">
        <v>33148</v>
      </c>
      <c r="I8085" s="2" t="s">
        <v>33149</v>
      </c>
    </row>
    <row r="8086" spans="1:9" ht="105.75" customHeight="1" x14ac:dyDescent="0.15">
      <c r="A8086" s="7">
        <f t="shared" si="126"/>
        <v>8082</v>
      </c>
      <c r="B8086" s="2" t="s">
        <v>33137</v>
      </c>
      <c r="C8086" s="3" t="s">
        <v>33121</v>
      </c>
      <c r="D8086" s="2" t="s">
        <v>33150</v>
      </c>
      <c r="E8086" s="2" t="s">
        <v>33139</v>
      </c>
      <c r="F8086" s="2" t="s">
        <v>33140</v>
      </c>
      <c r="G8086" s="2" t="s">
        <v>33141</v>
      </c>
      <c r="H8086" s="2" t="s">
        <v>33151</v>
      </c>
      <c r="I8086" s="2" t="s">
        <v>33152</v>
      </c>
    </row>
    <row r="8087" spans="1:9" ht="163.35" customHeight="1" x14ac:dyDescent="0.15">
      <c r="A8087" s="7">
        <f t="shared" si="126"/>
        <v>8083</v>
      </c>
      <c r="B8087" s="2" t="s">
        <v>33153</v>
      </c>
      <c r="C8087" s="3" t="s">
        <v>33121</v>
      </c>
      <c r="D8087" s="2" t="s">
        <v>33154</v>
      </c>
      <c r="E8087" s="2" t="s">
        <v>33153</v>
      </c>
      <c r="F8087" s="2" t="s">
        <v>33155</v>
      </c>
      <c r="G8087" s="2" t="s">
        <v>33156</v>
      </c>
      <c r="H8087" s="2" t="s">
        <v>33157</v>
      </c>
      <c r="I8087" s="2" t="s">
        <v>33158</v>
      </c>
    </row>
    <row r="8088" spans="1:9" ht="128.85" customHeight="1" x14ac:dyDescent="0.15">
      <c r="A8088" s="7">
        <f t="shared" si="126"/>
        <v>8084</v>
      </c>
      <c r="B8088" s="2" t="s">
        <v>33133</v>
      </c>
      <c r="C8088" s="3" t="s">
        <v>33121</v>
      </c>
      <c r="D8088" s="2" t="s">
        <v>33159</v>
      </c>
      <c r="E8088" s="2" t="s">
        <v>33133</v>
      </c>
      <c r="F8088" s="2" t="s">
        <v>33095</v>
      </c>
      <c r="G8088" s="2" t="s">
        <v>33096</v>
      </c>
      <c r="H8088" s="2" t="s">
        <v>33160</v>
      </c>
      <c r="I8088" s="2" t="s">
        <v>33161</v>
      </c>
    </row>
    <row r="8089" spans="1:9" ht="105.75" customHeight="1" x14ac:dyDescent="0.15">
      <c r="A8089" s="7">
        <f t="shared" si="126"/>
        <v>8085</v>
      </c>
      <c r="B8089" s="2" t="s">
        <v>33162</v>
      </c>
      <c r="C8089" s="3" t="s">
        <v>33121</v>
      </c>
      <c r="D8089" s="2" t="s">
        <v>33163</v>
      </c>
      <c r="E8089" s="2" t="s">
        <v>33162</v>
      </c>
      <c r="F8089" s="2" t="s">
        <v>33123</v>
      </c>
      <c r="G8089" s="2" t="s">
        <v>33124</v>
      </c>
      <c r="H8089" s="2" t="s">
        <v>33164</v>
      </c>
      <c r="I8089" s="2" t="s">
        <v>33165</v>
      </c>
    </row>
    <row r="8090" spans="1:9" ht="105.75" customHeight="1" x14ac:dyDescent="0.15">
      <c r="A8090" s="7">
        <f t="shared" si="126"/>
        <v>8086</v>
      </c>
      <c r="B8090" s="2" t="s">
        <v>33162</v>
      </c>
      <c r="C8090" s="3" t="s">
        <v>33121</v>
      </c>
      <c r="D8090" s="2" t="s">
        <v>33166</v>
      </c>
      <c r="E8090" s="2" t="s">
        <v>33162</v>
      </c>
      <c r="F8090" s="2" t="s">
        <v>33123</v>
      </c>
      <c r="G8090" s="2" t="s">
        <v>33124</v>
      </c>
      <c r="H8090" s="2" t="s">
        <v>33167</v>
      </c>
      <c r="I8090" s="2" t="s">
        <v>33168</v>
      </c>
    </row>
    <row r="8091" spans="1:9" ht="128.85" customHeight="1" x14ac:dyDescent="0.15">
      <c r="A8091" s="7">
        <f t="shared" si="126"/>
        <v>8087</v>
      </c>
      <c r="B8091" s="2" t="s">
        <v>33169</v>
      </c>
      <c r="C8091" s="3" t="s">
        <v>33170</v>
      </c>
      <c r="D8091" s="2" t="s">
        <v>33171</v>
      </c>
      <c r="E8091" s="2" t="s">
        <v>33172</v>
      </c>
      <c r="F8091" s="2" t="s">
        <v>33173</v>
      </c>
      <c r="G8091" s="2" t="s">
        <v>33174</v>
      </c>
      <c r="H8091" s="2" t="s">
        <v>33175</v>
      </c>
      <c r="I8091" s="2" t="s">
        <v>33176</v>
      </c>
    </row>
    <row r="8092" spans="1:9" ht="151.9" customHeight="1" x14ac:dyDescent="0.15">
      <c r="A8092" s="7">
        <f t="shared" si="126"/>
        <v>8088</v>
      </c>
      <c r="B8092" s="2" t="s">
        <v>33177</v>
      </c>
      <c r="C8092" s="3" t="s">
        <v>33121</v>
      </c>
      <c r="D8092" s="2" t="s">
        <v>33178</v>
      </c>
      <c r="E8092" s="2" t="s">
        <v>33177</v>
      </c>
      <c r="F8092" s="2" t="s">
        <v>33095</v>
      </c>
      <c r="G8092" s="2" t="s">
        <v>33096</v>
      </c>
      <c r="H8092" s="2" t="s">
        <v>33179</v>
      </c>
      <c r="I8092" s="2" t="s">
        <v>33180</v>
      </c>
    </row>
    <row r="8093" spans="1:9" ht="140.25" customHeight="1" x14ac:dyDescent="0.15">
      <c r="A8093" s="7">
        <f t="shared" si="126"/>
        <v>8089</v>
      </c>
      <c r="B8093" s="2" t="s">
        <v>33181</v>
      </c>
      <c r="C8093" s="3" t="s">
        <v>33121</v>
      </c>
      <c r="D8093" s="2" t="s">
        <v>33182</v>
      </c>
      <c r="E8093" s="2" t="s">
        <v>33181</v>
      </c>
      <c r="F8093" s="2" t="s">
        <v>33095</v>
      </c>
      <c r="G8093" s="2" t="s">
        <v>33096</v>
      </c>
      <c r="H8093" s="2" t="s">
        <v>33183</v>
      </c>
      <c r="I8093" s="2" t="s">
        <v>33184</v>
      </c>
    </row>
    <row r="8094" spans="1:9" ht="105.75" customHeight="1" x14ac:dyDescent="0.15">
      <c r="A8094" s="7">
        <f t="shared" si="126"/>
        <v>8090</v>
      </c>
      <c r="B8094" s="2" t="s">
        <v>33185</v>
      </c>
      <c r="C8094" s="3" t="s">
        <v>33170</v>
      </c>
      <c r="D8094" s="2" t="s">
        <v>33186</v>
      </c>
      <c r="E8094" s="2" t="s">
        <v>33187</v>
      </c>
      <c r="F8094" s="2" t="s">
        <v>33188</v>
      </c>
      <c r="G8094" s="2" t="s">
        <v>33189</v>
      </c>
      <c r="H8094" s="2" t="s">
        <v>33190</v>
      </c>
      <c r="I8094" s="2" t="s">
        <v>33191</v>
      </c>
    </row>
    <row r="8095" spans="1:9" ht="94.15" customHeight="1" x14ac:dyDescent="0.15">
      <c r="A8095" s="7">
        <f t="shared" si="126"/>
        <v>8091</v>
      </c>
      <c r="B8095" s="2" t="s">
        <v>33192</v>
      </c>
      <c r="C8095" s="3" t="s">
        <v>33121</v>
      </c>
      <c r="D8095" s="2" t="s">
        <v>33193</v>
      </c>
      <c r="E8095" s="2" t="s">
        <v>33194</v>
      </c>
      <c r="F8095" s="2" t="s">
        <v>33195</v>
      </c>
      <c r="G8095" s="2" t="s">
        <v>33196</v>
      </c>
      <c r="H8095" s="2" t="s">
        <v>33197</v>
      </c>
      <c r="I8095" s="2" t="s">
        <v>33198</v>
      </c>
    </row>
    <row r="8096" spans="1:9" ht="105.75" customHeight="1" x14ac:dyDescent="0.15">
      <c r="A8096" s="7">
        <f t="shared" si="126"/>
        <v>8092</v>
      </c>
      <c r="B8096" s="2" t="s">
        <v>33192</v>
      </c>
      <c r="C8096" s="3" t="s">
        <v>33121</v>
      </c>
      <c r="D8096" s="2" t="s">
        <v>33199</v>
      </c>
      <c r="E8096" s="2" t="s">
        <v>33194</v>
      </c>
      <c r="F8096" s="2" t="s">
        <v>33195</v>
      </c>
      <c r="G8096" s="2" t="s">
        <v>33196</v>
      </c>
      <c r="H8096" s="2" t="s">
        <v>33200</v>
      </c>
      <c r="I8096" s="2" t="s">
        <v>33201</v>
      </c>
    </row>
    <row r="8097" spans="1:9" ht="105.75" customHeight="1" x14ac:dyDescent="0.15">
      <c r="A8097" s="7">
        <f t="shared" si="126"/>
        <v>8093</v>
      </c>
      <c r="B8097" s="2" t="s">
        <v>33192</v>
      </c>
      <c r="C8097" s="3" t="s">
        <v>33121</v>
      </c>
      <c r="D8097" s="2" t="s">
        <v>33202</v>
      </c>
      <c r="E8097" s="2" t="s">
        <v>33194</v>
      </c>
      <c r="F8097" s="2" t="s">
        <v>33195</v>
      </c>
      <c r="G8097" s="2" t="s">
        <v>33196</v>
      </c>
      <c r="H8097" s="2" t="s">
        <v>33203</v>
      </c>
      <c r="I8097" s="2" t="s">
        <v>33204</v>
      </c>
    </row>
    <row r="8098" spans="1:9" ht="105.75" customHeight="1" x14ac:dyDescent="0.15">
      <c r="A8098" s="7">
        <f t="shared" si="126"/>
        <v>8094</v>
      </c>
      <c r="B8098" s="2" t="s">
        <v>33205</v>
      </c>
      <c r="C8098" s="3" t="s">
        <v>33170</v>
      </c>
      <c r="D8098" s="2" t="s">
        <v>33206</v>
      </c>
      <c r="E8098" s="2" t="s">
        <v>33207</v>
      </c>
      <c r="F8098" s="2" t="s">
        <v>33208</v>
      </c>
      <c r="G8098" s="2" t="s">
        <v>33209</v>
      </c>
      <c r="H8098" s="2" t="s">
        <v>33210</v>
      </c>
      <c r="I8098" s="2" t="s">
        <v>33211</v>
      </c>
    </row>
    <row r="8099" spans="1:9" ht="82.9" customHeight="1" x14ac:dyDescent="0.15">
      <c r="A8099" s="7">
        <f t="shared" si="126"/>
        <v>8095</v>
      </c>
      <c r="B8099" s="2" t="s">
        <v>33212</v>
      </c>
      <c r="C8099" s="3" t="s">
        <v>33170</v>
      </c>
      <c r="D8099" s="2" t="s">
        <v>33213</v>
      </c>
      <c r="E8099" s="2" t="s">
        <v>33212</v>
      </c>
      <c r="F8099" s="2" t="s">
        <v>33214</v>
      </c>
      <c r="G8099" s="2" t="s">
        <v>33215</v>
      </c>
      <c r="H8099" s="2" t="s">
        <v>33216</v>
      </c>
      <c r="I8099" s="2" t="s">
        <v>33217</v>
      </c>
    </row>
    <row r="8100" spans="1:9" ht="105.75" customHeight="1" x14ac:dyDescent="0.15">
      <c r="A8100" s="7">
        <f t="shared" si="126"/>
        <v>8096</v>
      </c>
      <c r="B8100" s="2" t="s">
        <v>33212</v>
      </c>
      <c r="C8100" s="3" t="s">
        <v>33170</v>
      </c>
      <c r="D8100" s="2" t="s">
        <v>33218</v>
      </c>
      <c r="E8100" s="2" t="s">
        <v>33219</v>
      </c>
      <c r="F8100" s="2" t="s">
        <v>33214</v>
      </c>
      <c r="G8100" s="2" t="s">
        <v>33215</v>
      </c>
      <c r="H8100" s="2" t="s">
        <v>33220</v>
      </c>
      <c r="I8100" s="2" t="s">
        <v>33221</v>
      </c>
    </row>
    <row r="8101" spans="1:9" ht="82.9" customHeight="1" x14ac:dyDescent="0.15">
      <c r="A8101" s="7">
        <f t="shared" si="126"/>
        <v>8097</v>
      </c>
      <c r="B8101" s="2" t="s">
        <v>33212</v>
      </c>
      <c r="C8101" s="3" t="s">
        <v>33170</v>
      </c>
      <c r="D8101" s="2" t="s">
        <v>33222</v>
      </c>
      <c r="E8101" s="2" t="s">
        <v>33212</v>
      </c>
      <c r="F8101" s="2" t="s">
        <v>33214</v>
      </c>
      <c r="G8101" s="2" t="s">
        <v>33215</v>
      </c>
      <c r="H8101" s="2" t="s">
        <v>33223</v>
      </c>
      <c r="I8101" s="2" t="s">
        <v>33224</v>
      </c>
    </row>
    <row r="8102" spans="1:9" ht="82.9" customHeight="1" x14ac:dyDescent="0.15">
      <c r="A8102" s="7">
        <f t="shared" si="126"/>
        <v>8098</v>
      </c>
      <c r="B8102" s="2" t="s">
        <v>33212</v>
      </c>
      <c r="C8102" s="3" t="s">
        <v>33170</v>
      </c>
      <c r="D8102" s="2" t="s">
        <v>33225</v>
      </c>
      <c r="E8102" s="2" t="s">
        <v>33212</v>
      </c>
      <c r="F8102" s="2" t="s">
        <v>33214</v>
      </c>
      <c r="G8102" s="2" t="s">
        <v>33215</v>
      </c>
      <c r="H8102" s="2" t="s">
        <v>33226</v>
      </c>
      <c r="I8102" s="2" t="s">
        <v>33227</v>
      </c>
    </row>
    <row r="8103" spans="1:9" ht="71.25" customHeight="1" x14ac:dyDescent="0.15">
      <c r="A8103" s="7">
        <f t="shared" si="126"/>
        <v>8099</v>
      </c>
      <c r="B8103" s="2" t="s">
        <v>33212</v>
      </c>
      <c r="C8103" s="3" t="s">
        <v>33170</v>
      </c>
      <c r="D8103" s="2" t="s">
        <v>33228</v>
      </c>
      <c r="E8103" s="2" t="s">
        <v>33212</v>
      </c>
      <c r="F8103" s="2" t="s">
        <v>33214</v>
      </c>
      <c r="G8103" s="2" t="s">
        <v>33215</v>
      </c>
      <c r="H8103" s="2" t="s">
        <v>33229</v>
      </c>
      <c r="I8103" s="2" t="s">
        <v>33230</v>
      </c>
    </row>
    <row r="8104" spans="1:9" ht="105.75" customHeight="1" x14ac:dyDescent="0.15">
      <c r="A8104" s="7">
        <f t="shared" si="126"/>
        <v>8100</v>
      </c>
      <c r="B8104" s="2" t="s">
        <v>33212</v>
      </c>
      <c r="C8104" s="3" t="s">
        <v>33170</v>
      </c>
      <c r="D8104" s="2" t="s">
        <v>33231</v>
      </c>
      <c r="E8104" s="2" t="s">
        <v>33219</v>
      </c>
      <c r="F8104" s="2" t="s">
        <v>33214</v>
      </c>
      <c r="G8104" s="2" t="s">
        <v>33215</v>
      </c>
      <c r="H8104" s="2" t="s">
        <v>33232</v>
      </c>
      <c r="I8104" s="2" t="s">
        <v>33233</v>
      </c>
    </row>
    <row r="8105" spans="1:9" ht="59.65" customHeight="1" x14ac:dyDescent="0.15">
      <c r="A8105" s="7">
        <f t="shared" si="126"/>
        <v>8101</v>
      </c>
      <c r="B8105" s="2" t="s">
        <v>33234</v>
      </c>
      <c r="C8105" s="3" t="s">
        <v>33235</v>
      </c>
      <c r="D8105" s="2" t="s">
        <v>33236</v>
      </c>
      <c r="E8105" s="2" t="s">
        <v>33237</v>
      </c>
      <c r="F8105" s="2" t="s">
        <v>33238</v>
      </c>
      <c r="G8105" s="2" t="s">
        <v>33239</v>
      </c>
      <c r="H8105" s="2" t="s">
        <v>33240</v>
      </c>
      <c r="I8105" s="2" t="s">
        <v>33241</v>
      </c>
    </row>
    <row r="8106" spans="1:9" ht="59.65" customHeight="1" x14ac:dyDescent="0.15">
      <c r="A8106" s="7">
        <f t="shared" si="126"/>
        <v>8102</v>
      </c>
      <c r="B8106" s="2" t="s">
        <v>33234</v>
      </c>
      <c r="C8106" s="3" t="s">
        <v>33235</v>
      </c>
      <c r="D8106" s="2" t="s">
        <v>33242</v>
      </c>
      <c r="E8106" s="2" t="s">
        <v>33237</v>
      </c>
      <c r="F8106" s="2" t="s">
        <v>33238</v>
      </c>
      <c r="G8106" s="2" t="s">
        <v>33239</v>
      </c>
      <c r="H8106" s="2" t="s">
        <v>33243</v>
      </c>
      <c r="I8106" s="2" t="s">
        <v>33244</v>
      </c>
    </row>
    <row r="8107" spans="1:9" ht="105.75" customHeight="1" x14ac:dyDescent="0.15">
      <c r="A8107" s="7">
        <f t="shared" si="126"/>
        <v>8103</v>
      </c>
      <c r="B8107" s="2" t="s">
        <v>33212</v>
      </c>
      <c r="C8107" s="3" t="s">
        <v>33170</v>
      </c>
      <c r="D8107" s="2" t="s">
        <v>33245</v>
      </c>
      <c r="E8107" s="2" t="s">
        <v>33212</v>
      </c>
      <c r="F8107" s="2" t="s">
        <v>33214</v>
      </c>
      <c r="G8107" s="2" t="s">
        <v>33215</v>
      </c>
      <c r="H8107" s="2" t="s">
        <v>33246</v>
      </c>
      <c r="I8107" s="2" t="s">
        <v>33247</v>
      </c>
    </row>
    <row r="8108" spans="1:9" ht="82.9" customHeight="1" x14ac:dyDescent="0.15">
      <c r="A8108" s="7">
        <f t="shared" si="126"/>
        <v>8104</v>
      </c>
      <c r="B8108" s="2" t="s">
        <v>33212</v>
      </c>
      <c r="C8108" s="3" t="s">
        <v>33170</v>
      </c>
      <c r="D8108" s="2" t="s">
        <v>33248</v>
      </c>
      <c r="E8108" s="2" t="s">
        <v>33212</v>
      </c>
      <c r="F8108" s="2" t="s">
        <v>33214</v>
      </c>
      <c r="G8108" s="2" t="s">
        <v>33215</v>
      </c>
      <c r="H8108" s="2" t="s">
        <v>33249</v>
      </c>
      <c r="I8108" s="2" t="s">
        <v>33250</v>
      </c>
    </row>
    <row r="8109" spans="1:9" ht="94.15" customHeight="1" x14ac:dyDescent="0.15">
      <c r="A8109" s="7">
        <f t="shared" si="126"/>
        <v>8105</v>
      </c>
      <c r="B8109" s="2"/>
      <c r="C8109" s="3" t="s">
        <v>33235</v>
      </c>
      <c r="D8109" s="2" t="s">
        <v>33251</v>
      </c>
      <c r="E8109" s="2" t="s">
        <v>33252</v>
      </c>
      <c r="F8109" s="2" t="s">
        <v>33253</v>
      </c>
      <c r="G8109" s="2" t="s">
        <v>33254</v>
      </c>
      <c r="H8109" s="2" t="s">
        <v>33255</v>
      </c>
      <c r="I8109" s="2" t="s">
        <v>33256</v>
      </c>
    </row>
    <row r="8110" spans="1:9" ht="105.75" customHeight="1" x14ac:dyDescent="0.15">
      <c r="A8110" s="7">
        <f t="shared" si="126"/>
        <v>8106</v>
      </c>
      <c r="B8110" s="2" t="s">
        <v>33205</v>
      </c>
      <c r="C8110" s="3" t="s">
        <v>33170</v>
      </c>
      <c r="D8110" s="2" t="s">
        <v>33257</v>
      </c>
      <c r="E8110" s="2" t="s">
        <v>33205</v>
      </c>
      <c r="F8110" s="2" t="s">
        <v>33208</v>
      </c>
      <c r="G8110" s="2" t="s">
        <v>33209</v>
      </c>
      <c r="H8110" s="2" t="s">
        <v>33258</v>
      </c>
      <c r="I8110" s="2" t="s">
        <v>33259</v>
      </c>
    </row>
    <row r="8111" spans="1:9" ht="56.65" customHeight="1" x14ac:dyDescent="0.15">
      <c r="A8111" s="7">
        <f t="shared" si="126"/>
        <v>8107</v>
      </c>
      <c r="B8111" s="2" t="s">
        <v>33260</v>
      </c>
      <c r="C8111" s="3" t="s">
        <v>33235</v>
      </c>
      <c r="D8111" s="2" t="s">
        <v>33261</v>
      </c>
      <c r="E8111" s="2" t="s">
        <v>33260</v>
      </c>
      <c r="F8111" s="2" t="s">
        <v>33262</v>
      </c>
      <c r="G8111" s="2" t="s">
        <v>33263</v>
      </c>
      <c r="H8111" s="2" t="s">
        <v>33264</v>
      </c>
      <c r="I8111" s="2" t="s">
        <v>33265</v>
      </c>
    </row>
    <row r="8112" spans="1:9" ht="151.9" customHeight="1" x14ac:dyDescent="0.15">
      <c r="A8112" s="7">
        <f t="shared" si="126"/>
        <v>8108</v>
      </c>
      <c r="B8112" s="2" t="s">
        <v>33266</v>
      </c>
      <c r="C8112" s="3" t="s">
        <v>33235</v>
      </c>
      <c r="D8112" s="2" t="s">
        <v>33267</v>
      </c>
      <c r="E8112" s="2" t="s">
        <v>33266</v>
      </c>
      <c r="F8112" s="2" t="s">
        <v>33268</v>
      </c>
      <c r="G8112" s="2" t="s">
        <v>33269</v>
      </c>
      <c r="H8112" s="2" t="s">
        <v>33270</v>
      </c>
      <c r="I8112" s="2" t="s">
        <v>33271</v>
      </c>
    </row>
    <row r="8113" spans="1:9" ht="117.4" customHeight="1" x14ac:dyDescent="0.15">
      <c r="A8113" s="7">
        <f t="shared" si="126"/>
        <v>8109</v>
      </c>
      <c r="B8113" s="2" t="s">
        <v>33272</v>
      </c>
      <c r="C8113" s="3" t="s">
        <v>33273</v>
      </c>
      <c r="D8113" s="2" t="s">
        <v>33274</v>
      </c>
      <c r="E8113" s="2" t="s">
        <v>33275</v>
      </c>
      <c r="F8113" s="2" t="s">
        <v>33276</v>
      </c>
      <c r="G8113" s="2" t="s">
        <v>33277</v>
      </c>
      <c r="H8113" s="2" t="s">
        <v>33278</v>
      </c>
      <c r="I8113" s="2" t="s">
        <v>33279</v>
      </c>
    </row>
    <row r="8114" spans="1:9" ht="94.15" customHeight="1" x14ac:dyDescent="0.15">
      <c r="A8114" s="7">
        <f t="shared" si="126"/>
        <v>8110</v>
      </c>
      <c r="B8114" s="2" t="s">
        <v>33280</v>
      </c>
      <c r="C8114" s="3" t="s">
        <v>33235</v>
      </c>
      <c r="D8114" s="2" t="s">
        <v>33281</v>
      </c>
      <c r="E8114" s="2" t="s">
        <v>33282</v>
      </c>
      <c r="F8114" s="2" t="s">
        <v>33195</v>
      </c>
      <c r="G8114" s="2" t="s">
        <v>33283</v>
      </c>
      <c r="H8114" s="2" t="s">
        <v>33284</v>
      </c>
      <c r="I8114" s="2" t="s">
        <v>33285</v>
      </c>
    </row>
    <row r="8115" spans="1:9" ht="82.9" customHeight="1" x14ac:dyDescent="0.15">
      <c r="A8115" s="7">
        <f t="shared" si="126"/>
        <v>8111</v>
      </c>
      <c r="B8115" s="2" t="s">
        <v>33286</v>
      </c>
      <c r="C8115" s="3" t="s">
        <v>33235</v>
      </c>
      <c r="D8115" s="2" t="s">
        <v>33287</v>
      </c>
      <c r="E8115" s="2" t="s">
        <v>33286</v>
      </c>
      <c r="F8115" s="2" t="s">
        <v>33195</v>
      </c>
      <c r="G8115" s="2" t="s">
        <v>33283</v>
      </c>
      <c r="H8115" s="2" t="s">
        <v>33288</v>
      </c>
      <c r="I8115" s="2" t="s">
        <v>33289</v>
      </c>
    </row>
    <row r="8116" spans="1:9" ht="94.15" customHeight="1" x14ac:dyDescent="0.15">
      <c r="A8116" s="7">
        <f t="shared" si="126"/>
        <v>8112</v>
      </c>
      <c r="B8116" s="2" t="s">
        <v>33286</v>
      </c>
      <c r="C8116" s="3" t="s">
        <v>33235</v>
      </c>
      <c r="D8116" s="2" t="s">
        <v>33290</v>
      </c>
      <c r="E8116" s="2" t="s">
        <v>33286</v>
      </c>
      <c r="F8116" s="2" t="s">
        <v>33195</v>
      </c>
      <c r="G8116" s="2" t="s">
        <v>33283</v>
      </c>
      <c r="H8116" s="2" t="s">
        <v>33291</v>
      </c>
      <c r="I8116" s="2" t="s">
        <v>33292</v>
      </c>
    </row>
    <row r="8117" spans="1:9" ht="94.15" customHeight="1" x14ac:dyDescent="0.15">
      <c r="A8117" s="7">
        <f t="shared" si="126"/>
        <v>8113</v>
      </c>
      <c r="B8117" s="2"/>
      <c r="C8117" s="3" t="s">
        <v>33235</v>
      </c>
      <c r="D8117" s="2" t="s">
        <v>33293</v>
      </c>
      <c r="E8117" s="2" t="s">
        <v>33294</v>
      </c>
      <c r="F8117" s="2" t="s">
        <v>33195</v>
      </c>
      <c r="G8117" s="2" t="s">
        <v>33283</v>
      </c>
      <c r="H8117" s="2" t="s">
        <v>33295</v>
      </c>
      <c r="I8117" s="2" t="s">
        <v>33296</v>
      </c>
    </row>
    <row r="8118" spans="1:9" ht="82.9" customHeight="1" x14ac:dyDescent="0.15">
      <c r="A8118" s="7">
        <f t="shared" si="126"/>
        <v>8114</v>
      </c>
      <c r="B8118" s="2" t="s">
        <v>33297</v>
      </c>
      <c r="C8118" s="3" t="s">
        <v>33273</v>
      </c>
      <c r="D8118" s="2" t="s">
        <v>33298</v>
      </c>
      <c r="E8118" s="2" t="s">
        <v>33297</v>
      </c>
      <c r="F8118" s="2" t="s">
        <v>33299</v>
      </c>
      <c r="G8118" s="2" t="s">
        <v>33300</v>
      </c>
      <c r="H8118" s="2" t="s">
        <v>33301</v>
      </c>
      <c r="I8118" s="2" t="s">
        <v>33302</v>
      </c>
    </row>
    <row r="8119" spans="1:9" ht="59.65" customHeight="1" x14ac:dyDescent="0.15">
      <c r="A8119" s="7">
        <f t="shared" si="126"/>
        <v>8115</v>
      </c>
      <c r="B8119" s="2" t="s">
        <v>33303</v>
      </c>
      <c r="C8119" s="3" t="s">
        <v>33235</v>
      </c>
      <c r="D8119" s="2" t="s">
        <v>33304</v>
      </c>
      <c r="E8119" s="2" t="s">
        <v>33303</v>
      </c>
      <c r="F8119" s="2" t="s">
        <v>33305</v>
      </c>
      <c r="G8119" s="2" t="s">
        <v>33306</v>
      </c>
      <c r="H8119" s="2" t="s">
        <v>33307</v>
      </c>
      <c r="I8119" s="2" t="s">
        <v>33308</v>
      </c>
    </row>
    <row r="8120" spans="1:9" ht="59.65" customHeight="1" x14ac:dyDescent="0.15">
      <c r="A8120" s="7">
        <f t="shared" si="126"/>
        <v>8116</v>
      </c>
      <c r="B8120" s="2" t="s">
        <v>33303</v>
      </c>
      <c r="C8120" s="3" t="s">
        <v>33235</v>
      </c>
      <c r="D8120" s="2" t="s">
        <v>33309</v>
      </c>
      <c r="E8120" s="2" t="s">
        <v>33303</v>
      </c>
      <c r="F8120" s="2" t="s">
        <v>33305</v>
      </c>
      <c r="G8120" s="2" t="s">
        <v>33306</v>
      </c>
      <c r="H8120" s="2" t="s">
        <v>33310</v>
      </c>
      <c r="I8120" s="2" t="s">
        <v>33311</v>
      </c>
    </row>
    <row r="8121" spans="1:9" ht="94.15" customHeight="1" x14ac:dyDescent="0.15">
      <c r="A8121" s="7">
        <f t="shared" si="126"/>
        <v>8117</v>
      </c>
      <c r="B8121" s="2" t="s">
        <v>33312</v>
      </c>
      <c r="C8121" s="3" t="s">
        <v>33273</v>
      </c>
      <c r="D8121" s="2" t="s">
        <v>33313</v>
      </c>
      <c r="E8121" s="2" t="s">
        <v>33312</v>
      </c>
      <c r="F8121" s="2" t="s">
        <v>33314</v>
      </c>
      <c r="G8121" s="2" t="s">
        <v>33315</v>
      </c>
      <c r="H8121" s="2" t="s">
        <v>33316</v>
      </c>
      <c r="I8121" s="2" t="s">
        <v>33317</v>
      </c>
    </row>
    <row r="8122" spans="1:9" ht="94.15" customHeight="1" x14ac:dyDescent="0.15">
      <c r="A8122" s="7">
        <f t="shared" si="126"/>
        <v>8118</v>
      </c>
      <c r="B8122" s="2" t="s">
        <v>33312</v>
      </c>
      <c r="C8122" s="3" t="s">
        <v>33273</v>
      </c>
      <c r="D8122" s="2" t="s">
        <v>33318</v>
      </c>
      <c r="E8122" s="2" t="s">
        <v>33312</v>
      </c>
      <c r="F8122" s="2" t="s">
        <v>33314</v>
      </c>
      <c r="G8122" s="2" t="s">
        <v>33315</v>
      </c>
      <c r="H8122" s="2" t="s">
        <v>33319</v>
      </c>
      <c r="I8122" s="2" t="s">
        <v>33320</v>
      </c>
    </row>
    <row r="8123" spans="1:9" ht="94.15" customHeight="1" x14ac:dyDescent="0.15">
      <c r="A8123" s="7">
        <f t="shared" si="126"/>
        <v>8119</v>
      </c>
      <c r="B8123" s="2" t="s">
        <v>33312</v>
      </c>
      <c r="C8123" s="3" t="s">
        <v>33273</v>
      </c>
      <c r="D8123" s="2" t="s">
        <v>33321</v>
      </c>
      <c r="E8123" s="2" t="s">
        <v>33312</v>
      </c>
      <c r="F8123" s="2" t="s">
        <v>33314</v>
      </c>
      <c r="G8123" s="2" t="s">
        <v>33315</v>
      </c>
      <c r="H8123" s="2" t="s">
        <v>33322</v>
      </c>
      <c r="I8123" s="2" t="s">
        <v>33323</v>
      </c>
    </row>
    <row r="8124" spans="1:9" ht="94.15" customHeight="1" x14ac:dyDescent="0.15">
      <c r="A8124" s="7">
        <f t="shared" si="126"/>
        <v>8120</v>
      </c>
      <c r="B8124" s="2" t="s">
        <v>33312</v>
      </c>
      <c r="C8124" s="3" t="s">
        <v>33273</v>
      </c>
      <c r="D8124" s="2" t="s">
        <v>33324</v>
      </c>
      <c r="E8124" s="2" t="s">
        <v>33312</v>
      </c>
      <c r="F8124" s="2" t="s">
        <v>33314</v>
      </c>
      <c r="G8124" s="2" t="s">
        <v>33315</v>
      </c>
      <c r="H8124" s="2" t="s">
        <v>33325</v>
      </c>
      <c r="I8124" s="2" t="s">
        <v>33326</v>
      </c>
    </row>
    <row r="8125" spans="1:9" ht="209.25" customHeight="1" x14ac:dyDescent="0.15">
      <c r="A8125" s="7">
        <f t="shared" si="126"/>
        <v>8121</v>
      </c>
      <c r="B8125" s="2" t="s">
        <v>33312</v>
      </c>
      <c r="C8125" s="3" t="s">
        <v>33327</v>
      </c>
      <c r="D8125" s="2" t="s">
        <v>33328</v>
      </c>
      <c r="E8125" s="2" t="s">
        <v>33312</v>
      </c>
      <c r="F8125" s="2" t="s">
        <v>33329</v>
      </c>
      <c r="G8125" s="2" t="s">
        <v>33330</v>
      </c>
      <c r="H8125" s="2" t="s">
        <v>33331</v>
      </c>
      <c r="I8125" s="2" t="s">
        <v>33332</v>
      </c>
    </row>
    <row r="8126" spans="1:9" ht="140.25" customHeight="1" x14ac:dyDescent="0.15">
      <c r="A8126" s="7">
        <f t="shared" si="126"/>
        <v>8122</v>
      </c>
      <c r="B8126" s="2" t="s">
        <v>33333</v>
      </c>
      <c r="C8126" s="3" t="s">
        <v>33273</v>
      </c>
      <c r="D8126" s="2" t="s">
        <v>33334</v>
      </c>
      <c r="E8126" s="2" t="s">
        <v>33335</v>
      </c>
      <c r="F8126" s="2" t="s">
        <v>33336</v>
      </c>
      <c r="G8126" s="2" t="s">
        <v>33337</v>
      </c>
      <c r="H8126" s="2" t="s">
        <v>33338</v>
      </c>
      <c r="I8126" s="2" t="s">
        <v>33339</v>
      </c>
    </row>
    <row r="8127" spans="1:9" ht="59.65" customHeight="1" x14ac:dyDescent="0.15">
      <c r="A8127" s="7">
        <f t="shared" si="126"/>
        <v>8123</v>
      </c>
      <c r="B8127" s="2" t="s">
        <v>33340</v>
      </c>
      <c r="C8127" s="3" t="s">
        <v>33341</v>
      </c>
      <c r="D8127" s="2" t="s">
        <v>33342</v>
      </c>
      <c r="E8127" s="2" t="s">
        <v>33343</v>
      </c>
      <c r="F8127" s="2" t="s">
        <v>33344</v>
      </c>
      <c r="G8127" s="2" t="s">
        <v>33345</v>
      </c>
      <c r="H8127" s="2" t="s">
        <v>33346</v>
      </c>
      <c r="I8127" s="2" t="s">
        <v>33347</v>
      </c>
    </row>
    <row r="8128" spans="1:9" ht="117.4" customHeight="1" x14ac:dyDescent="0.15">
      <c r="A8128" s="7">
        <f t="shared" si="126"/>
        <v>8124</v>
      </c>
      <c r="B8128" s="2" t="s">
        <v>33340</v>
      </c>
      <c r="C8128" s="3" t="s">
        <v>33341</v>
      </c>
      <c r="D8128" s="2" t="s">
        <v>33348</v>
      </c>
      <c r="E8128" s="2" t="s">
        <v>33343</v>
      </c>
      <c r="F8128" s="2" t="s">
        <v>33344</v>
      </c>
      <c r="G8128" s="2" t="s">
        <v>33345</v>
      </c>
      <c r="H8128" s="2" t="s">
        <v>33349</v>
      </c>
      <c r="I8128" s="2" t="s">
        <v>33350</v>
      </c>
    </row>
    <row r="8129" spans="1:9" ht="128.85" customHeight="1" x14ac:dyDescent="0.15">
      <c r="A8129" s="7">
        <f t="shared" si="126"/>
        <v>8125</v>
      </c>
      <c r="B8129" s="2" t="s">
        <v>33351</v>
      </c>
      <c r="C8129" s="3" t="s">
        <v>33341</v>
      </c>
      <c r="D8129" s="2" t="s">
        <v>33352</v>
      </c>
      <c r="E8129" s="2" t="s">
        <v>33351</v>
      </c>
      <c r="F8129" s="2" t="s">
        <v>33268</v>
      </c>
      <c r="G8129" s="2" t="s">
        <v>33269</v>
      </c>
      <c r="H8129" s="2" t="s">
        <v>33353</v>
      </c>
      <c r="I8129" s="2" t="s">
        <v>33354</v>
      </c>
    </row>
    <row r="8130" spans="1:9" ht="82.9" customHeight="1" x14ac:dyDescent="0.15">
      <c r="A8130" s="7">
        <f t="shared" si="126"/>
        <v>8126</v>
      </c>
      <c r="B8130" s="2" t="s">
        <v>33355</v>
      </c>
      <c r="C8130" s="3" t="s">
        <v>33341</v>
      </c>
      <c r="D8130" s="2" t="s">
        <v>33356</v>
      </c>
      <c r="E8130" s="2" t="s">
        <v>33355</v>
      </c>
      <c r="F8130" s="2" t="s">
        <v>33357</v>
      </c>
      <c r="G8130" s="2" t="s">
        <v>33358</v>
      </c>
      <c r="H8130" s="2" t="s">
        <v>33359</v>
      </c>
      <c r="I8130" s="2" t="s">
        <v>33360</v>
      </c>
    </row>
    <row r="8131" spans="1:9" ht="82.9" customHeight="1" x14ac:dyDescent="0.15">
      <c r="A8131" s="7">
        <f t="shared" si="126"/>
        <v>8127</v>
      </c>
      <c r="B8131" s="2" t="s">
        <v>33355</v>
      </c>
      <c r="C8131" s="3" t="s">
        <v>33341</v>
      </c>
      <c r="D8131" s="2" t="s">
        <v>33361</v>
      </c>
      <c r="E8131" s="2" t="s">
        <v>33355</v>
      </c>
      <c r="F8131" s="2" t="s">
        <v>33357</v>
      </c>
      <c r="G8131" s="2" t="s">
        <v>33358</v>
      </c>
      <c r="H8131" s="2" t="s">
        <v>33362</v>
      </c>
      <c r="I8131" s="2" t="s">
        <v>33363</v>
      </c>
    </row>
    <row r="8132" spans="1:9" ht="82.9" customHeight="1" x14ac:dyDescent="0.15">
      <c r="A8132" s="7">
        <f t="shared" si="126"/>
        <v>8128</v>
      </c>
      <c r="B8132" s="2" t="s">
        <v>33355</v>
      </c>
      <c r="C8132" s="3" t="s">
        <v>33341</v>
      </c>
      <c r="D8132" s="2" t="s">
        <v>33364</v>
      </c>
      <c r="E8132" s="2" t="s">
        <v>33355</v>
      </c>
      <c r="F8132" s="2" t="s">
        <v>33357</v>
      </c>
      <c r="G8132" s="2" t="s">
        <v>33358</v>
      </c>
      <c r="H8132" s="2" t="s">
        <v>33365</v>
      </c>
      <c r="I8132" s="2" t="s">
        <v>33366</v>
      </c>
    </row>
    <row r="8133" spans="1:9" ht="82.9" customHeight="1" x14ac:dyDescent="0.15">
      <c r="A8133" s="7">
        <f t="shared" si="126"/>
        <v>8129</v>
      </c>
      <c r="B8133" s="2" t="s">
        <v>33355</v>
      </c>
      <c r="C8133" s="3" t="s">
        <v>33341</v>
      </c>
      <c r="D8133" s="2" t="s">
        <v>33367</v>
      </c>
      <c r="E8133" s="2" t="s">
        <v>33355</v>
      </c>
      <c r="F8133" s="2" t="s">
        <v>33357</v>
      </c>
      <c r="G8133" s="2" t="s">
        <v>33358</v>
      </c>
      <c r="H8133" s="2" t="s">
        <v>33368</v>
      </c>
      <c r="I8133" s="2" t="s">
        <v>33369</v>
      </c>
    </row>
    <row r="8134" spans="1:9" ht="82.9" customHeight="1" x14ac:dyDescent="0.15">
      <c r="A8134" s="7">
        <f t="shared" si="126"/>
        <v>8130</v>
      </c>
      <c r="B8134" s="2" t="s">
        <v>33355</v>
      </c>
      <c r="C8134" s="3" t="s">
        <v>33341</v>
      </c>
      <c r="D8134" s="2" t="s">
        <v>33370</v>
      </c>
      <c r="E8134" s="2" t="s">
        <v>33355</v>
      </c>
      <c r="F8134" s="2" t="s">
        <v>33357</v>
      </c>
      <c r="G8134" s="2" t="s">
        <v>33358</v>
      </c>
      <c r="H8134" s="2" t="s">
        <v>33371</v>
      </c>
      <c r="I8134" s="2" t="s">
        <v>33372</v>
      </c>
    </row>
    <row r="8135" spans="1:9" ht="82.9" customHeight="1" x14ac:dyDescent="0.15">
      <c r="A8135" s="7">
        <f t="shared" ref="A8135:A8198" si="127">A8134+1</f>
        <v>8131</v>
      </c>
      <c r="B8135" s="2" t="s">
        <v>33355</v>
      </c>
      <c r="C8135" s="3" t="s">
        <v>33341</v>
      </c>
      <c r="D8135" s="2" t="s">
        <v>33373</v>
      </c>
      <c r="E8135" s="2" t="s">
        <v>33355</v>
      </c>
      <c r="F8135" s="2" t="s">
        <v>33357</v>
      </c>
      <c r="G8135" s="2" t="s">
        <v>33358</v>
      </c>
      <c r="H8135" s="2" t="s">
        <v>33374</v>
      </c>
      <c r="I8135" s="2" t="s">
        <v>33375</v>
      </c>
    </row>
    <row r="8136" spans="1:9" ht="82.9" customHeight="1" x14ac:dyDescent="0.15">
      <c r="A8136" s="7">
        <f t="shared" si="127"/>
        <v>8132</v>
      </c>
      <c r="B8136" s="2" t="s">
        <v>33355</v>
      </c>
      <c r="C8136" s="3" t="s">
        <v>33341</v>
      </c>
      <c r="D8136" s="2" t="s">
        <v>33376</v>
      </c>
      <c r="E8136" s="2" t="s">
        <v>33355</v>
      </c>
      <c r="F8136" s="2" t="s">
        <v>33357</v>
      </c>
      <c r="G8136" s="2" t="s">
        <v>33358</v>
      </c>
      <c r="H8136" s="2" t="s">
        <v>33377</v>
      </c>
      <c r="I8136" s="2" t="s">
        <v>33378</v>
      </c>
    </row>
    <row r="8137" spans="1:9" ht="82.9" customHeight="1" x14ac:dyDescent="0.15">
      <c r="A8137" s="7">
        <f t="shared" si="127"/>
        <v>8133</v>
      </c>
      <c r="B8137" s="2" t="s">
        <v>33355</v>
      </c>
      <c r="C8137" s="3" t="s">
        <v>33341</v>
      </c>
      <c r="D8137" s="2" t="s">
        <v>33379</v>
      </c>
      <c r="E8137" s="2" t="s">
        <v>33355</v>
      </c>
      <c r="F8137" s="2" t="s">
        <v>33357</v>
      </c>
      <c r="G8137" s="2" t="s">
        <v>33358</v>
      </c>
      <c r="H8137" s="2" t="s">
        <v>33380</v>
      </c>
      <c r="I8137" s="2" t="s">
        <v>33381</v>
      </c>
    </row>
    <row r="8138" spans="1:9" ht="82.9" customHeight="1" x14ac:dyDescent="0.15">
      <c r="A8138" s="7">
        <f t="shared" si="127"/>
        <v>8134</v>
      </c>
      <c r="B8138" s="2" t="s">
        <v>33355</v>
      </c>
      <c r="C8138" s="3" t="s">
        <v>33341</v>
      </c>
      <c r="D8138" s="2" t="s">
        <v>33382</v>
      </c>
      <c r="E8138" s="2" t="s">
        <v>33355</v>
      </c>
      <c r="F8138" s="2" t="s">
        <v>33357</v>
      </c>
      <c r="G8138" s="2" t="s">
        <v>33358</v>
      </c>
      <c r="H8138" s="2" t="s">
        <v>33383</v>
      </c>
      <c r="I8138" s="2" t="s">
        <v>33384</v>
      </c>
    </row>
    <row r="8139" spans="1:9" ht="82.9" customHeight="1" x14ac:dyDescent="0.15">
      <c r="A8139" s="7">
        <f t="shared" si="127"/>
        <v>8135</v>
      </c>
      <c r="B8139" s="2" t="s">
        <v>33355</v>
      </c>
      <c r="C8139" s="3" t="s">
        <v>33341</v>
      </c>
      <c r="D8139" s="2" t="s">
        <v>33385</v>
      </c>
      <c r="E8139" s="2" t="s">
        <v>33355</v>
      </c>
      <c r="F8139" s="2" t="s">
        <v>33357</v>
      </c>
      <c r="G8139" s="2" t="s">
        <v>33358</v>
      </c>
      <c r="H8139" s="2" t="s">
        <v>33386</v>
      </c>
      <c r="I8139" s="2" t="s">
        <v>33387</v>
      </c>
    </row>
    <row r="8140" spans="1:9" ht="82.9" customHeight="1" x14ac:dyDescent="0.15">
      <c r="A8140" s="7">
        <f t="shared" si="127"/>
        <v>8136</v>
      </c>
      <c r="B8140" s="2" t="s">
        <v>33355</v>
      </c>
      <c r="C8140" s="3" t="s">
        <v>33341</v>
      </c>
      <c r="D8140" s="2" t="s">
        <v>33388</v>
      </c>
      <c r="E8140" s="2" t="s">
        <v>33355</v>
      </c>
      <c r="F8140" s="2" t="s">
        <v>33357</v>
      </c>
      <c r="G8140" s="2" t="s">
        <v>33358</v>
      </c>
      <c r="H8140" s="2" t="s">
        <v>33389</v>
      </c>
      <c r="I8140" s="2" t="s">
        <v>33390</v>
      </c>
    </row>
    <row r="8141" spans="1:9" ht="82.9" customHeight="1" x14ac:dyDescent="0.15">
      <c r="A8141" s="7">
        <f t="shared" si="127"/>
        <v>8137</v>
      </c>
      <c r="B8141" s="2" t="s">
        <v>33355</v>
      </c>
      <c r="C8141" s="3" t="s">
        <v>33341</v>
      </c>
      <c r="D8141" s="2" t="s">
        <v>33391</v>
      </c>
      <c r="E8141" s="2" t="s">
        <v>33355</v>
      </c>
      <c r="F8141" s="2" t="s">
        <v>33357</v>
      </c>
      <c r="G8141" s="2" t="s">
        <v>33358</v>
      </c>
      <c r="H8141" s="2" t="s">
        <v>33392</v>
      </c>
      <c r="I8141" s="2" t="s">
        <v>33393</v>
      </c>
    </row>
    <row r="8142" spans="1:9" ht="82.9" customHeight="1" x14ac:dyDescent="0.15">
      <c r="A8142" s="7">
        <f t="shared" si="127"/>
        <v>8138</v>
      </c>
      <c r="B8142" s="2" t="s">
        <v>33355</v>
      </c>
      <c r="C8142" s="3" t="s">
        <v>33341</v>
      </c>
      <c r="D8142" s="2" t="s">
        <v>33394</v>
      </c>
      <c r="E8142" s="2" t="s">
        <v>33355</v>
      </c>
      <c r="F8142" s="2" t="s">
        <v>33357</v>
      </c>
      <c r="G8142" s="2" t="s">
        <v>33358</v>
      </c>
      <c r="H8142" s="2" t="s">
        <v>33395</v>
      </c>
      <c r="I8142" s="2" t="s">
        <v>33396</v>
      </c>
    </row>
    <row r="8143" spans="1:9" ht="82.9" customHeight="1" x14ac:dyDescent="0.15">
      <c r="A8143" s="7">
        <f t="shared" si="127"/>
        <v>8139</v>
      </c>
      <c r="B8143" s="2" t="s">
        <v>33355</v>
      </c>
      <c r="C8143" s="3" t="s">
        <v>33341</v>
      </c>
      <c r="D8143" s="2" t="s">
        <v>33397</v>
      </c>
      <c r="E8143" s="2" t="s">
        <v>33355</v>
      </c>
      <c r="F8143" s="2" t="s">
        <v>33357</v>
      </c>
      <c r="G8143" s="2" t="s">
        <v>33358</v>
      </c>
      <c r="H8143" s="2" t="s">
        <v>33398</v>
      </c>
      <c r="I8143" s="2" t="s">
        <v>33399</v>
      </c>
    </row>
    <row r="8144" spans="1:9" ht="82.9" customHeight="1" x14ac:dyDescent="0.15">
      <c r="A8144" s="7">
        <f t="shared" si="127"/>
        <v>8140</v>
      </c>
      <c r="B8144" s="2" t="s">
        <v>33355</v>
      </c>
      <c r="C8144" s="3" t="s">
        <v>33341</v>
      </c>
      <c r="D8144" s="2" t="s">
        <v>33400</v>
      </c>
      <c r="E8144" s="2" t="s">
        <v>33355</v>
      </c>
      <c r="F8144" s="2" t="s">
        <v>33357</v>
      </c>
      <c r="G8144" s="2" t="s">
        <v>33358</v>
      </c>
      <c r="H8144" s="2" t="s">
        <v>33401</v>
      </c>
      <c r="I8144" s="2" t="s">
        <v>33402</v>
      </c>
    </row>
    <row r="8145" spans="1:9" ht="82.9" customHeight="1" x14ac:dyDescent="0.15">
      <c r="A8145" s="7">
        <f t="shared" si="127"/>
        <v>8141</v>
      </c>
      <c r="B8145" s="2" t="s">
        <v>33355</v>
      </c>
      <c r="C8145" s="3" t="s">
        <v>33341</v>
      </c>
      <c r="D8145" s="2" t="s">
        <v>33403</v>
      </c>
      <c r="E8145" s="2" t="s">
        <v>33355</v>
      </c>
      <c r="F8145" s="2" t="s">
        <v>33357</v>
      </c>
      <c r="G8145" s="2" t="s">
        <v>33358</v>
      </c>
      <c r="H8145" s="2" t="s">
        <v>33404</v>
      </c>
      <c r="I8145" s="2" t="s">
        <v>33405</v>
      </c>
    </row>
    <row r="8146" spans="1:9" ht="82.9" customHeight="1" x14ac:dyDescent="0.15">
      <c r="A8146" s="7">
        <f t="shared" si="127"/>
        <v>8142</v>
      </c>
      <c r="B8146" s="2" t="s">
        <v>33355</v>
      </c>
      <c r="C8146" s="3" t="s">
        <v>33341</v>
      </c>
      <c r="D8146" s="2" t="s">
        <v>33406</v>
      </c>
      <c r="E8146" s="2" t="s">
        <v>33355</v>
      </c>
      <c r="F8146" s="2" t="s">
        <v>33357</v>
      </c>
      <c r="G8146" s="2" t="s">
        <v>33358</v>
      </c>
      <c r="H8146" s="2" t="s">
        <v>33407</v>
      </c>
      <c r="I8146" s="2" t="s">
        <v>33408</v>
      </c>
    </row>
    <row r="8147" spans="1:9" ht="174.75" customHeight="1" x14ac:dyDescent="0.15">
      <c r="A8147" s="7">
        <f t="shared" si="127"/>
        <v>8143</v>
      </c>
      <c r="B8147" s="2" t="s">
        <v>33409</v>
      </c>
      <c r="C8147" s="3" t="s">
        <v>33327</v>
      </c>
      <c r="D8147" s="2" t="s">
        <v>33410</v>
      </c>
      <c r="E8147" s="2" t="s">
        <v>33411</v>
      </c>
      <c r="F8147" s="2" t="s">
        <v>33412</v>
      </c>
      <c r="G8147" s="2" t="s">
        <v>33413</v>
      </c>
      <c r="H8147" s="2" t="s">
        <v>33414</v>
      </c>
      <c r="I8147" s="2" t="s">
        <v>33415</v>
      </c>
    </row>
    <row r="8148" spans="1:9" ht="151.9" customHeight="1" x14ac:dyDescent="0.15">
      <c r="A8148" s="7">
        <f t="shared" si="127"/>
        <v>8144</v>
      </c>
      <c r="B8148" s="2" t="s">
        <v>33416</v>
      </c>
      <c r="C8148" s="3" t="s">
        <v>33327</v>
      </c>
      <c r="D8148" s="2" t="s">
        <v>33417</v>
      </c>
      <c r="E8148" s="2" t="s">
        <v>33418</v>
      </c>
      <c r="F8148" s="2" t="s">
        <v>33419</v>
      </c>
      <c r="G8148" s="2" t="s">
        <v>33420</v>
      </c>
      <c r="H8148" s="2" t="s">
        <v>33421</v>
      </c>
      <c r="I8148" s="2" t="s">
        <v>33422</v>
      </c>
    </row>
    <row r="8149" spans="1:9" ht="151.9" customHeight="1" x14ac:dyDescent="0.15">
      <c r="A8149" s="7">
        <f t="shared" si="127"/>
        <v>8145</v>
      </c>
      <c r="B8149" s="2" t="s">
        <v>33423</v>
      </c>
      <c r="C8149" s="3" t="s">
        <v>33341</v>
      </c>
      <c r="D8149" s="2" t="s">
        <v>33424</v>
      </c>
      <c r="E8149" s="2"/>
      <c r="F8149" s="2" t="s">
        <v>33344</v>
      </c>
      <c r="G8149" s="2" t="s">
        <v>33345</v>
      </c>
      <c r="H8149" s="2" t="s">
        <v>33425</v>
      </c>
      <c r="I8149" s="2" t="s">
        <v>33426</v>
      </c>
    </row>
    <row r="8150" spans="1:9" ht="94.15" customHeight="1" x14ac:dyDescent="0.15">
      <c r="A8150" s="7">
        <f t="shared" si="127"/>
        <v>8146</v>
      </c>
      <c r="B8150" s="2" t="s">
        <v>33427</v>
      </c>
      <c r="C8150" s="3" t="s">
        <v>33341</v>
      </c>
      <c r="D8150" s="2" t="s">
        <v>33428</v>
      </c>
      <c r="E8150" s="2" t="s">
        <v>33429</v>
      </c>
      <c r="F8150" s="2" t="s">
        <v>33430</v>
      </c>
      <c r="G8150" s="2" t="s">
        <v>33431</v>
      </c>
      <c r="H8150" s="2" t="s">
        <v>33432</v>
      </c>
      <c r="I8150" s="2" t="s">
        <v>33433</v>
      </c>
    </row>
    <row r="8151" spans="1:9" ht="128.85" customHeight="1" x14ac:dyDescent="0.15">
      <c r="A8151" s="7">
        <f t="shared" si="127"/>
        <v>8147</v>
      </c>
      <c r="B8151" s="2"/>
      <c r="C8151" s="3" t="s">
        <v>33341</v>
      </c>
      <c r="D8151" s="2" t="s">
        <v>33434</v>
      </c>
      <c r="E8151" s="2" t="s">
        <v>33435</v>
      </c>
      <c r="F8151" s="2" t="s">
        <v>33430</v>
      </c>
      <c r="G8151" s="2" t="s">
        <v>33431</v>
      </c>
      <c r="H8151" s="2" t="s">
        <v>33436</v>
      </c>
      <c r="I8151" s="2" t="s">
        <v>33437</v>
      </c>
    </row>
    <row r="8152" spans="1:9" ht="128.85" customHeight="1" x14ac:dyDescent="0.15">
      <c r="A8152" s="7">
        <f t="shared" si="127"/>
        <v>8148</v>
      </c>
      <c r="B8152" s="2" t="s">
        <v>33416</v>
      </c>
      <c r="C8152" s="3" t="s">
        <v>33438</v>
      </c>
      <c r="D8152" s="2" t="s">
        <v>33439</v>
      </c>
      <c r="E8152" s="2" t="s">
        <v>33418</v>
      </c>
      <c r="F8152" s="2" t="s">
        <v>33419</v>
      </c>
      <c r="G8152" s="2" t="s">
        <v>33420</v>
      </c>
      <c r="H8152" s="2" t="s">
        <v>33440</v>
      </c>
      <c r="I8152" s="2" t="s">
        <v>33441</v>
      </c>
    </row>
    <row r="8153" spans="1:9" ht="174.75" customHeight="1" x14ac:dyDescent="0.15">
      <c r="A8153" s="7">
        <f t="shared" si="127"/>
        <v>8149</v>
      </c>
      <c r="B8153" s="2" t="s">
        <v>33442</v>
      </c>
      <c r="C8153" s="3" t="s">
        <v>33443</v>
      </c>
      <c r="D8153" s="2" t="s">
        <v>33444</v>
      </c>
      <c r="E8153" s="2" t="s">
        <v>33442</v>
      </c>
      <c r="F8153" s="2" t="s">
        <v>33445</v>
      </c>
      <c r="G8153" s="2" t="s">
        <v>33446</v>
      </c>
      <c r="H8153" s="2" t="s">
        <v>33447</v>
      </c>
      <c r="I8153" s="2" t="s">
        <v>33448</v>
      </c>
    </row>
    <row r="8154" spans="1:9" ht="163.35" customHeight="1" x14ac:dyDescent="0.15">
      <c r="A8154" s="7">
        <f t="shared" si="127"/>
        <v>8150</v>
      </c>
      <c r="B8154" s="2" t="s">
        <v>33449</v>
      </c>
      <c r="C8154" s="3" t="s">
        <v>33443</v>
      </c>
      <c r="D8154" s="2" t="s">
        <v>33450</v>
      </c>
      <c r="E8154" s="2" t="s">
        <v>33449</v>
      </c>
      <c r="F8154" s="2" t="s">
        <v>33445</v>
      </c>
      <c r="G8154" s="2" t="s">
        <v>33446</v>
      </c>
      <c r="H8154" s="2" t="s">
        <v>33451</v>
      </c>
      <c r="I8154" s="2" t="s">
        <v>33452</v>
      </c>
    </row>
    <row r="8155" spans="1:9" ht="94.15" customHeight="1" x14ac:dyDescent="0.15">
      <c r="A8155" s="7">
        <f t="shared" si="127"/>
        <v>8151</v>
      </c>
      <c r="B8155" s="2" t="s">
        <v>33453</v>
      </c>
      <c r="C8155" s="3" t="s">
        <v>33443</v>
      </c>
      <c r="D8155" s="2" t="s">
        <v>33454</v>
      </c>
      <c r="E8155" s="2" t="s">
        <v>33453</v>
      </c>
      <c r="F8155" s="2" t="s">
        <v>33455</v>
      </c>
      <c r="G8155" s="2" t="s">
        <v>33456</v>
      </c>
      <c r="H8155" s="2" t="s">
        <v>33457</v>
      </c>
      <c r="I8155" s="2" t="s">
        <v>33458</v>
      </c>
    </row>
    <row r="8156" spans="1:9" ht="94.15" customHeight="1" x14ac:dyDescent="0.15">
      <c r="A8156" s="7">
        <f t="shared" si="127"/>
        <v>8152</v>
      </c>
      <c r="B8156" s="2" t="s">
        <v>33453</v>
      </c>
      <c r="C8156" s="3" t="s">
        <v>33443</v>
      </c>
      <c r="D8156" s="2" t="s">
        <v>33459</v>
      </c>
      <c r="E8156" s="2" t="s">
        <v>33453</v>
      </c>
      <c r="F8156" s="2" t="s">
        <v>33455</v>
      </c>
      <c r="G8156" s="2" t="s">
        <v>33456</v>
      </c>
      <c r="H8156" s="2" t="s">
        <v>33460</v>
      </c>
      <c r="I8156" s="2" t="s">
        <v>33461</v>
      </c>
    </row>
    <row r="8157" spans="1:9" ht="71.25" customHeight="1" x14ac:dyDescent="0.15">
      <c r="A8157" s="7">
        <f t="shared" si="127"/>
        <v>8153</v>
      </c>
      <c r="B8157" s="2" t="s">
        <v>33462</v>
      </c>
      <c r="C8157" s="3" t="s">
        <v>33443</v>
      </c>
      <c r="D8157" s="2" t="s">
        <v>33463</v>
      </c>
      <c r="E8157" s="2" t="s">
        <v>33462</v>
      </c>
      <c r="F8157" s="2" t="s">
        <v>33419</v>
      </c>
      <c r="G8157" s="2" t="s">
        <v>33464</v>
      </c>
      <c r="H8157" s="2" t="s">
        <v>33465</v>
      </c>
      <c r="I8157" s="2" t="s">
        <v>33466</v>
      </c>
    </row>
    <row r="8158" spans="1:9" ht="105.75" customHeight="1" x14ac:dyDescent="0.15">
      <c r="A8158" s="7">
        <f t="shared" si="127"/>
        <v>8154</v>
      </c>
      <c r="B8158" s="2" t="s">
        <v>33467</v>
      </c>
      <c r="C8158" s="3" t="s">
        <v>33468</v>
      </c>
      <c r="D8158" s="2" t="s">
        <v>33469</v>
      </c>
      <c r="E8158" s="2" t="s">
        <v>33467</v>
      </c>
      <c r="F8158" s="2" t="s">
        <v>33470</v>
      </c>
      <c r="G8158" s="2" t="s">
        <v>33471</v>
      </c>
      <c r="H8158" s="2" t="s">
        <v>33472</v>
      </c>
      <c r="I8158" s="2" t="s">
        <v>33473</v>
      </c>
    </row>
    <row r="8159" spans="1:9" ht="94.15" customHeight="1" x14ac:dyDescent="0.15">
      <c r="A8159" s="7">
        <f t="shared" si="127"/>
        <v>8155</v>
      </c>
      <c r="B8159" s="2" t="s">
        <v>33467</v>
      </c>
      <c r="C8159" s="3" t="s">
        <v>33468</v>
      </c>
      <c r="D8159" s="2" t="s">
        <v>33474</v>
      </c>
      <c r="E8159" s="2" t="s">
        <v>33467</v>
      </c>
      <c r="F8159" s="2" t="s">
        <v>33470</v>
      </c>
      <c r="G8159" s="2" t="s">
        <v>33471</v>
      </c>
      <c r="H8159" s="2" t="s">
        <v>33475</v>
      </c>
      <c r="I8159" s="2" t="s">
        <v>33476</v>
      </c>
    </row>
    <row r="8160" spans="1:9" ht="94.15" customHeight="1" x14ac:dyDescent="0.15">
      <c r="A8160" s="7">
        <f t="shared" si="127"/>
        <v>8156</v>
      </c>
      <c r="B8160" s="2" t="s">
        <v>33467</v>
      </c>
      <c r="C8160" s="3" t="s">
        <v>33468</v>
      </c>
      <c r="D8160" s="2" t="s">
        <v>33477</v>
      </c>
      <c r="E8160" s="2" t="s">
        <v>33467</v>
      </c>
      <c r="F8160" s="2" t="s">
        <v>33470</v>
      </c>
      <c r="G8160" s="2" t="s">
        <v>33471</v>
      </c>
      <c r="H8160" s="2" t="s">
        <v>33478</v>
      </c>
      <c r="I8160" s="2" t="s">
        <v>33479</v>
      </c>
    </row>
    <row r="8161" spans="1:9" ht="105.75" customHeight="1" x14ac:dyDescent="0.15">
      <c r="A8161" s="7">
        <f t="shared" si="127"/>
        <v>8157</v>
      </c>
      <c r="B8161" s="2" t="s">
        <v>33467</v>
      </c>
      <c r="C8161" s="3" t="s">
        <v>33468</v>
      </c>
      <c r="D8161" s="2" t="s">
        <v>33480</v>
      </c>
      <c r="E8161" s="2" t="s">
        <v>33467</v>
      </c>
      <c r="F8161" s="2" t="s">
        <v>33470</v>
      </c>
      <c r="G8161" s="2" t="s">
        <v>33471</v>
      </c>
      <c r="H8161" s="2" t="s">
        <v>33481</v>
      </c>
      <c r="I8161" s="2" t="s">
        <v>33482</v>
      </c>
    </row>
    <row r="8162" spans="1:9" ht="94.15" customHeight="1" x14ac:dyDescent="0.15">
      <c r="A8162" s="7">
        <f t="shared" si="127"/>
        <v>8158</v>
      </c>
      <c r="B8162" s="2" t="s">
        <v>33467</v>
      </c>
      <c r="C8162" s="3" t="s">
        <v>33468</v>
      </c>
      <c r="D8162" s="2" t="s">
        <v>33483</v>
      </c>
      <c r="E8162" s="2" t="s">
        <v>33467</v>
      </c>
      <c r="F8162" s="2" t="s">
        <v>33470</v>
      </c>
      <c r="G8162" s="2" t="s">
        <v>33471</v>
      </c>
      <c r="H8162" s="2" t="s">
        <v>33484</v>
      </c>
      <c r="I8162" s="2" t="s">
        <v>33485</v>
      </c>
    </row>
    <row r="8163" spans="1:9" ht="105.75" customHeight="1" x14ac:dyDescent="0.15">
      <c r="A8163" s="7">
        <f t="shared" si="127"/>
        <v>8159</v>
      </c>
      <c r="B8163" s="2" t="s">
        <v>33486</v>
      </c>
      <c r="C8163" s="3" t="s">
        <v>33468</v>
      </c>
      <c r="D8163" s="2" t="s">
        <v>33487</v>
      </c>
      <c r="E8163" s="2" t="s">
        <v>33488</v>
      </c>
      <c r="F8163" s="2" t="s">
        <v>33489</v>
      </c>
      <c r="G8163" s="2" t="s">
        <v>33490</v>
      </c>
      <c r="H8163" s="2" t="s">
        <v>33491</v>
      </c>
      <c r="I8163" s="2" t="s">
        <v>33492</v>
      </c>
    </row>
    <row r="8164" spans="1:9" ht="105.75" customHeight="1" x14ac:dyDescent="0.15">
      <c r="A8164" s="7">
        <f t="shared" si="127"/>
        <v>8160</v>
      </c>
      <c r="B8164" s="2" t="s">
        <v>33486</v>
      </c>
      <c r="C8164" s="3" t="s">
        <v>33468</v>
      </c>
      <c r="D8164" s="2" t="s">
        <v>33493</v>
      </c>
      <c r="E8164" s="2" t="s">
        <v>33488</v>
      </c>
      <c r="F8164" s="2" t="s">
        <v>33489</v>
      </c>
      <c r="G8164" s="2" t="s">
        <v>33494</v>
      </c>
      <c r="H8164" s="2" t="s">
        <v>33495</v>
      </c>
      <c r="I8164" s="2" t="s">
        <v>33496</v>
      </c>
    </row>
    <row r="8165" spans="1:9" ht="105.75" customHeight="1" x14ac:dyDescent="0.15">
      <c r="A8165" s="7">
        <f t="shared" si="127"/>
        <v>8161</v>
      </c>
      <c r="B8165" s="2" t="s">
        <v>33486</v>
      </c>
      <c r="C8165" s="3" t="s">
        <v>33468</v>
      </c>
      <c r="D8165" s="2" t="s">
        <v>33497</v>
      </c>
      <c r="E8165" s="2" t="s">
        <v>33488</v>
      </c>
      <c r="F8165" s="2" t="s">
        <v>33489</v>
      </c>
      <c r="G8165" s="2" t="s">
        <v>33494</v>
      </c>
      <c r="H8165" s="2" t="s">
        <v>33498</v>
      </c>
      <c r="I8165" s="2" t="s">
        <v>33499</v>
      </c>
    </row>
    <row r="8166" spans="1:9" ht="105.75" customHeight="1" x14ac:dyDescent="0.15">
      <c r="A8166" s="7">
        <f t="shared" si="127"/>
        <v>8162</v>
      </c>
      <c r="B8166" s="2" t="s">
        <v>33486</v>
      </c>
      <c r="C8166" s="3" t="s">
        <v>33468</v>
      </c>
      <c r="D8166" s="2" t="s">
        <v>33500</v>
      </c>
      <c r="E8166" s="2" t="s">
        <v>33488</v>
      </c>
      <c r="F8166" s="2" t="s">
        <v>33489</v>
      </c>
      <c r="G8166" s="2" t="s">
        <v>33494</v>
      </c>
      <c r="H8166" s="2" t="s">
        <v>33501</v>
      </c>
      <c r="I8166" s="2" t="s">
        <v>33502</v>
      </c>
    </row>
    <row r="8167" spans="1:9" ht="128.85" customHeight="1" x14ac:dyDescent="0.15">
      <c r="A8167" s="7">
        <f t="shared" si="127"/>
        <v>8163</v>
      </c>
      <c r="B8167" s="2" t="s">
        <v>33503</v>
      </c>
      <c r="C8167" s="3" t="s">
        <v>33443</v>
      </c>
      <c r="D8167" s="2" t="s">
        <v>33504</v>
      </c>
      <c r="E8167" s="2" t="s">
        <v>33505</v>
      </c>
      <c r="F8167" s="2" t="s">
        <v>33506</v>
      </c>
      <c r="G8167" s="2" t="s">
        <v>33507</v>
      </c>
      <c r="H8167" s="2" t="s">
        <v>33508</v>
      </c>
      <c r="I8167" s="2" t="s">
        <v>33509</v>
      </c>
    </row>
    <row r="8168" spans="1:9" ht="128.85" customHeight="1" x14ac:dyDescent="0.15">
      <c r="A8168" s="7">
        <f t="shared" si="127"/>
        <v>8164</v>
      </c>
      <c r="B8168" s="2" t="s">
        <v>33503</v>
      </c>
      <c r="C8168" s="3" t="s">
        <v>33443</v>
      </c>
      <c r="D8168" s="2" t="s">
        <v>33510</v>
      </c>
      <c r="E8168" s="2" t="s">
        <v>33505</v>
      </c>
      <c r="F8168" s="2" t="s">
        <v>33506</v>
      </c>
      <c r="G8168" s="2" t="s">
        <v>33507</v>
      </c>
      <c r="H8168" s="2" t="s">
        <v>33511</v>
      </c>
      <c r="I8168" s="2" t="s">
        <v>33512</v>
      </c>
    </row>
    <row r="8169" spans="1:9" ht="128.85" customHeight="1" x14ac:dyDescent="0.15">
      <c r="A8169" s="7">
        <f t="shared" si="127"/>
        <v>8165</v>
      </c>
      <c r="B8169" s="2" t="s">
        <v>33503</v>
      </c>
      <c r="C8169" s="3" t="s">
        <v>33443</v>
      </c>
      <c r="D8169" s="2" t="s">
        <v>33513</v>
      </c>
      <c r="E8169" s="2" t="s">
        <v>33505</v>
      </c>
      <c r="F8169" s="2" t="s">
        <v>33506</v>
      </c>
      <c r="G8169" s="2" t="s">
        <v>33507</v>
      </c>
      <c r="H8169" s="2" t="s">
        <v>33514</v>
      </c>
      <c r="I8169" s="2" t="s">
        <v>33515</v>
      </c>
    </row>
    <row r="8170" spans="1:9" ht="128.85" customHeight="1" x14ac:dyDescent="0.15">
      <c r="A8170" s="7">
        <f t="shared" si="127"/>
        <v>8166</v>
      </c>
      <c r="B8170" s="2" t="s">
        <v>33486</v>
      </c>
      <c r="C8170" s="3" t="s">
        <v>33468</v>
      </c>
      <c r="D8170" s="2" t="s">
        <v>33516</v>
      </c>
      <c r="E8170" s="2" t="s">
        <v>33488</v>
      </c>
      <c r="F8170" s="2" t="s">
        <v>33506</v>
      </c>
      <c r="G8170" s="2" t="s">
        <v>33517</v>
      </c>
      <c r="H8170" s="2" t="s">
        <v>33518</v>
      </c>
      <c r="I8170" s="2" t="s">
        <v>33519</v>
      </c>
    </row>
    <row r="8171" spans="1:9" ht="105.75" customHeight="1" x14ac:dyDescent="0.15">
      <c r="A8171" s="7">
        <f t="shared" si="127"/>
        <v>8167</v>
      </c>
      <c r="B8171" s="2" t="s">
        <v>33520</v>
      </c>
      <c r="C8171" s="3" t="s">
        <v>33438</v>
      </c>
      <c r="D8171" s="2" t="s">
        <v>33521</v>
      </c>
      <c r="E8171" s="2" t="s">
        <v>33520</v>
      </c>
      <c r="F8171" s="2" t="s">
        <v>33522</v>
      </c>
      <c r="G8171" s="2" t="s">
        <v>33523</v>
      </c>
      <c r="H8171" s="2" t="s">
        <v>33524</v>
      </c>
      <c r="I8171" s="2" t="s">
        <v>33525</v>
      </c>
    </row>
    <row r="8172" spans="1:9" ht="117.4" customHeight="1" x14ac:dyDescent="0.15">
      <c r="A8172" s="7">
        <f t="shared" si="127"/>
        <v>8168</v>
      </c>
      <c r="B8172" s="2" t="s">
        <v>33526</v>
      </c>
      <c r="C8172" s="3" t="s">
        <v>33443</v>
      </c>
      <c r="D8172" s="2" t="s">
        <v>33527</v>
      </c>
      <c r="E8172" s="2" t="s">
        <v>33528</v>
      </c>
      <c r="F8172" s="2" t="s">
        <v>33529</v>
      </c>
      <c r="G8172" s="2" t="s">
        <v>33530</v>
      </c>
      <c r="H8172" s="2" t="s">
        <v>33531</v>
      </c>
      <c r="I8172" s="2" t="s">
        <v>33532</v>
      </c>
    </row>
    <row r="8173" spans="1:9" ht="186.2" customHeight="1" x14ac:dyDescent="0.15">
      <c r="A8173" s="7">
        <f t="shared" si="127"/>
        <v>8169</v>
      </c>
      <c r="B8173" s="2" t="s">
        <v>33533</v>
      </c>
      <c r="C8173" s="3" t="s">
        <v>33443</v>
      </c>
      <c r="D8173" s="2" t="s">
        <v>33534</v>
      </c>
      <c r="E8173" s="2"/>
      <c r="F8173" s="2" t="s">
        <v>33535</v>
      </c>
      <c r="G8173" s="2" t="s">
        <v>33536</v>
      </c>
      <c r="H8173" s="2" t="s">
        <v>33537</v>
      </c>
      <c r="I8173" s="2" t="s">
        <v>33538</v>
      </c>
    </row>
    <row r="8174" spans="1:9" ht="163.35" customHeight="1" x14ac:dyDescent="0.15">
      <c r="A8174" s="7">
        <f t="shared" si="127"/>
        <v>8170</v>
      </c>
      <c r="B8174" s="2" t="s">
        <v>33533</v>
      </c>
      <c r="C8174" s="3" t="s">
        <v>33443</v>
      </c>
      <c r="D8174" s="2" t="s">
        <v>33539</v>
      </c>
      <c r="E8174" s="2"/>
      <c r="F8174" s="2" t="s">
        <v>33540</v>
      </c>
      <c r="G8174" s="2" t="s">
        <v>33541</v>
      </c>
      <c r="H8174" s="2" t="s">
        <v>33542</v>
      </c>
      <c r="I8174" s="2" t="s">
        <v>33543</v>
      </c>
    </row>
    <row r="8175" spans="1:9" ht="82.9" customHeight="1" x14ac:dyDescent="0.15">
      <c r="A8175" s="7">
        <f t="shared" si="127"/>
        <v>8171</v>
      </c>
      <c r="B8175" s="2" t="s">
        <v>33544</v>
      </c>
      <c r="C8175" s="3" t="s">
        <v>33545</v>
      </c>
      <c r="D8175" s="2" t="s">
        <v>33546</v>
      </c>
      <c r="E8175" s="2"/>
      <c r="F8175" s="2" t="s">
        <v>33547</v>
      </c>
      <c r="G8175" s="2"/>
      <c r="H8175" s="2" t="s">
        <v>33548</v>
      </c>
      <c r="I8175" s="2" t="s">
        <v>33549</v>
      </c>
    </row>
    <row r="8176" spans="1:9" ht="82.9" customHeight="1" x14ac:dyDescent="0.15">
      <c r="A8176" s="7">
        <f t="shared" si="127"/>
        <v>8172</v>
      </c>
      <c r="B8176" s="2" t="s">
        <v>33544</v>
      </c>
      <c r="C8176" s="3" t="s">
        <v>33545</v>
      </c>
      <c r="D8176" s="2" t="s">
        <v>33550</v>
      </c>
      <c r="E8176" s="2"/>
      <c r="F8176" s="2" t="s">
        <v>33551</v>
      </c>
      <c r="G8176" s="2"/>
      <c r="H8176" s="2" t="s">
        <v>33552</v>
      </c>
      <c r="I8176" s="2" t="s">
        <v>33553</v>
      </c>
    </row>
    <row r="8177" spans="1:9" ht="82.9" customHeight="1" x14ac:dyDescent="0.15">
      <c r="A8177" s="7">
        <f t="shared" si="127"/>
        <v>8173</v>
      </c>
      <c r="B8177" s="2" t="s">
        <v>33544</v>
      </c>
      <c r="C8177" s="3" t="s">
        <v>33545</v>
      </c>
      <c r="D8177" s="2" t="s">
        <v>33554</v>
      </c>
      <c r="E8177" s="2"/>
      <c r="F8177" s="2" t="s">
        <v>33551</v>
      </c>
      <c r="G8177" s="2"/>
      <c r="H8177" s="2" t="s">
        <v>33555</v>
      </c>
      <c r="I8177" s="2" t="s">
        <v>33556</v>
      </c>
    </row>
    <row r="8178" spans="1:9" ht="82.9" customHeight="1" x14ac:dyDescent="0.15">
      <c r="A8178" s="7">
        <f t="shared" si="127"/>
        <v>8174</v>
      </c>
      <c r="B8178" s="2" t="s">
        <v>33544</v>
      </c>
      <c r="C8178" s="3" t="s">
        <v>33545</v>
      </c>
      <c r="D8178" s="2" t="s">
        <v>33557</v>
      </c>
      <c r="E8178" s="2"/>
      <c r="F8178" s="2" t="s">
        <v>33551</v>
      </c>
      <c r="G8178" s="2"/>
      <c r="H8178" s="2" t="s">
        <v>33558</v>
      </c>
      <c r="I8178" s="2" t="s">
        <v>33559</v>
      </c>
    </row>
    <row r="8179" spans="1:9" ht="71.25" customHeight="1" x14ac:dyDescent="0.15">
      <c r="A8179" s="7">
        <f t="shared" si="127"/>
        <v>8175</v>
      </c>
      <c r="B8179" s="2" t="s">
        <v>33544</v>
      </c>
      <c r="C8179" s="3" t="s">
        <v>33545</v>
      </c>
      <c r="D8179" s="2" t="s">
        <v>33560</v>
      </c>
      <c r="E8179" s="2"/>
      <c r="F8179" s="2" t="s">
        <v>33547</v>
      </c>
      <c r="G8179" s="2"/>
      <c r="H8179" s="2" t="s">
        <v>33561</v>
      </c>
      <c r="I8179" s="2" t="s">
        <v>33562</v>
      </c>
    </row>
    <row r="8180" spans="1:9" ht="82.9" customHeight="1" x14ac:dyDescent="0.15">
      <c r="A8180" s="7">
        <f t="shared" si="127"/>
        <v>8176</v>
      </c>
      <c r="B8180" s="2" t="s">
        <v>33544</v>
      </c>
      <c r="C8180" s="3" t="s">
        <v>33545</v>
      </c>
      <c r="D8180" s="2" t="s">
        <v>33563</v>
      </c>
      <c r="E8180" s="2"/>
      <c r="F8180" s="2" t="s">
        <v>33551</v>
      </c>
      <c r="G8180" s="2"/>
      <c r="H8180" s="2" t="s">
        <v>33564</v>
      </c>
      <c r="I8180" s="2" t="s">
        <v>33565</v>
      </c>
    </row>
    <row r="8181" spans="1:9" ht="82.9" customHeight="1" x14ac:dyDescent="0.15">
      <c r="A8181" s="7">
        <f t="shared" si="127"/>
        <v>8177</v>
      </c>
      <c r="B8181" s="2" t="s">
        <v>33544</v>
      </c>
      <c r="C8181" s="3" t="s">
        <v>33545</v>
      </c>
      <c r="D8181" s="2" t="s">
        <v>33566</v>
      </c>
      <c r="E8181" s="2"/>
      <c r="F8181" s="2" t="s">
        <v>33551</v>
      </c>
      <c r="G8181" s="2"/>
      <c r="H8181" s="2" t="s">
        <v>33567</v>
      </c>
      <c r="I8181" s="2" t="s">
        <v>33568</v>
      </c>
    </row>
    <row r="8182" spans="1:9" ht="82.9" customHeight="1" x14ac:dyDescent="0.15">
      <c r="A8182" s="7">
        <f t="shared" si="127"/>
        <v>8178</v>
      </c>
      <c r="B8182" s="2" t="s">
        <v>33544</v>
      </c>
      <c r="C8182" s="3" t="s">
        <v>33545</v>
      </c>
      <c r="D8182" s="2" t="s">
        <v>33566</v>
      </c>
      <c r="E8182" s="2"/>
      <c r="F8182" s="2" t="s">
        <v>33551</v>
      </c>
      <c r="G8182" s="2"/>
      <c r="H8182" s="2" t="s">
        <v>33569</v>
      </c>
      <c r="I8182" s="2" t="s">
        <v>33570</v>
      </c>
    </row>
    <row r="8183" spans="1:9" ht="71.25" customHeight="1" x14ac:dyDescent="0.15">
      <c r="A8183" s="7">
        <f t="shared" si="127"/>
        <v>8179</v>
      </c>
      <c r="B8183" s="2" t="s">
        <v>33544</v>
      </c>
      <c r="C8183" s="3" t="s">
        <v>33545</v>
      </c>
      <c r="D8183" s="2" t="s">
        <v>33571</v>
      </c>
      <c r="E8183" s="2"/>
      <c r="F8183" s="2" t="s">
        <v>33547</v>
      </c>
      <c r="G8183" s="2"/>
      <c r="H8183" s="2" t="s">
        <v>33572</v>
      </c>
      <c r="I8183" s="2" t="s">
        <v>33573</v>
      </c>
    </row>
    <row r="8184" spans="1:9" ht="82.9" customHeight="1" x14ac:dyDescent="0.15">
      <c r="A8184" s="7">
        <f t="shared" si="127"/>
        <v>8180</v>
      </c>
      <c r="B8184" s="2" t="s">
        <v>33574</v>
      </c>
      <c r="C8184" s="3" t="s">
        <v>33545</v>
      </c>
      <c r="D8184" s="2" t="s">
        <v>33575</v>
      </c>
      <c r="E8184" s="2" t="s">
        <v>33574</v>
      </c>
      <c r="F8184" s="2" t="s">
        <v>33576</v>
      </c>
      <c r="G8184" s="2" t="s">
        <v>33577</v>
      </c>
      <c r="H8184" s="2" t="s">
        <v>33578</v>
      </c>
      <c r="I8184" s="2" t="s">
        <v>33579</v>
      </c>
    </row>
    <row r="8185" spans="1:9" ht="56.65" customHeight="1" x14ac:dyDescent="0.15">
      <c r="A8185" s="7">
        <f t="shared" si="127"/>
        <v>8181</v>
      </c>
      <c r="B8185" s="2" t="s">
        <v>33580</v>
      </c>
      <c r="C8185" s="3" t="s">
        <v>33545</v>
      </c>
      <c r="D8185" s="2" t="s">
        <v>33581</v>
      </c>
      <c r="E8185" s="2" t="s">
        <v>33580</v>
      </c>
      <c r="F8185" s="2" t="s">
        <v>33582</v>
      </c>
      <c r="G8185" s="2" t="s">
        <v>33583</v>
      </c>
      <c r="H8185" s="2" t="s">
        <v>33584</v>
      </c>
      <c r="I8185" s="2" t="s">
        <v>33585</v>
      </c>
    </row>
    <row r="8186" spans="1:9" ht="56.65" customHeight="1" x14ac:dyDescent="0.15">
      <c r="A8186" s="7">
        <f t="shared" si="127"/>
        <v>8182</v>
      </c>
      <c r="B8186" s="2" t="s">
        <v>33580</v>
      </c>
      <c r="C8186" s="3" t="s">
        <v>33545</v>
      </c>
      <c r="D8186" s="2" t="s">
        <v>33586</v>
      </c>
      <c r="E8186" s="2" t="s">
        <v>33580</v>
      </c>
      <c r="F8186" s="2" t="s">
        <v>33582</v>
      </c>
      <c r="G8186" s="2" t="s">
        <v>33583</v>
      </c>
      <c r="H8186" s="2" t="s">
        <v>33587</v>
      </c>
      <c r="I8186" s="2" t="s">
        <v>33588</v>
      </c>
    </row>
    <row r="8187" spans="1:9" ht="56.65" customHeight="1" x14ac:dyDescent="0.15">
      <c r="A8187" s="7">
        <f t="shared" si="127"/>
        <v>8183</v>
      </c>
      <c r="B8187" s="2" t="s">
        <v>33580</v>
      </c>
      <c r="C8187" s="3" t="s">
        <v>33545</v>
      </c>
      <c r="D8187" s="2" t="s">
        <v>33589</v>
      </c>
      <c r="E8187" s="2" t="s">
        <v>33580</v>
      </c>
      <c r="F8187" s="2" t="s">
        <v>33582</v>
      </c>
      <c r="G8187" s="2" t="s">
        <v>33583</v>
      </c>
      <c r="H8187" s="2" t="s">
        <v>33590</v>
      </c>
      <c r="I8187" s="2" t="s">
        <v>33591</v>
      </c>
    </row>
    <row r="8188" spans="1:9" ht="117.4" customHeight="1" x14ac:dyDescent="0.15">
      <c r="A8188" s="7">
        <f t="shared" si="127"/>
        <v>8184</v>
      </c>
      <c r="B8188" s="2" t="s">
        <v>33592</v>
      </c>
      <c r="C8188" s="3" t="s">
        <v>33545</v>
      </c>
      <c r="D8188" s="2" t="s">
        <v>33593</v>
      </c>
      <c r="E8188" s="2" t="s">
        <v>33592</v>
      </c>
      <c r="F8188" s="2" t="s">
        <v>33594</v>
      </c>
      <c r="G8188" s="2" t="s">
        <v>33595</v>
      </c>
      <c r="H8188" s="2" t="s">
        <v>33596</v>
      </c>
      <c r="I8188" s="2" t="s">
        <v>33597</v>
      </c>
    </row>
    <row r="8189" spans="1:9" ht="117.4" customHeight="1" x14ac:dyDescent="0.15">
      <c r="A8189" s="7">
        <f t="shared" si="127"/>
        <v>8185</v>
      </c>
      <c r="B8189" s="2" t="s">
        <v>33592</v>
      </c>
      <c r="C8189" s="3" t="s">
        <v>33545</v>
      </c>
      <c r="D8189" s="2" t="s">
        <v>33598</v>
      </c>
      <c r="E8189" s="2" t="s">
        <v>33592</v>
      </c>
      <c r="F8189" s="2" t="s">
        <v>33594</v>
      </c>
      <c r="G8189" s="2" t="s">
        <v>33595</v>
      </c>
      <c r="H8189" s="2" t="s">
        <v>33599</v>
      </c>
      <c r="I8189" s="2" t="s">
        <v>33600</v>
      </c>
    </row>
    <row r="8190" spans="1:9" ht="82.9" customHeight="1" x14ac:dyDescent="0.15">
      <c r="A8190" s="7">
        <f t="shared" si="127"/>
        <v>8186</v>
      </c>
      <c r="B8190" s="2" t="s">
        <v>33544</v>
      </c>
      <c r="C8190" s="3" t="s">
        <v>33545</v>
      </c>
      <c r="D8190" s="2" t="s">
        <v>33601</v>
      </c>
      <c r="E8190" s="2"/>
      <c r="F8190" s="2" t="s">
        <v>33551</v>
      </c>
      <c r="G8190" s="2"/>
      <c r="H8190" s="2" t="s">
        <v>33602</v>
      </c>
      <c r="I8190" s="2" t="s">
        <v>33603</v>
      </c>
    </row>
    <row r="8191" spans="1:9" ht="94.15" customHeight="1" x14ac:dyDescent="0.15">
      <c r="A8191" s="7">
        <f t="shared" si="127"/>
        <v>8187</v>
      </c>
      <c r="B8191" s="2" t="s">
        <v>33544</v>
      </c>
      <c r="C8191" s="3" t="s">
        <v>33545</v>
      </c>
      <c r="D8191" s="2" t="s">
        <v>33604</v>
      </c>
      <c r="E8191" s="2"/>
      <c r="F8191" s="2" t="s">
        <v>33605</v>
      </c>
      <c r="G8191" s="2"/>
      <c r="H8191" s="2" t="s">
        <v>33606</v>
      </c>
      <c r="I8191" s="2" t="s">
        <v>33607</v>
      </c>
    </row>
    <row r="8192" spans="1:9" ht="94.15" customHeight="1" x14ac:dyDescent="0.15">
      <c r="A8192" s="7">
        <f t="shared" si="127"/>
        <v>8188</v>
      </c>
      <c r="B8192" s="2" t="s">
        <v>33544</v>
      </c>
      <c r="C8192" s="3" t="s">
        <v>33545</v>
      </c>
      <c r="D8192" s="2" t="s">
        <v>33608</v>
      </c>
      <c r="E8192" s="2"/>
      <c r="F8192" s="2" t="s">
        <v>33605</v>
      </c>
      <c r="G8192" s="2"/>
      <c r="H8192" s="2" t="s">
        <v>33609</v>
      </c>
      <c r="I8192" s="2" t="s">
        <v>33610</v>
      </c>
    </row>
    <row r="8193" spans="1:9" ht="186.2" customHeight="1" x14ac:dyDescent="0.15">
      <c r="A8193" s="7">
        <f t="shared" si="127"/>
        <v>8189</v>
      </c>
      <c r="B8193" s="2" t="s">
        <v>33533</v>
      </c>
      <c r="C8193" s="3" t="s">
        <v>33545</v>
      </c>
      <c r="D8193" s="2" t="s">
        <v>33611</v>
      </c>
      <c r="E8193" s="2"/>
      <c r="F8193" s="2" t="s">
        <v>33535</v>
      </c>
      <c r="G8193" s="2" t="s">
        <v>33536</v>
      </c>
      <c r="H8193" s="2" t="s">
        <v>33612</v>
      </c>
      <c r="I8193" s="2" t="s">
        <v>33613</v>
      </c>
    </row>
    <row r="8194" spans="1:9" ht="94.15" customHeight="1" x14ac:dyDescent="0.15">
      <c r="A8194" s="7">
        <f t="shared" si="127"/>
        <v>8190</v>
      </c>
      <c r="B8194" s="2" t="s">
        <v>33544</v>
      </c>
      <c r="C8194" s="3" t="s">
        <v>33545</v>
      </c>
      <c r="D8194" s="2" t="s">
        <v>33614</v>
      </c>
      <c r="E8194" s="2"/>
      <c r="F8194" s="2" t="s">
        <v>33605</v>
      </c>
      <c r="G8194" s="2"/>
      <c r="H8194" s="2" t="s">
        <v>33615</v>
      </c>
      <c r="I8194" s="2" t="s">
        <v>33616</v>
      </c>
    </row>
    <row r="8195" spans="1:9" ht="82.9" customHeight="1" x14ac:dyDescent="0.15">
      <c r="A8195" s="7">
        <f t="shared" si="127"/>
        <v>8191</v>
      </c>
      <c r="B8195" s="2" t="s">
        <v>33544</v>
      </c>
      <c r="C8195" s="3" t="s">
        <v>33545</v>
      </c>
      <c r="D8195" s="2" t="s">
        <v>33617</v>
      </c>
      <c r="E8195" s="2"/>
      <c r="F8195" s="2" t="s">
        <v>33605</v>
      </c>
      <c r="G8195" s="2"/>
      <c r="H8195" s="2" t="s">
        <v>33618</v>
      </c>
      <c r="I8195" s="2" t="s">
        <v>33619</v>
      </c>
    </row>
    <row r="8196" spans="1:9" ht="71.25" customHeight="1" x14ac:dyDescent="0.15">
      <c r="A8196" s="7">
        <f t="shared" si="127"/>
        <v>8192</v>
      </c>
      <c r="B8196" s="2" t="s">
        <v>33620</v>
      </c>
      <c r="C8196" s="3" t="s">
        <v>33545</v>
      </c>
      <c r="D8196" s="2" t="s">
        <v>33621</v>
      </c>
      <c r="E8196" s="2" t="s">
        <v>33622</v>
      </c>
      <c r="F8196" s="2" t="s">
        <v>33623</v>
      </c>
      <c r="G8196" s="2" t="s">
        <v>33624</v>
      </c>
      <c r="H8196" s="2" t="s">
        <v>33625</v>
      </c>
      <c r="I8196" s="2" t="s">
        <v>33626</v>
      </c>
    </row>
    <row r="8197" spans="1:9" ht="94.15" customHeight="1" x14ac:dyDescent="0.15">
      <c r="A8197" s="7">
        <f t="shared" si="127"/>
        <v>8193</v>
      </c>
      <c r="B8197" s="2" t="s">
        <v>33544</v>
      </c>
      <c r="C8197" s="3" t="s">
        <v>33545</v>
      </c>
      <c r="D8197" s="2" t="s">
        <v>33627</v>
      </c>
      <c r="E8197" s="2"/>
      <c r="F8197" s="2" t="s">
        <v>33605</v>
      </c>
      <c r="G8197" s="2"/>
      <c r="H8197" s="2" t="s">
        <v>33628</v>
      </c>
      <c r="I8197" s="2" t="s">
        <v>33629</v>
      </c>
    </row>
    <row r="8198" spans="1:9" ht="71.25" customHeight="1" x14ac:dyDescent="0.15">
      <c r="A8198" s="7">
        <f t="shared" si="127"/>
        <v>8194</v>
      </c>
      <c r="B8198" s="2" t="s">
        <v>33620</v>
      </c>
      <c r="C8198" s="3" t="s">
        <v>33545</v>
      </c>
      <c r="D8198" s="2" t="s">
        <v>33630</v>
      </c>
      <c r="E8198" s="2" t="s">
        <v>33622</v>
      </c>
      <c r="F8198" s="2" t="s">
        <v>33623</v>
      </c>
      <c r="G8198" s="2" t="s">
        <v>33624</v>
      </c>
      <c r="H8198" s="2" t="s">
        <v>33631</v>
      </c>
      <c r="I8198" s="2" t="s">
        <v>33632</v>
      </c>
    </row>
    <row r="8199" spans="1:9" ht="56.65" customHeight="1" x14ac:dyDescent="0.15">
      <c r="A8199" s="7">
        <f t="shared" ref="A8199:A8262" si="128">A8198+1</f>
        <v>8195</v>
      </c>
      <c r="B8199" s="2" t="s">
        <v>33620</v>
      </c>
      <c r="C8199" s="3" t="s">
        <v>33545</v>
      </c>
      <c r="D8199" s="2" t="s">
        <v>33633</v>
      </c>
      <c r="E8199" s="2" t="s">
        <v>33622</v>
      </c>
      <c r="F8199" s="2" t="s">
        <v>33623</v>
      </c>
      <c r="G8199" s="2" t="s">
        <v>33624</v>
      </c>
      <c r="H8199" s="2" t="s">
        <v>33634</v>
      </c>
      <c r="I8199" s="2" t="s">
        <v>33635</v>
      </c>
    </row>
    <row r="8200" spans="1:9" ht="128.85" customHeight="1" x14ac:dyDescent="0.15">
      <c r="A8200" s="7">
        <f t="shared" si="128"/>
        <v>8196</v>
      </c>
      <c r="B8200" s="2" t="s">
        <v>33636</v>
      </c>
      <c r="C8200" s="3" t="s">
        <v>33545</v>
      </c>
      <c r="D8200" s="2" t="s">
        <v>33637</v>
      </c>
      <c r="E8200" s="2" t="s">
        <v>33636</v>
      </c>
      <c r="F8200" s="2" t="s">
        <v>33638</v>
      </c>
      <c r="G8200" s="2" t="s">
        <v>33639</v>
      </c>
      <c r="H8200" s="2" t="s">
        <v>33640</v>
      </c>
      <c r="I8200" s="2" t="s">
        <v>33641</v>
      </c>
    </row>
    <row r="8201" spans="1:9" ht="82.9" customHeight="1" x14ac:dyDescent="0.15">
      <c r="A8201" s="7">
        <f t="shared" si="128"/>
        <v>8197</v>
      </c>
      <c r="B8201" s="2" t="s">
        <v>33544</v>
      </c>
      <c r="C8201" s="3" t="s">
        <v>33545</v>
      </c>
      <c r="D8201" s="2" t="s">
        <v>33642</v>
      </c>
      <c r="E8201" s="2"/>
      <c r="F8201" s="2" t="s">
        <v>33605</v>
      </c>
      <c r="G8201" s="2"/>
      <c r="H8201" s="2" t="s">
        <v>33643</v>
      </c>
      <c r="I8201" s="2" t="s">
        <v>33644</v>
      </c>
    </row>
    <row r="8202" spans="1:9" ht="94.15" customHeight="1" x14ac:dyDescent="0.15">
      <c r="A8202" s="7">
        <f t="shared" si="128"/>
        <v>8198</v>
      </c>
      <c r="B8202" s="2" t="s">
        <v>33645</v>
      </c>
      <c r="C8202" s="3" t="s">
        <v>33646</v>
      </c>
      <c r="D8202" s="2" t="s">
        <v>33647</v>
      </c>
      <c r="E8202" s="2"/>
      <c r="F8202" s="2" t="s">
        <v>33605</v>
      </c>
      <c r="G8202" s="2"/>
      <c r="H8202" s="2" t="s">
        <v>33648</v>
      </c>
      <c r="I8202" s="2" t="s">
        <v>33649</v>
      </c>
    </row>
    <row r="8203" spans="1:9" ht="128.85" customHeight="1" x14ac:dyDescent="0.15">
      <c r="A8203" s="7">
        <f t="shared" si="128"/>
        <v>8199</v>
      </c>
      <c r="B8203" s="2" t="s">
        <v>33636</v>
      </c>
      <c r="C8203" s="3" t="s">
        <v>33646</v>
      </c>
      <c r="D8203" s="2" t="s">
        <v>33650</v>
      </c>
      <c r="E8203" s="2" t="s">
        <v>33636</v>
      </c>
      <c r="F8203" s="2" t="s">
        <v>33638</v>
      </c>
      <c r="G8203" s="2" t="s">
        <v>33639</v>
      </c>
      <c r="H8203" s="2" t="s">
        <v>33651</v>
      </c>
      <c r="I8203" s="2" t="s">
        <v>33652</v>
      </c>
    </row>
    <row r="8204" spans="1:9" ht="174.75" customHeight="1" x14ac:dyDescent="0.15">
      <c r="A8204" s="7">
        <f t="shared" si="128"/>
        <v>8200</v>
      </c>
      <c r="B8204" s="2" t="s">
        <v>33653</v>
      </c>
      <c r="C8204" s="3" t="s">
        <v>33646</v>
      </c>
      <c r="D8204" s="2" t="s">
        <v>33654</v>
      </c>
      <c r="E8204" s="2"/>
      <c r="F8204" s="2" t="s">
        <v>33655</v>
      </c>
      <c r="G8204" s="2" t="s">
        <v>33656</v>
      </c>
      <c r="H8204" s="2" t="s">
        <v>33657</v>
      </c>
      <c r="I8204" s="2" t="s">
        <v>33658</v>
      </c>
    </row>
    <row r="8205" spans="1:9" ht="71.25" customHeight="1" x14ac:dyDescent="0.15">
      <c r="A8205" s="7">
        <f t="shared" si="128"/>
        <v>8201</v>
      </c>
      <c r="B8205" s="2" t="s">
        <v>33645</v>
      </c>
      <c r="C8205" s="3" t="s">
        <v>33646</v>
      </c>
      <c r="D8205" s="2" t="s">
        <v>33659</v>
      </c>
      <c r="E8205" s="2"/>
      <c r="F8205" s="2" t="s">
        <v>33605</v>
      </c>
      <c r="G8205" s="2"/>
      <c r="H8205" s="2" t="s">
        <v>33660</v>
      </c>
      <c r="I8205" s="2" t="s">
        <v>33661</v>
      </c>
    </row>
    <row r="8206" spans="1:9" ht="56.65" customHeight="1" x14ac:dyDescent="0.15">
      <c r="A8206" s="7">
        <f t="shared" si="128"/>
        <v>8202</v>
      </c>
      <c r="B8206" s="2" t="s">
        <v>33662</v>
      </c>
      <c r="C8206" s="3" t="s">
        <v>33646</v>
      </c>
      <c r="D8206" s="2" t="s">
        <v>33663</v>
      </c>
      <c r="E8206" s="2" t="s">
        <v>33662</v>
      </c>
      <c r="F8206" s="2" t="s">
        <v>33623</v>
      </c>
      <c r="G8206" s="2" t="s">
        <v>33664</v>
      </c>
      <c r="H8206" s="2" t="s">
        <v>33665</v>
      </c>
      <c r="I8206" s="2" t="s">
        <v>33666</v>
      </c>
    </row>
    <row r="8207" spans="1:9" ht="82.9" customHeight="1" x14ac:dyDescent="0.15">
      <c r="A8207" s="7">
        <f t="shared" si="128"/>
        <v>8203</v>
      </c>
      <c r="B8207" s="2" t="s">
        <v>33645</v>
      </c>
      <c r="C8207" s="3" t="s">
        <v>33646</v>
      </c>
      <c r="D8207" s="2" t="s">
        <v>33667</v>
      </c>
      <c r="E8207" s="2"/>
      <c r="F8207" s="2" t="s">
        <v>33668</v>
      </c>
      <c r="G8207" s="2"/>
      <c r="H8207" s="2" t="s">
        <v>33669</v>
      </c>
      <c r="I8207" s="2" t="s">
        <v>33670</v>
      </c>
    </row>
    <row r="8208" spans="1:9" ht="174.75" customHeight="1" x14ac:dyDescent="0.15">
      <c r="A8208" s="7">
        <f t="shared" si="128"/>
        <v>8204</v>
      </c>
      <c r="B8208" s="2" t="s">
        <v>33653</v>
      </c>
      <c r="C8208" s="3" t="s">
        <v>33646</v>
      </c>
      <c r="D8208" s="2" t="s">
        <v>33671</v>
      </c>
      <c r="E8208" s="2"/>
      <c r="F8208" s="2" t="s">
        <v>33655</v>
      </c>
      <c r="G8208" s="2" t="s">
        <v>33672</v>
      </c>
      <c r="H8208" s="2" t="s">
        <v>33673</v>
      </c>
      <c r="I8208" s="2" t="s">
        <v>33674</v>
      </c>
    </row>
    <row r="8209" spans="1:9" ht="163.35" customHeight="1" x14ac:dyDescent="0.15">
      <c r="A8209" s="7">
        <f t="shared" si="128"/>
        <v>8205</v>
      </c>
      <c r="B8209" s="2" t="s">
        <v>33653</v>
      </c>
      <c r="C8209" s="3" t="s">
        <v>33646</v>
      </c>
      <c r="D8209" s="2" t="s">
        <v>33675</v>
      </c>
      <c r="E8209" s="2"/>
      <c r="F8209" s="2" t="s">
        <v>33676</v>
      </c>
      <c r="G8209" s="2" t="s">
        <v>33677</v>
      </c>
      <c r="H8209" s="2" t="s">
        <v>33678</v>
      </c>
      <c r="I8209" s="2" t="s">
        <v>33679</v>
      </c>
    </row>
    <row r="8210" spans="1:9" ht="59.65" customHeight="1" x14ac:dyDescent="0.15">
      <c r="A8210" s="7">
        <f t="shared" si="128"/>
        <v>8206</v>
      </c>
      <c r="B8210" s="2" t="s">
        <v>33680</v>
      </c>
      <c r="C8210" s="3" t="s">
        <v>33681</v>
      </c>
      <c r="D8210" s="2" t="s">
        <v>33682</v>
      </c>
      <c r="E8210" s="2" t="s">
        <v>33680</v>
      </c>
      <c r="F8210" s="2" t="s">
        <v>33683</v>
      </c>
      <c r="G8210" s="2" t="s">
        <v>33684</v>
      </c>
      <c r="H8210" s="2" t="s">
        <v>33685</v>
      </c>
      <c r="I8210" s="2" t="s">
        <v>33686</v>
      </c>
    </row>
    <row r="8211" spans="1:9" ht="117.4" customHeight="1" x14ac:dyDescent="0.15">
      <c r="A8211" s="7">
        <f t="shared" si="128"/>
        <v>8207</v>
      </c>
      <c r="B8211" s="2" t="s">
        <v>33687</v>
      </c>
      <c r="C8211" s="3" t="s">
        <v>33681</v>
      </c>
      <c r="D8211" s="2" t="s">
        <v>33688</v>
      </c>
      <c r="E8211" s="2" t="s">
        <v>33687</v>
      </c>
      <c r="F8211" s="2" t="s">
        <v>33689</v>
      </c>
      <c r="G8211" s="2" t="s">
        <v>33690</v>
      </c>
      <c r="H8211" s="2" t="s">
        <v>33691</v>
      </c>
      <c r="I8211" s="2" t="s">
        <v>33692</v>
      </c>
    </row>
    <row r="8212" spans="1:9" ht="105.75" customHeight="1" x14ac:dyDescent="0.15">
      <c r="A8212" s="7">
        <f t="shared" si="128"/>
        <v>8208</v>
      </c>
      <c r="B8212" s="2" t="s">
        <v>33693</v>
      </c>
      <c r="C8212" s="3" t="s">
        <v>33646</v>
      </c>
      <c r="D8212" s="2" t="s">
        <v>33694</v>
      </c>
      <c r="E8212" s="2" t="s">
        <v>33693</v>
      </c>
      <c r="F8212" s="2" t="s">
        <v>33695</v>
      </c>
      <c r="G8212" s="2" t="s">
        <v>33696</v>
      </c>
      <c r="H8212" s="2" t="s">
        <v>33697</v>
      </c>
      <c r="I8212" s="2" t="s">
        <v>33698</v>
      </c>
    </row>
    <row r="8213" spans="1:9" ht="151.9" customHeight="1" x14ac:dyDescent="0.15">
      <c r="A8213" s="7">
        <f t="shared" si="128"/>
        <v>8209</v>
      </c>
      <c r="B8213" s="2" t="s">
        <v>33699</v>
      </c>
      <c r="C8213" s="3" t="s">
        <v>33681</v>
      </c>
      <c r="D8213" s="2" t="s">
        <v>33700</v>
      </c>
      <c r="E8213" s="2" t="s">
        <v>33701</v>
      </c>
      <c r="F8213" s="2" t="s">
        <v>33702</v>
      </c>
      <c r="G8213" s="2" t="s">
        <v>33703</v>
      </c>
      <c r="H8213" s="2" t="s">
        <v>33704</v>
      </c>
      <c r="I8213" s="2" t="s">
        <v>33705</v>
      </c>
    </row>
    <row r="8214" spans="1:9" ht="128.85" customHeight="1" x14ac:dyDescent="0.15">
      <c r="A8214" s="7">
        <f t="shared" si="128"/>
        <v>8210</v>
      </c>
      <c r="B8214" s="2" t="s">
        <v>33699</v>
      </c>
      <c r="C8214" s="3" t="s">
        <v>33681</v>
      </c>
      <c r="D8214" s="2" t="s">
        <v>33706</v>
      </c>
      <c r="E8214" s="2" t="s">
        <v>33701</v>
      </c>
      <c r="F8214" s="2" t="s">
        <v>33702</v>
      </c>
      <c r="G8214" s="2" t="s">
        <v>33703</v>
      </c>
      <c r="H8214" s="2" t="s">
        <v>33707</v>
      </c>
      <c r="I8214" s="2" t="s">
        <v>33708</v>
      </c>
    </row>
    <row r="8215" spans="1:9" ht="289.7" customHeight="1" x14ac:dyDescent="0.15">
      <c r="A8215" s="7">
        <f t="shared" si="128"/>
        <v>8211</v>
      </c>
      <c r="B8215" s="2" t="s">
        <v>33709</v>
      </c>
      <c r="C8215" s="3" t="s">
        <v>33646</v>
      </c>
      <c r="D8215" s="2" t="s">
        <v>33710</v>
      </c>
      <c r="E8215" s="2"/>
      <c r="F8215" s="2" t="s">
        <v>33655</v>
      </c>
      <c r="G8215" s="2" t="s">
        <v>33672</v>
      </c>
      <c r="H8215" s="2" t="s">
        <v>33711</v>
      </c>
      <c r="I8215" s="2" t="s">
        <v>33712</v>
      </c>
    </row>
    <row r="8216" spans="1:9" ht="94.15" customHeight="1" x14ac:dyDescent="0.15">
      <c r="A8216" s="7">
        <f t="shared" si="128"/>
        <v>8212</v>
      </c>
      <c r="B8216" s="2" t="s">
        <v>33713</v>
      </c>
      <c r="C8216" s="3" t="s">
        <v>33646</v>
      </c>
      <c r="D8216" s="2" t="s">
        <v>33714</v>
      </c>
      <c r="E8216" s="2" t="s">
        <v>33713</v>
      </c>
      <c r="F8216" s="2" t="s">
        <v>33715</v>
      </c>
      <c r="G8216" s="2" t="s">
        <v>33716</v>
      </c>
      <c r="H8216" s="2" t="s">
        <v>33717</v>
      </c>
      <c r="I8216" s="2" t="s">
        <v>33718</v>
      </c>
    </row>
    <row r="8217" spans="1:9" ht="94.15" customHeight="1" x14ac:dyDescent="0.15">
      <c r="A8217" s="7">
        <f t="shared" si="128"/>
        <v>8213</v>
      </c>
      <c r="B8217" s="2" t="s">
        <v>33713</v>
      </c>
      <c r="C8217" s="3" t="s">
        <v>33646</v>
      </c>
      <c r="D8217" s="2" t="s">
        <v>33719</v>
      </c>
      <c r="E8217" s="2" t="s">
        <v>33713</v>
      </c>
      <c r="F8217" s="2" t="s">
        <v>33715</v>
      </c>
      <c r="G8217" s="2" t="s">
        <v>33716</v>
      </c>
      <c r="H8217" s="2" t="s">
        <v>33720</v>
      </c>
      <c r="I8217" s="2" t="s">
        <v>33721</v>
      </c>
    </row>
    <row r="8218" spans="1:9" ht="82.9" customHeight="1" x14ac:dyDescent="0.15">
      <c r="A8218" s="7">
        <f t="shared" si="128"/>
        <v>8214</v>
      </c>
      <c r="B8218" s="2" t="s">
        <v>33713</v>
      </c>
      <c r="C8218" s="3" t="s">
        <v>33646</v>
      </c>
      <c r="D8218" s="2" t="s">
        <v>33722</v>
      </c>
      <c r="E8218" s="2" t="s">
        <v>33713</v>
      </c>
      <c r="F8218" s="2" t="s">
        <v>33715</v>
      </c>
      <c r="G8218" s="2" t="s">
        <v>33716</v>
      </c>
      <c r="H8218" s="2" t="s">
        <v>33723</v>
      </c>
      <c r="I8218" s="2" t="s">
        <v>33724</v>
      </c>
    </row>
    <row r="8219" spans="1:9" ht="94.15" customHeight="1" x14ac:dyDescent="0.15">
      <c r="A8219" s="7">
        <f t="shared" si="128"/>
        <v>8215</v>
      </c>
      <c r="B8219" s="2" t="s">
        <v>33713</v>
      </c>
      <c r="C8219" s="3" t="s">
        <v>33646</v>
      </c>
      <c r="D8219" s="2" t="s">
        <v>33725</v>
      </c>
      <c r="E8219" s="2" t="s">
        <v>33713</v>
      </c>
      <c r="F8219" s="2" t="s">
        <v>33715</v>
      </c>
      <c r="G8219" s="2" t="s">
        <v>33716</v>
      </c>
      <c r="H8219" s="2" t="s">
        <v>33726</v>
      </c>
      <c r="I8219" s="2" t="s">
        <v>33727</v>
      </c>
    </row>
    <row r="8220" spans="1:9" ht="82.9" customHeight="1" x14ac:dyDescent="0.15">
      <c r="A8220" s="7">
        <f t="shared" si="128"/>
        <v>8216</v>
      </c>
      <c r="B8220" s="2" t="s">
        <v>33713</v>
      </c>
      <c r="C8220" s="3" t="s">
        <v>33646</v>
      </c>
      <c r="D8220" s="2" t="s">
        <v>33728</v>
      </c>
      <c r="E8220" s="2" t="s">
        <v>33713</v>
      </c>
      <c r="F8220" s="2" t="s">
        <v>33715</v>
      </c>
      <c r="G8220" s="2" t="s">
        <v>33716</v>
      </c>
      <c r="H8220" s="2" t="s">
        <v>33729</v>
      </c>
      <c r="I8220" s="2" t="s">
        <v>33730</v>
      </c>
    </row>
    <row r="8221" spans="1:9" ht="94.15" customHeight="1" x14ac:dyDescent="0.15">
      <c r="A8221" s="7">
        <f t="shared" si="128"/>
        <v>8217</v>
      </c>
      <c r="B8221" s="2" t="s">
        <v>33713</v>
      </c>
      <c r="C8221" s="3" t="s">
        <v>33646</v>
      </c>
      <c r="D8221" s="2" t="s">
        <v>33731</v>
      </c>
      <c r="E8221" s="2" t="s">
        <v>33713</v>
      </c>
      <c r="F8221" s="2" t="s">
        <v>33715</v>
      </c>
      <c r="G8221" s="2" t="s">
        <v>33716</v>
      </c>
      <c r="H8221" s="2" t="s">
        <v>33732</v>
      </c>
      <c r="I8221" s="2" t="s">
        <v>33733</v>
      </c>
    </row>
    <row r="8222" spans="1:9" ht="94.15" customHeight="1" x14ac:dyDescent="0.15">
      <c r="A8222" s="7">
        <f t="shared" si="128"/>
        <v>8218</v>
      </c>
      <c r="B8222" s="2" t="s">
        <v>33713</v>
      </c>
      <c r="C8222" s="3" t="s">
        <v>33646</v>
      </c>
      <c r="D8222" s="2" t="s">
        <v>33734</v>
      </c>
      <c r="E8222" s="2" t="s">
        <v>33713</v>
      </c>
      <c r="F8222" s="2" t="s">
        <v>33715</v>
      </c>
      <c r="G8222" s="2" t="s">
        <v>33716</v>
      </c>
      <c r="H8222" s="2" t="s">
        <v>33735</v>
      </c>
      <c r="I8222" s="2" t="s">
        <v>33736</v>
      </c>
    </row>
    <row r="8223" spans="1:9" ht="94.15" customHeight="1" x14ac:dyDescent="0.15">
      <c r="A8223" s="7">
        <f t="shared" si="128"/>
        <v>8219</v>
      </c>
      <c r="B8223" s="2" t="s">
        <v>33713</v>
      </c>
      <c r="C8223" s="3" t="s">
        <v>33646</v>
      </c>
      <c r="D8223" s="2" t="s">
        <v>33737</v>
      </c>
      <c r="E8223" s="2" t="s">
        <v>33713</v>
      </c>
      <c r="F8223" s="2" t="s">
        <v>33715</v>
      </c>
      <c r="G8223" s="2" t="s">
        <v>33716</v>
      </c>
      <c r="H8223" s="2" t="s">
        <v>33738</v>
      </c>
      <c r="I8223" s="2" t="s">
        <v>33739</v>
      </c>
    </row>
    <row r="8224" spans="1:9" ht="82.9" customHeight="1" x14ac:dyDescent="0.15">
      <c r="A8224" s="7">
        <f t="shared" si="128"/>
        <v>8220</v>
      </c>
      <c r="B8224" s="2" t="s">
        <v>33713</v>
      </c>
      <c r="C8224" s="3" t="s">
        <v>33646</v>
      </c>
      <c r="D8224" s="2" t="s">
        <v>33740</v>
      </c>
      <c r="E8224" s="2" t="s">
        <v>33713</v>
      </c>
      <c r="F8224" s="2" t="s">
        <v>33715</v>
      </c>
      <c r="G8224" s="2" t="s">
        <v>33716</v>
      </c>
      <c r="H8224" s="2" t="s">
        <v>33741</v>
      </c>
      <c r="I8224" s="2" t="s">
        <v>33742</v>
      </c>
    </row>
    <row r="8225" spans="1:9" ht="82.9" customHeight="1" x14ac:dyDescent="0.15">
      <c r="A8225" s="7">
        <f t="shared" si="128"/>
        <v>8221</v>
      </c>
      <c r="B8225" s="2" t="s">
        <v>33713</v>
      </c>
      <c r="C8225" s="3" t="s">
        <v>33646</v>
      </c>
      <c r="D8225" s="2" t="s">
        <v>33743</v>
      </c>
      <c r="E8225" s="2" t="s">
        <v>33713</v>
      </c>
      <c r="F8225" s="2" t="s">
        <v>33715</v>
      </c>
      <c r="G8225" s="2" t="s">
        <v>33716</v>
      </c>
      <c r="H8225" s="2" t="s">
        <v>33744</v>
      </c>
      <c r="I8225" s="2" t="s">
        <v>33745</v>
      </c>
    </row>
    <row r="8226" spans="1:9" ht="82.9" customHeight="1" x14ac:dyDescent="0.15">
      <c r="A8226" s="7">
        <f t="shared" si="128"/>
        <v>8222</v>
      </c>
      <c r="B8226" s="2" t="s">
        <v>33713</v>
      </c>
      <c r="C8226" s="3" t="s">
        <v>33646</v>
      </c>
      <c r="D8226" s="2" t="s">
        <v>33746</v>
      </c>
      <c r="E8226" s="2" t="s">
        <v>33713</v>
      </c>
      <c r="F8226" s="2" t="s">
        <v>33715</v>
      </c>
      <c r="G8226" s="2" t="s">
        <v>33716</v>
      </c>
      <c r="H8226" s="2" t="s">
        <v>33747</v>
      </c>
      <c r="I8226" s="2" t="s">
        <v>33748</v>
      </c>
    </row>
    <row r="8227" spans="1:9" ht="82.9" customHeight="1" x14ac:dyDescent="0.15">
      <c r="A8227" s="7">
        <f t="shared" si="128"/>
        <v>8223</v>
      </c>
      <c r="B8227" s="2" t="s">
        <v>33713</v>
      </c>
      <c r="C8227" s="3" t="s">
        <v>33749</v>
      </c>
      <c r="D8227" s="2" t="s">
        <v>33750</v>
      </c>
      <c r="E8227" s="2" t="s">
        <v>33713</v>
      </c>
      <c r="F8227" s="2" t="s">
        <v>33715</v>
      </c>
      <c r="G8227" s="2" t="s">
        <v>33716</v>
      </c>
      <c r="H8227" s="2" t="s">
        <v>33751</v>
      </c>
      <c r="I8227" s="2" t="s">
        <v>33752</v>
      </c>
    </row>
    <row r="8228" spans="1:9" ht="117.4" customHeight="1" x14ac:dyDescent="0.15">
      <c r="A8228" s="7">
        <f t="shared" si="128"/>
        <v>8224</v>
      </c>
      <c r="B8228" s="2" t="s">
        <v>33753</v>
      </c>
      <c r="C8228" s="3" t="s">
        <v>33749</v>
      </c>
      <c r="D8228" s="2" t="s">
        <v>33754</v>
      </c>
      <c r="E8228" s="2" t="s">
        <v>33753</v>
      </c>
      <c r="F8228" s="2" t="s">
        <v>33755</v>
      </c>
      <c r="G8228" s="2" t="s">
        <v>33756</v>
      </c>
      <c r="H8228" s="2" t="s">
        <v>33757</v>
      </c>
      <c r="I8228" s="2" t="s">
        <v>33758</v>
      </c>
    </row>
    <row r="8229" spans="1:9" ht="117.4" customHeight="1" x14ac:dyDescent="0.15">
      <c r="A8229" s="7">
        <f t="shared" si="128"/>
        <v>8225</v>
      </c>
      <c r="B8229" s="2" t="s">
        <v>33753</v>
      </c>
      <c r="C8229" s="3" t="s">
        <v>33749</v>
      </c>
      <c r="D8229" s="2" t="s">
        <v>33759</v>
      </c>
      <c r="E8229" s="2" t="s">
        <v>33753</v>
      </c>
      <c r="F8229" s="2" t="s">
        <v>33755</v>
      </c>
      <c r="G8229" s="2" t="s">
        <v>33756</v>
      </c>
      <c r="H8229" s="2" t="s">
        <v>33760</v>
      </c>
      <c r="I8229" s="2" t="s">
        <v>33761</v>
      </c>
    </row>
    <row r="8230" spans="1:9" ht="117.4" customHeight="1" x14ac:dyDescent="0.15">
      <c r="A8230" s="7">
        <f t="shared" si="128"/>
        <v>8226</v>
      </c>
      <c r="B8230" s="2" t="s">
        <v>33753</v>
      </c>
      <c r="C8230" s="3" t="s">
        <v>33749</v>
      </c>
      <c r="D8230" s="2" t="s">
        <v>33762</v>
      </c>
      <c r="E8230" s="2" t="s">
        <v>33753</v>
      </c>
      <c r="F8230" s="2" t="s">
        <v>33755</v>
      </c>
      <c r="G8230" s="2" t="s">
        <v>33756</v>
      </c>
      <c r="H8230" s="2" t="s">
        <v>33763</v>
      </c>
      <c r="I8230" s="2" t="s">
        <v>33764</v>
      </c>
    </row>
    <row r="8231" spans="1:9" ht="128.85" customHeight="1" x14ac:dyDescent="0.15">
      <c r="A8231" s="7">
        <f t="shared" si="128"/>
        <v>8227</v>
      </c>
      <c r="B8231" s="2"/>
      <c r="C8231" s="3" t="s">
        <v>33749</v>
      </c>
      <c r="D8231" s="2" t="s">
        <v>33765</v>
      </c>
      <c r="E8231" s="2" t="s">
        <v>33766</v>
      </c>
      <c r="F8231" s="2" t="s">
        <v>33676</v>
      </c>
      <c r="G8231" s="2" t="s">
        <v>33767</v>
      </c>
      <c r="H8231" s="2" t="s">
        <v>33768</v>
      </c>
      <c r="I8231" s="2" t="s">
        <v>33769</v>
      </c>
    </row>
    <row r="8232" spans="1:9" ht="105.75" customHeight="1" x14ac:dyDescent="0.15">
      <c r="A8232" s="7">
        <f t="shared" si="128"/>
        <v>8228</v>
      </c>
      <c r="B8232" s="2" t="s">
        <v>33770</v>
      </c>
      <c r="C8232" s="3" t="s">
        <v>33771</v>
      </c>
      <c r="D8232" s="2" t="s">
        <v>33772</v>
      </c>
      <c r="E8232" s="2" t="s">
        <v>33770</v>
      </c>
      <c r="F8232" s="2" t="s">
        <v>33773</v>
      </c>
      <c r="G8232" s="2" t="s">
        <v>33774</v>
      </c>
      <c r="H8232" s="2" t="s">
        <v>33775</v>
      </c>
      <c r="I8232" s="2" t="s">
        <v>33776</v>
      </c>
    </row>
    <row r="8233" spans="1:9" ht="151.9" customHeight="1" x14ac:dyDescent="0.15">
      <c r="A8233" s="7">
        <f t="shared" si="128"/>
        <v>8229</v>
      </c>
      <c r="B8233" s="2" t="s">
        <v>33777</v>
      </c>
      <c r="C8233" s="3" t="s">
        <v>33749</v>
      </c>
      <c r="D8233" s="2" t="s">
        <v>33778</v>
      </c>
      <c r="E8233" s="2" t="s">
        <v>33777</v>
      </c>
      <c r="F8233" s="2" t="s">
        <v>33779</v>
      </c>
      <c r="G8233" s="2" t="s">
        <v>33780</v>
      </c>
      <c r="H8233" s="2" t="s">
        <v>33781</v>
      </c>
      <c r="I8233" s="2" t="s">
        <v>33782</v>
      </c>
    </row>
    <row r="8234" spans="1:9" ht="56.65" customHeight="1" x14ac:dyDescent="0.15">
      <c r="A8234" s="7">
        <f t="shared" si="128"/>
        <v>8230</v>
      </c>
      <c r="B8234" s="2" t="s">
        <v>33783</v>
      </c>
      <c r="C8234" s="3" t="s">
        <v>33749</v>
      </c>
      <c r="D8234" s="2" t="s">
        <v>33784</v>
      </c>
      <c r="E8234" s="2" t="s">
        <v>33785</v>
      </c>
      <c r="F8234" s="2" t="s">
        <v>33786</v>
      </c>
      <c r="G8234" s="2" t="s">
        <v>33787</v>
      </c>
      <c r="H8234" s="2" t="s">
        <v>33788</v>
      </c>
      <c r="I8234" s="2" t="s">
        <v>33789</v>
      </c>
    </row>
    <row r="8235" spans="1:9" ht="117.4" customHeight="1" x14ac:dyDescent="0.15">
      <c r="A8235" s="7">
        <f t="shared" si="128"/>
        <v>8231</v>
      </c>
      <c r="B8235" s="2" t="s">
        <v>33790</v>
      </c>
      <c r="C8235" s="3" t="s">
        <v>33749</v>
      </c>
      <c r="D8235" s="2" t="s">
        <v>33791</v>
      </c>
      <c r="E8235" s="2" t="s">
        <v>33790</v>
      </c>
      <c r="F8235" s="2" t="s">
        <v>33792</v>
      </c>
      <c r="G8235" s="2" t="s">
        <v>33793</v>
      </c>
      <c r="H8235" s="2" t="s">
        <v>33794</v>
      </c>
      <c r="I8235" s="2" t="s">
        <v>33795</v>
      </c>
    </row>
    <row r="8236" spans="1:9" ht="117.4" customHeight="1" x14ac:dyDescent="0.15">
      <c r="A8236" s="7">
        <f t="shared" si="128"/>
        <v>8232</v>
      </c>
      <c r="B8236" s="2" t="s">
        <v>33790</v>
      </c>
      <c r="C8236" s="3" t="s">
        <v>33749</v>
      </c>
      <c r="D8236" s="2" t="s">
        <v>33796</v>
      </c>
      <c r="E8236" s="2" t="s">
        <v>33790</v>
      </c>
      <c r="F8236" s="2" t="s">
        <v>33792</v>
      </c>
      <c r="G8236" s="2" t="s">
        <v>33793</v>
      </c>
      <c r="H8236" s="2" t="s">
        <v>33797</v>
      </c>
      <c r="I8236" s="2" t="s">
        <v>33798</v>
      </c>
    </row>
    <row r="8237" spans="1:9" ht="128.85" customHeight="1" x14ac:dyDescent="0.15">
      <c r="A8237" s="7">
        <f t="shared" si="128"/>
        <v>8233</v>
      </c>
      <c r="B8237" s="2" t="s">
        <v>33790</v>
      </c>
      <c r="C8237" s="3" t="s">
        <v>33749</v>
      </c>
      <c r="D8237" s="2" t="s">
        <v>33799</v>
      </c>
      <c r="E8237" s="2" t="s">
        <v>33800</v>
      </c>
      <c r="F8237" s="2" t="s">
        <v>33792</v>
      </c>
      <c r="G8237" s="2" t="s">
        <v>33793</v>
      </c>
      <c r="H8237" s="2" t="s">
        <v>33801</v>
      </c>
      <c r="I8237" s="2" t="s">
        <v>33802</v>
      </c>
    </row>
    <row r="8238" spans="1:9" ht="94.15" customHeight="1" x14ac:dyDescent="0.15">
      <c r="A8238" s="7">
        <f t="shared" si="128"/>
        <v>8234</v>
      </c>
      <c r="B8238" s="2" t="s">
        <v>33803</v>
      </c>
      <c r="C8238" s="3" t="s">
        <v>33749</v>
      </c>
      <c r="D8238" s="2" t="s">
        <v>33804</v>
      </c>
      <c r="E8238" s="2" t="s">
        <v>33803</v>
      </c>
      <c r="F8238" s="2" t="s">
        <v>33805</v>
      </c>
      <c r="G8238" s="2" t="s">
        <v>33806</v>
      </c>
      <c r="H8238" s="2" t="s">
        <v>33807</v>
      </c>
      <c r="I8238" s="2" t="s">
        <v>33808</v>
      </c>
    </row>
    <row r="8239" spans="1:9" ht="94.15" customHeight="1" x14ac:dyDescent="0.15">
      <c r="A8239" s="7">
        <f t="shared" si="128"/>
        <v>8235</v>
      </c>
      <c r="B8239" s="2" t="s">
        <v>33803</v>
      </c>
      <c r="C8239" s="3" t="s">
        <v>33749</v>
      </c>
      <c r="D8239" s="2" t="s">
        <v>33809</v>
      </c>
      <c r="E8239" s="2" t="s">
        <v>33803</v>
      </c>
      <c r="F8239" s="2" t="s">
        <v>33805</v>
      </c>
      <c r="G8239" s="2" t="s">
        <v>33806</v>
      </c>
      <c r="H8239" s="2" t="s">
        <v>33810</v>
      </c>
      <c r="I8239" s="2" t="s">
        <v>33811</v>
      </c>
    </row>
    <row r="8240" spans="1:9" ht="82.9" customHeight="1" x14ac:dyDescent="0.15">
      <c r="A8240" s="7">
        <f t="shared" si="128"/>
        <v>8236</v>
      </c>
      <c r="B8240" s="2"/>
      <c r="C8240" s="3" t="s">
        <v>33749</v>
      </c>
      <c r="D8240" s="2" t="s">
        <v>33812</v>
      </c>
      <c r="E8240" s="2" t="s">
        <v>33813</v>
      </c>
      <c r="F8240" s="2" t="s">
        <v>33805</v>
      </c>
      <c r="G8240" s="2" t="s">
        <v>33806</v>
      </c>
      <c r="H8240" s="2" t="s">
        <v>33814</v>
      </c>
      <c r="I8240" s="2" t="s">
        <v>33815</v>
      </c>
    </row>
    <row r="8241" spans="1:9" ht="59.65" customHeight="1" x14ac:dyDescent="0.15">
      <c r="A8241" s="7">
        <f t="shared" si="128"/>
        <v>8237</v>
      </c>
      <c r="B8241" s="2" t="s">
        <v>33816</v>
      </c>
      <c r="C8241" s="3" t="s">
        <v>33749</v>
      </c>
      <c r="D8241" s="2" t="s">
        <v>33817</v>
      </c>
      <c r="E8241" s="2" t="s">
        <v>33816</v>
      </c>
      <c r="F8241" s="2" t="s">
        <v>33818</v>
      </c>
      <c r="G8241" s="2" t="s">
        <v>33819</v>
      </c>
      <c r="H8241" s="2" t="s">
        <v>33820</v>
      </c>
      <c r="I8241" s="2" t="s">
        <v>33821</v>
      </c>
    </row>
    <row r="8242" spans="1:9" ht="71.25" customHeight="1" x14ac:dyDescent="0.15">
      <c r="A8242" s="7">
        <f t="shared" si="128"/>
        <v>8238</v>
      </c>
      <c r="B8242" s="2" t="s">
        <v>33822</v>
      </c>
      <c r="C8242" s="3" t="s">
        <v>33749</v>
      </c>
      <c r="D8242" s="2" t="s">
        <v>33823</v>
      </c>
      <c r="E8242" s="2" t="s">
        <v>33822</v>
      </c>
      <c r="F8242" s="2" t="s">
        <v>33818</v>
      </c>
      <c r="G8242" s="2" t="s">
        <v>33824</v>
      </c>
      <c r="H8242" s="2" t="s">
        <v>33825</v>
      </c>
      <c r="I8242" s="2" t="s">
        <v>33826</v>
      </c>
    </row>
    <row r="8243" spans="1:9" ht="163.35" customHeight="1" x14ac:dyDescent="0.15">
      <c r="A8243" s="7">
        <f t="shared" si="128"/>
        <v>8239</v>
      </c>
      <c r="B8243" s="2" t="s">
        <v>33827</v>
      </c>
      <c r="C8243" s="3" t="s">
        <v>33749</v>
      </c>
      <c r="D8243" s="2" t="s">
        <v>33828</v>
      </c>
      <c r="E8243" s="2" t="s">
        <v>33829</v>
      </c>
      <c r="F8243" s="2" t="s">
        <v>33830</v>
      </c>
      <c r="G8243" s="2" t="s">
        <v>33831</v>
      </c>
      <c r="H8243" s="2" t="s">
        <v>33832</v>
      </c>
      <c r="I8243" s="2" t="s">
        <v>33833</v>
      </c>
    </row>
    <row r="8244" spans="1:9" ht="140.25" customHeight="1" x14ac:dyDescent="0.15">
      <c r="A8244" s="7">
        <f t="shared" si="128"/>
        <v>8240</v>
      </c>
      <c r="B8244" s="2" t="s">
        <v>33834</v>
      </c>
      <c r="C8244" s="3" t="s">
        <v>33771</v>
      </c>
      <c r="D8244" s="2" t="s">
        <v>33835</v>
      </c>
      <c r="E8244" s="2" t="s">
        <v>33834</v>
      </c>
      <c r="F8244" s="2" t="s">
        <v>33836</v>
      </c>
      <c r="G8244" s="2" t="s">
        <v>33837</v>
      </c>
      <c r="H8244" s="2" t="s">
        <v>33838</v>
      </c>
      <c r="I8244" s="2" t="s">
        <v>33839</v>
      </c>
    </row>
    <row r="8245" spans="1:9" ht="151.9" customHeight="1" x14ac:dyDescent="0.15">
      <c r="A8245" s="7">
        <f t="shared" si="128"/>
        <v>8241</v>
      </c>
      <c r="B8245" s="2" t="s">
        <v>33834</v>
      </c>
      <c r="C8245" s="3" t="s">
        <v>33771</v>
      </c>
      <c r="D8245" s="2" t="s">
        <v>33840</v>
      </c>
      <c r="E8245" s="2" t="s">
        <v>33834</v>
      </c>
      <c r="F8245" s="2" t="s">
        <v>33836</v>
      </c>
      <c r="G8245" s="2" t="s">
        <v>33841</v>
      </c>
      <c r="H8245" s="2" t="s">
        <v>33842</v>
      </c>
      <c r="I8245" s="2" t="s">
        <v>33843</v>
      </c>
    </row>
    <row r="8246" spans="1:9" ht="128.85" customHeight="1" x14ac:dyDescent="0.15">
      <c r="A8246" s="7">
        <f t="shared" si="128"/>
        <v>8242</v>
      </c>
      <c r="B8246" s="2" t="s">
        <v>33834</v>
      </c>
      <c r="C8246" s="3" t="s">
        <v>33771</v>
      </c>
      <c r="D8246" s="2" t="s">
        <v>33844</v>
      </c>
      <c r="E8246" s="2" t="s">
        <v>33834</v>
      </c>
      <c r="F8246" s="2" t="s">
        <v>33836</v>
      </c>
      <c r="G8246" s="2" t="s">
        <v>33837</v>
      </c>
      <c r="H8246" s="2" t="s">
        <v>33845</v>
      </c>
      <c r="I8246" s="2" t="s">
        <v>33846</v>
      </c>
    </row>
    <row r="8247" spans="1:9" ht="105.75" customHeight="1" x14ac:dyDescent="0.15">
      <c r="A8247" s="7">
        <f t="shared" si="128"/>
        <v>8243</v>
      </c>
      <c r="B8247" s="2" t="s">
        <v>33847</v>
      </c>
      <c r="C8247" s="3" t="s">
        <v>33848</v>
      </c>
      <c r="D8247" s="2" t="s">
        <v>33849</v>
      </c>
      <c r="E8247" s="2" t="s">
        <v>33850</v>
      </c>
      <c r="F8247" s="2" t="s">
        <v>33851</v>
      </c>
      <c r="G8247" s="2" t="s">
        <v>33852</v>
      </c>
      <c r="H8247" s="2" t="s">
        <v>33853</v>
      </c>
      <c r="I8247" s="2" t="s">
        <v>33854</v>
      </c>
    </row>
    <row r="8248" spans="1:9" ht="128.85" customHeight="1" x14ac:dyDescent="0.15">
      <c r="A8248" s="7">
        <f t="shared" si="128"/>
        <v>8244</v>
      </c>
      <c r="B8248" s="2" t="s">
        <v>33847</v>
      </c>
      <c r="C8248" s="3" t="s">
        <v>33848</v>
      </c>
      <c r="D8248" s="2" t="s">
        <v>33855</v>
      </c>
      <c r="E8248" s="2" t="s">
        <v>33850</v>
      </c>
      <c r="F8248" s="2" t="s">
        <v>33851</v>
      </c>
      <c r="G8248" s="2" t="s">
        <v>33852</v>
      </c>
      <c r="H8248" s="2" t="s">
        <v>33856</v>
      </c>
      <c r="I8248" s="2" t="s">
        <v>33857</v>
      </c>
    </row>
    <row r="8249" spans="1:9" ht="82.9" customHeight="1" x14ac:dyDescent="0.15">
      <c r="A8249" s="7">
        <f t="shared" si="128"/>
        <v>8245</v>
      </c>
      <c r="B8249" s="2" t="s">
        <v>33858</v>
      </c>
      <c r="C8249" s="3" t="s">
        <v>33859</v>
      </c>
      <c r="D8249" s="2" t="s">
        <v>33860</v>
      </c>
      <c r="E8249" s="2" t="s">
        <v>33861</v>
      </c>
      <c r="F8249" s="2" t="s">
        <v>33862</v>
      </c>
      <c r="G8249" s="2" t="s">
        <v>33863</v>
      </c>
      <c r="H8249" s="2" t="s">
        <v>33864</v>
      </c>
      <c r="I8249" s="2" t="s">
        <v>33865</v>
      </c>
    </row>
    <row r="8250" spans="1:9" ht="59.65" customHeight="1" x14ac:dyDescent="0.15">
      <c r="A8250" s="7">
        <f t="shared" si="128"/>
        <v>8246</v>
      </c>
      <c r="B8250" s="2" t="s">
        <v>33866</v>
      </c>
      <c r="C8250" s="3" t="s">
        <v>33867</v>
      </c>
      <c r="D8250" s="2" t="s">
        <v>33868</v>
      </c>
      <c r="E8250" s="2"/>
      <c r="F8250" s="2" t="s">
        <v>33869</v>
      </c>
      <c r="G8250" s="2" t="s">
        <v>33870</v>
      </c>
      <c r="H8250" s="2" t="s">
        <v>33871</v>
      </c>
      <c r="I8250" s="2" t="s">
        <v>33872</v>
      </c>
    </row>
    <row r="8251" spans="1:9" ht="56.65" customHeight="1" x14ac:dyDescent="0.15">
      <c r="A8251" s="7">
        <f t="shared" si="128"/>
        <v>8247</v>
      </c>
      <c r="B8251" s="2" t="s">
        <v>33866</v>
      </c>
      <c r="C8251" s="3" t="s">
        <v>33867</v>
      </c>
      <c r="D8251" s="2" t="s">
        <v>33873</v>
      </c>
      <c r="E8251" s="2"/>
      <c r="F8251" s="2" t="s">
        <v>33869</v>
      </c>
      <c r="G8251" s="2" t="s">
        <v>33870</v>
      </c>
      <c r="H8251" s="2" t="s">
        <v>33874</v>
      </c>
      <c r="I8251" s="2" t="s">
        <v>33875</v>
      </c>
    </row>
    <row r="8252" spans="1:9" ht="56.65" customHeight="1" x14ac:dyDescent="0.15">
      <c r="A8252" s="7">
        <f t="shared" si="128"/>
        <v>8248</v>
      </c>
      <c r="B8252" s="2" t="s">
        <v>33866</v>
      </c>
      <c r="C8252" s="3" t="s">
        <v>33867</v>
      </c>
      <c r="D8252" s="2" t="s">
        <v>33876</v>
      </c>
      <c r="E8252" s="2"/>
      <c r="F8252" s="2" t="s">
        <v>33869</v>
      </c>
      <c r="G8252" s="2" t="s">
        <v>33870</v>
      </c>
      <c r="H8252" s="2" t="s">
        <v>33877</v>
      </c>
      <c r="I8252" s="2" t="s">
        <v>33878</v>
      </c>
    </row>
    <row r="8253" spans="1:9" ht="56.65" customHeight="1" x14ac:dyDescent="0.15">
      <c r="A8253" s="7">
        <f t="shared" si="128"/>
        <v>8249</v>
      </c>
      <c r="B8253" s="2" t="s">
        <v>33866</v>
      </c>
      <c r="C8253" s="3" t="s">
        <v>33879</v>
      </c>
      <c r="D8253" s="2" t="s">
        <v>33880</v>
      </c>
      <c r="E8253" s="2"/>
      <c r="F8253" s="2" t="s">
        <v>33869</v>
      </c>
      <c r="G8253" s="2" t="s">
        <v>33881</v>
      </c>
      <c r="H8253" s="2" t="s">
        <v>33882</v>
      </c>
      <c r="I8253" s="2" t="s">
        <v>33883</v>
      </c>
    </row>
    <row r="8254" spans="1:9" ht="56.65" customHeight="1" x14ac:dyDescent="0.15">
      <c r="A8254" s="7">
        <f t="shared" si="128"/>
        <v>8250</v>
      </c>
      <c r="B8254" s="2" t="s">
        <v>33866</v>
      </c>
      <c r="C8254" s="3" t="s">
        <v>33867</v>
      </c>
      <c r="D8254" s="2" t="s">
        <v>33884</v>
      </c>
      <c r="E8254" s="2"/>
      <c r="F8254" s="2" t="s">
        <v>33869</v>
      </c>
      <c r="G8254" s="2" t="s">
        <v>33870</v>
      </c>
      <c r="H8254" s="2" t="s">
        <v>33885</v>
      </c>
      <c r="I8254" s="2" t="s">
        <v>33886</v>
      </c>
    </row>
    <row r="8255" spans="1:9" ht="56.65" customHeight="1" x14ac:dyDescent="0.15">
      <c r="A8255" s="7">
        <f t="shared" si="128"/>
        <v>8251</v>
      </c>
      <c r="B8255" s="2" t="s">
        <v>33866</v>
      </c>
      <c r="C8255" s="3" t="s">
        <v>33867</v>
      </c>
      <c r="D8255" s="2" t="s">
        <v>33887</v>
      </c>
      <c r="E8255" s="2"/>
      <c r="F8255" s="2" t="s">
        <v>33869</v>
      </c>
      <c r="G8255" s="2" t="s">
        <v>33870</v>
      </c>
      <c r="H8255" s="2" t="s">
        <v>33888</v>
      </c>
      <c r="I8255" s="2" t="s">
        <v>33889</v>
      </c>
    </row>
    <row r="8256" spans="1:9" ht="105.75" customHeight="1" x14ac:dyDescent="0.15">
      <c r="A8256" s="7">
        <f t="shared" si="128"/>
        <v>8252</v>
      </c>
      <c r="B8256" s="2" t="s">
        <v>33890</v>
      </c>
      <c r="C8256" s="3" t="s">
        <v>33867</v>
      </c>
      <c r="D8256" s="2" t="s">
        <v>33891</v>
      </c>
      <c r="E8256" s="2" t="s">
        <v>33892</v>
      </c>
      <c r="F8256" s="2" t="s">
        <v>33893</v>
      </c>
      <c r="G8256" s="2" t="s">
        <v>33894</v>
      </c>
      <c r="H8256" s="2" t="s">
        <v>33895</v>
      </c>
      <c r="I8256" s="2" t="s">
        <v>33896</v>
      </c>
    </row>
    <row r="8257" spans="1:9" ht="105.75" customHeight="1" x14ac:dyDescent="0.15">
      <c r="A8257" s="7">
        <f t="shared" si="128"/>
        <v>8253</v>
      </c>
      <c r="B8257" s="2" t="s">
        <v>33897</v>
      </c>
      <c r="C8257" s="3" t="s">
        <v>33848</v>
      </c>
      <c r="D8257" s="2" t="s">
        <v>33898</v>
      </c>
      <c r="E8257" s="2"/>
      <c r="F8257" s="2" t="s">
        <v>33899</v>
      </c>
      <c r="G8257" s="2" t="s">
        <v>33900</v>
      </c>
      <c r="H8257" s="2" t="s">
        <v>33901</v>
      </c>
      <c r="I8257" s="2" t="s">
        <v>33902</v>
      </c>
    </row>
    <row r="8258" spans="1:9" ht="105.75" customHeight="1" x14ac:dyDescent="0.15">
      <c r="A8258" s="7">
        <f t="shared" si="128"/>
        <v>8254</v>
      </c>
      <c r="B8258" s="2" t="s">
        <v>33897</v>
      </c>
      <c r="C8258" s="3" t="s">
        <v>33848</v>
      </c>
      <c r="D8258" s="2" t="s">
        <v>33903</v>
      </c>
      <c r="E8258" s="2"/>
      <c r="F8258" s="2" t="s">
        <v>33899</v>
      </c>
      <c r="G8258" s="2" t="s">
        <v>33900</v>
      </c>
      <c r="H8258" s="2" t="s">
        <v>33904</v>
      </c>
      <c r="I8258" s="2" t="s">
        <v>33905</v>
      </c>
    </row>
    <row r="8259" spans="1:9" ht="82.9" customHeight="1" x14ac:dyDescent="0.15">
      <c r="A8259" s="7">
        <f t="shared" si="128"/>
        <v>8255</v>
      </c>
      <c r="B8259" s="2" t="s">
        <v>33897</v>
      </c>
      <c r="C8259" s="3" t="s">
        <v>33848</v>
      </c>
      <c r="D8259" s="2" t="s">
        <v>33906</v>
      </c>
      <c r="E8259" s="2"/>
      <c r="F8259" s="2" t="s">
        <v>33899</v>
      </c>
      <c r="G8259" s="2" t="s">
        <v>33900</v>
      </c>
      <c r="H8259" s="2" t="s">
        <v>33907</v>
      </c>
      <c r="I8259" s="2" t="s">
        <v>33908</v>
      </c>
    </row>
    <row r="8260" spans="1:9" ht="140.25" customHeight="1" x14ac:dyDescent="0.15">
      <c r="A8260" s="7">
        <f t="shared" si="128"/>
        <v>8256</v>
      </c>
      <c r="B8260" s="2"/>
      <c r="C8260" s="3" t="s">
        <v>33867</v>
      </c>
      <c r="D8260" s="2" t="s">
        <v>33909</v>
      </c>
      <c r="E8260" s="2" t="s">
        <v>33910</v>
      </c>
      <c r="F8260" s="2" t="s">
        <v>33911</v>
      </c>
      <c r="G8260" s="2" t="s">
        <v>33912</v>
      </c>
      <c r="H8260" s="2" t="s">
        <v>33913</v>
      </c>
      <c r="I8260" s="2" t="s">
        <v>33914</v>
      </c>
    </row>
    <row r="8261" spans="1:9" ht="94.15" customHeight="1" x14ac:dyDescent="0.15">
      <c r="A8261" s="7">
        <f t="shared" si="128"/>
        <v>8257</v>
      </c>
      <c r="B8261" s="2" t="s">
        <v>33915</v>
      </c>
      <c r="C8261" s="3" t="s">
        <v>33867</v>
      </c>
      <c r="D8261" s="2" t="s">
        <v>33916</v>
      </c>
      <c r="E8261" s="2" t="s">
        <v>33917</v>
      </c>
      <c r="F8261" s="2" t="s">
        <v>33911</v>
      </c>
      <c r="G8261" s="2" t="s">
        <v>33918</v>
      </c>
      <c r="H8261" s="2" t="s">
        <v>33919</v>
      </c>
      <c r="I8261" s="2" t="s">
        <v>33920</v>
      </c>
    </row>
    <row r="8262" spans="1:9" ht="140.25" customHeight="1" x14ac:dyDescent="0.15">
      <c r="A8262" s="7">
        <f t="shared" si="128"/>
        <v>8258</v>
      </c>
      <c r="B8262" s="2" t="s">
        <v>33921</v>
      </c>
      <c r="C8262" s="3" t="s">
        <v>33848</v>
      </c>
      <c r="D8262" s="2" t="s">
        <v>33922</v>
      </c>
      <c r="E8262" s="2"/>
      <c r="F8262" s="2" t="s">
        <v>33862</v>
      </c>
      <c r="G8262" s="2" t="s">
        <v>33923</v>
      </c>
      <c r="H8262" s="2" t="s">
        <v>33924</v>
      </c>
      <c r="I8262" s="2" t="s">
        <v>33925</v>
      </c>
    </row>
    <row r="8263" spans="1:9" ht="174.75" customHeight="1" x14ac:dyDescent="0.15">
      <c r="A8263" s="7">
        <f t="shared" ref="A8263:A8326" si="129">A8262+1</f>
        <v>8259</v>
      </c>
      <c r="B8263" s="2" t="s">
        <v>33926</v>
      </c>
      <c r="C8263" s="3" t="s">
        <v>33848</v>
      </c>
      <c r="D8263" s="2" t="s">
        <v>33927</v>
      </c>
      <c r="E8263" s="2"/>
      <c r="F8263" s="2" t="s">
        <v>33928</v>
      </c>
      <c r="G8263" s="2"/>
      <c r="H8263" s="2" t="s">
        <v>33929</v>
      </c>
      <c r="I8263" s="2" t="s">
        <v>33930</v>
      </c>
    </row>
    <row r="8264" spans="1:9" ht="243.75" customHeight="1" x14ac:dyDescent="0.15">
      <c r="A8264" s="7">
        <f t="shared" si="129"/>
        <v>8260</v>
      </c>
      <c r="B8264" s="2" t="s">
        <v>33926</v>
      </c>
      <c r="C8264" s="3" t="s">
        <v>33848</v>
      </c>
      <c r="D8264" s="2" t="s">
        <v>33931</v>
      </c>
      <c r="E8264" s="2"/>
      <c r="F8264" s="2" t="s">
        <v>33928</v>
      </c>
      <c r="G8264" s="2"/>
      <c r="H8264" s="2" t="s">
        <v>33932</v>
      </c>
      <c r="I8264" s="2" t="s">
        <v>33933</v>
      </c>
    </row>
    <row r="8265" spans="1:9" ht="151.9" customHeight="1" x14ac:dyDescent="0.15">
      <c r="A8265" s="7">
        <f t="shared" si="129"/>
        <v>8261</v>
      </c>
      <c r="B8265" s="2" t="s">
        <v>33926</v>
      </c>
      <c r="C8265" s="3" t="s">
        <v>33848</v>
      </c>
      <c r="D8265" s="2" t="s">
        <v>33934</v>
      </c>
      <c r="E8265" s="2"/>
      <c r="F8265" s="2" t="s">
        <v>33928</v>
      </c>
      <c r="G8265" s="2"/>
      <c r="H8265" s="2" t="s">
        <v>33935</v>
      </c>
      <c r="I8265" s="2" t="s">
        <v>33936</v>
      </c>
    </row>
    <row r="8266" spans="1:9" ht="151.9" customHeight="1" x14ac:dyDescent="0.15">
      <c r="A8266" s="7">
        <f t="shared" si="129"/>
        <v>8262</v>
      </c>
      <c r="B8266" s="2" t="s">
        <v>33926</v>
      </c>
      <c r="C8266" s="3" t="s">
        <v>33848</v>
      </c>
      <c r="D8266" s="2" t="s">
        <v>33937</v>
      </c>
      <c r="E8266" s="2"/>
      <c r="F8266" s="2" t="s">
        <v>33928</v>
      </c>
      <c r="G8266" s="2"/>
      <c r="H8266" s="2" t="s">
        <v>33938</v>
      </c>
      <c r="I8266" s="2" t="s">
        <v>33939</v>
      </c>
    </row>
    <row r="8267" spans="1:9" ht="105.75" customHeight="1" x14ac:dyDescent="0.15">
      <c r="A8267" s="7">
        <f t="shared" si="129"/>
        <v>8263</v>
      </c>
      <c r="B8267" s="2" t="s">
        <v>33915</v>
      </c>
      <c r="C8267" s="3" t="s">
        <v>33867</v>
      </c>
      <c r="D8267" s="2" t="s">
        <v>33940</v>
      </c>
      <c r="E8267" s="2" t="s">
        <v>33917</v>
      </c>
      <c r="F8267" s="2" t="s">
        <v>33911</v>
      </c>
      <c r="G8267" s="2" t="s">
        <v>33918</v>
      </c>
      <c r="H8267" s="2" t="s">
        <v>33941</v>
      </c>
      <c r="I8267" s="2" t="s">
        <v>33942</v>
      </c>
    </row>
    <row r="8268" spans="1:9" ht="94.15" customHeight="1" x14ac:dyDescent="0.15">
      <c r="A8268" s="7">
        <f t="shared" si="129"/>
        <v>8264</v>
      </c>
      <c r="B8268" s="2" t="s">
        <v>33897</v>
      </c>
      <c r="C8268" s="3" t="s">
        <v>33848</v>
      </c>
      <c r="D8268" s="2" t="s">
        <v>33943</v>
      </c>
      <c r="E8268" s="2"/>
      <c r="F8268" s="2" t="s">
        <v>33899</v>
      </c>
      <c r="G8268" s="2" t="s">
        <v>33900</v>
      </c>
      <c r="H8268" s="2" t="s">
        <v>33944</v>
      </c>
      <c r="I8268" s="2" t="s">
        <v>33945</v>
      </c>
    </row>
    <row r="8269" spans="1:9" ht="94.15" customHeight="1" x14ac:dyDescent="0.15">
      <c r="A8269" s="7">
        <f t="shared" si="129"/>
        <v>8265</v>
      </c>
      <c r="B8269" s="2" t="s">
        <v>33897</v>
      </c>
      <c r="C8269" s="3" t="s">
        <v>33848</v>
      </c>
      <c r="D8269" s="2" t="s">
        <v>33946</v>
      </c>
      <c r="E8269" s="2"/>
      <c r="F8269" s="2" t="s">
        <v>33899</v>
      </c>
      <c r="G8269" s="2" t="s">
        <v>33900</v>
      </c>
      <c r="H8269" s="2" t="s">
        <v>33947</v>
      </c>
      <c r="I8269" s="2" t="s">
        <v>33948</v>
      </c>
    </row>
    <row r="8270" spans="1:9" ht="128.85" customHeight="1" x14ac:dyDescent="0.15">
      <c r="A8270" s="7">
        <f t="shared" si="129"/>
        <v>8266</v>
      </c>
      <c r="B8270" s="2" t="s">
        <v>33897</v>
      </c>
      <c r="C8270" s="3" t="s">
        <v>33949</v>
      </c>
      <c r="D8270" s="2" t="s">
        <v>33950</v>
      </c>
      <c r="E8270" s="2"/>
      <c r="F8270" s="2" t="s">
        <v>33899</v>
      </c>
      <c r="G8270" s="2" t="s">
        <v>33900</v>
      </c>
      <c r="H8270" s="2" t="s">
        <v>33951</v>
      </c>
      <c r="I8270" s="2" t="s">
        <v>33952</v>
      </c>
    </row>
    <row r="8271" spans="1:9" ht="105.75" customHeight="1" x14ac:dyDescent="0.15">
      <c r="A8271" s="7">
        <f t="shared" si="129"/>
        <v>8267</v>
      </c>
      <c r="B8271" s="2" t="s">
        <v>33897</v>
      </c>
      <c r="C8271" s="3" t="s">
        <v>33949</v>
      </c>
      <c r="D8271" s="2" t="s">
        <v>33953</v>
      </c>
      <c r="E8271" s="2"/>
      <c r="F8271" s="2" t="s">
        <v>33899</v>
      </c>
      <c r="G8271" s="2" t="s">
        <v>33900</v>
      </c>
      <c r="H8271" s="2" t="s">
        <v>33954</v>
      </c>
      <c r="I8271" s="2" t="s">
        <v>33955</v>
      </c>
    </row>
    <row r="8272" spans="1:9" ht="128.85" customHeight="1" x14ac:dyDescent="0.15">
      <c r="A8272" s="7">
        <f t="shared" si="129"/>
        <v>8268</v>
      </c>
      <c r="B8272" s="2" t="s">
        <v>33897</v>
      </c>
      <c r="C8272" s="3" t="s">
        <v>33949</v>
      </c>
      <c r="D8272" s="2" t="s">
        <v>33956</v>
      </c>
      <c r="E8272" s="2"/>
      <c r="F8272" s="2" t="s">
        <v>33899</v>
      </c>
      <c r="G8272" s="2" t="s">
        <v>33900</v>
      </c>
      <c r="H8272" s="2" t="s">
        <v>33957</v>
      </c>
      <c r="I8272" s="2" t="s">
        <v>33958</v>
      </c>
    </row>
    <row r="8273" spans="1:9" ht="94.15" customHeight="1" x14ac:dyDescent="0.15">
      <c r="A8273" s="7">
        <f t="shared" si="129"/>
        <v>8269</v>
      </c>
      <c r="B8273" s="2" t="s">
        <v>33897</v>
      </c>
      <c r="C8273" s="3" t="s">
        <v>33949</v>
      </c>
      <c r="D8273" s="2" t="s">
        <v>33959</v>
      </c>
      <c r="E8273" s="2"/>
      <c r="F8273" s="2" t="s">
        <v>33899</v>
      </c>
      <c r="G8273" s="2" t="s">
        <v>33900</v>
      </c>
      <c r="H8273" s="2" t="s">
        <v>33960</v>
      </c>
      <c r="I8273" s="2" t="s">
        <v>33961</v>
      </c>
    </row>
    <row r="8274" spans="1:9" ht="94.15" customHeight="1" x14ac:dyDescent="0.15">
      <c r="A8274" s="7">
        <f t="shared" si="129"/>
        <v>8270</v>
      </c>
      <c r="B8274" s="2" t="s">
        <v>33897</v>
      </c>
      <c r="C8274" s="3" t="s">
        <v>33949</v>
      </c>
      <c r="D8274" s="2" t="s">
        <v>33962</v>
      </c>
      <c r="E8274" s="2"/>
      <c r="F8274" s="2" t="s">
        <v>33899</v>
      </c>
      <c r="G8274" s="2" t="s">
        <v>33900</v>
      </c>
      <c r="H8274" s="2" t="s">
        <v>33963</v>
      </c>
      <c r="I8274" s="2" t="s">
        <v>33964</v>
      </c>
    </row>
    <row r="8275" spans="1:9" ht="105.75" customHeight="1" x14ac:dyDescent="0.15">
      <c r="A8275" s="7">
        <f t="shared" si="129"/>
        <v>8271</v>
      </c>
      <c r="B8275" s="2" t="s">
        <v>33897</v>
      </c>
      <c r="C8275" s="3" t="s">
        <v>33949</v>
      </c>
      <c r="D8275" s="2" t="s">
        <v>33965</v>
      </c>
      <c r="E8275" s="2"/>
      <c r="F8275" s="2" t="s">
        <v>33899</v>
      </c>
      <c r="G8275" s="2" t="s">
        <v>33900</v>
      </c>
      <c r="H8275" s="2" t="s">
        <v>33966</v>
      </c>
      <c r="I8275" s="2" t="s">
        <v>33967</v>
      </c>
    </row>
    <row r="8276" spans="1:9" ht="105.75" customHeight="1" x14ac:dyDescent="0.15">
      <c r="A8276" s="7">
        <f t="shared" si="129"/>
        <v>8272</v>
      </c>
      <c r="B8276" s="2" t="s">
        <v>33897</v>
      </c>
      <c r="C8276" s="3" t="s">
        <v>33949</v>
      </c>
      <c r="D8276" s="2" t="s">
        <v>33968</v>
      </c>
      <c r="E8276" s="2"/>
      <c r="F8276" s="2" t="s">
        <v>33899</v>
      </c>
      <c r="G8276" s="2" t="s">
        <v>33900</v>
      </c>
      <c r="H8276" s="2" t="s">
        <v>33969</v>
      </c>
      <c r="I8276" s="2" t="s">
        <v>33970</v>
      </c>
    </row>
    <row r="8277" spans="1:9" ht="117.4" customHeight="1" x14ac:dyDescent="0.15">
      <c r="A8277" s="7">
        <f t="shared" si="129"/>
        <v>8273</v>
      </c>
      <c r="B8277" s="2" t="s">
        <v>33897</v>
      </c>
      <c r="C8277" s="3" t="s">
        <v>33949</v>
      </c>
      <c r="D8277" s="2" t="s">
        <v>33971</v>
      </c>
      <c r="E8277" s="2"/>
      <c r="F8277" s="2" t="s">
        <v>33899</v>
      </c>
      <c r="G8277" s="2" t="s">
        <v>33900</v>
      </c>
      <c r="H8277" s="2" t="s">
        <v>33972</v>
      </c>
      <c r="I8277" s="2" t="s">
        <v>33973</v>
      </c>
    </row>
    <row r="8278" spans="1:9" ht="128.85" customHeight="1" x14ac:dyDescent="0.15">
      <c r="A8278" s="7">
        <f t="shared" si="129"/>
        <v>8274</v>
      </c>
      <c r="B8278" s="2" t="s">
        <v>33897</v>
      </c>
      <c r="C8278" s="3" t="s">
        <v>33949</v>
      </c>
      <c r="D8278" s="2" t="s">
        <v>33974</v>
      </c>
      <c r="E8278" s="2"/>
      <c r="F8278" s="2" t="s">
        <v>33899</v>
      </c>
      <c r="G8278" s="2" t="s">
        <v>33900</v>
      </c>
      <c r="H8278" s="2" t="s">
        <v>33975</v>
      </c>
      <c r="I8278" s="2" t="s">
        <v>33976</v>
      </c>
    </row>
    <row r="8279" spans="1:9" ht="117.4" customHeight="1" x14ac:dyDescent="0.15">
      <c r="A8279" s="7">
        <f t="shared" si="129"/>
        <v>8275</v>
      </c>
      <c r="B8279" s="2" t="s">
        <v>33897</v>
      </c>
      <c r="C8279" s="3" t="s">
        <v>33949</v>
      </c>
      <c r="D8279" s="2" t="s">
        <v>33977</v>
      </c>
      <c r="E8279" s="2"/>
      <c r="F8279" s="2" t="s">
        <v>33899</v>
      </c>
      <c r="G8279" s="2" t="s">
        <v>33900</v>
      </c>
      <c r="H8279" s="2" t="s">
        <v>33978</v>
      </c>
      <c r="I8279" s="2" t="s">
        <v>33979</v>
      </c>
    </row>
    <row r="8280" spans="1:9" ht="140.25" customHeight="1" x14ac:dyDescent="0.15">
      <c r="A8280" s="7">
        <f t="shared" si="129"/>
        <v>8276</v>
      </c>
      <c r="B8280" s="2" t="s">
        <v>33980</v>
      </c>
      <c r="C8280" s="3" t="s">
        <v>33981</v>
      </c>
      <c r="D8280" s="2" t="s">
        <v>33982</v>
      </c>
      <c r="E8280" s="2"/>
      <c r="F8280" s="2" t="s">
        <v>33983</v>
      </c>
      <c r="G8280" s="2" t="s">
        <v>33984</v>
      </c>
      <c r="H8280" s="2" t="s">
        <v>33985</v>
      </c>
      <c r="I8280" s="2" t="s">
        <v>33986</v>
      </c>
    </row>
    <row r="8281" spans="1:9" ht="128.85" customHeight="1" x14ac:dyDescent="0.15">
      <c r="A8281" s="7">
        <f t="shared" si="129"/>
        <v>8277</v>
      </c>
      <c r="B8281" s="2" t="s">
        <v>33980</v>
      </c>
      <c r="C8281" s="3" t="s">
        <v>33981</v>
      </c>
      <c r="D8281" s="2" t="s">
        <v>33987</v>
      </c>
      <c r="E8281" s="2"/>
      <c r="F8281" s="2" t="s">
        <v>33983</v>
      </c>
      <c r="G8281" s="2" t="s">
        <v>33984</v>
      </c>
      <c r="H8281" s="2" t="s">
        <v>33988</v>
      </c>
      <c r="I8281" s="2" t="s">
        <v>33989</v>
      </c>
    </row>
    <row r="8282" spans="1:9" ht="128.85" customHeight="1" x14ac:dyDescent="0.15">
      <c r="A8282" s="7">
        <f t="shared" si="129"/>
        <v>8278</v>
      </c>
      <c r="B8282" s="2" t="s">
        <v>33980</v>
      </c>
      <c r="C8282" s="3" t="s">
        <v>33981</v>
      </c>
      <c r="D8282" s="2" t="s">
        <v>33990</v>
      </c>
      <c r="E8282" s="2"/>
      <c r="F8282" s="2" t="s">
        <v>33983</v>
      </c>
      <c r="G8282" s="2" t="s">
        <v>33984</v>
      </c>
      <c r="H8282" s="2" t="s">
        <v>33991</v>
      </c>
      <c r="I8282" s="2" t="s">
        <v>33992</v>
      </c>
    </row>
    <row r="8283" spans="1:9" ht="117.4" customHeight="1" x14ac:dyDescent="0.15">
      <c r="A8283" s="7">
        <f t="shared" si="129"/>
        <v>8279</v>
      </c>
      <c r="B8283" s="2" t="s">
        <v>33980</v>
      </c>
      <c r="C8283" s="3" t="s">
        <v>33981</v>
      </c>
      <c r="D8283" s="2" t="s">
        <v>33993</v>
      </c>
      <c r="E8283" s="2"/>
      <c r="F8283" s="2" t="s">
        <v>33983</v>
      </c>
      <c r="G8283" s="2" t="s">
        <v>33984</v>
      </c>
      <c r="H8283" s="2" t="s">
        <v>33994</v>
      </c>
      <c r="I8283" s="2" t="s">
        <v>33995</v>
      </c>
    </row>
    <row r="8284" spans="1:9" ht="140.25" customHeight="1" x14ac:dyDescent="0.15">
      <c r="A8284" s="7">
        <f t="shared" si="129"/>
        <v>8280</v>
      </c>
      <c r="B8284" s="2" t="s">
        <v>33980</v>
      </c>
      <c r="C8284" s="3" t="s">
        <v>33981</v>
      </c>
      <c r="D8284" s="2" t="s">
        <v>33996</v>
      </c>
      <c r="E8284" s="2"/>
      <c r="F8284" s="2" t="s">
        <v>33983</v>
      </c>
      <c r="G8284" s="2" t="s">
        <v>33984</v>
      </c>
      <c r="H8284" s="2" t="s">
        <v>33997</v>
      </c>
      <c r="I8284" s="2" t="s">
        <v>33998</v>
      </c>
    </row>
    <row r="8285" spans="1:9" ht="151.9" customHeight="1" x14ac:dyDescent="0.15">
      <c r="A8285" s="7">
        <f t="shared" si="129"/>
        <v>8281</v>
      </c>
      <c r="B8285" s="2" t="s">
        <v>33999</v>
      </c>
      <c r="C8285" s="3" t="s">
        <v>33981</v>
      </c>
      <c r="D8285" s="2" t="s">
        <v>34000</v>
      </c>
      <c r="E8285" s="2" t="s">
        <v>34001</v>
      </c>
      <c r="F8285" s="2" t="s">
        <v>34002</v>
      </c>
      <c r="G8285" s="2" t="s">
        <v>34003</v>
      </c>
      <c r="H8285" s="2" t="s">
        <v>34004</v>
      </c>
      <c r="I8285" s="2" t="s">
        <v>34005</v>
      </c>
    </row>
    <row r="8286" spans="1:9" ht="140.25" customHeight="1" x14ac:dyDescent="0.15">
      <c r="A8286" s="7">
        <f t="shared" si="129"/>
        <v>8282</v>
      </c>
      <c r="B8286" s="2" t="s">
        <v>33980</v>
      </c>
      <c r="C8286" s="3" t="s">
        <v>33981</v>
      </c>
      <c r="D8286" s="2" t="s">
        <v>34006</v>
      </c>
      <c r="E8286" s="2"/>
      <c r="F8286" s="2" t="s">
        <v>33983</v>
      </c>
      <c r="G8286" s="2" t="s">
        <v>33984</v>
      </c>
      <c r="H8286" s="2" t="s">
        <v>34007</v>
      </c>
      <c r="I8286" s="2" t="s">
        <v>34008</v>
      </c>
    </row>
    <row r="8287" spans="1:9" ht="151.9" customHeight="1" x14ac:dyDescent="0.15">
      <c r="A8287" s="7">
        <f t="shared" si="129"/>
        <v>8283</v>
      </c>
      <c r="B8287" s="2" t="s">
        <v>33999</v>
      </c>
      <c r="C8287" s="3" t="s">
        <v>33981</v>
      </c>
      <c r="D8287" s="2" t="s">
        <v>34009</v>
      </c>
      <c r="E8287" s="2" t="s">
        <v>34001</v>
      </c>
      <c r="F8287" s="2" t="s">
        <v>34002</v>
      </c>
      <c r="G8287" s="2" t="s">
        <v>34003</v>
      </c>
      <c r="H8287" s="2" t="s">
        <v>34010</v>
      </c>
      <c r="I8287" s="2" t="s">
        <v>34011</v>
      </c>
    </row>
    <row r="8288" spans="1:9" ht="105.75" customHeight="1" x14ac:dyDescent="0.15">
      <c r="A8288" s="7">
        <f t="shared" si="129"/>
        <v>8284</v>
      </c>
      <c r="B8288" s="2" t="s">
        <v>34012</v>
      </c>
      <c r="C8288" s="3" t="s">
        <v>33981</v>
      </c>
      <c r="D8288" s="2" t="s">
        <v>34013</v>
      </c>
      <c r="E8288" s="2" t="s">
        <v>34012</v>
      </c>
      <c r="F8288" s="2" t="s">
        <v>34014</v>
      </c>
      <c r="G8288" s="2" t="s">
        <v>34015</v>
      </c>
      <c r="H8288" s="2" t="s">
        <v>34016</v>
      </c>
      <c r="I8288" s="2" t="s">
        <v>34017</v>
      </c>
    </row>
    <row r="8289" spans="1:9" ht="140.25" customHeight="1" x14ac:dyDescent="0.15">
      <c r="A8289" s="7">
        <f t="shared" si="129"/>
        <v>8285</v>
      </c>
      <c r="B8289" s="2" t="s">
        <v>33980</v>
      </c>
      <c r="C8289" s="3" t="s">
        <v>33981</v>
      </c>
      <c r="D8289" s="2" t="s">
        <v>34018</v>
      </c>
      <c r="E8289" s="2"/>
      <c r="F8289" s="2" t="s">
        <v>33983</v>
      </c>
      <c r="G8289" s="2" t="s">
        <v>33984</v>
      </c>
      <c r="H8289" s="2" t="s">
        <v>34019</v>
      </c>
      <c r="I8289" s="2" t="s">
        <v>34020</v>
      </c>
    </row>
    <row r="8290" spans="1:9" ht="82.9" customHeight="1" x14ac:dyDescent="0.15">
      <c r="A8290" s="7">
        <f t="shared" si="129"/>
        <v>8286</v>
      </c>
      <c r="B8290" s="2" t="s">
        <v>34021</v>
      </c>
      <c r="C8290" s="3" t="s">
        <v>33981</v>
      </c>
      <c r="D8290" s="2" t="s">
        <v>34022</v>
      </c>
      <c r="E8290" s="2"/>
      <c r="F8290" s="2" t="s">
        <v>34023</v>
      </c>
      <c r="G8290" s="2" t="s">
        <v>34024</v>
      </c>
      <c r="H8290" s="2" t="s">
        <v>34025</v>
      </c>
      <c r="I8290" s="2" t="s">
        <v>34026</v>
      </c>
    </row>
    <row r="8291" spans="1:9" ht="82.9" customHeight="1" x14ac:dyDescent="0.15">
      <c r="A8291" s="7">
        <f t="shared" si="129"/>
        <v>8287</v>
      </c>
      <c r="B8291" s="2" t="s">
        <v>34027</v>
      </c>
      <c r="C8291" s="3" t="s">
        <v>33981</v>
      </c>
      <c r="D8291" s="2" t="s">
        <v>34028</v>
      </c>
      <c r="E8291" s="2" t="s">
        <v>34027</v>
      </c>
      <c r="F8291" s="2" t="s">
        <v>34029</v>
      </c>
      <c r="G8291" s="2" t="s">
        <v>34030</v>
      </c>
      <c r="H8291" s="2" t="s">
        <v>34031</v>
      </c>
      <c r="I8291" s="2" t="s">
        <v>34032</v>
      </c>
    </row>
    <row r="8292" spans="1:9" ht="82.9" customHeight="1" x14ac:dyDescent="0.15">
      <c r="A8292" s="7">
        <f t="shared" si="129"/>
        <v>8288</v>
      </c>
      <c r="B8292" s="2" t="s">
        <v>34027</v>
      </c>
      <c r="C8292" s="3" t="s">
        <v>33981</v>
      </c>
      <c r="D8292" s="2" t="s">
        <v>34033</v>
      </c>
      <c r="E8292" s="2" t="s">
        <v>34027</v>
      </c>
      <c r="F8292" s="2" t="s">
        <v>34029</v>
      </c>
      <c r="G8292" s="2" t="s">
        <v>34030</v>
      </c>
      <c r="H8292" s="2" t="s">
        <v>34034</v>
      </c>
      <c r="I8292" s="2" t="s">
        <v>34035</v>
      </c>
    </row>
    <row r="8293" spans="1:9" ht="82.9" customHeight="1" x14ac:dyDescent="0.15">
      <c r="A8293" s="7">
        <f t="shared" si="129"/>
        <v>8289</v>
      </c>
      <c r="B8293" s="2" t="s">
        <v>34027</v>
      </c>
      <c r="C8293" s="3" t="s">
        <v>33981</v>
      </c>
      <c r="D8293" s="2" t="s">
        <v>34036</v>
      </c>
      <c r="E8293" s="2" t="s">
        <v>34027</v>
      </c>
      <c r="F8293" s="2" t="s">
        <v>34029</v>
      </c>
      <c r="G8293" s="2" t="s">
        <v>34030</v>
      </c>
      <c r="H8293" s="2" t="s">
        <v>34037</v>
      </c>
      <c r="I8293" s="2" t="s">
        <v>34038</v>
      </c>
    </row>
    <row r="8294" spans="1:9" ht="82.9" customHeight="1" x14ac:dyDescent="0.15">
      <c r="A8294" s="7">
        <f t="shared" si="129"/>
        <v>8290</v>
      </c>
      <c r="B8294" s="2" t="s">
        <v>34027</v>
      </c>
      <c r="C8294" s="3" t="s">
        <v>33981</v>
      </c>
      <c r="D8294" s="2" t="s">
        <v>34039</v>
      </c>
      <c r="E8294" s="2" t="s">
        <v>34027</v>
      </c>
      <c r="F8294" s="2" t="s">
        <v>34029</v>
      </c>
      <c r="G8294" s="2" t="s">
        <v>34030</v>
      </c>
      <c r="H8294" s="2" t="s">
        <v>34040</v>
      </c>
      <c r="I8294" s="2" t="s">
        <v>34041</v>
      </c>
    </row>
    <row r="8295" spans="1:9" ht="82.9" customHeight="1" x14ac:dyDescent="0.15">
      <c r="A8295" s="7">
        <f t="shared" si="129"/>
        <v>8291</v>
      </c>
      <c r="B8295" s="2" t="s">
        <v>34027</v>
      </c>
      <c r="C8295" s="3" t="s">
        <v>33981</v>
      </c>
      <c r="D8295" s="2" t="s">
        <v>34042</v>
      </c>
      <c r="E8295" s="2" t="s">
        <v>34027</v>
      </c>
      <c r="F8295" s="2" t="s">
        <v>34029</v>
      </c>
      <c r="G8295" s="2" t="s">
        <v>34030</v>
      </c>
      <c r="H8295" s="2" t="s">
        <v>34043</v>
      </c>
      <c r="I8295" s="2" t="s">
        <v>34044</v>
      </c>
    </row>
    <row r="8296" spans="1:9" ht="82.9" customHeight="1" x14ac:dyDescent="0.15">
      <c r="A8296" s="7">
        <f t="shared" si="129"/>
        <v>8292</v>
      </c>
      <c r="B8296" s="2" t="s">
        <v>34027</v>
      </c>
      <c r="C8296" s="3" t="s">
        <v>33981</v>
      </c>
      <c r="D8296" s="2" t="s">
        <v>34045</v>
      </c>
      <c r="E8296" s="2" t="s">
        <v>34027</v>
      </c>
      <c r="F8296" s="2" t="s">
        <v>34029</v>
      </c>
      <c r="G8296" s="2" t="s">
        <v>34030</v>
      </c>
      <c r="H8296" s="2" t="s">
        <v>34046</v>
      </c>
      <c r="I8296" s="2" t="s">
        <v>34047</v>
      </c>
    </row>
    <row r="8297" spans="1:9" ht="82.9" customHeight="1" x14ac:dyDescent="0.15">
      <c r="A8297" s="7">
        <f t="shared" si="129"/>
        <v>8293</v>
      </c>
      <c r="B8297" s="2" t="s">
        <v>34027</v>
      </c>
      <c r="C8297" s="3" t="s">
        <v>33981</v>
      </c>
      <c r="D8297" s="2" t="s">
        <v>34048</v>
      </c>
      <c r="E8297" s="2" t="s">
        <v>34027</v>
      </c>
      <c r="F8297" s="2" t="s">
        <v>34029</v>
      </c>
      <c r="G8297" s="2" t="s">
        <v>34030</v>
      </c>
      <c r="H8297" s="2" t="s">
        <v>34049</v>
      </c>
      <c r="I8297" s="2" t="s">
        <v>34050</v>
      </c>
    </row>
    <row r="8298" spans="1:9" ht="82.9" customHeight="1" x14ac:dyDescent="0.15">
      <c r="A8298" s="7">
        <f t="shared" si="129"/>
        <v>8294</v>
      </c>
      <c r="B8298" s="2" t="s">
        <v>34027</v>
      </c>
      <c r="C8298" s="3" t="s">
        <v>33981</v>
      </c>
      <c r="D8298" s="2" t="s">
        <v>34051</v>
      </c>
      <c r="E8298" s="2" t="s">
        <v>34027</v>
      </c>
      <c r="F8298" s="2" t="s">
        <v>34029</v>
      </c>
      <c r="G8298" s="2" t="s">
        <v>34030</v>
      </c>
      <c r="H8298" s="2" t="s">
        <v>34052</v>
      </c>
      <c r="I8298" s="2" t="s">
        <v>34053</v>
      </c>
    </row>
    <row r="8299" spans="1:9" ht="71.25" customHeight="1" x14ac:dyDescent="0.15">
      <c r="A8299" s="7">
        <f t="shared" si="129"/>
        <v>8295</v>
      </c>
      <c r="B8299" s="2" t="s">
        <v>34054</v>
      </c>
      <c r="C8299" s="3" t="s">
        <v>33981</v>
      </c>
      <c r="D8299" s="2" t="s">
        <v>34055</v>
      </c>
      <c r="E8299" s="2" t="s">
        <v>34054</v>
      </c>
      <c r="F8299" s="2" t="s">
        <v>34056</v>
      </c>
      <c r="G8299" s="2" t="s">
        <v>34057</v>
      </c>
      <c r="H8299" s="2" t="s">
        <v>34058</v>
      </c>
      <c r="I8299" s="2" t="s">
        <v>34059</v>
      </c>
    </row>
    <row r="8300" spans="1:9" ht="71.25" customHeight="1" x14ac:dyDescent="0.15">
      <c r="A8300" s="7">
        <f t="shared" si="129"/>
        <v>8296</v>
      </c>
      <c r="B8300" s="2" t="s">
        <v>34054</v>
      </c>
      <c r="C8300" s="3" t="s">
        <v>33981</v>
      </c>
      <c r="D8300" s="2" t="s">
        <v>34060</v>
      </c>
      <c r="E8300" s="2" t="s">
        <v>34054</v>
      </c>
      <c r="F8300" s="2" t="s">
        <v>34056</v>
      </c>
      <c r="G8300" s="2" t="s">
        <v>34057</v>
      </c>
      <c r="H8300" s="2" t="s">
        <v>34061</v>
      </c>
      <c r="I8300" s="2" t="s">
        <v>34062</v>
      </c>
    </row>
    <row r="8301" spans="1:9" ht="71.25" customHeight="1" x14ac:dyDescent="0.15">
      <c r="A8301" s="7">
        <f t="shared" si="129"/>
        <v>8297</v>
      </c>
      <c r="B8301" s="2" t="s">
        <v>34054</v>
      </c>
      <c r="C8301" s="3" t="s">
        <v>33981</v>
      </c>
      <c r="D8301" s="2" t="s">
        <v>34063</v>
      </c>
      <c r="E8301" s="2" t="s">
        <v>34054</v>
      </c>
      <c r="F8301" s="2" t="s">
        <v>34056</v>
      </c>
      <c r="G8301" s="2" t="s">
        <v>34057</v>
      </c>
      <c r="H8301" s="2" t="s">
        <v>34064</v>
      </c>
      <c r="I8301" s="2" t="s">
        <v>34065</v>
      </c>
    </row>
    <row r="8302" spans="1:9" ht="71.25" customHeight="1" x14ac:dyDescent="0.15">
      <c r="A8302" s="7">
        <f t="shared" si="129"/>
        <v>8298</v>
      </c>
      <c r="B8302" s="2" t="s">
        <v>34054</v>
      </c>
      <c r="C8302" s="3" t="s">
        <v>33981</v>
      </c>
      <c r="D8302" s="2" t="s">
        <v>34066</v>
      </c>
      <c r="E8302" s="2" t="s">
        <v>34054</v>
      </c>
      <c r="F8302" s="2" t="s">
        <v>34056</v>
      </c>
      <c r="G8302" s="2" t="s">
        <v>34057</v>
      </c>
      <c r="H8302" s="2" t="s">
        <v>34067</v>
      </c>
      <c r="I8302" s="2" t="s">
        <v>34068</v>
      </c>
    </row>
    <row r="8303" spans="1:9" ht="94.15" customHeight="1" x14ac:dyDescent="0.15">
      <c r="A8303" s="7">
        <f t="shared" si="129"/>
        <v>8299</v>
      </c>
      <c r="B8303" s="2" t="s">
        <v>34069</v>
      </c>
      <c r="C8303" s="3" t="s">
        <v>33981</v>
      </c>
      <c r="D8303" s="2" t="s">
        <v>34070</v>
      </c>
      <c r="E8303" s="2" t="s">
        <v>34069</v>
      </c>
      <c r="F8303" s="2" t="s">
        <v>34071</v>
      </c>
      <c r="G8303" s="2" t="s">
        <v>34072</v>
      </c>
      <c r="H8303" s="2" t="s">
        <v>34073</v>
      </c>
      <c r="I8303" s="2" t="s">
        <v>34074</v>
      </c>
    </row>
    <row r="8304" spans="1:9" ht="163.35" customHeight="1" x14ac:dyDescent="0.15">
      <c r="A8304" s="7">
        <f t="shared" si="129"/>
        <v>8300</v>
      </c>
      <c r="B8304" s="2" t="s">
        <v>34075</v>
      </c>
      <c r="C8304" s="3" t="s">
        <v>34076</v>
      </c>
      <c r="D8304" s="2" t="s">
        <v>34077</v>
      </c>
      <c r="E8304" s="2" t="s">
        <v>34078</v>
      </c>
      <c r="F8304" s="2" t="s">
        <v>34079</v>
      </c>
      <c r="G8304" s="2" t="s">
        <v>34080</v>
      </c>
      <c r="H8304" s="2" t="s">
        <v>34081</v>
      </c>
      <c r="I8304" s="2" t="s">
        <v>34082</v>
      </c>
    </row>
    <row r="8305" spans="1:9" ht="82.9" customHeight="1" x14ac:dyDescent="0.15">
      <c r="A8305" s="7">
        <f t="shared" si="129"/>
        <v>8301</v>
      </c>
      <c r="B8305" s="2" t="s">
        <v>34083</v>
      </c>
      <c r="C8305" s="3" t="s">
        <v>34084</v>
      </c>
      <c r="D8305" s="2" t="s">
        <v>34085</v>
      </c>
      <c r="E8305" s="2" t="s">
        <v>34083</v>
      </c>
      <c r="F8305" s="2" t="s">
        <v>34071</v>
      </c>
      <c r="G8305" s="2" t="s">
        <v>34072</v>
      </c>
      <c r="H8305" s="2" t="s">
        <v>34086</v>
      </c>
      <c r="I8305" s="2" t="s">
        <v>34087</v>
      </c>
    </row>
    <row r="8306" spans="1:9" ht="82.9" customHeight="1" x14ac:dyDescent="0.15">
      <c r="A8306" s="7">
        <f t="shared" si="129"/>
        <v>8302</v>
      </c>
      <c r="B8306" s="2" t="s">
        <v>34083</v>
      </c>
      <c r="C8306" s="3" t="s">
        <v>34084</v>
      </c>
      <c r="D8306" s="2" t="s">
        <v>34088</v>
      </c>
      <c r="E8306" s="2" t="s">
        <v>34083</v>
      </c>
      <c r="F8306" s="2" t="s">
        <v>34071</v>
      </c>
      <c r="G8306" s="2" t="s">
        <v>34072</v>
      </c>
      <c r="H8306" s="2" t="s">
        <v>34089</v>
      </c>
      <c r="I8306" s="2" t="s">
        <v>34090</v>
      </c>
    </row>
    <row r="8307" spans="1:9" ht="94.15" customHeight="1" x14ac:dyDescent="0.15">
      <c r="A8307" s="7">
        <f t="shared" si="129"/>
        <v>8303</v>
      </c>
      <c r="B8307" s="2" t="s">
        <v>34091</v>
      </c>
      <c r="C8307" s="3" t="s">
        <v>34092</v>
      </c>
      <c r="D8307" s="2" t="s">
        <v>34093</v>
      </c>
      <c r="E8307" s="2"/>
      <c r="F8307" s="2" t="s">
        <v>34094</v>
      </c>
      <c r="G8307" s="2" t="s">
        <v>34095</v>
      </c>
      <c r="H8307" s="2" t="s">
        <v>34096</v>
      </c>
      <c r="I8307" s="2" t="s">
        <v>34097</v>
      </c>
    </row>
    <row r="8308" spans="1:9" ht="59.65" customHeight="1" x14ac:dyDescent="0.15">
      <c r="A8308" s="7">
        <f t="shared" si="129"/>
        <v>8304</v>
      </c>
      <c r="B8308" s="2" t="s">
        <v>34091</v>
      </c>
      <c r="C8308" s="3" t="s">
        <v>34084</v>
      </c>
      <c r="D8308" s="2" t="s">
        <v>34098</v>
      </c>
      <c r="E8308" s="2"/>
      <c r="F8308" s="2" t="s">
        <v>34094</v>
      </c>
      <c r="G8308" s="2" t="s">
        <v>34095</v>
      </c>
      <c r="H8308" s="2" t="s">
        <v>34099</v>
      </c>
      <c r="I8308" s="2" t="s">
        <v>34100</v>
      </c>
    </row>
    <row r="8309" spans="1:9" ht="163.35" customHeight="1" x14ac:dyDescent="0.15">
      <c r="A8309" s="7">
        <f t="shared" si="129"/>
        <v>8305</v>
      </c>
      <c r="B8309" s="2" t="s">
        <v>34101</v>
      </c>
      <c r="C8309" s="3" t="s">
        <v>34076</v>
      </c>
      <c r="D8309" s="2" t="s">
        <v>34102</v>
      </c>
      <c r="E8309" s="2" t="s">
        <v>34103</v>
      </c>
      <c r="F8309" s="2" t="s">
        <v>34104</v>
      </c>
      <c r="G8309" s="2" t="s">
        <v>34105</v>
      </c>
      <c r="H8309" s="2" t="s">
        <v>34106</v>
      </c>
      <c r="I8309" s="2" t="s">
        <v>34107</v>
      </c>
    </row>
    <row r="8310" spans="1:9" ht="163.35" customHeight="1" x14ac:dyDescent="0.15">
      <c r="A8310" s="7">
        <f t="shared" si="129"/>
        <v>8306</v>
      </c>
      <c r="B8310" s="2" t="s">
        <v>34101</v>
      </c>
      <c r="C8310" s="3" t="s">
        <v>34084</v>
      </c>
      <c r="D8310" s="2" t="s">
        <v>34108</v>
      </c>
      <c r="E8310" s="2" t="s">
        <v>34103</v>
      </c>
      <c r="F8310" s="2" t="s">
        <v>34104</v>
      </c>
      <c r="G8310" s="2" t="s">
        <v>34109</v>
      </c>
      <c r="H8310" s="2" t="s">
        <v>34110</v>
      </c>
      <c r="I8310" s="2" t="s">
        <v>34111</v>
      </c>
    </row>
    <row r="8311" spans="1:9" ht="140.25" customHeight="1" x14ac:dyDescent="0.15">
      <c r="A8311" s="7">
        <f t="shared" si="129"/>
        <v>8307</v>
      </c>
      <c r="B8311" s="2" t="s">
        <v>34112</v>
      </c>
      <c r="C8311" s="3" t="s">
        <v>34092</v>
      </c>
      <c r="D8311" s="2" t="s">
        <v>34113</v>
      </c>
      <c r="E8311" s="2" t="s">
        <v>34114</v>
      </c>
      <c r="F8311" s="2" t="s">
        <v>34115</v>
      </c>
      <c r="G8311" s="2" t="s">
        <v>34116</v>
      </c>
      <c r="H8311" s="2" t="s">
        <v>34117</v>
      </c>
      <c r="I8311" s="2" t="s">
        <v>34118</v>
      </c>
    </row>
    <row r="8312" spans="1:9" ht="174.75" customHeight="1" x14ac:dyDescent="0.15">
      <c r="A8312" s="7">
        <f t="shared" si="129"/>
        <v>8308</v>
      </c>
      <c r="B8312" s="2" t="s">
        <v>34112</v>
      </c>
      <c r="C8312" s="3" t="s">
        <v>34084</v>
      </c>
      <c r="D8312" s="2" t="s">
        <v>34119</v>
      </c>
      <c r="E8312" s="2" t="s">
        <v>34114</v>
      </c>
      <c r="F8312" s="2" t="s">
        <v>34120</v>
      </c>
      <c r="G8312" s="2" t="s">
        <v>34121</v>
      </c>
      <c r="H8312" s="2" t="s">
        <v>34122</v>
      </c>
      <c r="I8312" s="2" t="s">
        <v>34123</v>
      </c>
    </row>
    <row r="8313" spans="1:9" ht="105.75" customHeight="1" x14ac:dyDescent="0.15">
      <c r="A8313" s="7">
        <f t="shared" si="129"/>
        <v>8309</v>
      </c>
      <c r="B8313" s="2" t="s">
        <v>34124</v>
      </c>
      <c r="C8313" s="3" t="s">
        <v>34076</v>
      </c>
      <c r="D8313" s="2" t="s">
        <v>34125</v>
      </c>
      <c r="E8313" s="2" t="s">
        <v>34126</v>
      </c>
      <c r="F8313" s="2" t="s">
        <v>34127</v>
      </c>
      <c r="G8313" s="2" t="s">
        <v>34128</v>
      </c>
      <c r="H8313" s="2" t="s">
        <v>34129</v>
      </c>
      <c r="I8313" s="2" t="s">
        <v>34130</v>
      </c>
    </row>
    <row r="8314" spans="1:9" ht="163.35" customHeight="1" x14ac:dyDescent="0.15">
      <c r="A8314" s="7">
        <f t="shared" si="129"/>
        <v>8310</v>
      </c>
      <c r="B8314" s="2" t="s">
        <v>34131</v>
      </c>
      <c r="C8314" s="3" t="s">
        <v>34084</v>
      </c>
      <c r="D8314" s="2" t="s">
        <v>34132</v>
      </c>
      <c r="E8314" s="2" t="s">
        <v>34133</v>
      </c>
      <c r="F8314" s="2" t="s">
        <v>34134</v>
      </c>
      <c r="G8314" s="2" t="s">
        <v>34135</v>
      </c>
      <c r="H8314" s="2" t="s">
        <v>34136</v>
      </c>
      <c r="I8314" s="2" t="s">
        <v>34137</v>
      </c>
    </row>
    <row r="8315" spans="1:9" ht="163.35" customHeight="1" x14ac:dyDescent="0.15">
      <c r="A8315" s="7">
        <f t="shared" si="129"/>
        <v>8311</v>
      </c>
      <c r="B8315" s="2" t="s">
        <v>34131</v>
      </c>
      <c r="C8315" s="3" t="s">
        <v>34084</v>
      </c>
      <c r="D8315" s="2" t="s">
        <v>34138</v>
      </c>
      <c r="E8315" s="2" t="s">
        <v>34133</v>
      </c>
      <c r="F8315" s="2" t="s">
        <v>34134</v>
      </c>
      <c r="G8315" s="2" t="s">
        <v>34135</v>
      </c>
      <c r="H8315" s="2" t="s">
        <v>34139</v>
      </c>
      <c r="I8315" s="2" t="s">
        <v>34140</v>
      </c>
    </row>
    <row r="8316" spans="1:9" ht="151.9" customHeight="1" x14ac:dyDescent="0.15">
      <c r="A8316" s="7">
        <f t="shared" si="129"/>
        <v>8312</v>
      </c>
      <c r="B8316" s="2" t="s">
        <v>34131</v>
      </c>
      <c r="C8316" s="3" t="s">
        <v>34084</v>
      </c>
      <c r="D8316" s="2" t="s">
        <v>34141</v>
      </c>
      <c r="E8316" s="2" t="s">
        <v>34133</v>
      </c>
      <c r="F8316" s="2" t="s">
        <v>34134</v>
      </c>
      <c r="G8316" s="2" t="s">
        <v>34135</v>
      </c>
      <c r="H8316" s="2" t="s">
        <v>34142</v>
      </c>
      <c r="I8316" s="2" t="s">
        <v>34143</v>
      </c>
    </row>
    <row r="8317" spans="1:9" ht="151.9" customHeight="1" x14ac:dyDescent="0.15">
      <c r="A8317" s="7">
        <f t="shared" si="129"/>
        <v>8313</v>
      </c>
      <c r="B8317" s="2" t="s">
        <v>34131</v>
      </c>
      <c r="C8317" s="3" t="s">
        <v>34084</v>
      </c>
      <c r="D8317" s="2" t="s">
        <v>34144</v>
      </c>
      <c r="E8317" s="2" t="s">
        <v>34131</v>
      </c>
      <c r="F8317" s="2" t="s">
        <v>34134</v>
      </c>
      <c r="G8317" s="2" t="s">
        <v>34135</v>
      </c>
      <c r="H8317" s="2" t="s">
        <v>34145</v>
      </c>
      <c r="I8317" s="2" t="s">
        <v>34146</v>
      </c>
    </row>
    <row r="8318" spans="1:9" ht="197.85" customHeight="1" x14ac:dyDescent="0.15">
      <c r="A8318" s="7">
        <f t="shared" si="129"/>
        <v>8314</v>
      </c>
      <c r="B8318" s="2" t="s">
        <v>34147</v>
      </c>
      <c r="C8318" s="3" t="s">
        <v>34084</v>
      </c>
      <c r="D8318" s="2" t="s">
        <v>34148</v>
      </c>
      <c r="E8318" s="2" t="s">
        <v>34147</v>
      </c>
      <c r="F8318" s="2" t="s">
        <v>34149</v>
      </c>
      <c r="G8318" s="2" t="s">
        <v>34150</v>
      </c>
      <c r="H8318" s="2" t="s">
        <v>34151</v>
      </c>
      <c r="I8318" s="2" t="s">
        <v>34152</v>
      </c>
    </row>
    <row r="8319" spans="1:9" ht="197.85" customHeight="1" x14ac:dyDescent="0.15">
      <c r="A8319" s="7">
        <f t="shared" si="129"/>
        <v>8315</v>
      </c>
      <c r="B8319" s="2" t="s">
        <v>34147</v>
      </c>
      <c r="C8319" s="3" t="s">
        <v>34084</v>
      </c>
      <c r="D8319" s="2" t="s">
        <v>34153</v>
      </c>
      <c r="E8319" s="2" t="s">
        <v>34147</v>
      </c>
      <c r="F8319" s="2" t="s">
        <v>34149</v>
      </c>
      <c r="G8319" s="2" t="s">
        <v>34150</v>
      </c>
      <c r="H8319" s="2" t="s">
        <v>34154</v>
      </c>
      <c r="I8319" s="2" t="s">
        <v>34155</v>
      </c>
    </row>
    <row r="8320" spans="1:9" ht="197.85" customHeight="1" x14ac:dyDescent="0.15">
      <c r="A8320" s="7">
        <f t="shared" si="129"/>
        <v>8316</v>
      </c>
      <c r="B8320" s="2" t="s">
        <v>34147</v>
      </c>
      <c r="C8320" s="3" t="s">
        <v>34084</v>
      </c>
      <c r="D8320" s="2" t="s">
        <v>34156</v>
      </c>
      <c r="E8320" s="2" t="s">
        <v>34147</v>
      </c>
      <c r="F8320" s="2" t="s">
        <v>34149</v>
      </c>
      <c r="G8320" s="2" t="s">
        <v>34150</v>
      </c>
      <c r="H8320" s="2" t="s">
        <v>34157</v>
      </c>
      <c r="I8320" s="2" t="s">
        <v>34158</v>
      </c>
    </row>
    <row r="8321" spans="1:9" ht="186.2" customHeight="1" x14ac:dyDescent="0.15">
      <c r="A8321" s="7">
        <f t="shared" si="129"/>
        <v>8317</v>
      </c>
      <c r="B8321" s="2" t="s">
        <v>34147</v>
      </c>
      <c r="C8321" s="3" t="s">
        <v>34084</v>
      </c>
      <c r="D8321" s="2" t="s">
        <v>34159</v>
      </c>
      <c r="E8321" s="2" t="s">
        <v>34147</v>
      </c>
      <c r="F8321" s="2" t="s">
        <v>34149</v>
      </c>
      <c r="G8321" s="2" t="s">
        <v>34150</v>
      </c>
      <c r="H8321" s="2" t="s">
        <v>34160</v>
      </c>
      <c r="I8321" s="2" t="s">
        <v>34161</v>
      </c>
    </row>
    <row r="8322" spans="1:9" ht="151.9" customHeight="1" x14ac:dyDescent="0.15">
      <c r="A8322" s="7">
        <f t="shared" si="129"/>
        <v>8318</v>
      </c>
      <c r="B8322" s="2" t="s">
        <v>34162</v>
      </c>
      <c r="C8322" s="3" t="s">
        <v>34084</v>
      </c>
      <c r="D8322" s="2" t="s">
        <v>34163</v>
      </c>
      <c r="E8322" s="2" t="s">
        <v>34162</v>
      </c>
      <c r="F8322" s="2" t="s">
        <v>34164</v>
      </c>
      <c r="G8322" s="2" t="s">
        <v>34165</v>
      </c>
      <c r="H8322" s="2" t="s">
        <v>34166</v>
      </c>
      <c r="I8322" s="2" t="s">
        <v>34167</v>
      </c>
    </row>
    <row r="8323" spans="1:9" ht="105.75" customHeight="1" x14ac:dyDescent="0.15">
      <c r="A8323" s="7">
        <f t="shared" si="129"/>
        <v>8319</v>
      </c>
      <c r="B8323" s="2" t="s">
        <v>34168</v>
      </c>
      <c r="C8323" s="3" t="s">
        <v>34084</v>
      </c>
      <c r="D8323" s="2" t="s">
        <v>34169</v>
      </c>
      <c r="E8323" s="2" t="s">
        <v>34168</v>
      </c>
      <c r="F8323" s="2" t="s">
        <v>34170</v>
      </c>
      <c r="G8323" s="2" t="s">
        <v>34171</v>
      </c>
      <c r="H8323" s="2" t="s">
        <v>34172</v>
      </c>
      <c r="I8323" s="2" t="s">
        <v>34173</v>
      </c>
    </row>
    <row r="8324" spans="1:9" ht="105.75" customHeight="1" x14ac:dyDescent="0.15">
      <c r="A8324" s="7">
        <f t="shared" si="129"/>
        <v>8320</v>
      </c>
      <c r="B8324" s="2" t="s">
        <v>34168</v>
      </c>
      <c r="C8324" s="3" t="s">
        <v>34084</v>
      </c>
      <c r="D8324" s="2" t="s">
        <v>34174</v>
      </c>
      <c r="E8324" s="2" t="s">
        <v>34168</v>
      </c>
      <c r="F8324" s="2" t="s">
        <v>34170</v>
      </c>
      <c r="G8324" s="2" t="s">
        <v>34171</v>
      </c>
      <c r="H8324" s="2" t="s">
        <v>34175</v>
      </c>
      <c r="I8324" s="2" t="s">
        <v>34176</v>
      </c>
    </row>
    <row r="8325" spans="1:9" ht="82.9" customHeight="1" x14ac:dyDescent="0.15">
      <c r="A8325" s="7">
        <f t="shared" si="129"/>
        <v>8321</v>
      </c>
      <c r="B8325" s="2" t="s">
        <v>34177</v>
      </c>
      <c r="C8325" s="3" t="s">
        <v>34084</v>
      </c>
      <c r="D8325" s="2" t="s">
        <v>34178</v>
      </c>
      <c r="E8325" s="2" t="s">
        <v>34177</v>
      </c>
      <c r="F8325" s="2" t="s">
        <v>34179</v>
      </c>
      <c r="G8325" s="2" t="s">
        <v>34180</v>
      </c>
      <c r="H8325" s="2" t="s">
        <v>34181</v>
      </c>
      <c r="I8325" s="2" t="s">
        <v>34182</v>
      </c>
    </row>
    <row r="8326" spans="1:9" ht="71.25" customHeight="1" x14ac:dyDescent="0.15">
      <c r="A8326" s="7">
        <f t="shared" si="129"/>
        <v>8322</v>
      </c>
      <c r="B8326" s="2" t="s">
        <v>34183</v>
      </c>
      <c r="C8326" s="3" t="s">
        <v>34084</v>
      </c>
      <c r="D8326" s="2" t="s">
        <v>34184</v>
      </c>
      <c r="E8326" s="2" t="s">
        <v>34183</v>
      </c>
      <c r="F8326" s="2" t="s">
        <v>34185</v>
      </c>
      <c r="G8326" s="2" t="s">
        <v>34186</v>
      </c>
      <c r="H8326" s="2" t="s">
        <v>34187</v>
      </c>
      <c r="I8326" s="2" t="s">
        <v>34188</v>
      </c>
    </row>
    <row r="8327" spans="1:9" ht="105.75" customHeight="1" x14ac:dyDescent="0.15">
      <c r="A8327" s="7">
        <f t="shared" ref="A8327:A8390" si="130">A8326+1</f>
        <v>8323</v>
      </c>
      <c r="B8327" s="2" t="s">
        <v>34189</v>
      </c>
      <c r="C8327" s="3" t="s">
        <v>34190</v>
      </c>
      <c r="D8327" s="2" t="s">
        <v>34191</v>
      </c>
      <c r="E8327" s="2" t="s">
        <v>34189</v>
      </c>
      <c r="F8327" s="2" t="s">
        <v>34192</v>
      </c>
      <c r="G8327" s="2" t="s">
        <v>34193</v>
      </c>
      <c r="H8327" s="2" t="s">
        <v>34194</v>
      </c>
      <c r="I8327" s="2" t="s">
        <v>34195</v>
      </c>
    </row>
    <row r="8328" spans="1:9" ht="71.25" customHeight="1" x14ac:dyDescent="0.15">
      <c r="A8328" s="7">
        <f t="shared" si="130"/>
        <v>8324</v>
      </c>
      <c r="B8328" s="2" t="s">
        <v>34196</v>
      </c>
      <c r="C8328" s="3" t="s">
        <v>34190</v>
      </c>
      <c r="D8328" s="2" t="s">
        <v>34197</v>
      </c>
      <c r="E8328" s="2" t="s">
        <v>34196</v>
      </c>
      <c r="F8328" s="2" t="s">
        <v>34198</v>
      </c>
      <c r="G8328" s="2" t="s">
        <v>34199</v>
      </c>
      <c r="H8328" s="2" t="s">
        <v>34200</v>
      </c>
      <c r="I8328" s="2" t="s">
        <v>34201</v>
      </c>
    </row>
    <row r="8329" spans="1:9" ht="56.65" customHeight="1" x14ac:dyDescent="0.15">
      <c r="A8329" s="7">
        <f t="shared" si="130"/>
        <v>8325</v>
      </c>
      <c r="B8329" s="2" t="s">
        <v>34202</v>
      </c>
      <c r="C8329" s="3" t="s">
        <v>34203</v>
      </c>
      <c r="D8329" s="2" t="s">
        <v>34204</v>
      </c>
      <c r="E8329" s="2" t="s">
        <v>34202</v>
      </c>
      <c r="F8329" s="2" t="s">
        <v>34205</v>
      </c>
      <c r="G8329" s="2" t="s">
        <v>34206</v>
      </c>
      <c r="H8329" s="2" t="s">
        <v>34207</v>
      </c>
      <c r="I8329" s="2" t="s">
        <v>34208</v>
      </c>
    </row>
    <row r="8330" spans="1:9" ht="56.65" customHeight="1" x14ac:dyDescent="0.15">
      <c r="A8330" s="7">
        <f t="shared" si="130"/>
        <v>8326</v>
      </c>
      <c r="B8330" s="2" t="s">
        <v>34202</v>
      </c>
      <c r="C8330" s="3" t="s">
        <v>34203</v>
      </c>
      <c r="D8330" s="2" t="s">
        <v>34209</v>
      </c>
      <c r="E8330" s="2" t="s">
        <v>34202</v>
      </c>
      <c r="F8330" s="2" t="s">
        <v>34205</v>
      </c>
      <c r="G8330" s="2" t="s">
        <v>34206</v>
      </c>
      <c r="H8330" s="2" t="s">
        <v>34210</v>
      </c>
      <c r="I8330" s="2" t="s">
        <v>34211</v>
      </c>
    </row>
    <row r="8331" spans="1:9" ht="82.9" customHeight="1" x14ac:dyDescent="0.15">
      <c r="A8331" s="7">
        <f t="shared" si="130"/>
        <v>8327</v>
      </c>
      <c r="B8331" s="2" t="s">
        <v>34202</v>
      </c>
      <c r="C8331" s="3" t="s">
        <v>34212</v>
      </c>
      <c r="D8331" s="2" t="s">
        <v>34213</v>
      </c>
      <c r="E8331" s="2" t="s">
        <v>34202</v>
      </c>
      <c r="F8331" s="2" t="s">
        <v>34214</v>
      </c>
      <c r="G8331" s="2" t="s">
        <v>34215</v>
      </c>
      <c r="H8331" s="2" t="s">
        <v>34216</v>
      </c>
      <c r="I8331" s="2" t="s">
        <v>34217</v>
      </c>
    </row>
    <row r="8332" spans="1:9" ht="56.65" customHeight="1" x14ac:dyDescent="0.15">
      <c r="A8332" s="7">
        <f t="shared" si="130"/>
        <v>8328</v>
      </c>
      <c r="B8332" s="2" t="s">
        <v>34202</v>
      </c>
      <c r="C8332" s="3" t="s">
        <v>34203</v>
      </c>
      <c r="D8332" s="2" t="s">
        <v>34218</v>
      </c>
      <c r="E8332" s="2" t="s">
        <v>34202</v>
      </c>
      <c r="F8332" s="2" t="s">
        <v>34205</v>
      </c>
      <c r="G8332" s="2" t="s">
        <v>34206</v>
      </c>
      <c r="H8332" s="2" t="s">
        <v>34219</v>
      </c>
      <c r="I8332" s="2" t="s">
        <v>34220</v>
      </c>
    </row>
    <row r="8333" spans="1:9" ht="82.9" customHeight="1" x14ac:dyDescent="0.15">
      <c r="A8333" s="7">
        <f t="shared" si="130"/>
        <v>8329</v>
      </c>
      <c r="B8333" s="2" t="s">
        <v>34221</v>
      </c>
      <c r="C8333" s="3" t="s">
        <v>34190</v>
      </c>
      <c r="D8333" s="2" t="s">
        <v>34222</v>
      </c>
      <c r="E8333" s="2" t="s">
        <v>34221</v>
      </c>
      <c r="F8333" s="2" t="s">
        <v>34223</v>
      </c>
      <c r="G8333" s="2" t="s">
        <v>34224</v>
      </c>
      <c r="H8333" s="2" t="s">
        <v>34225</v>
      </c>
      <c r="I8333" s="2" t="s">
        <v>34226</v>
      </c>
    </row>
    <row r="8334" spans="1:9" ht="82.9" customHeight="1" x14ac:dyDescent="0.15">
      <c r="A8334" s="7">
        <f t="shared" si="130"/>
        <v>8330</v>
      </c>
      <c r="B8334" s="2" t="s">
        <v>34221</v>
      </c>
      <c r="C8334" s="3" t="s">
        <v>34190</v>
      </c>
      <c r="D8334" s="2" t="s">
        <v>34227</v>
      </c>
      <c r="E8334" s="2" t="s">
        <v>34221</v>
      </c>
      <c r="F8334" s="2" t="s">
        <v>34223</v>
      </c>
      <c r="G8334" s="2" t="s">
        <v>34224</v>
      </c>
      <c r="H8334" s="2" t="s">
        <v>34228</v>
      </c>
      <c r="I8334" s="2" t="s">
        <v>34229</v>
      </c>
    </row>
    <row r="8335" spans="1:9" ht="82.9" customHeight="1" x14ac:dyDescent="0.15">
      <c r="A8335" s="7">
        <f t="shared" si="130"/>
        <v>8331</v>
      </c>
      <c r="B8335" s="2" t="s">
        <v>34221</v>
      </c>
      <c r="C8335" s="3" t="s">
        <v>34190</v>
      </c>
      <c r="D8335" s="2" t="s">
        <v>34230</v>
      </c>
      <c r="E8335" s="2" t="s">
        <v>34221</v>
      </c>
      <c r="F8335" s="2" t="s">
        <v>34223</v>
      </c>
      <c r="G8335" s="2" t="s">
        <v>34224</v>
      </c>
      <c r="H8335" s="2" t="s">
        <v>34231</v>
      </c>
      <c r="I8335" s="2" t="s">
        <v>34232</v>
      </c>
    </row>
    <row r="8336" spans="1:9" ht="82.9" customHeight="1" x14ac:dyDescent="0.15">
      <c r="A8336" s="7">
        <f t="shared" si="130"/>
        <v>8332</v>
      </c>
      <c r="B8336" s="2" t="s">
        <v>34221</v>
      </c>
      <c r="C8336" s="3" t="s">
        <v>34190</v>
      </c>
      <c r="D8336" s="2" t="s">
        <v>34233</v>
      </c>
      <c r="E8336" s="2" t="s">
        <v>34221</v>
      </c>
      <c r="F8336" s="2" t="s">
        <v>34223</v>
      </c>
      <c r="G8336" s="2" t="s">
        <v>34224</v>
      </c>
      <c r="H8336" s="2" t="s">
        <v>34234</v>
      </c>
      <c r="I8336" s="2" t="s">
        <v>34235</v>
      </c>
    </row>
    <row r="8337" spans="1:9" ht="82.9" customHeight="1" x14ac:dyDescent="0.15">
      <c r="A8337" s="7">
        <f t="shared" si="130"/>
        <v>8333</v>
      </c>
      <c r="B8337" s="2" t="s">
        <v>34221</v>
      </c>
      <c r="C8337" s="3" t="s">
        <v>34190</v>
      </c>
      <c r="D8337" s="2" t="s">
        <v>34236</v>
      </c>
      <c r="E8337" s="2" t="s">
        <v>34221</v>
      </c>
      <c r="F8337" s="2" t="s">
        <v>34223</v>
      </c>
      <c r="G8337" s="2" t="s">
        <v>34224</v>
      </c>
      <c r="H8337" s="2" t="s">
        <v>34237</v>
      </c>
      <c r="I8337" s="2" t="s">
        <v>34238</v>
      </c>
    </row>
    <row r="8338" spans="1:9" ht="82.9" customHeight="1" x14ac:dyDescent="0.15">
      <c r="A8338" s="7">
        <f t="shared" si="130"/>
        <v>8334</v>
      </c>
      <c r="B8338" s="2" t="s">
        <v>34221</v>
      </c>
      <c r="C8338" s="3" t="s">
        <v>34190</v>
      </c>
      <c r="D8338" s="2" t="s">
        <v>34239</v>
      </c>
      <c r="E8338" s="2" t="s">
        <v>34221</v>
      </c>
      <c r="F8338" s="2" t="s">
        <v>34223</v>
      </c>
      <c r="G8338" s="2" t="s">
        <v>34224</v>
      </c>
      <c r="H8338" s="2" t="s">
        <v>34240</v>
      </c>
      <c r="I8338" s="2" t="s">
        <v>34241</v>
      </c>
    </row>
    <row r="8339" spans="1:9" ht="82.9" customHeight="1" x14ac:dyDescent="0.15">
      <c r="A8339" s="7">
        <f t="shared" si="130"/>
        <v>8335</v>
      </c>
      <c r="B8339" s="2" t="s">
        <v>34221</v>
      </c>
      <c r="C8339" s="3" t="s">
        <v>34190</v>
      </c>
      <c r="D8339" s="2" t="s">
        <v>34242</v>
      </c>
      <c r="E8339" s="2" t="s">
        <v>34221</v>
      </c>
      <c r="F8339" s="2" t="s">
        <v>34223</v>
      </c>
      <c r="G8339" s="2" t="s">
        <v>34224</v>
      </c>
      <c r="H8339" s="2" t="s">
        <v>34243</v>
      </c>
      <c r="I8339" s="2" t="s">
        <v>34244</v>
      </c>
    </row>
    <row r="8340" spans="1:9" ht="82.9" customHeight="1" x14ac:dyDescent="0.15">
      <c r="A8340" s="7">
        <f t="shared" si="130"/>
        <v>8336</v>
      </c>
      <c r="B8340" s="2" t="s">
        <v>34221</v>
      </c>
      <c r="C8340" s="3" t="s">
        <v>34190</v>
      </c>
      <c r="D8340" s="2" t="s">
        <v>34245</v>
      </c>
      <c r="E8340" s="2" t="s">
        <v>34221</v>
      </c>
      <c r="F8340" s="2" t="s">
        <v>34223</v>
      </c>
      <c r="G8340" s="2" t="s">
        <v>34224</v>
      </c>
      <c r="H8340" s="2" t="s">
        <v>34246</v>
      </c>
      <c r="I8340" s="2" t="s">
        <v>34247</v>
      </c>
    </row>
    <row r="8341" spans="1:9" ht="128.85" customHeight="1" x14ac:dyDescent="0.15">
      <c r="A8341" s="7">
        <f t="shared" si="130"/>
        <v>8337</v>
      </c>
      <c r="B8341" s="2" t="s">
        <v>34202</v>
      </c>
      <c r="C8341" s="3" t="s">
        <v>34203</v>
      </c>
      <c r="D8341" s="2" t="s">
        <v>34248</v>
      </c>
      <c r="E8341" s="2" t="s">
        <v>34202</v>
      </c>
      <c r="F8341" s="2" t="s">
        <v>34249</v>
      </c>
      <c r="G8341" s="2" t="s">
        <v>34250</v>
      </c>
      <c r="H8341" s="2" t="s">
        <v>34251</v>
      </c>
      <c r="I8341" s="2" t="s">
        <v>34252</v>
      </c>
    </row>
    <row r="8342" spans="1:9" ht="56.65" customHeight="1" x14ac:dyDescent="0.15">
      <c r="A8342" s="7">
        <f t="shared" si="130"/>
        <v>8338</v>
      </c>
      <c r="B8342" s="2" t="s">
        <v>34202</v>
      </c>
      <c r="C8342" s="3" t="s">
        <v>34203</v>
      </c>
      <c r="D8342" s="2" t="s">
        <v>34253</v>
      </c>
      <c r="E8342" s="2" t="s">
        <v>34202</v>
      </c>
      <c r="F8342" s="2" t="s">
        <v>34205</v>
      </c>
      <c r="G8342" s="2" t="s">
        <v>34206</v>
      </c>
      <c r="H8342" s="2" t="s">
        <v>34254</v>
      </c>
      <c r="I8342" s="2" t="s">
        <v>34255</v>
      </c>
    </row>
    <row r="8343" spans="1:9" ht="186.2" customHeight="1" x14ac:dyDescent="0.15">
      <c r="A8343" s="7">
        <f t="shared" si="130"/>
        <v>8339</v>
      </c>
      <c r="B8343" s="2" t="s">
        <v>34256</v>
      </c>
      <c r="C8343" s="3" t="s">
        <v>34190</v>
      </c>
      <c r="D8343" s="2" t="s">
        <v>34257</v>
      </c>
      <c r="E8343" s="2" t="s">
        <v>34258</v>
      </c>
      <c r="F8343" s="2" t="s">
        <v>34259</v>
      </c>
      <c r="G8343" s="2" t="s">
        <v>34260</v>
      </c>
      <c r="H8343" s="2" t="s">
        <v>34261</v>
      </c>
      <c r="I8343" s="2" t="s">
        <v>34262</v>
      </c>
    </row>
    <row r="8344" spans="1:9" ht="117.4" customHeight="1" x14ac:dyDescent="0.15">
      <c r="A8344" s="7">
        <f t="shared" si="130"/>
        <v>8340</v>
      </c>
      <c r="B8344" s="2" t="s">
        <v>34263</v>
      </c>
      <c r="C8344" s="3" t="s">
        <v>34203</v>
      </c>
      <c r="D8344" s="2" t="s">
        <v>34264</v>
      </c>
      <c r="E8344" s="2"/>
      <c r="F8344" s="2" t="s">
        <v>34259</v>
      </c>
      <c r="G8344" s="2" t="s">
        <v>34265</v>
      </c>
      <c r="H8344" s="2" t="s">
        <v>34266</v>
      </c>
      <c r="I8344" s="2" t="s">
        <v>34267</v>
      </c>
    </row>
    <row r="8345" spans="1:9" ht="82.9" customHeight="1" x14ac:dyDescent="0.15">
      <c r="A8345" s="7">
        <f t="shared" si="130"/>
        <v>8341</v>
      </c>
      <c r="B8345" s="2" t="s">
        <v>34268</v>
      </c>
      <c r="C8345" s="3" t="s">
        <v>34212</v>
      </c>
      <c r="D8345" s="2" t="s">
        <v>34269</v>
      </c>
      <c r="E8345" s="2" t="s">
        <v>34270</v>
      </c>
      <c r="F8345" s="2" t="s">
        <v>34271</v>
      </c>
      <c r="G8345" s="2" t="s">
        <v>34272</v>
      </c>
      <c r="H8345" s="2" t="s">
        <v>34273</v>
      </c>
      <c r="I8345" s="2" t="s">
        <v>34274</v>
      </c>
    </row>
    <row r="8346" spans="1:9" ht="71.25" customHeight="1" x14ac:dyDescent="0.15">
      <c r="A8346" s="7">
        <f t="shared" si="130"/>
        <v>8342</v>
      </c>
      <c r="B8346" s="2" t="s">
        <v>34275</v>
      </c>
      <c r="C8346" s="3" t="s">
        <v>34212</v>
      </c>
      <c r="D8346" s="2" t="s">
        <v>34276</v>
      </c>
      <c r="E8346" s="2"/>
      <c r="F8346" s="2" t="s">
        <v>34271</v>
      </c>
      <c r="G8346" s="2" t="s">
        <v>34277</v>
      </c>
      <c r="H8346" s="2" t="s">
        <v>34278</v>
      </c>
      <c r="I8346" s="2" t="s">
        <v>34279</v>
      </c>
    </row>
    <row r="8347" spans="1:9" ht="94.15" customHeight="1" x14ac:dyDescent="0.15">
      <c r="A8347" s="7">
        <f t="shared" si="130"/>
        <v>8343</v>
      </c>
      <c r="B8347" s="2" t="s">
        <v>34280</v>
      </c>
      <c r="C8347" s="3" t="s">
        <v>34190</v>
      </c>
      <c r="D8347" s="2" t="s">
        <v>34281</v>
      </c>
      <c r="E8347" s="2"/>
      <c r="F8347" s="2" t="s">
        <v>34282</v>
      </c>
      <c r="G8347" s="2" t="s">
        <v>34283</v>
      </c>
      <c r="H8347" s="2" t="s">
        <v>34284</v>
      </c>
      <c r="I8347" s="2" t="s">
        <v>34285</v>
      </c>
    </row>
    <row r="8348" spans="1:9" ht="94.15" customHeight="1" x14ac:dyDescent="0.15">
      <c r="A8348" s="7">
        <f t="shared" si="130"/>
        <v>8344</v>
      </c>
      <c r="B8348" s="2" t="s">
        <v>34280</v>
      </c>
      <c r="C8348" s="3" t="s">
        <v>34190</v>
      </c>
      <c r="D8348" s="2" t="s">
        <v>34286</v>
      </c>
      <c r="E8348" s="2"/>
      <c r="F8348" s="2" t="s">
        <v>34282</v>
      </c>
      <c r="G8348" s="2" t="s">
        <v>34283</v>
      </c>
      <c r="H8348" s="2" t="s">
        <v>34287</v>
      </c>
      <c r="I8348" s="2" t="s">
        <v>34288</v>
      </c>
    </row>
    <row r="8349" spans="1:9" ht="94.15" customHeight="1" x14ac:dyDescent="0.15">
      <c r="A8349" s="7">
        <f t="shared" si="130"/>
        <v>8345</v>
      </c>
      <c r="B8349" s="2" t="s">
        <v>34280</v>
      </c>
      <c r="C8349" s="3" t="s">
        <v>34190</v>
      </c>
      <c r="D8349" s="2" t="s">
        <v>34289</v>
      </c>
      <c r="E8349" s="2"/>
      <c r="F8349" s="2" t="s">
        <v>34282</v>
      </c>
      <c r="G8349" s="2" t="s">
        <v>34283</v>
      </c>
      <c r="H8349" s="2" t="s">
        <v>34290</v>
      </c>
      <c r="I8349" s="2" t="s">
        <v>34291</v>
      </c>
    </row>
    <row r="8350" spans="1:9" ht="94.15" customHeight="1" x14ac:dyDescent="0.15">
      <c r="A8350" s="7">
        <f t="shared" si="130"/>
        <v>8346</v>
      </c>
      <c r="B8350" s="2" t="s">
        <v>34280</v>
      </c>
      <c r="C8350" s="3" t="s">
        <v>34292</v>
      </c>
      <c r="D8350" s="2" t="s">
        <v>34293</v>
      </c>
      <c r="E8350" s="2"/>
      <c r="F8350" s="2" t="s">
        <v>34282</v>
      </c>
      <c r="G8350" s="2" t="s">
        <v>34283</v>
      </c>
      <c r="H8350" s="2" t="s">
        <v>34294</v>
      </c>
      <c r="I8350" s="2" t="s">
        <v>34295</v>
      </c>
    </row>
    <row r="8351" spans="1:9" ht="105.75" customHeight="1" x14ac:dyDescent="0.15">
      <c r="A8351" s="7">
        <f t="shared" si="130"/>
        <v>8347</v>
      </c>
      <c r="B8351" s="2" t="s">
        <v>34296</v>
      </c>
      <c r="C8351" s="3" t="s">
        <v>34292</v>
      </c>
      <c r="D8351" s="2" t="s">
        <v>34297</v>
      </c>
      <c r="E8351" s="2" t="s">
        <v>34298</v>
      </c>
      <c r="F8351" s="2" t="s">
        <v>34282</v>
      </c>
      <c r="G8351" s="2" t="s">
        <v>34299</v>
      </c>
      <c r="H8351" s="2" t="s">
        <v>34300</v>
      </c>
      <c r="I8351" s="2" t="s">
        <v>34301</v>
      </c>
    </row>
    <row r="8352" spans="1:9" ht="117.4" customHeight="1" x14ac:dyDescent="0.15">
      <c r="A8352" s="7">
        <f t="shared" si="130"/>
        <v>8348</v>
      </c>
      <c r="B8352" s="2" t="s">
        <v>34302</v>
      </c>
      <c r="C8352" s="3" t="s">
        <v>34203</v>
      </c>
      <c r="D8352" s="2" t="s">
        <v>34303</v>
      </c>
      <c r="E8352" s="2"/>
      <c r="F8352" s="2" t="s">
        <v>34304</v>
      </c>
      <c r="G8352" s="2" t="s">
        <v>34305</v>
      </c>
      <c r="H8352" s="2" t="s">
        <v>34306</v>
      </c>
      <c r="I8352" s="2" t="s">
        <v>34307</v>
      </c>
    </row>
    <row r="8353" spans="1:9" ht="105.75" customHeight="1" x14ac:dyDescent="0.15">
      <c r="A8353" s="7">
        <f t="shared" si="130"/>
        <v>8349</v>
      </c>
      <c r="B8353" s="2" t="s">
        <v>34296</v>
      </c>
      <c r="C8353" s="3" t="s">
        <v>34292</v>
      </c>
      <c r="D8353" s="2" t="s">
        <v>34308</v>
      </c>
      <c r="E8353" s="2" t="s">
        <v>34298</v>
      </c>
      <c r="F8353" s="2" t="s">
        <v>34282</v>
      </c>
      <c r="G8353" s="2" t="s">
        <v>34299</v>
      </c>
      <c r="H8353" s="2" t="s">
        <v>34309</v>
      </c>
      <c r="I8353" s="2" t="s">
        <v>34310</v>
      </c>
    </row>
    <row r="8354" spans="1:9" ht="128.85" customHeight="1" x14ac:dyDescent="0.15">
      <c r="A8354" s="7">
        <f t="shared" si="130"/>
        <v>8350</v>
      </c>
      <c r="B8354" s="2" t="s">
        <v>34302</v>
      </c>
      <c r="C8354" s="3" t="s">
        <v>34292</v>
      </c>
      <c r="D8354" s="2" t="s">
        <v>34311</v>
      </c>
      <c r="E8354" s="2"/>
      <c r="F8354" s="2" t="s">
        <v>34304</v>
      </c>
      <c r="G8354" s="2" t="s">
        <v>34312</v>
      </c>
      <c r="H8354" s="2" t="s">
        <v>34313</v>
      </c>
      <c r="I8354" s="2" t="s">
        <v>34314</v>
      </c>
    </row>
    <row r="8355" spans="1:9" ht="82.9" customHeight="1" x14ac:dyDescent="0.15">
      <c r="A8355" s="7">
        <f t="shared" si="130"/>
        <v>8351</v>
      </c>
      <c r="B8355" s="2" t="s">
        <v>34315</v>
      </c>
      <c r="C8355" s="3" t="s">
        <v>34316</v>
      </c>
      <c r="D8355" s="2" t="s">
        <v>34317</v>
      </c>
      <c r="E8355" s="2" t="s">
        <v>34315</v>
      </c>
      <c r="F8355" s="2" t="s">
        <v>34318</v>
      </c>
      <c r="G8355" s="2" t="s">
        <v>34319</v>
      </c>
      <c r="H8355" s="2" t="s">
        <v>34320</v>
      </c>
      <c r="I8355" s="2" t="s">
        <v>34321</v>
      </c>
    </row>
    <row r="8356" spans="1:9" ht="105.75" customHeight="1" x14ac:dyDescent="0.15">
      <c r="A8356" s="7">
        <f t="shared" si="130"/>
        <v>8352</v>
      </c>
      <c r="B8356" s="2" t="s">
        <v>34296</v>
      </c>
      <c r="C8356" s="3" t="s">
        <v>34292</v>
      </c>
      <c r="D8356" s="2" t="s">
        <v>34322</v>
      </c>
      <c r="E8356" s="2" t="s">
        <v>34298</v>
      </c>
      <c r="F8356" s="2" t="s">
        <v>34282</v>
      </c>
      <c r="G8356" s="2" t="s">
        <v>34299</v>
      </c>
      <c r="H8356" s="2" t="s">
        <v>34323</v>
      </c>
      <c r="I8356" s="2" t="s">
        <v>34324</v>
      </c>
    </row>
    <row r="8357" spans="1:9" ht="105.75" customHeight="1" x14ac:dyDescent="0.15">
      <c r="A8357" s="7">
        <f t="shared" si="130"/>
        <v>8353</v>
      </c>
      <c r="B8357" s="2" t="s">
        <v>34302</v>
      </c>
      <c r="C8357" s="3" t="s">
        <v>34325</v>
      </c>
      <c r="D8357" s="2" t="s">
        <v>34326</v>
      </c>
      <c r="E8357" s="2"/>
      <c r="F8357" s="2" t="s">
        <v>34304</v>
      </c>
      <c r="G8357" s="2" t="s">
        <v>34305</v>
      </c>
      <c r="H8357" s="2" t="s">
        <v>34327</v>
      </c>
      <c r="I8357" s="2" t="s">
        <v>34328</v>
      </c>
    </row>
    <row r="8358" spans="1:9" ht="105.75" customHeight="1" x14ac:dyDescent="0.15">
      <c r="A8358" s="7">
        <f t="shared" si="130"/>
        <v>8354</v>
      </c>
      <c r="B8358" s="2" t="s">
        <v>34296</v>
      </c>
      <c r="C8358" s="3" t="s">
        <v>34292</v>
      </c>
      <c r="D8358" s="2" t="s">
        <v>34329</v>
      </c>
      <c r="E8358" s="2" t="s">
        <v>34298</v>
      </c>
      <c r="F8358" s="2" t="s">
        <v>34282</v>
      </c>
      <c r="G8358" s="2" t="s">
        <v>34299</v>
      </c>
      <c r="H8358" s="2" t="s">
        <v>34330</v>
      </c>
      <c r="I8358" s="2" t="s">
        <v>34331</v>
      </c>
    </row>
    <row r="8359" spans="1:9" ht="105.75" customHeight="1" x14ac:dyDescent="0.15">
      <c r="A8359" s="7">
        <f t="shared" si="130"/>
        <v>8355</v>
      </c>
      <c r="B8359" s="2" t="s">
        <v>34302</v>
      </c>
      <c r="C8359" s="3" t="s">
        <v>34325</v>
      </c>
      <c r="D8359" s="2" t="s">
        <v>34332</v>
      </c>
      <c r="E8359" s="2"/>
      <c r="F8359" s="2" t="s">
        <v>34304</v>
      </c>
      <c r="G8359" s="2" t="s">
        <v>34305</v>
      </c>
      <c r="H8359" s="2" t="s">
        <v>34333</v>
      </c>
      <c r="I8359" s="2" t="s">
        <v>34334</v>
      </c>
    </row>
    <row r="8360" spans="1:9" ht="105.75" customHeight="1" x14ac:dyDescent="0.15">
      <c r="A8360" s="7">
        <f t="shared" si="130"/>
        <v>8356</v>
      </c>
      <c r="B8360" s="2" t="s">
        <v>34296</v>
      </c>
      <c r="C8360" s="3" t="s">
        <v>34292</v>
      </c>
      <c r="D8360" s="2" t="s">
        <v>34335</v>
      </c>
      <c r="E8360" s="2" t="s">
        <v>34298</v>
      </c>
      <c r="F8360" s="2" t="s">
        <v>34282</v>
      </c>
      <c r="G8360" s="2" t="s">
        <v>34299</v>
      </c>
      <c r="H8360" s="2" t="s">
        <v>34336</v>
      </c>
      <c r="I8360" s="2" t="s">
        <v>34337</v>
      </c>
    </row>
    <row r="8361" spans="1:9" ht="105.75" customHeight="1" x14ac:dyDescent="0.15">
      <c r="A8361" s="7">
        <f t="shared" si="130"/>
        <v>8357</v>
      </c>
      <c r="B8361" s="2" t="s">
        <v>34302</v>
      </c>
      <c r="C8361" s="3" t="s">
        <v>34325</v>
      </c>
      <c r="D8361" s="2" t="s">
        <v>34338</v>
      </c>
      <c r="E8361" s="2"/>
      <c r="F8361" s="2" t="s">
        <v>34304</v>
      </c>
      <c r="G8361" s="2" t="s">
        <v>34305</v>
      </c>
      <c r="H8361" s="2" t="s">
        <v>34339</v>
      </c>
      <c r="I8361" s="2" t="s">
        <v>34340</v>
      </c>
    </row>
    <row r="8362" spans="1:9" ht="105.75" customHeight="1" x14ac:dyDescent="0.15">
      <c r="A8362" s="7">
        <f t="shared" si="130"/>
        <v>8358</v>
      </c>
      <c r="B8362" s="2" t="s">
        <v>34302</v>
      </c>
      <c r="C8362" s="3" t="s">
        <v>34325</v>
      </c>
      <c r="D8362" s="2" t="s">
        <v>34341</v>
      </c>
      <c r="E8362" s="2"/>
      <c r="F8362" s="2" t="s">
        <v>34304</v>
      </c>
      <c r="G8362" s="2" t="s">
        <v>34305</v>
      </c>
      <c r="H8362" s="2" t="s">
        <v>34342</v>
      </c>
      <c r="I8362" s="2" t="s">
        <v>34343</v>
      </c>
    </row>
    <row r="8363" spans="1:9" ht="105.75" customHeight="1" x14ac:dyDescent="0.15">
      <c r="A8363" s="7">
        <f t="shared" si="130"/>
        <v>8359</v>
      </c>
      <c r="B8363" s="2" t="s">
        <v>34296</v>
      </c>
      <c r="C8363" s="3" t="s">
        <v>34292</v>
      </c>
      <c r="D8363" s="2" t="s">
        <v>34344</v>
      </c>
      <c r="E8363" s="2" t="s">
        <v>34298</v>
      </c>
      <c r="F8363" s="2" t="s">
        <v>34282</v>
      </c>
      <c r="G8363" s="2" t="s">
        <v>34299</v>
      </c>
      <c r="H8363" s="2" t="s">
        <v>34345</v>
      </c>
      <c r="I8363" s="2" t="s">
        <v>34346</v>
      </c>
    </row>
    <row r="8364" spans="1:9" ht="105.75" customHeight="1" x14ac:dyDescent="0.15">
      <c r="A8364" s="7">
        <f t="shared" si="130"/>
        <v>8360</v>
      </c>
      <c r="B8364" s="2" t="s">
        <v>34302</v>
      </c>
      <c r="C8364" s="3" t="s">
        <v>34325</v>
      </c>
      <c r="D8364" s="2" t="s">
        <v>34347</v>
      </c>
      <c r="E8364" s="2"/>
      <c r="F8364" s="2" t="s">
        <v>34304</v>
      </c>
      <c r="G8364" s="2" t="s">
        <v>34305</v>
      </c>
      <c r="H8364" s="2" t="s">
        <v>34348</v>
      </c>
      <c r="I8364" s="2" t="s">
        <v>34349</v>
      </c>
    </row>
    <row r="8365" spans="1:9" ht="140.25" customHeight="1" x14ac:dyDescent="0.15">
      <c r="A8365" s="7">
        <f t="shared" si="130"/>
        <v>8361</v>
      </c>
      <c r="B8365" s="2" t="s">
        <v>34302</v>
      </c>
      <c r="C8365" s="3" t="s">
        <v>34292</v>
      </c>
      <c r="D8365" s="2" t="s">
        <v>34350</v>
      </c>
      <c r="E8365" s="2"/>
      <c r="F8365" s="2" t="s">
        <v>34304</v>
      </c>
      <c r="G8365" s="2" t="s">
        <v>34312</v>
      </c>
      <c r="H8365" s="2" t="s">
        <v>34351</v>
      </c>
      <c r="I8365" s="2" t="s">
        <v>34352</v>
      </c>
    </row>
    <row r="8366" spans="1:9" ht="232.35" customHeight="1" x14ac:dyDescent="0.15">
      <c r="A8366" s="7">
        <f t="shared" si="130"/>
        <v>8362</v>
      </c>
      <c r="B8366" s="2" t="s">
        <v>34353</v>
      </c>
      <c r="C8366" s="3" t="s">
        <v>34354</v>
      </c>
      <c r="D8366" s="2" t="s">
        <v>34355</v>
      </c>
      <c r="E8366" s="2"/>
      <c r="F8366" s="2" t="s">
        <v>34356</v>
      </c>
      <c r="G8366" s="2" t="s">
        <v>34357</v>
      </c>
      <c r="H8366" s="2" t="s">
        <v>34358</v>
      </c>
      <c r="I8366" s="2" t="s">
        <v>34359</v>
      </c>
    </row>
    <row r="8367" spans="1:9" ht="105.75" customHeight="1" x14ac:dyDescent="0.15">
      <c r="A8367" s="7">
        <f t="shared" si="130"/>
        <v>8363</v>
      </c>
      <c r="B8367" s="2" t="s">
        <v>34296</v>
      </c>
      <c r="C8367" s="3" t="s">
        <v>34292</v>
      </c>
      <c r="D8367" s="2" t="s">
        <v>34360</v>
      </c>
      <c r="E8367" s="2" t="s">
        <v>34298</v>
      </c>
      <c r="F8367" s="2" t="s">
        <v>34282</v>
      </c>
      <c r="G8367" s="2" t="s">
        <v>34299</v>
      </c>
      <c r="H8367" s="2" t="s">
        <v>34361</v>
      </c>
      <c r="I8367" s="2" t="s">
        <v>34362</v>
      </c>
    </row>
    <row r="8368" spans="1:9" ht="56.65" customHeight="1" x14ac:dyDescent="0.15">
      <c r="A8368" s="7">
        <f t="shared" si="130"/>
        <v>8364</v>
      </c>
      <c r="B8368" s="2" t="s">
        <v>34363</v>
      </c>
      <c r="C8368" s="3" t="s">
        <v>34292</v>
      </c>
      <c r="D8368" s="2" t="s">
        <v>34364</v>
      </c>
      <c r="E8368" s="2" t="s">
        <v>34363</v>
      </c>
      <c r="F8368" s="2" t="s">
        <v>34365</v>
      </c>
      <c r="G8368" s="2" t="s">
        <v>34366</v>
      </c>
      <c r="H8368" s="2" t="s">
        <v>34367</v>
      </c>
      <c r="I8368" s="2" t="s">
        <v>34368</v>
      </c>
    </row>
    <row r="8369" spans="1:9" ht="128.85" customHeight="1" x14ac:dyDescent="0.15">
      <c r="A8369" s="7">
        <f t="shared" si="130"/>
        <v>8365</v>
      </c>
      <c r="B8369" s="2" t="s">
        <v>34363</v>
      </c>
      <c r="C8369" s="3" t="s">
        <v>34316</v>
      </c>
      <c r="D8369" s="2" t="s">
        <v>34369</v>
      </c>
      <c r="E8369" s="2" t="s">
        <v>34363</v>
      </c>
      <c r="F8369" s="2" t="s">
        <v>34370</v>
      </c>
      <c r="G8369" s="2" t="s">
        <v>34371</v>
      </c>
      <c r="H8369" s="2" t="s">
        <v>34372</v>
      </c>
      <c r="I8369" s="2" t="s">
        <v>34373</v>
      </c>
    </row>
    <row r="8370" spans="1:9" ht="56.65" customHeight="1" x14ac:dyDescent="0.15">
      <c r="A8370" s="7">
        <f t="shared" si="130"/>
        <v>8366</v>
      </c>
      <c r="B8370" s="2" t="s">
        <v>34363</v>
      </c>
      <c r="C8370" s="3" t="s">
        <v>34292</v>
      </c>
      <c r="D8370" s="2" t="s">
        <v>34374</v>
      </c>
      <c r="E8370" s="2" t="s">
        <v>34363</v>
      </c>
      <c r="F8370" s="2" t="s">
        <v>34365</v>
      </c>
      <c r="G8370" s="2" t="s">
        <v>34375</v>
      </c>
      <c r="H8370" s="2" t="s">
        <v>34376</v>
      </c>
      <c r="I8370" s="2" t="s">
        <v>34377</v>
      </c>
    </row>
    <row r="8371" spans="1:9" ht="56.65" customHeight="1" x14ac:dyDescent="0.15">
      <c r="A8371" s="7">
        <f t="shared" si="130"/>
        <v>8367</v>
      </c>
      <c r="B8371" s="2" t="s">
        <v>34363</v>
      </c>
      <c r="C8371" s="3" t="s">
        <v>34292</v>
      </c>
      <c r="D8371" s="2" t="s">
        <v>34378</v>
      </c>
      <c r="E8371" s="2" t="s">
        <v>34379</v>
      </c>
      <c r="F8371" s="2" t="s">
        <v>34365</v>
      </c>
      <c r="G8371" s="2" t="s">
        <v>34380</v>
      </c>
      <c r="H8371" s="2" t="s">
        <v>34381</v>
      </c>
      <c r="I8371" s="2" t="s">
        <v>34382</v>
      </c>
    </row>
    <row r="8372" spans="1:9" ht="56.65" customHeight="1" x14ac:dyDescent="0.15">
      <c r="A8372" s="7">
        <f t="shared" si="130"/>
        <v>8368</v>
      </c>
      <c r="B8372" s="2" t="s">
        <v>34363</v>
      </c>
      <c r="C8372" s="3" t="s">
        <v>34292</v>
      </c>
      <c r="D8372" s="2" t="s">
        <v>34383</v>
      </c>
      <c r="E8372" s="2" t="s">
        <v>34363</v>
      </c>
      <c r="F8372" s="2" t="s">
        <v>34365</v>
      </c>
      <c r="G8372" s="2" t="s">
        <v>34380</v>
      </c>
      <c r="H8372" s="2" t="s">
        <v>34384</v>
      </c>
      <c r="I8372" s="2" t="s">
        <v>34385</v>
      </c>
    </row>
    <row r="8373" spans="1:9" ht="140.25" customHeight="1" x14ac:dyDescent="0.15">
      <c r="A8373" s="7">
        <f t="shared" si="130"/>
        <v>8369</v>
      </c>
      <c r="B8373" s="2" t="s">
        <v>34386</v>
      </c>
      <c r="C8373" s="3" t="s">
        <v>34292</v>
      </c>
      <c r="D8373" s="2" t="s">
        <v>34387</v>
      </c>
      <c r="E8373" s="2" t="s">
        <v>34386</v>
      </c>
      <c r="F8373" s="2" t="s">
        <v>34304</v>
      </c>
      <c r="G8373" s="2" t="s">
        <v>34388</v>
      </c>
      <c r="H8373" s="2" t="s">
        <v>34389</v>
      </c>
      <c r="I8373" s="2" t="s">
        <v>34390</v>
      </c>
    </row>
    <row r="8374" spans="1:9" ht="174.75" customHeight="1" x14ac:dyDescent="0.15">
      <c r="A8374" s="7">
        <f t="shared" si="130"/>
        <v>8370</v>
      </c>
      <c r="B8374" s="2" t="s">
        <v>34391</v>
      </c>
      <c r="C8374" s="3" t="s">
        <v>34292</v>
      </c>
      <c r="D8374" s="2" t="s">
        <v>34392</v>
      </c>
      <c r="E8374" s="2" t="s">
        <v>34391</v>
      </c>
      <c r="F8374" s="2" t="s">
        <v>34393</v>
      </c>
      <c r="G8374" s="2" t="s">
        <v>34394</v>
      </c>
      <c r="H8374" s="2" t="s">
        <v>34395</v>
      </c>
      <c r="I8374" s="2" t="s">
        <v>34396</v>
      </c>
    </row>
    <row r="8375" spans="1:9" ht="174.75" customHeight="1" x14ac:dyDescent="0.15">
      <c r="A8375" s="7">
        <f t="shared" si="130"/>
        <v>8371</v>
      </c>
      <c r="B8375" s="2" t="s">
        <v>34391</v>
      </c>
      <c r="C8375" s="3" t="s">
        <v>34397</v>
      </c>
      <c r="D8375" s="2" t="s">
        <v>34398</v>
      </c>
      <c r="E8375" s="2" t="s">
        <v>34391</v>
      </c>
      <c r="F8375" s="2" t="s">
        <v>34393</v>
      </c>
      <c r="G8375" s="2" t="s">
        <v>34394</v>
      </c>
      <c r="H8375" s="2" t="s">
        <v>34399</v>
      </c>
      <c r="I8375" s="2" t="s">
        <v>34400</v>
      </c>
    </row>
    <row r="8376" spans="1:9" ht="94.15" customHeight="1" x14ac:dyDescent="0.15">
      <c r="A8376" s="7">
        <f t="shared" si="130"/>
        <v>8372</v>
      </c>
      <c r="B8376" s="2" t="s">
        <v>34401</v>
      </c>
      <c r="C8376" s="3" t="s">
        <v>34397</v>
      </c>
      <c r="D8376" s="2" t="s">
        <v>34402</v>
      </c>
      <c r="E8376" s="2" t="s">
        <v>34401</v>
      </c>
      <c r="F8376" s="2" t="s">
        <v>34403</v>
      </c>
      <c r="G8376" s="2" t="s">
        <v>34404</v>
      </c>
      <c r="H8376" s="2" t="s">
        <v>34405</v>
      </c>
      <c r="I8376" s="2" t="s">
        <v>34406</v>
      </c>
    </row>
    <row r="8377" spans="1:9" ht="186.2" customHeight="1" x14ac:dyDescent="0.15">
      <c r="A8377" s="7">
        <f t="shared" si="130"/>
        <v>8373</v>
      </c>
      <c r="B8377" s="2" t="s">
        <v>34407</v>
      </c>
      <c r="C8377" s="3" t="s">
        <v>34397</v>
      </c>
      <c r="D8377" s="2" t="s">
        <v>34408</v>
      </c>
      <c r="E8377" s="2" t="s">
        <v>34407</v>
      </c>
      <c r="F8377" s="2" t="s">
        <v>34393</v>
      </c>
      <c r="G8377" s="2" t="s">
        <v>34394</v>
      </c>
      <c r="H8377" s="2" t="s">
        <v>34409</v>
      </c>
      <c r="I8377" s="2" t="s">
        <v>34410</v>
      </c>
    </row>
    <row r="8378" spans="1:9" ht="56.65" customHeight="1" x14ac:dyDescent="0.15">
      <c r="A8378" s="7">
        <f t="shared" si="130"/>
        <v>8374</v>
      </c>
      <c r="B8378" s="2" t="s">
        <v>34363</v>
      </c>
      <c r="C8378" s="3" t="s">
        <v>34397</v>
      </c>
      <c r="D8378" s="2" t="s">
        <v>34411</v>
      </c>
      <c r="E8378" s="2" t="s">
        <v>34363</v>
      </c>
      <c r="F8378" s="2" t="s">
        <v>34365</v>
      </c>
      <c r="G8378" s="2" t="s">
        <v>34380</v>
      </c>
      <c r="H8378" s="2" t="s">
        <v>34412</v>
      </c>
      <c r="I8378" s="2" t="s">
        <v>34413</v>
      </c>
    </row>
    <row r="8379" spans="1:9" ht="186.2" customHeight="1" x14ac:dyDescent="0.15">
      <c r="A8379" s="7">
        <f t="shared" si="130"/>
        <v>8375</v>
      </c>
      <c r="B8379" s="2" t="s">
        <v>34407</v>
      </c>
      <c r="C8379" s="3" t="s">
        <v>34397</v>
      </c>
      <c r="D8379" s="2" t="s">
        <v>34414</v>
      </c>
      <c r="E8379" s="2" t="s">
        <v>34407</v>
      </c>
      <c r="F8379" s="2" t="s">
        <v>34393</v>
      </c>
      <c r="G8379" s="2" t="s">
        <v>34394</v>
      </c>
      <c r="H8379" s="2" t="s">
        <v>34415</v>
      </c>
      <c r="I8379" s="2" t="s">
        <v>34416</v>
      </c>
    </row>
    <row r="8380" spans="1:9" ht="56.65" customHeight="1" x14ac:dyDescent="0.15">
      <c r="A8380" s="7">
        <f t="shared" si="130"/>
        <v>8376</v>
      </c>
      <c r="B8380" s="2" t="s">
        <v>34363</v>
      </c>
      <c r="C8380" s="3" t="s">
        <v>34397</v>
      </c>
      <c r="D8380" s="2" t="s">
        <v>34417</v>
      </c>
      <c r="E8380" s="2" t="s">
        <v>34363</v>
      </c>
      <c r="F8380" s="2" t="s">
        <v>34365</v>
      </c>
      <c r="G8380" s="2" t="s">
        <v>34418</v>
      </c>
      <c r="H8380" s="2" t="s">
        <v>34419</v>
      </c>
      <c r="I8380" s="2" t="s">
        <v>34420</v>
      </c>
    </row>
    <row r="8381" spans="1:9" ht="56.65" customHeight="1" x14ac:dyDescent="0.15">
      <c r="A8381" s="7">
        <f t="shared" si="130"/>
        <v>8377</v>
      </c>
      <c r="B8381" s="2" t="s">
        <v>34363</v>
      </c>
      <c r="C8381" s="3" t="s">
        <v>34397</v>
      </c>
      <c r="D8381" s="2" t="s">
        <v>34421</v>
      </c>
      <c r="E8381" s="2" t="s">
        <v>34363</v>
      </c>
      <c r="F8381" s="2" t="s">
        <v>34365</v>
      </c>
      <c r="G8381" s="2" t="s">
        <v>34375</v>
      </c>
      <c r="H8381" s="2" t="s">
        <v>34422</v>
      </c>
      <c r="I8381" s="2" t="s">
        <v>34423</v>
      </c>
    </row>
    <row r="8382" spans="1:9" ht="82.9" customHeight="1" x14ac:dyDescent="0.15">
      <c r="A8382" s="7">
        <f t="shared" si="130"/>
        <v>8378</v>
      </c>
      <c r="B8382" s="2" t="s">
        <v>34424</v>
      </c>
      <c r="C8382" s="3" t="s">
        <v>34397</v>
      </c>
      <c r="D8382" s="2" t="s">
        <v>34425</v>
      </c>
      <c r="E8382" s="2" t="s">
        <v>34424</v>
      </c>
      <c r="F8382" s="2" t="s">
        <v>34426</v>
      </c>
      <c r="G8382" s="2" t="s">
        <v>34427</v>
      </c>
      <c r="H8382" s="2" t="s">
        <v>34428</v>
      </c>
      <c r="I8382" s="2" t="s">
        <v>34429</v>
      </c>
    </row>
    <row r="8383" spans="1:9" ht="82.9" customHeight="1" x14ac:dyDescent="0.15">
      <c r="A8383" s="7">
        <f t="shared" si="130"/>
        <v>8379</v>
      </c>
      <c r="B8383" s="2" t="s">
        <v>34424</v>
      </c>
      <c r="C8383" s="3" t="s">
        <v>34397</v>
      </c>
      <c r="D8383" s="2" t="s">
        <v>34430</v>
      </c>
      <c r="E8383" s="2" t="s">
        <v>34424</v>
      </c>
      <c r="F8383" s="2" t="s">
        <v>34426</v>
      </c>
      <c r="G8383" s="2" t="s">
        <v>34427</v>
      </c>
      <c r="H8383" s="2" t="s">
        <v>34431</v>
      </c>
      <c r="I8383" s="2" t="s">
        <v>34432</v>
      </c>
    </row>
    <row r="8384" spans="1:9" ht="82.9" customHeight="1" x14ac:dyDescent="0.15">
      <c r="A8384" s="7">
        <f t="shared" si="130"/>
        <v>8380</v>
      </c>
      <c r="B8384" s="2" t="s">
        <v>34424</v>
      </c>
      <c r="C8384" s="3" t="s">
        <v>34397</v>
      </c>
      <c r="D8384" s="2" t="s">
        <v>34433</v>
      </c>
      <c r="E8384" s="2" t="s">
        <v>34424</v>
      </c>
      <c r="F8384" s="2" t="s">
        <v>34426</v>
      </c>
      <c r="G8384" s="2" t="s">
        <v>34427</v>
      </c>
      <c r="H8384" s="2" t="s">
        <v>34434</v>
      </c>
      <c r="I8384" s="2" t="s">
        <v>34435</v>
      </c>
    </row>
    <row r="8385" spans="1:9" ht="105.75" customHeight="1" x14ac:dyDescent="0.15">
      <c r="A8385" s="7">
        <f t="shared" si="130"/>
        <v>8381</v>
      </c>
      <c r="B8385" s="2" t="s">
        <v>34436</v>
      </c>
      <c r="C8385" s="3" t="s">
        <v>34397</v>
      </c>
      <c r="D8385" s="2" t="s">
        <v>34437</v>
      </c>
      <c r="E8385" s="2" t="s">
        <v>34438</v>
      </c>
      <c r="F8385" s="2" t="s">
        <v>34439</v>
      </c>
      <c r="G8385" s="2" t="s">
        <v>34440</v>
      </c>
      <c r="H8385" s="2" t="s">
        <v>34441</v>
      </c>
      <c r="I8385" s="2" t="s">
        <v>34442</v>
      </c>
    </row>
    <row r="8386" spans="1:9" ht="105.75" customHeight="1" x14ac:dyDescent="0.15">
      <c r="A8386" s="7">
        <f t="shared" si="130"/>
        <v>8382</v>
      </c>
      <c r="B8386" s="2" t="s">
        <v>34436</v>
      </c>
      <c r="C8386" s="3" t="s">
        <v>34397</v>
      </c>
      <c r="D8386" s="2" t="s">
        <v>34443</v>
      </c>
      <c r="E8386" s="2" t="s">
        <v>34438</v>
      </c>
      <c r="F8386" s="2" t="s">
        <v>34439</v>
      </c>
      <c r="G8386" s="2" t="s">
        <v>34440</v>
      </c>
      <c r="H8386" s="2" t="s">
        <v>34444</v>
      </c>
      <c r="I8386" s="2" t="s">
        <v>34445</v>
      </c>
    </row>
    <row r="8387" spans="1:9" ht="56.65" customHeight="1" x14ac:dyDescent="0.15">
      <c r="A8387" s="7">
        <f t="shared" si="130"/>
        <v>8383</v>
      </c>
      <c r="B8387" s="2" t="s">
        <v>34363</v>
      </c>
      <c r="C8387" s="3" t="s">
        <v>34397</v>
      </c>
      <c r="D8387" s="2" t="s">
        <v>34446</v>
      </c>
      <c r="E8387" s="2" t="s">
        <v>34363</v>
      </c>
      <c r="F8387" s="2" t="s">
        <v>34365</v>
      </c>
      <c r="G8387" s="2" t="s">
        <v>34375</v>
      </c>
      <c r="H8387" s="2" t="s">
        <v>34447</v>
      </c>
      <c r="I8387" s="2" t="s">
        <v>34448</v>
      </c>
    </row>
    <row r="8388" spans="1:9" ht="56.65" customHeight="1" x14ac:dyDescent="0.15">
      <c r="A8388" s="7">
        <f t="shared" si="130"/>
        <v>8384</v>
      </c>
      <c r="B8388" s="2" t="s">
        <v>34363</v>
      </c>
      <c r="C8388" s="3" t="s">
        <v>34397</v>
      </c>
      <c r="D8388" s="2" t="s">
        <v>34449</v>
      </c>
      <c r="E8388" s="2" t="s">
        <v>34363</v>
      </c>
      <c r="F8388" s="2" t="s">
        <v>34365</v>
      </c>
      <c r="G8388" s="2" t="s">
        <v>34450</v>
      </c>
      <c r="H8388" s="2" t="s">
        <v>34451</v>
      </c>
      <c r="I8388" s="2" t="s">
        <v>34452</v>
      </c>
    </row>
    <row r="8389" spans="1:9" ht="105.75" customHeight="1" x14ac:dyDescent="0.15">
      <c r="A8389" s="7">
        <f t="shared" si="130"/>
        <v>8385</v>
      </c>
      <c r="B8389" s="2"/>
      <c r="C8389" s="3" t="s">
        <v>34453</v>
      </c>
      <c r="D8389" s="2" t="s">
        <v>34454</v>
      </c>
      <c r="E8389" s="2" t="s">
        <v>34455</v>
      </c>
      <c r="F8389" s="2" t="s">
        <v>34456</v>
      </c>
      <c r="G8389" s="2" t="s">
        <v>34457</v>
      </c>
      <c r="H8389" s="2" t="s">
        <v>34458</v>
      </c>
      <c r="I8389" s="2" t="s">
        <v>34459</v>
      </c>
    </row>
    <row r="8390" spans="1:9" ht="105.75" customHeight="1" x14ac:dyDescent="0.15">
      <c r="A8390" s="7">
        <f t="shared" si="130"/>
        <v>8386</v>
      </c>
      <c r="B8390" s="2" t="s">
        <v>34436</v>
      </c>
      <c r="C8390" s="3" t="s">
        <v>34397</v>
      </c>
      <c r="D8390" s="2" t="s">
        <v>34460</v>
      </c>
      <c r="E8390" s="2"/>
      <c r="F8390" s="2" t="s">
        <v>34439</v>
      </c>
      <c r="G8390" s="2" t="s">
        <v>34440</v>
      </c>
      <c r="H8390" s="2" t="s">
        <v>34461</v>
      </c>
      <c r="I8390" s="2" t="s">
        <v>34462</v>
      </c>
    </row>
    <row r="8391" spans="1:9" ht="105.75" customHeight="1" x14ac:dyDescent="0.15">
      <c r="A8391" s="7">
        <f t="shared" ref="A8391:A8454" si="131">A8390+1</f>
        <v>8387</v>
      </c>
      <c r="B8391" s="2" t="s">
        <v>34436</v>
      </c>
      <c r="C8391" s="3" t="s">
        <v>34397</v>
      </c>
      <c r="D8391" s="2" t="s">
        <v>34463</v>
      </c>
      <c r="E8391" s="2" t="s">
        <v>34438</v>
      </c>
      <c r="F8391" s="2" t="s">
        <v>34439</v>
      </c>
      <c r="G8391" s="2" t="s">
        <v>34440</v>
      </c>
      <c r="H8391" s="2" t="s">
        <v>34464</v>
      </c>
      <c r="I8391" s="2" t="s">
        <v>34465</v>
      </c>
    </row>
    <row r="8392" spans="1:9" ht="105.75" customHeight="1" x14ac:dyDescent="0.15">
      <c r="A8392" s="7">
        <f t="shared" si="131"/>
        <v>8388</v>
      </c>
      <c r="B8392" s="2" t="s">
        <v>34436</v>
      </c>
      <c r="C8392" s="3" t="s">
        <v>34397</v>
      </c>
      <c r="D8392" s="2" t="s">
        <v>34466</v>
      </c>
      <c r="E8392" s="2" t="s">
        <v>34438</v>
      </c>
      <c r="F8392" s="2" t="s">
        <v>34439</v>
      </c>
      <c r="G8392" s="2" t="s">
        <v>34440</v>
      </c>
      <c r="H8392" s="2" t="s">
        <v>34467</v>
      </c>
      <c r="I8392" s="2" t="s">
        <v>34468</v>
      </c>
    </row>
    <row r="8393" spans="1:9" ht="105.75" customHeight="1" x14ac:dyDescent="0.15">
      <c r="A8393" s="7">
        <f t="shared" si="131"/>
        <v>8389</v>
      </c>
      <c r="B8393" s="2" t="s">
        <v>34436</v>
      </c>
      <c r="C8393" s="3" t="s">
        <v>34397</v>
      </c>
      <c r="D8393" s="2" t="s">
        <v>34469</v>
      </c>
      <c r="E8393" s="2" t="s">
        <v>34438</v>
      </c>
      <c r="F8393" s="2" t="s">
        <v>34439</v>
      </c>
      <c r="G8393" s="2" t="s">
        <v>34440</v>
      </c>
      <c r="H8393" s="2" t="s">
        <v>34470</v>
      </c>
      <c r="I8393" s="2" t="s">
        <v>34471</v>
      </c>
    </row>
    <row r="8394" spans="1:9" ht="71.25" customHeight="1" x14ac:dyDescent="0.15">
      <c r="A8394" s="7">
        <f t="shared" si="131"/>
        <v>8390</v>
      </c>
      <c r="B8394" s="2" t="s">
        <v>34472</v>
      </c>
      <c r="C8394" s="3" t="s">
        <v>34397</v>
      </c>
      <c r="D8394" s="2" t="s">
        <v>34473</v>
      </c>
      <c r="E8394" s="2" t="s">
        <v>34474</v>
      </c>
      <c r="F8394" s="2" t="s">
        <v>34475</v>
      </c>
      <c r="G8394" s="2" t="s">
        <v>34476</v>
      </c>
      <c r="H8394" s="2" t="s">
        <v>34477</v>
      </c>
      <c r="I8394" s="2" t="s">
        <v>34478</v>
      </c>
    </row>
    <row r="8395" spans="1:9" ht="71.25" customHeight="1" x14ac:dyDescent="0.15">
      <c r="A8395" s="7">
        <f t="shared" si="131"/>
        <v>8391</v>
      </c>
      <c r="B8395" s="2" t="s">
        <v>34472</v>
      </c>
      <c r="C8395" s="3" t="s">
        <v>34397</v>
      </c>
      <c r="D8395" s="2" t="s">
        <v>34479</v>
      </c>
      <c r="E8395" s="2" t="s">
        <v>34474</v>
      </c>
      <c r="F8395" s="2" t="s">
        <v>34475</v>
      </c>
      <c r="G8395" s="2" t="s">
        <v>34476</v>
      </c>
      <c r="H8395" s="2" t="s">
        <v>34480</v>
      </c>
      <c r="I8395" s="2" t="s">
        <v>34481</v>
      </c>
    </row>
    <row r="8396" spans="1:9" ht="71.25" customHeight="1" x14ac:dyDescent="0.15">
      <c r="A8396" s="7">
        <f t="shared" si="131"/>
        <v>8392</v>
      </c>
      <c r="B8396" s="2" t="s">
        <v>34472</v>
      </c>
      <c r="C8396" s="3" t="s">
        <v>34397</v>
      </c>
      <c r="D8396" s="2" t="s">
        <v>34482</v>
      </c>
      <c r="E8396" s="2" t="s">
        <v>34474</v>
      </c>
      <c r="F8396" s="2" t="s">
        <v>34475</v>
      </c>
      <c r="G8396" s="2" t="s">
        <v>34476</v>
      </c>
      <c r="H8396" s="2" t="s">
        <v>34483</v>
      </c>
      <c r="I8396" s="2" t="s">
        <v>34484</v>
      </c>
    </row>
    <row r="8397" spans="1:9" ht="71.25" customHeight="1" x14ac:dyDescent="0.15">
      <c r="A8397" s="7">
        <f t="shared" si="131"/>
        <v>8393</v>
      </c>
      <c r="B8397" s="2" t="s">
        <v>34472</v>
      </c>
      <c r="C8397" s="3" t="s">
        <v>34397</v>
      </c>
      <c r="D8397" s="2" t="s">
        <v>34485</v>
      </c>
      <c r="E8397" s="2" t="s">
        <v>34474</v>
      </c>
      <c r="F8397" s="2" t="s">
        <v>34475</v>
      </c>
      <c r="G8397" s="2" t="s">
        <v>34476</v>
      </c>
      <c r="H8397" s="2" t="s">
        <v>34486</v>
      </c>
      <c r="I8397" s="2" t="s">
        <v>34487</v>
      </c>
    </row>
    <row r="8398" spans="1:9" ht="140.25" customHeight="1" x14ac:dyDescent="0.15">
      <c r="A8398" s="7">
        <f t="shared" si="131"/>
        <v>8394</v>
      </c>
      <c r="B8398" s="2" t="s">
        <v>34488</v>
      </c>
      <c r="C8398" s="3" t="s">
        <v>34397</v>
      </c>
      <c r="D8398" s="2" t="s">
        <v>34489</v>
      </c>
      <c r="E8398" s="2" t="s">
        <v>34488</v>
      </c>
      <c r="F8398" s="2" t="s">
        <v>34490</v>
      </c>
      <c r="G8398" s="2" t="s">
        <v>34491</v>
      </c>
      <c r="H8398" s="2" t="s">
        <v>34492</v>
      </c>
      <c r="I8398" s="2" t="s">
        <v>34493</v>
      </c>
    </row>
    <row r="8399" spans="1:9" ht="140.25" customHeight="1" x14ac:dyDescent="0.15">
      <c r="A8399" s="7">
        <f t="shared" si="131"/>
        <v>8395</v>
      </c>
      <c r="B8399" s="2" t="s">
        <v>34488</v>
      </c>
      <c r="C8399" s="3" t="s">
        <v>34397</v>
      </c>
      <c r="D8399" s="2" t="s">
        <v>34494</v>
      </c>
      <c r="E8399" s="2" t="s">
        <v>34488</v>
      </c>
      <c r="F8399" s="2" t="s">
        <v>34490</v>
      </c>
      <c r="G8399" s="2" t="s">
        <v>34495</v>
      </c>
      <c r="H8399" s="2" t="s">
        <v>34496</v>
      </c>
      <c r="I8399" s="2" t="s">
        <v>34497</v>
      </c>
    </row>
    <row r="8400" spans="1:9" ht="163.35" customHeight="1" x14ac:dyDescent="0.15">
      <c r="A8400" s="7">
        <f t="shared" si="131"/>
        <v>8396</v>
      </c>
      <c r="B8400" s="2" t="s">
        <v>34498</v>
      </c>
      <c r="C8400" s="3" t="s">
        <v>34499</v>
      </c>
      <c r="D8400" s="2" t="s">
        <v>34500</v>
      </c>
      <c r="E8400" s="2"/>
      <c r="F8400" s="2" t="s">
        <v>34501</v>
      </c>
      <c r="G8400" s="2" t="s">
        <v>34502</v>
      </c>
      <c r="H8400" s="2" t="s">
        <v>34503</v>
      </c>
      <c r="I8400" s="2" t="s">
        <v>34504</v>
      </c>
    </row>
    <row r="8401" spans="1:9" ht="94.15" customHeight="1" x14ac:dyDescent="0.15">
      <c r="A8401" s="7">
        <f t="shared" si="131"/>
        <v>8397</v>
      </c>
      <c r="B8401" s="2" t="s">
        <v>34505</v>
      </c>
      <c r="C8401" s="3" t="s">
        <v>34499</v>
      </c>
      <c r="D8401" s="2" t="s">
        <v>34506</v>
      </c>
      <c r="E8401" s="2" t="s">
        <v>34505</v>
      </c>
      <c r="F8401" s="2" t="s">
        <v>34507</v>
      </c>
      <c r="G8401" s="2" t="s">
        <v>34508</v>
      </c>
      <c r="H8401" s="2" t="s">
        <v>34509</v>
      </c>
      <c r="I8401" s="2" t="s">
        <v>34510</v>
      </c>
    </row>
    <row r="8402" spans="1:9" ht="174.75" customHeight="1" x14ac:dyDescent="0.15">
      <c r="A8402" s="7">
        <f t="shared" si="131"/>
        <v>8398</v>
      </c>
      <c r="B8402" s="2" t="s">
        <v>34511</v>
      </c>
      <c r="C8402" s="3" t="s">
        <v>34499</v>
      </c>
      <c r="D8402" s="2" t="s">
        <v>34512</v>
      </c>
      <c r="E8402" s="2" t="s">
        <v>34513</v>
      </c>
      <c r="F8402" s="2" t="s">
        <v>34514</v>
      </c>
      <c r="G8402" s="2" t="s">
        <v>34515</v>
      </c>
      <c r="H8402" s="2" t="s">
        <v>34516</v>
      </c>
      <c r="I8402" s="2" t="s">
        <v>34517</v>
      </c>
    </row>
    <row r="8403" spans="1:9" ht="186.2" customHeight="1" x14ac:dyDescent="0.15">
      <c r="A8403" s="7">
        <f t="shared" si="131"/>
        <v>8399</v>
      </c>
      <c r="B8403" s="2" t="s">
        <v>34511</v>
      </c>
      <c r="C8403" s="3" t="s">
        <v>34499</v>
      </c>
      <c r="D8403" s="2" t="s">
        <v>34518</v>
      </c>
      <c r="E8403" s="2" t="s">
        <v>34513</v>
      </c>
      <c r="F8403" s="2" t="s">
        <v>34514</v>
      </c>
      <c r="G8403" s="2" t="s">
        <v>34515</v>
      </c>
      <c r="H8403" s="2" t="s">
        <v>34519</v>
      </c>
      <c r="I8403" s="2" t="s">
        <v>34520</v>
      </c>
    </row>
    <row r="8404" spans="1:9" ht="186.2" customHeight="1" x14ac:dyDescent="0.15">
      <c r="A8404" s="7">
        <f t="shared" si="131"/>
        <v>8400</v>
      </c>
      <c r="B8404" s="2" t="s">
        <v>34511</v>
      </c>
      <c r="C8404" s="3" t="s">
        <v>34499</v>
      </c>
      <c r="D8404" s="2" t="s">
        <v>34521</v>
      </c>
      <c r="E8404" s="2" t="s">
        <v>34513</v>
      </c>
      <c r="F8404" s="2" t="s">
        <v>34514</v>
      </c>
      <c r="G8404" s="2" t="s">
        <v>34515</v>
      </c>
      <c r="H8404" s="2" t="s">
        <v>34522</v>
      </c>
      <c r="I8404" s="2" t="s">
        <v>34523</v>
      </c>
    </row>
    <row r="8405" spans="1:9" ht="174.75" customHeight="1" x14ac:dyDescent="0.15">
      <c r="A8405" s="7">
        <f t="shared" si="131"/>
        <v>8401</v>
      </c>
      <c r="B8405" s="2" t="s">
        <v>34511</v>
      </c>
      <c r="C8405" s="3" t="s">
        <v>34499</v>
      </c>
      <c r="D8405" s="2" t="s">
        <v>34524</v>
      </c>
      <c r="E8405" s="2" t="s">
        <v>34513</v>
      </c>
      <c r="F8405" s="2" t="s">
        <v>34514</v>
      </c>
      <c r="G8405" s="2" t="s">
        <v>34515</v>
      </c>
      <c r="H8405" s="2" t="s">
        <v>34525</v>
      </c>
      <c r="I8405" s="2" t="s">
        <v>34526</v>
      </c>
    </row>
    <row r="8406" spans="1:9" ht="186.2" customHeight="1" x14ac:dyDescent="0.15">
      <c r="A8406" s="7">
        <f t="shared" si="131"/>
        <v>8402</v>
      </c>
      <c r="B8406" s="2" t="s">
        <v>34511</v>
      </c>
      <c r="C8406" s="3" t="s">
        <v>34499</v>
      </c>
      <c r="D8406" s="2" t="s">
        <v>34527</v>
      </c>
      <c r="E8406" s="2" t="s">
        <v>34513</v>
      </c>
      <c r="F8406" s="2" t="s">
        <v>34514</v>
      </c>
      <c r="G8406" s="2" t="s">
        <v>34515</v>
      </c>
      <c r="H8406" s="2" t="s">
        <v>34528</v>
      </c>
      <c r="I8406" s="2" t="s">
        <v>34529</v>
      </c>
    </row>
    <row r="8407" spans="1:9" ht="174.75" customHeight="1" x14ac:dyDescent="0.15">
      <c r="A8407" s="7">
        <f t="shared" si="131"/>
        <v>8403</v>
      </c>
      <c r="B8407" s="2" t="s">
        <v>34511</v>
      </c>
      <c r="C8407" s="3" t="s">
        <v>34499</v>
      </c>
      <c r="D8407" s="2" t="s">
        <v>34530</v>
      </c>
      <c r="E8407" s="2" t="s">
        <v>34513</v>
      </c>
      <c r="F8407" s="2" t="s">
        <v>34514</v>
      </c>
      <c r="G8407" s="2" t="s">
        <v>34515</v>
      </c>
      <c r="H8407" s="2" t="s">
        <v>34531</v>
      </c>
      <c r="I8407" s="2" t="s">
        <v>34532</v>
      </c>
    </row>
    <row r="8408" spans="1:9" ht="174.75" customHeight="1" x14ac:dyDescent="0.15">
      <c r="A8408" s="7">
        <f t="shared" si="131"/>
        <v>8404</v>
      </c>
      <c r="B8408" s="2" t="s">
        <v>34511</v>
      </c>
      <c r="C8408" s="3" t="s">
        <v>34499</v>
      </c>
      <c r="D8408" s="2" t="s">
        <v>34533</v>
      </c>
      <c r="E8408" s="2" t="s">
        <v>34513</v>
      </c>
      <c r="F8408" s="2" t="s">
        <v>34514</v>
      </c>
      <c r="G8408" s="2" t="s">
        <v>34515</v>
      </c>
      <c r="H8408" s="2" t="s">
        <v>34534</v>
      </c>
      <c r="I8408" s="2" t="s">
        <v>34535</v>
      </c>
    </row>
    <row r="8409" spans="1:9" ht="174.75" customHeight="1" x14ac:dyDescent="0.15">
      <c r="A8409" s="7">
        <f t="shared" si="131"/>
        <v>8405</v>
      </c>
      <c r="B8409" s="2" t="s">
        <v>34511</v>
      </c>
      <c r="C8409" s="3" t="s">
        <v>34499</v>
      </c>
      <c r="D8409" s="2" t="s">
        <v>34536</v>
      </c>
      <c r="E8409" s="2" t="s">
        <v>34513</v>
      </c>
      <c r="F8409" s="2" t="s">
        <v>34514</v>
      </c>
      <c r="G8409" s="2" t="s">
        <v>34515</v>
      </c>
      <c r="H8409" s="2" t="s">
        <v>34537</v>
      </c>
      <c r="I8409" s="2" t="s">
        <v>34538</v>
      </c>
    </row>
    <row r="8410" spans="1:9" ht="117.4" customHeight="1" x14ac:dyDescent="0.15">
      <c r="A8410" s="7">
        <f t="shared" si="131"/>
        <v>8406</v>
      </c>
      <c r="B8410" s="2" t="s">
        <v>34539</v>
      </c>
      <c r="C8410" s="3" t="s">
        <v>34499</v>
      </c>
      <c r="D8410" s="2" t="s">
        <v>34540</v>
      </c>
      <c r="E8410" s="2"/>
      <c r="F8410" s="2" t="s">
        <v>34541</v>
      </c>
      <c r="G8410" s="2" t="s">
        <v>34542</v>
      </c>
      <c r="H8410" s="2" t="s">
        <v>34543</v>
      </c>
      <c r="I8410" s="2" t="s">
        <v>34544</v>
      </c>
    </row>
    <row r="8411" spans="1:9" ht="151.9" customHeight="1" x14ac:dyDescent="0.15">
      <c r="A8411" s="7">
        <f t="shared" si="131"/>
        <v>8407</v>
      </c>
      <c r="B8411" s="2" t="s">
        <v>34539</v>
      </c>
      <c r="C8411" s="3" t="s">
        <v>34499</v>
      </c>
      <c r="D8411" s="2" t="s">
        <v>34545</v>
      </c>
      <c r="E8411" s="2"/>
      <c r="F8411" s="2" t="s">
        <v>34541</v>
      </c>
      <c r="G8411" s="2" t="s">
        <v>34542</v>
      </c>
      <c r="H8411" s="2" t="s">
        <v>34546</v>
      </c>
      <c r="I8411" s="2" t="s">
        <v>34547</v>
      </c>
    </row>
    <row r="8412" spans="1:9" ht="94.15" customHeight="1" x14ac:dyDescent="0.15">
      <c r="A8412" s="7">
        <f t="shared" si="131"/>
        <v>8408</v>
      </c>
      <c r="B8412" s="2" t="s">
        <v>34548</v>
      </c>
      <c r="C8412" s="3" t="s">
        <v>34499</v>
      </c>
      <c r="D8412" s="2" t="s">
        <v>34549</v>
      </c>
      <c r="E8412" s="2" t="s">
        <v>34548</v>
      </c>
      <c r="F8412" s="2" t="s">
        <v>34550</v>
      </c>
      <c r="G8412" s="2" t="s">
        <v>34551</v>
      </c>
      <c r="H8412" s="2" t="s">
        <v>34552</v>
      </c>
      <c r="I8412" s="2" t="s">
        <v>34553</v>
      </c>
    </row>
    <row r="8413" spans="1:9" ht="94.15" customHeight="1" x14ac:dyDescent="0.15">
      <c r="A8413" s="7">
        <f t="shared" si="131"/>
        <v>8409</v>
      </c>
      <c r="B8413" s="2" t="s">
        <v>34554</v>
      </c>
      <c r="C8413" s="3" t="s">
        <v>34499</v>
      </c>
      <c r="D8413" s="2" t="s">
        <v>34555</v>
      </c>
      <c r="E8413" s="2" t="s">
        <v>34556</v>
      </c>
      <c r="F8413" s="2" t="s">
        <v>34557</v>
      </c>
      <c r="G8413" s="2" t="s">
        <v>34558</v>
      </c>
      <c r="H8413" s="2" t="s">
        <v>34559</v>
      </c>
      <c r="I8413" s="2" t="s">
        <v>34560</v>
      </c>
    </row>
    <row r="8414" spans="1:9" ht="59.65" customHeight="1" x14ac:dyDescent="0.15">
      <c r="A8414" s="7">
        <f t="shared" si="131"/>
        <v>8410</v>
      </c>
      <c r="B8414" s="2" t="s">
        <v>34561</v>
      </c>
      <c r="C8414" s="3" t="s">
        <v>34499</v>
      </c>
      <c r="D8414" s="2" t="s">
        <v>34562</v>
      </c>
      <c r="E8414" s="2"/>
      <c r="F8414" s="2" t="s">
        <v>34563</v>
      </c>
      <c r="G8414" s="2"/>
      <c r="H8414" s="2" t="s">
        <v>34564</v>
      </c>
      <c r="I8414" s="2" t="s">
        <v>34565</v>
      </c>
    </row>
    <row r="8415" spans="1:9" ht="59.65" customHeight="1" x14ac:dyDescent="0.15">
      <c r="A8415" s="7">
        <f t="shared" si="131"/>
        <v>8411</v>
      </c>
      <c r="B8415" s="2" t="s">
        <v>34561</v>
      </c>
      <c r="C8415" s="3" t="s">
        <v>34499</v>
      </c>
      <c r="D8415" s="2" t="s">
        <v>34566</v>
      </c>
      <c r="E8415" s="2"/>
      <c r="F8415" s="2" t="s">
        <v>34567</v>
      </c>
      <c r="G8415" s="2"/>
      <c r="H8415" s="2" t="s">
        <v>34568</v>
      </c>
      <c r="I8415" s="2" t="s">
        <v>34569</v>
      </c>
    </row>
    <row r="8416" spans="1:9" ht="59.65" customHeight="1" x14ac:dyDescent="0.15">
      <c r="A8416" s="7">
        <f t="shared" si="131"/>
        <v>8412</v>
      </c>
      <c r="B8416" s="2" t="s">
        <v>34561</v>
      </c>
      <c r="C8416" s="3" t="s">
        <v>34499</v>
      </c>
      <c r="D8416" s="2" t="s">
        <v>34570</v>
      </c>
      <c r="E8416" s="2"/>
      <c r="F8416" s="2" t="s">
        <v>34567</v>
      </c>
      <c r="G8416" s="2"/>
      <c r="H8416" s="2" t="s">
        <v>34571</v>
      </c>
      <c r="I8416" s="2" t="s">
        <v>34572</v>
      </c>
    </row>
    <row r="8417" spans="1:9" ht="59.65" customHeight="1" x14ac:dyDescent="0.15">
      <c r="A8417" s="7">
        <f t="shared" si="131"/>
        <v>8413</v>
      </c>
      <c r="B8417" s="2" t="s">
        <v>34561</v>
      </c>
      <c r="C8417" s="3" t="s">
        <v>34499</v>
      </c>
      <c r="D8417" s="2" t="s">
        <v>34573</v>
      </c>
      <c r="E8417" s="2"/>
      <c r="F8417" s="2" t="s">
        <v>34574</v>
      </c>
      <c r="G8417" s="2"/>
      <c r="H8417" s="2" t="s">
        <v>34575</v>
      </c>
      <c r="I8417" s="2" t="s">
        <v>34576</v>
      </c>
    </row>
    <row r="8418" spans="1:9" ht="59.65" customHeight="1" x14ac:dyDescent="0.15">
      <c r="A8418" s="7">
        <f t="shared" si="131"/>
        <v>8414</v>
      </c>
      <c r="B8418" s="2" t="s">
        <v>34561</v>
      </c>
      <c r="C8418" s="3" t="s">
        <v>34499</v>
      </c>
      <c r="D8418" s="2" t="s">
        <v>34577</v>
      </c>
      <c r="E8418" s="2"/>
      <c r="F8418" s="2" t="s">
        <v>34574</v>
      </c>
      <c r="G8418" s="2"/>
      <c r="H8418" s="2" t="s">
        <v>34578</v>
      </c>
      <c r="I8418" s="2" t="s">
        <v>34579</v>
      </c>
    </row>
    <row r="8419" spans="1:9" ht="59.65" customHeight="1" x14ac:dyDescent="0.15">
      <c r="A8419" s="7">
        <f t="shared" si="131"/>
        <v>8415</v>
      </c>
      <c r="B8419" s="2" t="s">
        <v>34561</v>
      </c>
      <c r="C8419" s="3" t="s">
        <v>34499</v>
      </c>
      <c r="D8419" s="2" t="s">
        <v>34580</v>
      </c>
      <c r="E8419" s="2"/>
      <c r="F8419" s="2" t="s">
        <v>34574</v>
      </c>
      <c r="G8419" s="2"/>
      <c r="H8419" s="2" t="s">
        <v>34581</v>
      </c>
      <c r="I8419" s="2" t="s">
        <v>34582</v>
      </c>
    </row>
    <row r="8420" spans="1:9" ht="59.65" customHeight="1" x14ac:dyDescent="0.15">
      <c r="A8420" s="7">
        <f t="shared" si="131"/>
        <v>8416</v>
      </c>
      <c r="B8420" s="2" t="s">
        <v>34561</v>
      </c>
      <c r="C8420" s="3" t="s">
        <v>34499</v>
      </c>
      <c r="D8420" s="2" t="s">
        <v>34583</v>
      </c>
      <c r="E8420" s="2"/>
      <c r="F8420" s="2" t="s">
        <v>34574</v>
      </c>
      <c r="G8420" s="2"/>
      <c r="H8420" s="2" t="s">
        <v>34584</v>
      </c>
      <c r="I8420" s="2" t="s">
        <v>34585</v>
      </c>
    </row>
    <row r="8421" spans="1:9" ht="59.65" customHeight="1" x14ac:dyDescent="0.15">
      <c r="A8421" s="7">
        <f t="shared" si="131"/>
        <v>8417</v>
      </c>
      <c r="B8421" s="2" t="s">
        <v>34561</v>
      </c>
      <c r="C8421" s="3" t="s">
        <v>34499</v>
      </c>
      <c r="D8421" s="2" t="s">
        <v>34586</v>
      </c>
      <c r="E8421" s="2"/>
      <c r="F8421" s="2" t="s">
        <v>34574</v>
      </c>
      <c r="G8421" s="2"/>
      <c r="H8421" s="2" t="s">
        <v>34587</v>
      </c>
      <c r="I8421" s="2" t="s">
        <v>34588</v>
      </c>
    </row>
    <row r="8422" spans="1:9" ht="59.65" customHeight="1" x14ac:dyDescent="0.15">
      <c r="A8422" s="7">
        <f t="shared" si="131"/>
        <v>8418</v>
      </c>
      <c r="B8422" s="2" t="s">
        <v>34561</v>
      </c>
      <c r="C8422" s="3" t="s">
        <v>34499</v>
      </c>
      <c r="D8422" s="2" t="s">
        <v>34589</v>
      </c>
      <c r="E8422" s="2"/>
      <c r="F8422" s="2" t="s">
        <v>34567</v>
      </c>
      <c r="G8422" s="2"/>
      <c r="H8422" s="2" t="s">
        <v>34590</v>
      </c>
      <c r="I8422" s="2" t="s">
        <v>34591</v>
      </c>
    </row>
    <row r="8423" spans="1:9" ht="94.15" customHeight="1" x14ac:dyDescent="0.15">
      <c r="A8423" s="7">
        <f t="shared" si="131"/>
        <v>8419</v>
      </c>
      <c r="B8423" s="2" t="s">
        <v>34592</v>
      </c>
      <c r="C8423" s="3" t="s">
        <v>34499</v>
      </c>
      <c r="D8423" s="2" t="s">
        <v>34593</v>
      </c>
      <c r="E8423" s="2" t="s">
        <v>34594</v>
      </c>
      <c r="F8423" s="2" t="s">
        <v>34550</v>
      </c>
      <c r="G8423" s="2" t="s">
        <v>34551</v>
      </c>
      <c r="H8423" s="2" t="s">
        <v>34595</v>
      </c>
      <c r="I8423" s="2" t="s">
        <v>34596</v>
      </c>
    </row>
    <row r="8424" spans="1:9" ht="94.15" customHeight="1" x14ac:dyDescent="0.15">
      <c r="A8424" s="7">
        <f t="shared" si="131"/>
        <v>8420</v>
      </c>
      <c r="B8424" s="2" t="s">
        <v>34597</v>
      </c>
      <c r="C8424" s="3" t="s">
        <v>34499</v>
      </c>
      <c r="D8424" s="2" t="s">
        <v>34598</v>
      </c>
      <c r="E8424" s="2"/>
      <c r="F8424" s="2" t="s">
        <v>34599</v>
      </c>
      <c r="G8424" s="2" t="s">
        <v>34600</v>
      </c>
      <c r="H8424" s="2" t="s">
        <v>34601</v>
      </c>
      <c r="I8424" s="2" t="s">
        <v>34602</v>
      </c>
    </row>
    <row r="8425" spans="1:9" ht="94.15" customHeight="1" x14ac:dyDescent="0.15">
      <c r="A8425" s="7">
        <f t="shared" si="131"/>
        <v>8421</v>
      </c>
      <c r="B8425" s="2" t="s">
        <v>34597</v>
      </c>
      <c r="C8425" s="3" t="s">
        <v>34603</v>
      </c>
      <c r="D8425" s="2" t="s">
        <v>34604</v>
      </c>
      <c r="E8425" s="2"/>
      <c r="F8425" s="2" t="s">
        <v>34599</v>
      </c>
      <c r="G8425" s="2" t="s">
        <v>34605</v>
      </c>
      <c r="H8425" s="2" t="s">
        <v>34606</v>
      </c>
      <c r="I8425" s="2" t="s">
        <v>34607</v>
      </c>
    </row>
    <row r="8426" spans="1:9" ht="94.15" customHeight="1" x14ac:dyDescent="0.15">
      <c r="A8426" s="7">
        <f t="shared" si="131"/>
        <v>8422</v>
      </c>
      <c r="B8426" s="2" t="s">
        <v>34597</v>
      </c>
      <c r="C8426" s="3" t="s">
        <v>34603</v>
      </c>
      <c r="D8426" s="2" t="s">
        <v>34608</v>
      </c>
      <c r="E8426" s="2"/>
      <c r="F8426" s="2" t="s">
        <v>34599</v>
      </c>
      <c r="G8426" s="2" t="s">
        <v>34605</v>
      </c>
      <c r="H8426" s="2" t="s">
        <v>34609</v>
      </c>
      <c r="I8426" s="2" t="s">
        <v>34610</v>
      </c>
    </row>
    <row r="8427" spans="1:9" ht="94.15" customHeight="1" x14ac:dyDescent="0.15">
      <c r="A8427" s="7">
        <f t="shared" si="131"/>
        <v>8423</v>
      </c>
      <c r="B8427" s="2" t="s">
        <v>34597</v>
      </c>
      <c r="C8427" s="3" t="s">
        <v>34603</v>
      </c>
      <c r="D8427" s="2" t="s">
        <v>34611</v>
      </c>
      <c r="E8427" s="2"/>
      <c r="F8427" s="2" t="s">
        <v>34599</v>
      </c>
      <c r="G8427" s="2" t="s">
        <v>34605</v>
      </c>
      <c r="H8427" s="2" t="s">
        <v>34612</v>
      </c>
      <c r="I8427" s="2" t="s">
        <v>34613</v>
      </c>
    </row>
    <row r="8428" spans="1:9" ht="94.15" customHeight="1" x14ac:dyDescent="0.15">
      <c r="A8428" s="7">
        <f t="shared" si="131"/>
        <v>8424</v>
      </c>
      <c r="B8428" s="2" t="s">
        <v>34597</v>
      </c>
      <c r="C8428" s="3" t="s">
        <v>34603</v>
      </c>
      <c r="D8428" s="2" t="s">
        <v>34614</v>
      </c>
      <c r="E8428" s="2"/>
      <c r="F8428" s="2" t="s">
        <v>34599</v>
      </c>
      <c r="G8428" s="2" t="s">
        <v>34605</v>
      </c>
      <c r="H8428" s="2" t="s">
        <v>34615</v>
      </c>
      <c r="I8428" s="2" t="s">
        <v>34616</v>
      </c>
    </row>
    <row r="8429" spans="1:9" ht="94.15" customHeight="1" x14ac:dyDescent="0.15">
      <c r="A8429" s="7">
        <f t="shared" si="131"/>
        <v>8425</v>
      </c>
      <c r="B8429" s="2" t="s">
        <v>34597</v>
      </c>
      <c r="C8429" s="3" t="s">
        <v>34603</v>
      </c>
      <c r="D8429" s="2" t="s">
        <v>34617</v>
      </c>
      <c r="E8429" s="2"/>
      <c r="F8429" s="2" t="s">
        <v>34599</v>
      </c>
      <c r="G8429" s="2" t="s">
        <v>34605</v>
      </c>
      <c r="H8429" s="2" t="s">
        <v>34618</v>
      </c>
      <c r="I8429" s="2" t="s">
        <v>34619</v>
      </c>
    </row>
    <row r="8430" spans="1:9" ht="94.15" customHeight="1" x14ac:dyDescent="0.15">
      <c r="A8430" s="7">
        <f t="shared" si="131"/>
        <v>8426</v>
      </c>
      <c r="B8430" s="2" t="s">
        <v>34597</v>
      </c>
      <c r="C8430" s="3" t="s">
        <v>34603</v>
      </c>
      <c r="D8430" s="2" t="s">
        <v>34620</v>
      </c>
      <c r="E8430" s="2"/>
      <c r="F8430" s="2" t="s">
        <v>34599</v>
      </c>
      <c r="G8430" s="2" t="s">
        <v>34605</v>
      </c>
      <c r="H8430" s="2" t="s">
        <v>34621</v>
      </c>
      <c r="I8430" s="2" t="s">
        <v>34622</v>
      </c>
    </row>
    <row r="8431" spans="1:9" ht="94.15" customHeight="1" x14ac:dyDescent="0.15">
      <c r="A8431" s="7">
        <f t="shared" si="131"/>
        <v>8427</v>
      </c>
      <c r="B8431" s="2" t="s">
        <v>34597</v>
      </c>
      <c r="C8431" s="3" t="s">
        <v>34603</v>
      </c>
      <c r="D8431" s="2" t="s">
        <v>34623</v>
      </c>
      <c r="E8431" s="2"/>
      <c r="F8431" s="2" t="s">
        <v>34599</v>
      </c>
      <c r="G8431" s="2" t="s">
        <v>34605</v>
      </c>
      <c r="H8431" s="2" t="s">
        <v>34624</v>
      </c>
      <c r="I8431" s="2" t="s">
        <v>34625</v>
      </c>
    </row>
    <row r="8432" spans="1:9" ht="94.15" customHeight="1" x14ac:dyDescent="0.15">
      <c r="A8432" s="7">
        <f t="shared" si="131"/>
        <v>8428</v>
      </c>
      <c r="B8432" s="2" t="s">
        <v>34597</v>
      </c>
      <c r="C8432" s="3" t="s">
        <v>34603</v>
      </c>
      <c r="D8432" s="2" t="s">
        <v>34626</v>
      </c>
      <c r="E8432" s="2"/>
      <c r="F8432" s="2" t="s">
        <v>34599</v>
      </c>
      <c r="G8432" s="2" t="s">
        <v>34605</v>
      </c>
      <c r="H8432" s="2" t="s">
        <v>34627</v>
      </c>
      <c r="I8432" s="2" t="s">
        <v>34628</v>
      </c>
    </row>
    <row r="8433" spans="1:9" ht="94.15" customHeight="1" x14ac:dyDescent="0.15">
      <c r="A8433" s="7">
        <f t="shared" si="131"/>
        <v>8429</v>
      </c>
      <c r="B8433" s="2" t="s">
        <v>34597</v>
      </c>
      <c r="C8433" s="3" t="s">
        <v>34603</v>
      </c>
      <c r="D8433" s="2" t="s">
        <v>34629</v>
      </c>
      <c r="E8433" s="2"/>
      <c r="F8433" s="2" t="s">
        <v>34599</v>
      </c>
      <c r="G8433" s="2" t="s">
        <v>34605</v>
      </c>
      <c r="H8433" s="2" t="s">
        <v>34630</v>
      </c>
      <c r="I8433" s="2" t="s">
        <v>34631</v>
      </c>
    </row>
    <row r="8434" spans="1:9" ht="151.9" customHeight="1" x14ac:dyDescent="0.15">
      <c r="A8434" s="7">
        <f t="shared" si="131"/>
        <v>8430</v>
      </c>
      <c r="B8434" s="2" t="s">
        <v>34632</v>
      </c>
      <c r="C8434" s="3" t="s">
        <v>34633</v>
      </c>
      <c r="D8434" s="2" t="s">
        <v>34634</v>
      </c>
      <c r="E8434" s="2" t="s">
        <v>34632</v>
      </c>
      <c r="F8434" s="2" t="s">
        <v>34635</v>
      </c>
      <c r="G8434" s="2" t="s">
        <v>34636</v>
      </c>
      <c r="H8434" s="2" t="s">
        <v>34637</v>
      </c>
      <c r="I8434" s="2" t="s">
        <v>34638</v>
      </c>
    </row>
    <row r="8435" spans="1:9" ht="59.65" customHeight="1" x14ac:dyDescent="0.15">
      <c r="A8435" s="7">
        <f t="shared" si="131"/>
        <v>8431</v>
      </c>
      <c r="B8435" s="2" t="s">
        <v>34561</v>
      </c>
      <c r="C8435" s="3" t="s">
        <v>34633</v>
      </c>
      <c r="D8435" s="2" t="s">
        <v>34639</v>
      </c>
      <c r="E8435" s="2"/>
      <c r="F8435" s="2" t="s">
        <v>34640</v>
      </c>
      <c r="G8435" s="2"/>
      <c r="H8435" s="2" t="s">
        <v>34641</v>
      </c>
      <c r="I8435" s="2" t="s">
        <v>34642</v>
      </c>
    </row>
    <row r="8436" spans="1:9" ht="59.65" customHeight="1" x14ac:dyDescent="0.15">
      <c r="A8436" s="7">
        <f t="shared" si="131"/>
        <v>8432</v>
      </c>
      <c r="B8436" s="2" t="s">
        <v>34561</v>
      </c>
      <c r="C8436" s="3" t="s">
        <v>34633</v>
      </c>
      <c r="D8436" s="2" t="s">
        <v>34643</v>
      </c>
      <c r="E8436" s="2"/>
      <c r="F8436" s="2" t="s">
        <v>34574</v>
      </c>
      <c r="G8436" s="2"/>
      <c r="H8436" s="2" t="s">
        <v>34644</v>
      </c>
      <c r="I8436" s="2" t="s">
        <v>34645</v>
      </c>
    </row>
    <row r="8437" spans="1:9" ht="59.65" customHeight="1" x14ac:dyDescent="0.15">
      <c r="A8437" s="7">
        <f t="shared" si="131"/>
        <v>8433</v>
      </c>
      <c r="B8437" s="2" t="s">
        <v>34561</v>
      </c>
      <c r="C8437" s="3" t="s">
        <v>34633</v>
      </c>
      <c r="D8437" s="2" t="s">
        <v>34646</v>
      </c>
      <c r="E8437" s="2"/>
      <c r="F8437" s="2" t="s">
        <v>34567</v>
      </c>
      <c r="G8437" s="2"/>
      <c r="H8437" s="2" t="s">
        <v>34647</v>
      </c>
      <c r="I8437" s="2" t="s">
        <v>34648</v>
      </c>
    </row>
    <row r="8438" spans="1:9" ht="59.65" customHeight="1" x14ac:dyDescent="0.15">
      <c r="A8438" s="7">
        <f t="shared" si="131"/>
        <v>8434</v>
      </c>
      <c r="B8438" s="2" t="s">
        <v>34561</v>
      </c>
      <c r="C8438" s="3" t="s">
        <v>34633</v>
      </c>
      <c r="D8438" s="2" t="s">
        <v>34649</v>
      </c>
      <c r="E8438" s="2"/>
      <c r="F8438" s="2" t="s">
        <v>34574</v>
      </c>
      <c r="G8438" s="2"/>
      <c r="H8438" s="2" t="s">
        <v>34650</v>
      </c>
      <c r="I8438" s="2" t="s">
        <v>34651</v>
      </c>
    </row>
    <row r="8439" spans="1:9" ht="140.25" customHeight="1" x14ac:dyDescent="0.15">
      <c r="A8439" s="7">
        <f t="shared" si="131"/>
        <v>8435</v>
      </c>
      <c r="B8439" s="2" t="s">
        <v>34652</v>
      </c>
      <c r="C8439" s="3" t="s">
        <v>34633</v>
      </c>
      <c r="D8439" s="2" t="s">
        <v>34653</v>
      </c>
      <c r="E8439" s="2" t="s">
        <v>34652</v>
      </c>
      <c r="F8439" s="2" t="s">
        <v>34654</v>
      </c>
      <c r="G8439" s="2" t="s">
        <v>34655</v>
      </c>
      <c r="H8439" s="2" t="s">
        <v>34656</v>
      </c>
      <c r="I8439" s="2" t="s">
        <v>34657</v>
      </c>
    </row>
    <row r="8440" spans="1:9" ht="140.25" customHeight="1" x14ac:dyDescent="0.15">
      <c r="A8440" s="7">
        <f t="shared" si="131"/>
        <v>8436</v>
      </c>
      <c r="B8440" s="2" t="s">
        <v>34652</v>
      </c>
      <c r="C8440" s="3" t="s">
        <v>34633</v>
      </c>
      <c r="D8440" s="2" t="s">
        <v>34658</v>
      </c>
      <c r="E8440" s="2" t="s">
        <v>34652</v>
      </c>
      <c r="F8440" s="2" t="s">
        <v>34654</v>
      </c>
      <c r="G8440" s="2" t="s">
        <v>34655</v>
      </c>
      <c r="H8440" s="2" t="s">
        <v>34659</v>
      </c>
      <c r="I8440" s="2" t="s">
        <v>34660</v>
      </c>
    </row>
    <row r="8441" spans="1:9" ht="151.9" customHeight="1" x14ac:dyDescent="0.15">
      <c r="A8441" s="7">
        <f t="shared" si="131"/>
        <v>8437</v>
      </c>
      <c r="B8441" s="2" t="s">
        <v>34661</v>
      </c>
      <c r="C8441" s="3" t="s">
        <v>34603</v>
      </c>
      <c r="D8441" s="2" t="s">
        <v>34662</v>
      </c>
      <c r="E8441" s="2" t="s">
        <v>34661</v>
      </c>
      <c r="F8441" s="2" t="s">
        <v>34654</v>
      </c>
      <c r="G8441" s="2" t="s">
        <v>34663</v>
      </c>
      <c r="H8441" s="2" t="s">
        <v>34664</v>
      </c>
      <c r="I8441" s="2" t="s">
        <v>34665</v>
      </c>
    </row>
    <row r="8442" spans="1:9" ht="186.2" customHeight="1" x14ac:dyDescent="0.15">
      <c r="A8442" s="7">
        <f t="shared" si="131"/>
        <v>8438</v>
      </c>
      <c r="B8442" s="2" t="s">
        <v>34661</v>
      </c>
      <c r="C8442" s="3" t="s">
        <v>34633</v>
      </c>
      <c r="D8442" s="2" t="s">
        <v>34666</v>
      </c>
      <c r="E8442" s="2" t="s">
        <v>34661</v>
      </c>
      <c r="F8442" s="2" t="s">
        <v>34654</v>
      </c>
      <c r="G8442" s="2" t="s">
        <v>34667</v>
      </c>
      <c r="H8442" s="2" t="s">
        <v>34668</v>
      </c>
      <c r="I8442" s="2" t="s">
        <v>34669</v>
      </c>
    </row>
    <row r="8443" spans="1:9" ht="197.85" customHeight="1" x14ac:dyDescent="0.15">
      <c r="A8443" s="7">
        <f t="shared" si="131"/>
        <v>8439</v>
      </c>
      <c r="B8443" s="2" t="s">
        <v>34661</v>
      </c>
      <c r="C8443" s="3" t="s">
        <v>34633</v>
      </c>
      <c r="D8443" s="2" t="s">
        <v>34670</v>
      </c>
      <c r="E8443" s="2" t="s">
        <v>34661</v>
      </c>
      <c r="F8443" s="2" t="s">
        <v>34654</v>
      </c>
      <c r="G8443" s="2" t="s">
        <v>34667</v>
      </c>
      <c r="H8443" s="2" t="s">
        <v>34671</v>
      </c>
      <c r="I8443" s="2" t="s">
        <v>34672</v>
      </c>
    </row>
    <row r="8444" spans="1:9" ht="197.85" customHeight="1" x14ac:dyDescent="0.15">
      <c r="A8444" s="7">
        <f t="shared" si="131"/>
        <v>8440</v>
      </c>
      <c r="B8444" s="2" t="s">
        <v>34661</v>
      </c>
      <c r="C8444" s="3" t="s">
        <v>34633</v>
      </c>
      <c r="D8444" s="2" t="s">
        <v>34673</v>
      </c>
      <c r="E8444" s="2" t="s">
        <v>34661</v>
      </c>
      <c r="F8444" s="2" t="s">
        <v>34654</v>
      </c>
      <c r="G8444" s="2" t="s">
        <v>34667</v>
      </c>
      <c r="H8444" s="2" t="s">
        <v>34674</v>
      </c>
      <c r="I8444" s="2" t="s">
        <v>34675</v>
      </c>
    </row>
    <row r="8445" spans="1:9" ht="56.65" customHeight="1" x14ac:dyDescent="0.15">
      <c r="A8445" s="7">
        <f t="shared" si="131"/>
        <v>8441</v>
      </c>
      <c r="B8445" s="2" t="s">
        <v>34676</v>
      </c>
      <c r="C8445" s="3" t="s">
        <v>34633</v>
      </c>
      <c r="D8445" s="2" t="s">
        <v>34677</v>
      </c>
      <c r="E8445" s="2" t="s">
        <v>34676</v>
      </c>
      <c r="F8445" s="2" t="s">
        <v>34678</v>
      </c>
      <c r="G8445" s="2" t="s">
        <v>34679</v>
      </c>
      <c r="H8445" s="2" t="s">
        <v>34680</v>
      </c>
      <c r="I8445" s="2" t="s">
        <v>34681</v>
      </c>
    </row>
    <row r="8446" spans="1:9" ht="56.65" customHeight="1" x14ac:dyDescent="0.15">
      <c r="A8446" s="7">
        <f t="shared" si="131"/>
        <v>8442</v>
      </c>
      <c r="B8446" s="2" t="s">
        <v>34676</v>
      </c>
      <c r="C8446" s="3" t="s">
        <v>34633</v>
      </c>
      <c r="D8446" s="2" t="s">
        <v>34682</v>
      </c>
      <c r="E8446" s="2" t="s">
        <v>34683</v>
      </c>
      <c r="F8446" s="2" t="s">
        <v>34678</v>
      </c>
      <c r="G8446" s="2" t="s">
        <v>34679</v>
      </c>
      <c r="H8446" s="2" t="s">
        <v>34684</v>
      </c>
      <c r="I8446" s="2" t="s">
        <v>34685</v>
      </c>
    </row>
    <row r="8447" spans="1:9" ht="56.65" customHeight="1" x14ac:dyDescent="0.15">
      <c r="A8447" s="7">
        <f t="shared" si="131"/>
        <v>8443</v>
      </c>
      <c r="B8447" s="2" t="s">
        <v>34676</v>
      </c>
      <c r="C8447" s="3" t="s">
        <v>34633</v>
      </c>
      <c r="D8447" s="2" t="s">
        <v>34686</v>
      </c>
      <c r="E8447" s="2" t="s">
        <v>34683</v>
      </c>
      <c r="F8447" s="2" t="s">
        <v>34678</v>
      </c>
      <c r="G8447" s="2" t="s">
        <v>34679</v>
      </c>
      <c r="H8447" s="2" t="s">
        <v>34687</v>
      </c>
      <c r="I8447" s="2" t="s">
        <v>34688</v>
      </c>
    </row>
    <row r="8448" spans="1:9" ht="56.65" customHeight="1" x14ac:dyDescent="0.15">
      <c r="A8448" s="7">
        <f t="shared" si="131"/>
        <v>8444</v>
      </c>
      <c r="B8448" s="2" t="s">
        <v>34676</v>
      </c>
      <c r="C8448" s="3" t="s">
        <v>34633</v>
      </c>
      <c r="D8448" s="2" t="s">
        <v>34689</v>
      </c>
      <c r="E8448" s="2" t="s">
        <v>34676</v>
      </c>
      <c r="F8448" s="2" t="s">
        <v>34678</v>
      </c>
      <c r="G8448" s="2" t="s">
        <v>34690</v>
      </c>
      <c r="H8448" s="2" t="s">
        <v>34691</v>
      </c>
      <c r="I8448" s="2" t="s">
        <v>34692</v>
      </c>
    </row>
    <row r="8449" spans="1:9" ht="56.65" customHeight="1" x14ac:dyDescent="0.15">
      <c r="A8449" s="7">
        <f t="shared" si="131"/>
        <v>8445</v>
      </c>
      <c r="B8449" s="2" t="s">
        <v>34676</v>
      </c>
      <c r="C8449" s="3" t="s">
        <v>34633</v>
      </c>
      <c r="D8449" s="2" t="s">
        <v>34693</v>
      </c>
      <c r="E8449" s="2" t="s">
        <v>34683</v>
      </c>
      <c r="F8449" s="2" t="s">
        <v>34678</v>
      </c>
      <c r="G8449" s="2" t="s">
        <v>34679</v>
      </c>
      <c r="H8449" s="2" t="s">
        <v>34694</v>
      </c>
      <c r="I8449" s="2" t="s">
        <v>34695</v>
      </c>
    </row>
    <row r="8450" spans="1:9" ht="56.65" customHeight="1" x14ac:dyDescent="0.15">
      <c r="A8450" s="7">
        <f t="shared" si="131"/>
        <v>8446</v>
      </c>
      <c r="B8450" s="2" t="s">
        <v>34676</v>
      </c>
      <c r="C8450" s="3" t="s">
        <v>34633</v>
      </c>
      <c r="D8450" s="2" t="s">
        <v>34696</v>
      </c>
      <c r="E8450" s="2" t="s">
        <v>34676</v>
      </c>
      <c r="F8450" s="2" t="s">
        <v>34678</v>
      </c>
      <c r="G8450" s="2" t="s">
        <v>34679</v>
      </c>
      <c r="H8450" s="2" t="s">
        <v>34697</v>
      </c>
      <c r="I8450" s="2" t="s">
        <v>34698</v>
      </c>
    </row>
    <row r="8451" spans="1:9" ht="56.65" customHeight="1" x14ac:dyDescent="0.15">
      <c r="A8451" s="7">
        <f t="shared" si="131"/>
        <v>8447</v>
      </c>
      <c r="B8451" s="2" t="s">
        <v>34676</v>
      </c>
      <c r="C8451" s="3" t="s">
        <v>34633</v>
      </c>
      <c r="D8451" s="2" t="s">
        <v>34699</v>
      </c>
      <c r="E8451" s="2" t="s">
        <v>34676</v>
      </c>
      <c r="F8451" s="2" t="s">
        <v>34678</v>
      </c>
      <c r="G8451" s="2" t="s">
        <v>34679</v>
      </c>
      <c r="H8451" s="2" t="s">
        <v>34700</v>
      </c>
      <c r="I8451" s="2" t="s">
        <v>34701</v>
      </c>
    </row>
    <row r="8452" spans="1:9" ht="56.65" customHeight="1" x14ac:dyDescent="0.15">
      <c r="A8452" s="7">
        <f t="shared" si="131"/>
        <v>8448</v>
      </c>
      <c r="B8452" s="2" t="s">
        <v>34676</v>
      </c>
      <c r="C8452" s="3" t="s">
        <v>34633</v>
      </c>
      <c r="D8452" s="2" t="s">
        <v>34702</v>
      </c>
      <c r="E8452" s="2" t="s">
        <v>34676</v>
      </c>
      <c r="F8452" s="2" t="s">
        <v>34678</v>
      </c>
      <c r="G8452" s="2" t="s">
        <v>34679</v>
      </c>
      <c r="H8452" s="2" t="s">
        <v>34703</v>
      </c>
      <c r="I8452" s="2" t="s">
        <v>34704</v>
      </c>
    </row>
    <row r="8453" spans="1:9" ht="56.65" customHeight="1" x14ac:dyDescent="0.15">
      <c r="A8453" s="7">
        <f t="shared" si="131"/>
        <v>8449</v>
      </c>
      <c r="B8453" s="2" t="s">
        <v>34676</v>
      </c>
      <c r="C8453" s="3" t="s">
        <v>34633</v>
      </c>
      <c r="D8453" s="2" t="s">
        <v>34705</v>
      </c>
      <c r="E8453" s="2" t="s">
        <v>34676</v>
      </c>
      <c r="F8453" s="2" t="s">
        <v>34678</v>
      </c>
      <c r="G8453" s="2" t="s">
        <v>34679</v>
      </c>
      <c r="H8453" s="2" t="s">
        <v>34706</v>
      </c>
      <c r="I8453" s="2" t="s">
        <v>34707</v>
      </c>
    </row>
    <row r="8454" spans="1:9" ht="56.65" customHeight="1" x14ac:dyDescent="0.15">
      <c r="A8454" s="7">
        <f t="shared" si="131"/>
        <v>8450</v>
      </c>
      <c r="B8454" s="2" t="s">
        <v>34676</v>
      </c>
      <c r="C8454" s="3" t="s">
        <v>34633</v>
      </c>
      <c r="D8454" s="2" t="s">
        <v>34708</v>
      </c>
      <c r="E8454" s="2" t="s">
        <v>34676</v>
      </c>
      <c r="F8454" s="2" t="s">
        <v>34678</v>
      </c>
      <c r="G8454" s="2" t="s">
        <v>34679</v>
      </c>
      <c r="H8454" s="2" t="s">
        <v>34709</v>
      </c>
      <c r="I8454" s="2" t="s">
        <v>34710</v>
      </c>
    </row>
    <row r="8455" spans="1:9" ht="56.65" customHeight="1" x14ac:dyDescent="0.15">
      <c r="A8455" s="7">
        <f t="shared" ref="A8455:A8518" si="132">A8454+1</f>
        <v>8451</v>
      </c>
      <c r="B8455" s="2" t="s">
        <v>34676</v>
      </c>
      <c r="C8455" s="3" t="s">
        <v>34633</v>
      </c>
      <c r="D8455" s="2" t="s">
        <v>34711</v>
      </c>
      <c r="E8455" s="2" t="s">
        <v>34676</v>
      </c>
      <c r="F8455" s="2" t="s">
        <v>34678</v>
      </c>
      <c r="G8455" s="2" t="s">
        <v>34679</v>
      </c>
      <c r="H8455" s="2" t="s">
        <v>34712</v>
      </c>
      <c r="I8455" s="2" t="s">
        <v>34713</v>
      </c>
    </row>
    <row r="8456" spans="1:9" ht="59.65" customHeight="1" x14ac:dyDescent="0.15">
      <c r="A8456" s="7">
        <f t="shared" si="132"/>
        <v>8452</v>
      </c>
      <c r="B8456" s="2" t="s">
        <v>34714</v>
      </c>
      <c r="C8456" s="3" t="s">
        <v>34633</v>
      </c>
      <c r="D8456" s="2" t="s">
        <v>34715</v>
      </c>
      <c r="E8456" s="2" t="s">
        <v>34714</v>
      </c>
      <c r="F8456" s="2" t="s">
        <v>34716</v>
      </c>
      <c r="G8456" s="2" t="s">
        <v>34717</v>
      </c>
      <c r="H8456" s="2" t="s">
        <v>34718</v>
      </c>
      <c r="I8456" s="2" t="s">
        <v>34719</v>
      </c>
    </row>
    <row r="8457" spans="1:9" ht="59.65" customHeight="1" x14ac:dyDescent="0.15">
      <c r="A8457" s="7">
        <f t="shared" si="132"/>
        <v>8453</v>
      </c>
      <c r="B8457" s="2" t="s">
        <v>34720</v>
      </c>
      <c r="C8457" s="3" t="s">
        <v>34721</v>
      </c>
      <c r="D8457" s="2" t="s">
        <v>34722</v>
      </c>
      <c r="E8457" s="2" t="s">
        <v>34723</v>
      </c>
      <c r="F8457" s="2" t="s">
        <v>34724</v>
      </c>
      <c r="G8457" s="2" t="s">
        <v>34725</v>
      </c>
      <c r="H8457" s="2" t="s">
        <v>34726</v>
      </c>
      <c r="I8457" s="2" t="s">
        <v>34727</v>
      </c>
    </row>
    <row r="8458" spans="1:9" ht="59.65" customHeight="1" x14ac:dyDescent="0.15">
      <c r="A8458" s="7">
        <f t="shared" si="132"/>
        <v>8454</v>
      </c>
      <c r="B8458" s="2" t="s">
        <v>34720</v>
      </c>
      <c r="C8458" s="3" t="s">
        <v>34721</v>
      </c>
      <c r="D8458" s="2" t="s">
        <v>34728</v>
      </c>
      <c r="E8458" s="2" t="s">
        <v>34723</v>
      </c>
      <c r="F8458" s="2" t="s">
        <v>34724</v>
      </c>
      <c r="G8458" s="2" t="s">
        <v>34729</v>
      </c>
      <c r="H8458" s="2" t="s">
        <v>34730</v>
      </c>
      <c r="I8458" s="2" t="s">
        <v>34731</v>
      </c>
    </row>
    <row r="8459" spans="1:9" ht="56.65" customHeight="1" x14ac:dyDescent="0.15">
      <c r="A8459" s="7">
        <f t="shared" si="132"/>
        <v>8455</v>
      </c>
      <c r="B8459" s="2" t="s">
        <v>34676</v>
      </c>
      <c r="C8459" s="3" t="s">
        <v>34633</v>
      </c>
      <c r="D8459" s="2" t="s">
        <v>34732</v>
      </c>
      <c r="E8459" s="2" t="s">
        <v>34676</v>
      </c>
      <c r="F8459" s="2" t="s">
        <v>34678</v>
      </c>
      <c r="G8459" s="2" t="s">
        <v>34690</v>
      </c>
      <c r="H8459" s="2" t="s">
        <v>34733</v>
      </c>
      <c r="I8459" s="2" t="s">
        <v>34734</v>
      </c>
    </row>
    <row r="8460" spans="1:9" ht="59.65" customHeight="1" x14ac:dyDescent="0.15">
      <c r="A8460" s="7">
        <f t="shared" si="132"/>
        <v>8456</v>
      </c>
      <c r="B8460" s="2" t="s">
        <v>34720</v>
      </c>
      <c r="C8460" s="3" t="s">
        <v>34721</v>
      </c>
      <c r="D8460" s="2" t="s">
        <v>34735</v>
      </c>
      <c r="E8460" s="2" t="s">
        <v>34723</v>
      </c>
      <c r="F8460" s="2" t="s">
        <v>34724</v>
      </c>
      <c r="G8460" s="2" t="s">
        <v>34725</v>
      </c>
      <c r="H8460" s="2" t="s">
        <v>34736</v>
      </c>
      <c r="I8460" s="2" t="s">
        <v>34737</v>
      </c>
    </row>
    <row r="8461" spans="1:9" ht="56.65" customHeight="1" x14ac:dyDescent="0.15">
      <c r="A8461" s="7">
        <f t="shared" si="132"/>
        <v>8457</v>
      </c>
      <c r="B8461" s="2" t="s">
        <v>34676</v>
      </c>
      <c r="C8461" s="3" t="s">
        <v>34738</v>
      </c>
      <c r="D8461" s="2" t="s">
        <v>34739</v>
      </c>
      <c r="E8461" s="2" t="s">
        <v>34676</v>
      </c>
      <c r="F8461" s="2" t="s">
        <v>34678</v>
      </c>
      <c r="G8461" s="2" t="s">
        <v>34690</v>
      </c>
      <c r="H8461" s="2" t="s">
        <v>34740</v>
      </c>
      <c r="I8461" s="2" t="s">
        <v>34741</v>
      </c>
    </row>
    <row r="8462" spans="1:9" ht="56.65" customHeight="1" x14ac:dyDescent="0.15">
      <c r="A8462" s="7">
        <f t="shared" si="132"/>
        <v>8458</v>
      </c>
      <c r="B8462" s="2" t="s">
        <v>34676</v>
      </c>
      <c r="C8462" s="3" t="s">
        <v>34738</v>
      </c>
      <c r="D8462" s="2" t="s">
        <v>34742</v>
      </c>
      <c r="E8462" s="2" t="s">
        <v>34676</v>
      </c>
      <c r="F8462" s="2" t="s">
        <v>34678</v>
      </c>
      <c r="G8462" s="2" t="s">
        <v>34743</v>
      </c>
      <c r="H8462" s="2" t="s">
        <v>34744</v>
      </c>
      <c r="I8462" s="2" t="s">
        <v>34745</v>
      </c>
    </row>
    <row r="8463" spans="1:9" ht="56.65" customHeight="1" x14ac:dyDescent="0.15">
      <c r="A8463" s="7">
        <f t="shared" si="132"/>
        <v>8459</v>
      </c>
      <c r="B8463" s="2" t="s">
        <v>34676</v>
      </c>
      <c r="C8463" s="3" t="s">
        <v>34738</v>
      </c>
      <c r="D8463" s="2" t="s">
        <v>34746</v>
      </c>
      <c r="E8463" s="2" t="s">
        <v>34676</v>
      </c>
      <c r="F8463" s="2" t="s">
        <v>34678</v>
      </c>
      <c r="G8463" s="2" t="s">
        <v>34679</v>
      </c>
      <c r="H8463" s="2" t="s">
        <v>34747</v>
      </c>
      <c r="I8463" s="2" t="s">
        <v>34748</v>
      </c>
    </row>
    <row r="8464" spans="1:9" ht="128.85" customHeight="1" x14ac:dyDescent="0.15">
      <c r="A8464" s="7">
        <f t="shared" si="132"/>
        <v>8460</v>
      </c>
      <c r="B8464" s="2" t="s">
        <v>34749</v>
      </c>
      <c r="C8464" s="3" t="s">
        <v>34721</v>
      </c>
      <c r="D8464" s="2" t="s">
        <v>34750</v>
      </c>
      <c r="E8464" s="2" t="s">
        <v>34751</v>
      </c>
      <c r="F8464" s="2" t="s">
        <v>34752</v>
      </c>
      <c r="G8464" s="2" t="s">
        <v>34753</v>
      </c>
      <c r="H8464" s="2" t="s">
        <v>34754</v>
      </c>
      <c r="I8464" s="2" t="s">
        <v>34755</v>
      </c>
    </row>
    <row r="8465" spans="1:9" ht="117.4" customHeight="1" x14ac:dyDescent="0.15">
      <c r="A8465" s="7">
        <f t="shared" si="132"/>
        <v>8461</v>
      </c>
      <c r="B8465" s="2" t="s">
        <v>34749</v>
      </c>
      <c r="C8465" s="3" t="s">
        <v>34721</v>
      </c>
      <c r="D8465" s="2" t="s">
        <v>34756</v>
      </c>
      <c r="E8465" s="2" t="s">
        <v>34751</v>
      </c>
      <c r="F8465" s="2" t="s">
        <v>34757</v>
      </c>
      <c r="G8465" s="2" t="s">
        <v>34753</v>
      </c>
      <c r="H8465" s="2" t="s">
        <v>34758</v>
      </c>
      <c r="I8465" s="2" t="s">
        <v>34759</v>
      </c>
    </row>
    <row r="8466" spans="1:9" ht="128.85" customHeight="1" x14ac:dyDescent="0.15">
      <c r="A8466" s="7">
        <f t="shared" si="132"/>
        <v>8462</v>
      </c>
      <c r="B8466" s="2" t="s">
        <v>34749</v>
      </c>
      <c r="C8466" s="3" t="s">
        <v>34721</v>
      </c>
      <c r="D8466" s="2" t="s">
        <v>34760</v>
      </c>
      <c r="E8466" s="2" t="s">
        <v>34751</v>
      </c>
      <c r="F8466" s="2" t="s">
        <v>34757</v>
      </c>
      <c r="G8466" s="2" t="s">
        <v>34753</v>
      </c>
      <c r="H8466" s="2" t="s">
        <v>34761</v>
      </c>
      <c r="I8466" s="2" t="s">
        <v>34762</v>
      </c>
    </row>
    <row r="8467" spans="1:9" ht="128.85" customHeight="1" x14ac:dyDescent="0.15">
      <c r="A8467" s="7">
        <f t="shared" si="132"/>
        <v>8463</v>
      </c>
      <c r="B8467" s="2" t="s">
        <v>34749</v>
      </c>
      <c r="C8467" s="3" t="s">
        <v>34721</v>
      </c>
      <c r="D8467" s="2" t="s">
        <v>34763</v>
      </c>
      <c r="E8467" s="2" t="s">
        <v>34751</v>
      </c>
      <c r="F8467" s="2" t="s">
        <v>34757</v>
      </c>
      <c r="G8467" s="2" t="s">
        <v>34753</v>
      </c>
      <c r="H8467" s="2" t="s">
        <v>34764</v>
      </c>
      <c r="I8467" s="2" t="s">
        <v>34765</v>
      </c>
    </row>
    <row r="8468" spans="1:9" ht="128.85" customHeight="1" x14ac:dyDescent="0.15">
      <c r="A8468" s="7">
        <f t="shared" si="132"/>
        <v>8464</v>
      </c>
      <c r="B8468" s="2" t="s">
        <v>34749</v>
      </c>
      <c r="C8468" s="3" t="s">
        <v>34721</v>
      </c>
      <c r="D8468" s="2" t="s">
        <v>34766</v>
      </c>
      <c r="E8468" s="2" t="s">
        <v>34751</v>
      </c>
      <c r="F8468" s="2" t="s">
        <v>34752</v>
      </c>
      <c r="G8468" s="2" t="s">
        <v>34753</v>
      </c>
      <c r="H8468" s="2" t="s">
        <v>34767</v>
      </c>
      <c r="I8468" s="2" t="s">
        <v>34768</v>
      </c>
    </row>
    <row r="8469" spans="1:9" ht="140.25" customHeight="1" x14ac:dyDescent="0.15">
      <c r="A8469" s="7">
        <f t="shared" si="132"/>
        <v>8465</v>
      </c>
      <c r="B8469" s="2" t="s">
        <v>34749</v>
      </c>
      <c r="C8469" s="3" t="s">
        <v>34721</v>
      </c>
      <c r="D8469" s="2" t="s">
        <v>34769</v>
      </c>
      <c r="E8469" s="2" t="s">
        <v>34751</v>
      </c>
      <c r="F8469" s="2" t="s">
        <v>34752</v>
      </c>
      <c r="G8469" s="2" t="s">
        <v>34753</v>
      </c>
      <c r="H8469" s="2" t="s">
        <v>34770</v>
      </c>
      <c r="I8469" s="2" t="s">
        <v>34771</v>
      </c>
    </row>
    <row r="8470" spans="1:9" ht="128.85" customHeight="1" x14ac:dyDescent="0.15">
      <c r="A8470" s="7">
        <f t="shared" si="132"/>
        <v>8466</v>
      </c>
      <c r="B8470" s="2" t="s">
        <v>34749</v>
      </c>
      <c r="C8470" s="3" t="s">
        <v>34721</v>
      </c>
      <c r="D8470" s="2" t="s">
        <v>34772</v>
      </c>
      <c r="E8470" s="2" t="s">
        <v>34751</v>
      </c>
      <c r="F8470" s="2" t="s">
        <v>34757</v>
      </c>
      <c r="G8470" s="2" t="s">
        <v>34753</v>
      </c>
      <c r="H8470" s="2" t="s">
        <v>34773</v>
      </c>
      <c r="I8470" s="2" t="s">
        <v>34774</v>
      </c>
    </row>
    <row r="8471" spans="1:9" ht="128.85" customHeight="1" x14ac:dyDescent="0.15">
      <c r="A8471" s="7">
        <f t="shared" si="132"/>
        <v>8467</v>
      </c>
      <c r="B8471" s="2" t="s">
        <v>34775</v>
      </c>
      <c r="C8471" s="3" t="s">
        <v>34776</v>
      </c>
      <c r="D8471" s="2" t="s">
        <v>34777</v>
      </c>
      <c r="E8471" s="2" t="s">
        <v>34775</v>
      </c>
      <c r="F8471" s="2" t="s">
        <v>34778</v>
      </c>
      <c r="G8471" s="2" t="s">
        <v>34779</v>
      </c>
      <c r="H8471" s="2" t="s">
        <v>34780</v>
      </c>
      <c r="I8471" s="2" t="s">
        <v>34781</v>
      </c>
    </row>
    <row r="8472" spans="1:9" ht="117.4" customHeight="1" x14ac:dyDescent="0.15">
      <c r="A8472" s="7">
        <f t="shared" si="132"/>
        <v>8468</v>
      </c>
      <c r="B8472" s="2" t="s">
        <v>34775</v>
      </c>
      <c r="C8472" s="3" t="s">
        <v>34776</v>
      </c>
      <c r="D8472" s="2" t="s">
        <v>34782</v>
      </c>
      <c r="E8472" s="2" t="s">
        <v>34775</v>
      </c>
      <c r="F8472" s="2" t="s">
        <v>34783</v>
      </c>
      <c r="G8472" s="2" t="s">
        <v>34784</v>
      </c>
      <c r="H8472" s="2" t="s">
        <v>34785</v>
      </c>
      <c r="I8472" s="2" t="s">
        <v>34786</v>
      </c>
    </row>
    <row r="8473" spans="1:9" ht="140.25" customHeight="1" x14ac:dyDescent="0.15">
      <c r="A8473" s="7">
        <f t="shared" si="132"/>
        <v>8469</v>
      </c>
      <c r="B8473" s="2" t="s">
        <v>34775</v>
      </c>
      <c r="C8473" s="3" t="s">
        <v>34738</v>
      </c>
      <c r="D8473" s="2" t="s">
        <v>34787</v>
      </c>
      <c r="E8473" s="2" t="s">
        <v>34775</v>
      </c>
      <c r="F8473" s="2" t="s">
        <v>34788</v>
      </c>
      <c r="G8473" s="2" t="s">
        <v>34789</v>
      </c>
      <c r="H8473" s="2" t="s">
        <v>34790</v>
      </c>
      <c r="I8473" s="2" t="s">
        <v>34791</v>
      </c>
    </row>
    <row r="8474" spans="1:9" ht="140.25" customHeight="1" x14ac:dyDescent="0.15">
      <c r="A8474" s="7">
        <f t="shared" si="132"/>
        <v>8470</v>
      </c>
      <c r="B8474" s="2" t="s">
        <v>34775</v>
      </c>
      <c r="C8474" s="3" t="s">
        <v>34738</v>
      </c>
      <c r="D8474" s="2" t="s">
        <v>34792</v>
      </c>
      <c r="E8474" s="2" t="s">
        <v>34775</v>
      </c>
      <c r="F8474" s="2" t="s">
        <v>34793</v>
      </c>
      <c r="G8474" s="2" t="s">
        <v>34794</v>
      </c>
      <c r="H8474" s="2" t="s">
        <v>34795</v>
      </c>
      <c r="I8474" s="2" t="s">
        <v>34796</v>
      </c>
    </row>
    <row r="8475" spans="1:9" ht="140.25" customHeight="1" x14ac:dyDescent="0.15">
      <c r="A8475" s="7">
        <f t="shared" si="132"/>
        <v>8471</v>
      </c>
      <c r="B8475" s="2" t="s">
        <v>34775</v>
      </c>
      <c r="C8475" s="3" t="s">
        <v>34738</v>
      </c>
      <c r="D8475" s="2" t="s">
        <v>34797</v>
      </c>
      <c r="E8475" s="2" t="s">
        <v>34775</v>
      </c>
      <c r="F8475" s="2" t="s">
        <v>34788</v>
      </c>
      <c r="G8475" s="2" t="s">
        <v>34789</v>
      </c>
      <c r="H8475" s="2" t="s">
        <v>34798</v>
      </c>
      <c r="I8475" s="2" t="s">
        <v>34799</v>
      </c>
    </row>
    <row r="8476" spans="1:9" ht="117.4" customHeight="1" x14ac:dyDescent="0.15">
      <c r="A8476" s="7">
        <f t="shared" si="132"/>
        <v>8472</v>
      </c>
      <c r="B8476" s="2" t="s">
        <v>34800</v>
      </c>
      <c r="C8476" s="3" t="s">
        <v>34776</v>
      </c>
      <c r="D8476" s="2" t="s">
        <v>34801</v>
      </c>
      <c r="E8476" s="2" t="s">
        <v>34802</v>
      </c>
      <c r="F8476" s="2" t="s">
        <v>34783</v>
      </c>
      <c r="G8476" s="2" t="s">
        <v>34803</v>
      </c>
      <c r="H8476" s="2" t="s">
        <v>34804</v>
      </c>
      <c r="I8476" s="2" t="s">
        <v>34805</v>
      </c>
    </row>
    <row r="8477" spans="1:9" ht="59.65" customHeight="1" x14ac:dyDescent="0.15">
      <c r="A8477" s="7">
        <f t="shared" si="132"/>
        <v>8473</v>
      </c>
      <c r="B8477" s="2" t="s">
        <v>34806</v>
      </c>
      <c r="C8477" s="3" t="s">
        <v>34738</v>
      </c>
      <c r="D8477" s="2" t="s">
        <v>34807</v>
      </c>
      <c r="E8477" s="2"/>
      <c r="F8477" s="2" t="s">
        <v>34808</v>
      </c>
      <c r="G8477" s="2"/>
      <c r="H8477" s="2" t="s">
        <v>34809</v>
      </c>
      <c r="I8477" s="2" t="s">
        <v>34810</v>
      </c>
    </row>
    <row r="8478" spans="1:9" ht="59.65" customHeight="1" x14ac:dyDescent="0.15">
      <c r="A8478" s="7">
        <f t="shared" si="132"/>
        <v>8474</v>
      </c>
      <c r="B8478" s="2" t="s">
        <v>34806</v>
      </c>
      <c r="C8478" s="3" t="s">
        <v>34738</v>
      </c>
      <c r="D8478" s="2" t="s">
        <v>34811</v>
      </c>
      <c r="E8478" s="2"/>
      <c r="F8478" s="2" t="s">
        <v>34812</v>
      </c>
      <c r="G8478" s="2"/>
      <c r="H8478" s="2" t="s">
        <v>34813</v>
      </c>
      <c r="I8478" s="2" t="s">
        <v>34814</v>
      </c>
    </row>
    <row r="8479" spans="1:9" ht="59.65" customHeight="1" x14ac:dyDescent="0.15">
      <c r="A8479" s="7">
        <f t="shared" si="132"/>
        <v>8475</v>
      </c>
      <c r="B8479" s="2" t="s">
        <v>34806</v>
      </c>
      <c r="C8479" s="3" t="s">
        <v>34738</v>
      </c>
      <c r="D8479" s="2" t="s">
        <v>34815</v>
      </c>
      <c r="E8479" s="2"/>
      <c r="F8479" s="2" t="s">
        <v>34812</v>
      </c>
      <c r="G8479" s="2"/>
      <c r="H8479" s="2" t="s">
        <v>34816</v>
      </c>
      <c r="I8479" s="2" t="s">
        <v>34817</v>
      </c>
    </row>
    <row r="8480" spans="1:9" ht="59.65" customHeight="1" x14ac:dyDescent="0.15">
      <c r="A8480" s="7">
        <f t="shared" si="132"/>
        <v>8476</v>
      </c>
      <c r="B8480" s="2" t="s">
        <v>34806</v>
      </c>
      <c r="C8480" s="3" t="s">
        <v>34738</v>
      </c>
      <c r="D8480" s="2" t="s">
        <v>34818</v>
      </c>
      <c r="E8480" s="2"/>
      <c r="F8480" s="2" t="s">
        <v>34812</v>
      </c>
      <c r="G8480" s="2"/>
      <c r="H8480" s="2" t="s">
        <v>34819</v>
      </c>
      <c r="I8480" s="2" t="s">
        <v>34820</v>
      </c>
    </row>
    <row r="8481" spans="1:9" ht="151.9" customHeight="1" x14ac:dyDescent="0.15">
      <c r="A8481" s="7">
        <f t="shared" si="132"/>
        <v>8477</v>
      </c>
      <c r="B8481" s="2" t="s">
        <v>34821</v>
      </c>
      <c r="C8481" s="3" t="s">
        <v>34738</v>
      </c>
      <c r="D8481" s="2" t="s">
        <v>34822</v>
      </c>
      <c r="E8481" s="2"/>
      <c r="F8481" s="2" t="s">
        <v>34783</v>
      </c>
      <c r="G8481" s="2" t="s">
        <v>34823</v>
      </c>
      <c r="H8481" s="2" t="s">
        <v>34824</v>
      </c>
      <c r="I8481" s="2" t="s">
        <v>34825</v>
      </c>
    </row>
    <row r="8482" spans="1:9" ht="140.25" customHeight="1" x14ac:dyDescent="0.15">
      <c r="A8482" s="7">
        <f t="shared" si="132"/>
        <v>8478</v>
      </c>
      <c r="B8482" s="2" t="s">
        <v>34821</v>
      </c>
      <c r="C8482" s="3" t="s">
        <v>34738</v>
      </c>
      <c r="D8482" s="2" t="s">
        <v>34826</v>
      </c>
      <c r="E8482" s="2"/>
      <c r="F8482" s="2" t="s">
        <v>34783</v>
      </c>
      <c r="G8482" s="2" t="s">
        <v>34823</v>
      </c>
      <c r="H8482" s="2" t="s">
        <v>34827</v>
      </c>
      <c r="I8482" s="2" t="s">
        <v>34828</v>
      </c>
    </row>
    <row r="8483" spans="1:9" ht="128.85" customHeight="1" x14ac:dyDescent="0.15">
      <c r="A8483" s="7">
        <f t="shared" si="132"/>
        <v>8479</v>
      </c>
      <c r="B8483" s="2" t="s">
        <v>34821</v>
      </c>
      <c r="C8483" s="3" t="s">
        <v>34738</v>
      </c>
      <c r="D8483" s="2" t="s">
        <v>34829</v>
      </c>
      <c r="E8483" s="2"/>
      <c r="F8483" s="2" t="s">
        <v>34783</v>
      </c>
      <c r="G8483" s="2" t="s">
        <v>34823</v>
      </c>
      <c r="H8483" s="2" t="s">
        <v>34830</v>
      </c>
      <c r="I8483" s="2" t="s">
        <v>34831</v>
      </c>
    </row>
    <row r="8484" spans="1:9" ht="128.85" customHeight="1" x14ac:dyDescent="0.15">
      <c r="A8484" s="7">
        <f t="shared" si="132"/>
        <v>8480</v>
      </c>
      <c r="B8484" s="2" t="s">
        <v>34821</v>
      </c>
      <c r="C8484" s="3" t="s">
        <v>34738</v>
      </c>
      <c r="D8484" s="2" t="s">
        <v>34832</v>
      </c>
      <c r="E8484" s="2"/>
      <c r="F8484" s="2" t="s">
        <v>34783</v>
      </c>
      <c r="G8484" s="2" t="s">
        <v>34823</v>
      </c>
      <c r="H8484" s="2" t="s">
        <v>34833</v>
      </c>
      <c r="I8484" s="2" t="s">
        <v>34834</v>
      </c>
    </row>
    <row r="8485" spans="1:9" ht="140.25" customHeight="1" x14ac:dyDescent="0.15">
      <c r="A8485" s="7">
        <f t="shared" si="132"/>
        <v>8481</v>
      </c>
      <c r="B8485" s="2" t="s">
        <v>34821</v>
      </c>
      <c r="C8485" s="3" t="s">
        <v>34738</v>
      </c>
      <c r="D8485" s="2" t="s">
        <v>34835</v>
      </c>
      <c r="E8485" s="2"/>
      <c r="F8485" s="2" t="s">
        <v>34783</v>
      </c>
      <c r="G8485" s="2" t="s">
        <v>34823</v>
      </c>
      <c r="H8485" s="2" t="s">
        <v>34836</v>
      </c>
      <c r="I8485" s="2" t="s">
        <v>34837</v>
      </c>
    </row>
    <row r="8486" spans="1:9" ht="140.25" customHeight="1" x14ac:dyDescent="0.15">
      <c r="A8486" s="7">
        <f t="shared" si="132"/>
        <v>8482</v>
      </c>
      <c r="B8486" s="2" t="s">
        <v>34821</v>
      </c>
      <c r="C8486" s="3" t="s">
        <v>34738</v>
      </c>
      <c r="D8486" s="2" t="s">
        <v>34838</v>
      </c>
      <c r="E8486" s="2"/>
      <c r="F8486" s="2" t="s">
        <v>34783</v>
      </c>
      <c r="G8486" s="2" t="s">
        <v>34823</v>
      </c>
      <c r="H8486" s="2" t="s">
        <v>34839</v>
      </c>
      <c r="I8486" s="2" t="s">
        <v>34840</v>
      </c>
    </row>
    <row r="8487" spans="1:9" ht="151.9" customHeight="1" x14ac:dyDescent="0.15">
      <c r="A8487" s="7">
        <f t="shared" si="132"/>
        <v>8483</v>
      </c>
      <c r="B8487" s="2" t="s">
        <v>34821</v>
      </c>
      <c r="C8487" s="3" t="s">
        <v>34841</v>
      </c>
      <c r="D8487" s="2" t="s">
        <v>34842</v>
      </c>
      <c r="E8487" s="2"/>
      <c r="F8487" s="2" t="s">
        <v>34783</v>
      </c>
      <c r="G8487" s="2" t="s">
        <v>34823</v>
      </c>
      <c r="H8487" s="2" t="s">
        <v>34843</v>
      </c>
      <c r="I8487" s="2" t="s">
        <v>34844</v>
      </c>
    </row>
    <row r="8488" spans="1:9" ht="140.25" customHeight="1" x14ac:dyDescent="0.15">
      <c r="A8488" s="7">
        <f t="shared" si="132"/>
        <v>8484</v>
      </c>
      <c r="B8488" s="2" t="s">
        <v>34821</v>
      </c>
      <c r="C8488" s="3" t="s">
        <v>34841</v>
      </c>
      <c r="D8488" s="2" t="s">
        <v>34845</v>
      </c>
      <c r="E8488" s="2"/>
      <c r="F8488" s="2" t="s">
        <v>34783</v>
      </c>
      <c r="G8488" s="2" t="s">
        <v>34823</v>
      </c>
      <c r="H8488" s="2" t="s">
        <v>34846</v>
      </c>
      <c r="I8488" s="2" t="s">
        <v>34847</v>
      </c>
    </row>
    <row r="8489" spans="1:9" ht="151.9" customHeight="1" x14ac:dyDescent="0.15">
      <c r="A8489" s="7">
        <f t="shared" si="132"/>
        <v>8485</v>
      </c>
      <c r="B8489" s="2" t="s">
        <v>34821</v>
      </c>
      <c r="C8489" s="3" t="s">
        <v>34841</v>
      </c>
      <c r="D8489" s="2" t="s">
        <v>34848</v>
      </c>
      <c r="E8489" s="2"/>
      <c r="F8489" s="2" t="s">
        <v>34783</v>
      </c>
      <c r="G8489" s="2" t="s">
        <v>34823</v>
      </c>
      <c r="H8489" s="2" t="s">
        <v>34849</v>
      </c>
      <c r="I8489" s="2" t="s">
        <v>34850</v>
      </c>
    </row>
    <row r="8490" spans="1:9" ht="151.9" customHeight="1" x14ac:dyDescent="0.15">
      <c r="A8490" s="7">
        <f t="shared" si="132"/>
        <v>8486</v>
      </c>
      <c r="B8490" s="2" t="s">
        <v>34821</v>
      </c>
      <c r="C8490" s="3" t="s">
        <v>34841</v>
      </c>
      <c r="D8490" s="2" t="s">
        <v>34851</v>
      </c>
      <c r="E8490" s="2"/>
      <c r="F8490" s="2" t="s">
        <v>34783</v>
      </c>
      <c r="G8490" s="2" t="s">
        <v>34823</v>
      </c>
      <c r="H8490" s="2" t="s">
        <v>34852</v>
      </c>
      <c r="I8490" s="2" t="s">
        <v>34853</v>
      </c>
    </row>
    <row r="8491" spans="1:9" ht="105.75" customHeight="1" x14ac:dyDescent="0.15">
      <c r="A8491" s="7">
        <f t="shared" si="132"/>
        <v>8487</v>
      </c>
      <c r="B8491" s="2" t="s">
        <v>34854</v>
      </c>
      <c r="C8491" s="3" t="s">
        <v>34841</v>
      </c>
      <c r="D8491" s="2" t="s">
        <v>34855</v>
      </c>
      <c r="E8491" s="2" t="s">
        <v>34856</v>
      </c>
      <c r="F8491" s="2" t="s">
        <v>34857</v>
      </c>
      <c r="G8491" s="2" t="s">
        <v>34858</v>
      </c>
      <c r="H8491" s="2" t="s">
        <v>34859</v>
      </c>
      <c r="I8491" s="2" t="s">
        <v>34860</v>
      </c>
    </row>
    <row r="8492" spans="1:9" ht="163.35" customHeight="1" x14ac:dyDescent="0.15">
      <c r="A8492" s="7">
        <f t="shared" si="132"/>
        <v>8488</v>
      </c>
      <c r="B8492" s="2" t="s">
        <v>34861</v>
      </c>
      <c r="C8492" s="3" t="s">
        <v>34841</v>
      </c>
      <c r="D8492" s="2" t="s">
        <v>34862</v>
      </c>
      <c r="E8492" s="2" t="s">
        <v>34861</v>
      </c>
      <c r="F8492" s="2" t="s">
        <v>34863</v>
      </c>
      <c r="G8492" s="2" t="s">
        <v>34864</v>
      </c>
      <c r="H8492" s="2" t="s">
        <v>34865</v>
      </c>
      <c r="I8492" s="2" t="s">
        <v>34866</v>
      </c>
    </row>
    <row r="8493" spans="1:9" ht="151.9" customHeight="1" x14ac:dyDescent="0.15">
      <c r="A8493" s="7">
        <f t="shared" si="132"/>
        <v>8489</v>
      </c>
      <c r="B8493" s="2" t="s">
        <v>34867</v>
      </c>
      <c r="C8493" s="3" t="s">
        <v>34841</v>
      </c>
      <c r="D8493" s="2" t="s">
        <v>34868</v>
      </c>
      <c r="E8493" s="2"/>
      <c r="F8493" s="2" t="s">
        <v>34869</v>
      </c>
      <c r="G8493" s="2" t="s">
        <v>34870</v>
      </c>
      <c r="H8493" s="2" t="s">
        <v>34871</v>
      </c>
      <c r="I8493" s="2" t="s">
        <v>34872</v>
      </c>
    </row>
    <row r="8494" spans="1:9" ht="174.75" customHeight="1" x14ac:dyDescent="0.15">
      <c r="A8494" s="7">
        <f t="shared" si="132"/>
        <v>8490</v>
      </c>
      <c r="B8494" s="2" t="s">
        <v>34867</v>
      </c>
      <c r="C8494" s="3" t="s">
        <v>34841</v>
      </c>
      <c r="D8494" s="2" t="s">
        <v>34873</v>
      </c>
      <c r="E8494" s="2"/>
      <c r="F8494" s="2" t="s">
        <v>34869</v>
      </c>
      <c r="G8494" s="2" t="s">
        <v>34870</v>
      </c>
      <c r="H8494" s="2" t="s">
        <v>34874</v>
      </c>
      <c r="I8494" s="2" t="s">
        <v>34875</v>
      </c>
    </row>
    <row r="8495" spans="1:9" ht="128.85" customHeight="1" x14ac:dyDescent="0.15">
      <c r="A8495" s="7">
        <f t="shared" si="132"/>
        <v>8491</v>
      </c>
      <c r="B8495" s="2" t="s">
        <v>34876</v>
      </c>
      <c r="C8495" s="3" t="s">
        <v>34841</v>
      </c>
      <c r="D8495" s="2" t="s">
        <v>34877</v>
      </c>
      <c r="E8495" s="2" t="s">
        <v>34876</v>
      </c>
      <c r="F8495" s="2" t="s">
        <v>34878</v>
      </c>
      <c r="G8495" s="2" t="s">
        <v>34879</v>
      </c>
      <c r="H8495" s="2" t="s">
        <v>34880</v>
      </c>
      <c r="I8495" s="2" t="s">
        <v>34881</v>
      </c>
    </row>
    <row r="8496" spans="1:9" ht="128.85" customHeight="1" x14ac:dyDescent="0.15">
      <c r="A8496" s="7">
        <f t="shared" si="132"/>
        <v>8492</v>
      </c>
      <c r="B8496" s="2" t="s">
        <v>34876</v>
      </c>
      <c r="C8496" s="3" t="s">
        <v>34841</v>
      </c>
      <c r="D8496" s="2" t="s">
        <v>34882</v>
      </c>
      <c r="E8496" s="2" t="s">
        <v>34876</v>
      </c>
      <c r="F8496" s="2" t="s">
        <v>34878</v>
      </c>
      <c r="G8496" s="2" t="s">
        <v>34879</v>
      </c>
      <c r="H8496" s="2" t="s">
        <v>34883</v>
      </c>
      <c r="I8496" s="2" t="s">
        <v>34884</v>
      </c>
    </row>
    <row r="8497" spans="1:9" ht="197.85" customHeight="1" x14ac:dyDescent="0.15">
      <c r="A8497" s="7">
        <f t="shared" si="132"/>
        <v>8493</v>
      </c>
      <c r="B8497" s="2" t="s">
        <v>34885</v>
      </c>
      <c r="C8497" s="3" t="s">
        <v>34841</v>
      </c>
      <c r="D8497" s="2" t="s">
        <v>34886</v>
      </c>
      <c r="E8497" s="2"/>
      <c r="F8497" s="2" t="s">
        <v>34887</v>
      </c>
      <c r="G8497" s="2" t="s">
        <v>34888</v>
      </c>
      <c r="H8497" s="2" t="s">
        <v>34889</v>
      </c>
      <c r="I8497" s="2" t="s">
        <v>34890</v>
      </c>
    </row>
    <row r="8498" spans="1:9" ht="209.25" customHeight="1" x14ac:dyDescent="0.15">
      <c r="A8498" s="7">
        <f t="shared" si="132"/>
        <v>8494</v>
      </c>
      <c r="B8498" s="2" t="s">
        <v>34885</v>
      </c>
      <c r="C8498" s="3" t="s">
        <v>34841</v>
      </c>
      <c r="D8498" s="2" t="s">
        <v>34891</v>
      </c>
      <c r="E8498" s="2"/>
      <c r="F8498" s="2" t="s">
        <v>34887</v>
      </c>
      <c r="G8498" s="2" t="s">
        <v>34888</v>
      </c>
      <c r="H8498" s="2" t="s">
        <v>34892</v>
      </c>
      <c r="I8498" s="2" t="s">
        <v>34893</v>
      </c>
    </row>
    <row r="8499" spans="1:9" ht="105.75" customHeight="1" x14ac:dyDescent="0.15">
      <c r="A8499" s="7">
        <f t="shared" si="132"/>
        <v>8495</v>
      </c>
      <c r="B8499" s="2" t="s">
        <v>34894</v>
      </c>
      <c r="C8499" s="3" t="s">
        <v>34841</v>
      </c>
      <c r="D8499" s="2" t="s">
        <v>34895</v>
      </c>
      <c r="E8499" s="2" t="s">
        <v>34894</v>
      </c>
      <c r="F8499" s="2" t="s">
        <v>34896</v>
      </c>
      <c r="G8499" s="2" t="s">
        <v>34897</v>
      </c>
      <c r="H8499" s="2" t="s">
        <v>34898</v>
      </c>
      <c r="I8499" s="2" t="s">
        <v>34899</v>
      </c>
    </row>
    <row r="8500" spans="1:9" ht="105.75" customHeight="1" x14ac:dyDescent="0.15">
      <c r="A8500" s="7">
        <f t="shared" si="132"/>
        <v>8496</v>
      </c>
      <c r="B8500" s="2" t="s">
        <v>34894</v>
      </c>
      <c r="C8500" s="3" t="s">
        <v>34841</v>
      </c>
      <c r="D8500" s="2" t="s">
        <v>34900</v>
      </c>
      <c r="E8500" s="2" t="s">
        <v>34894</v>
      </c>
      <c r="F8500" s="2" t="s">
        <v>34896</v>
      </c>
      <c r="G8500" s="2" t="s">
        <v>34897</v>
      </c>
      <c r="H8500" s="2" t="s">
        <v>34901</v>
      </c>
      <c r="I8500" s="2" t="s">
        <v>34902</v>
      </c>
    </row>
    <row r="8501" spans="1:9" ht="117.4" customHeight="1" x14ac:dyDescent="0.15">
      <c r="A8501" s="7">
        <f t="shared" si="132"/>
        <v>8497</v>
      </c>
      <c r="B8501" s="2" t="s">
        <v>34894</v>
      </c>
      <c r="C8501" s="3" t="s">
        <v>34841</v>
      </c>
      <c r="D8501" s="2" t="s">
        <v>34903</v>
      </c>
      <c r="E8501" s="2" t="s">
        <v>34894</v>
      </c>
      <c r="F8501" s="2" t="s">
        <v>34896</v>
      </c>
      <c r="G8501" s="2" t="s">
        <v>34897</v>
      </c>
      <c r="H8501" s="2" t="s">
        <v>34904</v>
      </c>
      <c r="I8501" s="2" t="s">
        <v>34905</v>
      </c>
    </row>
    <row r="8502" spans="1:9" ht="117.4" customHeight="1" x14ac:dyDescent="0.15">
      <c r="A8502" s="7">
        <f t="shared" si="132"/>
        <v>8498</v>
      </c>
      <c r="B8502" s="2" t="s">
        <v>34894</v>
      </c>
      <c r="C8502" s="3" t="s">
        <v>34841</v>
      </c>
      <c r="D8502" s="2" t="s">
        <v>34906</v>
      </c>
      <c r="E8502" s="2" t="s">
        <v>34894</v>
      </c>
      <c r="F8502" s="2" t="s">
        <v>34896</v>
      </c>
      <c r="G8502" s="2" t="s">
        <v>34897</v>
      </c>
      <c r="H8502" s="2" t="s">
        <v>34907</v>
      </c>
      <c r="I8502" s="2" t="s">
        <v>34908</v>
      </c>
    </row>
    <row r="8503" spans="1:9" ht="128.85" customHeight="1" x14ac:dyDescent="0.15">
      <c r="A8503" s="7">
        <f t="shared" si="132"/>
        <v>8499</v>
      </c>
      <c r="B8503" s="2" t="s">
        <v>34894</v>
      </c>
      <c r="C8503" s="3" t="s">
        <v>34909</v>
      </c>
      <c r="D8503" s="2" t="s">
        <v>34910</v>
      </c>
      <c r="E8503" s="2" t="s">
        <v>34894</v>
      </c>
      <c r="F8503" s="2" t="s">
        <v>34896</v>
      </c>
      <c r="G8503" s="2" t="s">
        <v>34911</v>
      </c>
      <c r="H8503" s="2" t="s">
        <v>34912</v>
      </c>
      <c r="I8503" s="2" t="s">
        <v>34913</v>
      </c>
    </row>
    <row r="8504" spans="1:9" ht="94.15" customHeight="1" x14ac:dyDescent="0.15">
      <c r="A8504" s="7">
        <f t="shared" si="132"/>
        <v>8500</v>
      </c>
      <c r="B8504" s="2" t="s">
        <v>34914</v>
      </c>
      <c r="C8504" s="3" t="s">
        <v>34841</v>
      </c>
      <c r="D8504" s="2" t="s">
        <v>34915</v>
      </c>
      <c r="E8504" s="2"/>
      <c r="F8504" s="2" t="s">
        <v>34916</v>
      </c>
      <c r="G8504" s="2" t="s">
        <v>34917</v>
      </c>
      <c r="H8504" s="2" t="s">
        <v>34918</v>
      </c>
      <c r="I8504" s="2" t="s">
        <v>34919</v>
      </c>
    </row>
    <row r="8505" spans="1:9" ht="105.75" customHeight="1" x14ac:dyDescent="0.15">
      <c r="A8505" s="7">
        <f t="shared" si="132"/>
        <v>8501</v>
      </c>
      <c r="B8505" s="2" t="s">
        <v>34914</v>
      </c>
      <c r="C8505" s="3" t="s">
        <v>34841</v>
      </c>
      <c r="D8505" s="2" t="s">
        <v>34920</v>
      </c>
      <c r="E8505" s="2" t="s">
        <v>34914</v>
      </c>
      <c r="F8505" s="2" t="s">
        <v>34916</v>
      </c>
      <c r="G8505" s="2" t="s">
        <v>34917</v>
      </c>
      <c r="H8505" s="2" t="s">
        <v>34921</v>
      </c>
      <c r="I8505" s="2" t="s">
        <v>34922</v>
      </c>
    </row>
    <row r="8506" spans="1:9" ht="163.35" customHeight="1" x14ac:dyDescent="0.15">
      <c r="A8506" s="7">
        <f t="shared" si="132"/>
        <v>8502</v>
      </c>
      <c r="B8506" s="2" t="s">
        <v>34923</v>
      </c>
      <c r="C8506" s="3" t="s">
        <v>34841</v>
      </c>
      <c r="D8506" s="2" t="s">
        <v>34924</v>
      </c>
      <c r="E8506" s="2" t="s">
        <v>34925</v>
      </c>
      <c r="F8506" s="2" t="s">
        <v>34926</v>
      </c>
      <c r="G8506" s="2" t="s">
        <v>34927</v>
      </c>
      <c r="H8506" s="2" t="s">
        <v>34928</v>
      </c>
      <c r="I8506" s="2" t="s">
        <v>34929</v>
      </c>
    </row>
    <row r="8507" spans="1:9" ht="174.75" customHeight="1" x14ac:dyDescent="0.15">
      <c r="A8507" s="7">
        <f t="shared" si="132"/>
        <v>8503</v>
      </c>
      <c r="B8507" s="2" t="s">
        <v>34923</v>
      </c>
      <c r="C8507" s="3" t="s">
        <v>34841</v>
      </c>
      <c r="D8507" s="2" t="s">
        <v>34930</v>
      </c>
      <c r="E8507" s="2" t="s">
        <v>34925</v>
      </c>
      <c r="F8507" s="2" t="s">
        <v>34926</v>
      </c>
      <c r="G8507" s="2" t="s">
        <v>34927</v>
      </c>
      <c r="H8507" s="2" t="s">
        <v>34931</v>
      </c>
      <c r="I8507" s="2" t="s">
        <v>34932</v>
      </c>
    </row>
    <row r="8508" spans="1:9" ht="163.35" customHeight="1" x14ac:dyDescent="0.15">
      <c r="A8508" s="7">
        <f t="shared" si="132"/>
        <v>8504</v>
      </c>
      <c r="B8508" s="2" t="s">
        <v>34923</v>
      </c>
      <c r="C8508" s="3" t="s">
        <v>34841</v>
      </c>
      <c r="D8508" s="2" t="s">
        <v>34933</v>
      </c>
      <c r="E8508" s="2" t="s">
        <v>34925</v>
      </c>
      <c r="F8508" s="2" t="s">
        <v>34926</v>
      </c>
      <c r="G8508" s="2" t="s">
        <v>34927</v>
      </c>
      <c r="H8508" s="2" t="s">
        <v>34934</v>
      </c>
      <c r="I8508" s="2" t="s">
        <v>34935</v>
      </c>
    </row>
    <row r="8509" spans="1:9" ht="186.2" customHeight="1" x14ac:dyDescent="0.15">
      <c r="A8509" s="7">
        <f t="shared" si="132"/>
        <v>8505</v>
      </c>
      <c r="B8509" s="2" t="s">
        <v>34923</v>
      </c>
      <c r="C8509" s="3" t="s">
        <v>34841</v>
      </c>
      <c r="D8509" s="2" t="s">
        <v>34936</v>
      </c>
      <c r="E8509" s="2" t="s">
        <v>34925</v>
      </c>
      <c r="F8509" s="2" t="s">
        <v>34926</v>
      </c>
      <c r="G8509" s="2" t="s">
        <v>34927</v>
      </c>
      <c r="H8509" s="2" t="s">
        <v>34937</v>
      </c>
      <c r="I8509" s="2" t="s">
        <v>34938</v>
      </c>
    </row>
    <row r="8510" spans="1:9" ht="186.2" customHeight="1" x14ac:dyDescent="0.15">
      <c r="A8510" s="7">
        <f t="shared" si="132"/>
        <v>8506</v>
      </c>
      <c r="B8510" s="2" t="s">
        <v>34923</v>
      </c>
      <c r="C8510" s="3" t="s">
        <v>34841</v>
      </c>
      <c r="D8510" s="2" t="s">
        <v>34939</v>
      </c>
      <c r="E8510" s="2" t="s">
        <v>34925</v>
      </c>
      <c r="F8510" s="2" t="s">
        <v>34926</v>
      </c>
      <c r="G8510" s="2" t="s">
        <v>34927</v>
      </c>
      <c r="H8510" s="2" t="s">
        <v>34940</v>
      </c>
      <c r="I8510" s="2" t="s">
        <v>34941</v>
      </c>
    </row>
    <row r="8511" spans="1:9" ht="174.75" customHeight="1" x14ac:dyDescent="0.15">
      <c r="A8511" s="7">
        <f t="shared" si="132"/>
        <v>8507</v>
      </c>
      <c r="B8511" s="2" t="s">
        <v>34923</v>
      </c>
      <c r="C8511" s="3" t="s">
        <v>34942</v>
      </c>
      <c r="D8511" s="2" t="s">
        <v>34943</v>
      </c>
      <c r="E8511" s="2" t="s">
        <v>34925</v>
      </c>
      <c r="F8511" s="2" t="s">
        <v>34926</v>
      </c>
      <c r="G8511" s="2" t="s">
        <v>34927</v>
      </c>
      <c r="H8511" s="2" t="s">
        <v>34944</v>
      </c>
      <c r="I8511" s="2" t="s">
        <v>34945</v>
      </c>
    </row>
    <row r="8512" spans="1:9" ht="174.75" customHeight="1" x14ac:dyDescent="0.15">
      <c r="A8512" s="7">
        <f t="shared" si="132"/>
        <v>8508</v>
      </c>
      <c r="B8512" s="2" t="s">
        <v>34923</v>
      </c>
      <c r="C8512" s="3" t="s">
        <v>34942</v>
      </c>
      <c r="D8512" s="2" t="s">
        <v>34946</v>
      </c>
      <c r="E8512" s="2" t="s">
        <v>34925</v>
      </c>
      <c r="F8512" s="2" t="s">
        <v>34926</v>
      </c>
      <c r="G8512" s="2" t="s">
        <v>34927</v>
      </c>
      <c r="H8512" s="2" t="s">
        <v>34947</v>
      </c>
      <c r="I8512" s="2" t="s">
        <v>34948</v>
      </c>
    </row>
    <row r="8513" spans="1:9" ht="117.4" customHeight="1" x14ac:dyDescent="0.15">
      <c r="A8513" s="7">
        <f t="shared" si="132"/>
        <v>8509</v>
      </c>
      <c r="B8513" s="2" t="s">
        <v>34949</v>
      </c>
      <c r="C8513" s="3" t="s">
        <v>34942</v>
      </c>
      <c r="D8513" s="2" t="s">
        <v>34950</v>
      </c>
      <c r="E8513" s="2" t="s">
        <v>34949</v>
      </c>
      <c r="F8513" s="2" t="s">
        <v>34951</v>
      </c>
      <c r="G8513" s="2" t="s">
        <v>34952</v>
      </c>
      <c r="H8513" s="2" t="s">
        <v>34953</v>
      </c>
      <c r="I8513" s="2" t="s">
        <v>34954</v>
      </c>
    </row>
    <row r="8514" spans="1:9" ht="117.4" customHeight="1" x14ac:dyDescent="0.15">
      <c r="A8514" s="7">
        <f t="shared" si="132"/>
        <v>8510</v>
      </c>
      <c r="B8514" s="2" t="s">
        <v>34949</v>
      </c>
      <c r="C8514" s="3" t="s">
        <v>34942</v>
      </c>
      <c r="D8514" s="2" t="s">
        <v>34955</v>
      </c>
      <c r="E8514" s="2" t="s">
        <v>34949</v>
      </c>
      <c r="F8514" s="2" t="s">
        <v>34951</v>
      </c>
      <c r="G8514" s="2" t="s">
        <v>34952</v>
      </c>
      <c r="H8514" s="2" t="s">
        <v>34956</v>
      </c>
      <c r="I8514" s="2" t="s">
        <v>34957</v>
      </c>
    </row>
    <row r="8515" spans="1:9" ht="56.65" customHeight="1" x14ac:dyDescent="0.15">
      <c r="A8515" s="7">
        <f t="shared" si="132"/>
        <v>8511</v>
      </c>
      <c r="B8515" s="2" t="s">
        <v>34958</v>
      </c>
      <c r="C8515" s="3" t="s">
        <v>34909</v>
      </c>
      <c r="D8515" s="2" t="s">
        <v>34959</v>
      </c>
      <c r="E8515" s="2" t="s">
        <v>34958</v>
      </c>
      <c r="F8515" s="2" t="s">
        <v>34960</v>
      </c>
      <c r="G8515" s="2" t="s">
        <v>34961</v>
      </c>
      <c r="H8515" s="2" t="s">
        <v>34962</v>
      </c>
      <c r="I8515" s="2" t="s">
        <v>34963</v>
      </c>
    </row>
    <row r="8516" spans="1:9" ht="56.65" customHeight="1" x14ac:dyDescent="0.15">
      <c r="A8516" s="7">
        <f t="shared" si="132"/>
        <v>8512</v>
      </c>
      <c r="B8516" s="2" t="s">
        <v>34958</v>
      </c>
      <c r="C8516" s="3" t="s">
        <v>34942</v>
      </c>
      <c r="D8516" s="2" t="s">
        <v>34964</v>
      </c>
      <c r="E8516" s="2" t="s">
        <v>34958</v>
      </c>
      <c r="F8516" s="2" t="s">
        <v>34960</v>
      </c>
      <c r="G8516" s="2" t="s">
        <v>34965</v>
      </c>
      <c r="H8516" s="2" t="s">
        <v>34966</v>
      </c>
      <c r="I8516" s="2" t="s">
        <v>34967</v>
      </c>
    </row>
    <row r="8517" spans="1:9" ht="56.65" customHeight="1" x14ac:dyDescent="0.15">
      <c r="A8517" s="7">
        <f t="shared" si="132"/>
        <v>8513</v>
      </c>
      <c r="B8517" s="2" t="s">
        <v>34958</v>
      </c>
      <c r="C8517" s="3" t="s">
        <v>34942</v>
      </c>
      <c r="D8517" s="2" t="s">
        <v>34968</v>
      </c>
      <c r="E8517" s="2" t="s">
        <v>34958</v>
      </c>
      <c r="F8517" s="2" t="s">
        <v>34960</v>
      </c>
      <c r="G8517" s="2" t="s">
        <v>34965</v>
      </c>
      <c r="H8517" s="2" t="s">
        <v>34969</v>
      </c>
      <c r="I8517" s="2" t="s">
        <v>34970</v>
      </c>
    </row>
    <row r="8518" spans="1:9" ht="56.65" customHeight="1" x14ac:dyDescent="0.15">
      <c r="A8518" s="7">
        <f t="shared" si="132"/>
        <v>8514</v>
      </c>
      <c r="B8518" s="2" t="s">
        <v>34958</v>
      </c>
      <c r="C8518" s="3" t="s">
        <v>34942</v>
      </c>
      <c r="D8518" s="2" t="s">
        <v>34971</v>
      </c>
      <c r="E8518" s="2" t="s">
        <v>34958</v>
      </c>
      <c r="F8518" s="2" t="s">
        <v>34960</v>
      </c>
      <c r="G8518" s="2" t="s">
        <v>34972</v>
      </c>
      <c r="H8518" s="2" t="s">
        <v>34973</v>
      </c>
      <c r="I8518" s="2" t="s">
        <v>34974</v>
      </c>
    </row>
    <row r="8519" spans="1:9" ht="56.65" customHeight="1" x14ac:dyDescent="0.15">
      <c r="A8519" s="7">
        <f t="shared" ref="A8519:A8582" si="133">A8518+1</f>
        <v>8515</v>
      </c>
      <c r="B8519" s="2" t="s">
        <v>34958</v>
      </c>
      <c r="C8519" s="3" t="s">
        <v>34942</v>
      </c>
      <c r="D8519" s="2" t="s">
        <v>34975</v>
      </c>
      <c r="E8519" s="2" t="s">
        <v>34958</v>
      </c>
      <c r="F8519" s="2" t="s">
        <v>34960</v>
      </c>
      <c r="G8519" s="2" t="s">
        <v>34965</v>
      </c>
      <c r="H8519" s="2" t="s">
        <v>34976</v>
      </c>
      <c r="I8519" s="2" t="s">
        <v>34977</v>
      </c>
    </row>
    <row r="8520" spans="1:9" ht="56.65" customHeight="1" x14ac:dyDescent="0.15">
      <c r="A8520" s="7">
        <f t="shared" si="133"/>
        <v>8516</v>
      </c>
      <c r="B8520" s="2" t="s">
        <v>34958</v>
      </c>
      <c r="C8520" s="3" t="s">
        <v>34942</v>
      </c>
      <c r="D8520" s="2" t="s">
        <v>34978</v>
      </c>
      <c r="E8520" s="2" t="s">
        <v>34958</v>
      </c>
      <c r="F8520" s="2" t="s">
        <v>34960</v>
      </c>
      <c r="G8520" s="2" t="s">
        <v>34965</v>
      </c>
      <c r="H8520" s="2" t="s">
        <v>34979</v>
      </c>
      <c r="I8520" s="2" t="s">
        <v>34980</v>
      </c>
    </row>
    <row r="8521" spans="1:9" ht="56.65" customHeight="1" x14ac:dyDescent="0.15">
      <c r="A8521" s="7">
        <f t="shared" si="133"/>
        <v>8517</v>
      </c>
      <c r="B8521" s="2" t="s">
        <v>34958</v>
      </c>
      <c r="C8521" s="3" t="s">
        <v>34942</v>
      </c>
      <c r="D8521" s="2" t="s">
        <v>34981</v>
      </c>
      <c r="E8521" s="2" t="s">
        <v>34958</v>
      </c>
      <c r="F8521" s="2" t="s">
        <v>34960</v>
      </c>
      <c r="G8521" s="2" t="s">
        <v>34982</v>
      </c>
      <c r="H8521" s="2" t="s">
        <v>34983</v>
      </c>
      <c r="I8521" s="2" t="s">
        <v>34984</v>
      </c>
    </row>
    <row r="8522" spans="1:9" ht="56.65" customHeight="1" x14ac:dyDescent="0.15">
      <c r="A8522" s="7">
        <f t="shared" si="133"/>
        <v>8518</v>
      </c>
      <c r="B8522" s="2" t="s">
        <v>34958</v>
      </c>
      <c r="C8522" s="3" t="s">
        <v>34942</v>
      </c>
      <c r="D8522" s="2" t="s">
        <v>34985</v>
      </c>
      <c r="E8522" s="2" t="s">
        <v>34958</v>
      </c>
      <c r="F8522" s="2" t="s">
        <v>34960</v>
      </c>
      <c r="G8522" s="2" t="s">
        <v>34982</v>
      </c>
      <c r="H8522" s="2" t="s">
        <v>34986</v>
      </c>
      <c r="I8522" s="2" t="s">
        <v>34987</v>
      </c>
    </row>
    <row r="8523" spans="1:9" ht="59.65" customHeight="1" x14ac:dyDescent="0.15">
      <c r="A8523" s="7">
        <f t="shared" si="133"/>
        <v>8519</v>
      </c>
      <c r="B8523" s="2" t="s">
        <v>34988</v>
      </c>
      <c r="C8523" s="3" t="s">
        <v>34909</v>
      </c>
      <c r="D8523" s="2" t="s">
        <v>34989</v>
      </c>
      <c r="E8523" s="2" t="s">
        <v>34988</v>
      </c>
      <c r="F8523" s="2" t="s">
        <v>34990</v>
      </c>
      <c r="G8523" s="2" t="s">
        <v>34991</v>
      </c>
      <c r="H8523" s="2" t="s">
        <v>34992</v>
      </c>
      <c r="I8523" s="2" t="s">
        <v>34993</v>
      </c>
    </row>
    <row r="8524" spans="1:9" ht="105.75" customHeight="1" x14ac:dyDescent="0.15">
      <c r="A8524" s="7">
        <f t="shared" si="133"/>
        <v>8520</v>
      </c>
      <c r="B8524" s="2" t="s">
        <v>34994</v>
      </c>
      <c r="C8524" s="3" t="s">
        <v>34995</v>
      </c>
      <c r="D8524" s="2" t="s">
        <v>34996</v>
      </c>
      <c r="E8524" s="2" t="s">
        <v>34997</v>
      </c>
      <c r="F8524" s="2" t="s">
        <v>34998</v>
      </c>
      <c r="G8524" s="2" t="s">
        <v>34999</v>
      </c>
      <c r="H8524" s="2" t="s">
        <v>35000</v>
      </c>
      <c r="I8524" s="2" t="s">
        <v>35001</v>
      </c>
    </row>
    <row r="8525" spans="1:9" ht="209.25" customHeight="1" x14ac:dyDescent="0.15">
      <c r="A8525" s="7">
        <f t="shared" si="133"/>
        <v>8521</v>
      </c>
      <c r="B8525" s="2" t="s">
        <v>35002</v>
      </c>
      <c r="C8525" s="3" t="s">
        <v>34942</v>
      </c>
      <c r="D8525" s="2" t="s">
        <v>35003</v>
      </c>
      <c r="E8525" s="2" t="s">
        <v>34925</v>
      </c>
      <c r="F8525" s="2" t="s">
        <v>35004</v>
      </c>
      <c r="G8525" s="2" t="s">
        <v>35005</v>
      </c>
      <c r="H8525" s="2" t="s">
        <v>35006</v>
      </c>
      <c r="I8525" s="2" t="s">
        <v>35007</v>
      </c>
    </row>
    <row r="8526" spans="1:9" ht="335.85" customHeight="1" x14ac:dyDescent="0.15">
      <c r="A8526" s="7">
        <f t="shared" si="133"/>
        <v>8522</v>
      </c>
      <c r="B8526" s="2" t="s">
        <v>35008</v>
      </c>
      <c r="C8526" s="3" t="s">
        <v>34942</v>
      </c>
      <c r="D8526" s="2" t="s">
        <v>35009</v>
      </c>
      <c r="E8526" s="2" t="s">
        <v>35008</v>
      </c>
      <c r="F8526" s="2" t="s">
        <v>35010</v>
      </c>
      <c r="G8526" s="2" t="s">
        <v>35011</v>
      </c>
      <c r="H8526" s="2" t="s">
        <v>35012</v>
      </c>
      <c r="I8526" s="2" t="s">
        <v>35013</v>
      </c>
    </row>
    <row r="8527" spans="1:9" ht="255.2" customHeight="1" x14ac:dyDescent="0.15">
      <c r="A8527" s="7">
        <f t="shared" si="133"/>
        <v>8523</v>
      </c>
      <c r="B8527" s="2" t="s">
        <v>35008</v>
      </c>
      <c r="C8527" s="3" t="s">
        <v>34942</v>
      </c>
      <c r="D8527" s="2" t="s">
        <v>35014</v>
      </c>
      <c r="E8527" s="2" t="s">
        <v>35008</v>
      </c>
      <c r="F8527" s="2" t="s">
        <v>35010</v>
      </c>
      <c r="G8527" s="2" t="s">
        <v>35011</v>
      </c>
      <c r="H8527" s="2" t="s">
        <v>35015</v>
      </c>
      <c r="I8527" s="2" t="s">
        <v>35016</v>
      </c>
    </row>
    <row r="8528" spans="1:9" ht="243.75" customHeight="1" x14ac:dyDescent="0.15">
      <c r="A8528" s="7">
        <f t="shared" si="133"/>
        <v>8524</v>
      </c>
      <c r="B8528" s="2" t="s">
        <v>35008</v>
      </c>
      <c r="C8528" s="3" t="s">
        <v>34942</v>
      </c>
      <c r="D8528" s="2" t="s">
        <v>35017</v>
      </c>
      <c r="E8528" s="2" t="s">
        <v>35008</v>
      </c>
      <c r="F8528" s="2" t="s">
        <v>35010</v>
      </c>
      <c r="G8528" s="2" t="s">
        <v>35011</v>
      </c>
      <c r="H8528" s="2" t="s">
        <v>35018</v>
      </c>
      <c r="I8528" s="2" t="s">
        <v>35019</v>
      </c>
    </row>
    <row r="8529" spans="1:9" ht="243.75" customHeight="1" x14ac:dyDescent="0.15">
      <c r="A8529" s="7">
        <f t="shared" si="133"/>
        <v>8525</v>
      </c>
      <c r="B8529" s="2" t="s">
        <v>35008</v>
      </c>
      <c r="C8529" s="3" t="s">
        <v>34942</v>
      </c>
      <c r="D8529" s="2" t="s">
        <v>35020</v>
      </c>
      <c r="E8529" s="2" t="s">
        <v>35008</v>
      </c>
      <c r="F8529" s="2" t="s">
        <v>35010</v>
      </c>
      <c r="G8529" s="2" t="s">
        <v>35011</v>
      </c>
      <c r="H8529" s="2" t="s">
        <v>35021</v>
      </c>
      <c r="I8529" s="2" t="s">
        <v>35022</v>
      </c>
    </row>
    <row r="8530" spans="1:9" ht="243.75" customHeight="1" x14ac:dyDescent="0.15">
      <c r="A8530" s="7">
        <f t="shared" si="133"/>
        <v>8526</v>
      </c>
      <c r="B8530" s="2" t="s">
        <v>35008</v>
      </c>
      <c r="C8530" s="3" t="s">
        <v>34942</v>
      </c>
      <c r="D8530" s="2" t="s">
        <v>35023</v>
      </c>
      <c r="E8530" s="2" t="s">
        <v>35008</v>
      </c>
      <c r="F8530" s="2" t="s">
        <v>35010</v>
      </c>
      <c r="G8530" s="2" t="s">
        <v>35011</v>
      </c>
      <c r="H8530" s="2" t="s">
        <v>35024</v>
      </c>
      <c r="I8530" s="2" t="s">
        <v>35025</v>
      </c>
    </row>
    <row r="8531" spans="1:9" ht="266.85000000000002" customHeight="1" x14ac:dyDescent="0.15">
      <c r="A8531" s="7">
        <f t="shared" si="133"/>
        <v>8527</v>
      </c>
      <c r="B8531" s="2" t="s">
        <v>35008</v>
      </c>
      <c r="C8531" s="3" t="s">
        <v>34942</v>
      </c>
      <c r="D8531" s="2" t="s">
        <v>35026</v>
      </c>
      <c r="E8531" s="2" t="s">
        <v>35008</v>
      </c>
      <c r="F8531" s="2" t="s">
        <v>35010</v>
      </c>
      <c r="G8531" s="2" t="s">
        <v>35011</v>
      </c>
      <c r="H8531" s="2" t="s">
        <v>35027</v>
      </c>
      <c r="I8531" s="2" t="s">
        <v>35028</v>
      </c>
    </row>
    <row r="8532" spans="1:9" ht="59.65" customHeight="1" x14ac:dyDescent="0.15">
      <c r="A8532" s="7">
        <f t="shared" si="133"/>
        <v>8528</v>
      </c>
      <c r="B8532" s="2" t="s">
        <v>35029</v>
      </c>
      <c r="C8532" s="3" t="s">
        <v>35030</v>
      </c>
      <c r="D8532" s="2" t="s">
        <v>35031</v>
      </c>
      <c r="E8532" s="2"/>
      <c r="F8532" s="2" t="s">
        <v>35032</v>
      </c>
      <c r="G8532" s="2"/>
      <c r="H8532" s="2" t="s">
        <v>35033</v>
      </c>
      <c r="I8532" s="2" t="s">
        <v>35034</v>
      </c>
    </row>
    <row r="8533" spans="1:9" ht="59.65" customHeight="1" x14ac:dyDescent="0.15">
      <c r="A8533" s="7">
        <f t="shared" si="133"/>
        <v>8529</v>
      </c>
      <c r="B8533" s="2" t="s">
        <v>35029</v>
      </c>
      <c r="C8533" s="3" t="s">
        <v>35030</v>
      </c>
      <c r="D8533" s="2" t="s">
        <v>35035</v>
      </c>
      <c r="E8533" s="2"/>
      <c r="F8533" s="2" t="s">
        <v>35032</v>
      </c>
      <c r="G8533" s="2"/>
      <c r="H8533" s="2" t="s">
        <v>35036</v>
      </c>
      <c r="I8533" s="2" t="s">
        <v>35037</v>
      </c>
    </row>
    <row r="8534" spans="1:9" ht="128.85" customHeight="1" x14ac:dyDescent="0.15">
      <c r="A8534" s="7">
        <f t="shared" si="133"/>
        <v>8530</v>
      </c>
      <c r="B8534" s="2" t="s">
        <v>35038</v>
      </c>
      <c r="C8534" s="3" t="s">
        <v>34942</v>
      </c>
      <c r="D8534" s="2" t="s">
        <v>35039</v>
      </c>
      <c r="E8534" s="2"/>
      <c r="F8534" s="2" t="s">
        <v>35040</v>
      </c>
      <c r="G8534" s="2" t="s">
        <v>35041</v>
      </c>
      <c r="H8534" s="2" t="s">
        <v>35042</v>
      </c>
      <c r="I8534" s="2" t="s">
        <v>35043</v>
      </c>
    </row>
    <row r="8535" spans="1:9" ht="197.85" customHeight="1" x14ac:dyDescent="0.15">
      <c r="A8535" s="7">
        <f t="shared" si="133"/>
        <v>8531</v>
      </c>
      <c r="B8535" s="2" t="s">
        <v>35044</v>
      </c>
      <c r="C8535" s="3" t="s">
        <v>35045</v>
      </c>
      <c r="D8535" s="2" t="s">
        <v>35046</v>
      </c>
      <c r="E8535" s="2" t="s">
        <v>35047</v>
      </c>
      <c r="F8535" s="2" t="s">
        <v>35004</v>
      </c>
      <c r="G8535" s="2" t="s">
        <v>35048</v>
      </c>
      <c r="H8535" s="2" t="s">
        <v>35049</v>
      </c>
      <c r="I8535" s="2" t="s">
        <v>35050</v>
      </c>
    </row>
    <row r="8536" spans="1:9" ht="82.9" customHeight="1" x14ac:dyDescent="0.15">
      <c r="A8536" s="7">
        <f t="shared" si="133"/>
        <v>8532</v>
      </c>
      <c r="B8536" s="2" t="s">
        <v>35051</v>
      </c>
      <c r="C8536" s="3" t="s">
        <v>35045</v>
      </c>
      <c r="D8536" s="2" t="s">
        <v>35052</v>
      </c>
      <c r="E8536" s="2" t="s">
        <v>35053</v>
      </c>
      <c r="F8536" s="2" t="s">
        <v>35054</v>
      </c>
      <c r="G8536" s="2" t="s">
        <v>35055</v>
      </c>
      <c r="H8536" s="2" t="s">
        <v>35056</v>
      </c>
      <c r="I8536" s="2" t="s">
        <v>35057</v>
      </c>
    </row>
    <row r="8537" spans="1:9" ht="71.25" customHeight="1" x14ac:dyDescent="0.15">
      <c r="A8537" s="7">
        <f t="shared" si="133"/>
        <v>8533</v>
      </c>
      <c r="B8537" s="2" t="s">
        <v>35051</v>
      </c>
      <c r="C8537" s="3" t="s">
        <v>35045</v>
      </c>
      <c r="D8537" s="2" t="s">
        <v>35058</v>
      </c>
      <c r="E8537" s="2" t="s">
        <v>35053</v>
      </c>
      <c r="F8537" s="2" t="s">
        <v>35054</v>
      </c>
      <c r="G8537" s="2" t="s">
        <v>35055</v>
      </c>
      <c r="H8537" s="2" t="s">
        <v>35059</v>
      </c>
      <c r="I8537" s="2" t="s">
        <v>35060</v>
      </c>
    </row>
    <row r="8538" spans="1:9" ht="71.25" customHeight="1" x14ac:dyDescent="0.15">
      <c r="A8538" s="7">
        <f t="shared" si="133"/>
        <v>8534</v>
      </c>
      <c r="B8538" s="2" t="s">
        <v>35051</v>
      </c>
      <c r="C8538" s="3" t="s">
        <v>35045</v>
      </c>
      <c r="D8538" s="2" t="s">
        <v>35061</v>
      </c>
      <c r="E8538" s="2" t="s">
        <v>35053</v>
      </c>
      <c r="F8538" s="2" t="s">
        <v>35054</v>
      </c>
      <c r="G8538" s="2" t="s">
        <v>35055</v>
      </c>
      <c r="H8538" s="2" t="s">
        <v>35062</v>
      </c>
      <c r="I8538" s="2" t="s">
        <v>35063</v>
      </c>
    </row>
    <row r="8539" spans="1:9" ht="82.9" customHeight="1" x14ac:dyDescent="0.15">
      <c r="A8539" s="7">
        <f t="shared" si="133"/>
        <v>8535</v>
      </c>
      <c r="B8539" s="2" t="s">
        <v>35051</v>
      </c>
      <c r="C8539" s="3" t="s">
        <v>35045</v>
      </c>
      <c r="D8539" s="2" t="s">
        <v>35064</v>
      </c>
      <c r="E8539" s="2" t="s">
        <v>35053</v>
      </c>
      <c r="F8539" s="2" t="s">
        <v>35054</v>
      </c>
      <c r="G8539" s="2" t="s">
        <v>35055</v>
      </c>
      <c r="H8539" s="2" t="s">
        <v>35065</v>
      </c>
      <c r="I8539" s="2" t="s">
        <v>35066</v>
      </c>
    </row>
    <row r="8540" spans="1:9" ht="82.9" customHeight="1" x14ac:dyDescent="0.15">
      <c r="A8540" s="7">
        <f t="shared" si="133"/>
        <v>8536</v>
      </c>
      <c r="B8540" s="2" t="s">
        <v>35051</v>
      </c>
      <c r="C8540" s="3" t="s">
        <v>35045</v>
      </c>
      <c r="D8540" s="2" t="s">
        <v>35067</v>
      </c>
      <c r="E8540" s="2" t="s">
        <v>35053</v>
      </c>
      <c r="F8540" s="2" t="s">
        <v>35054</v>
      </c>
      <c r="G8540" s="2" t="s">
        <v>35055</v>
      </c>
      <c r="H8540" s="2" t="s">
        <v>35068</v>
      </c>
      <c r="I8540" s="2" t="s">
        <v>35069</v>
      </c>
    </row>
    <row r="8541" spans="1:9" ht="82.9" customHeight="1" x14ac:dyDescent="0.15">
      <c r="A8541" s="7">
        <f t="shared" si="133"/>
        <v>8537</v>
      </c>
      <c r="B8541" s="2" t="s">
        <v>35051</v>
      </c>
      <c r="C8541" s="3" t="s">
        <v>35045</v>
      </c>
      <c r="D8541" s="2" t="s">
        <v>35070</v>
      </c>
      <c r="E8541" s="2" t="s">
        <v>35053</v>
      </c>
      <c r="F8541" s="2" t="s">
        <v>35054</v>
      </c>
      <c r="G8541" s="2" t="s">
        <v>35055</v>
      </c>
      <c r="H8541" s="2" t="s">
        <v>35071</v>
      </c>
      <c r="I8541" s="2" t="s">
        <v>35072</v>
      </c>
    </row>
    <row r="8542" spans="1:9" ht="82.9" customHeight="1" x14ac:dyDescent="0.15">
      <c r="A8542" s="7">
        <f t="shared" si="133"/>
        <v>8538</v>
      </c>
      <c r="B8542" s="2" t="s">
        <v>35051</v>
      </c>
      <c r="C8542" s="3" t="s">
        <v>35045</v>
      </c>
      <c r="D8542" s="2" t="s">
        <v>35073</v>
      </c>
      <c r="E8542" s="2" t="s">
        <v>35053</v>
      </c>
      <c r="F8542" s="2" t="s">
        <v>35054</v>
      </c>
      <c r="G8542" s="2" t="s">
        <v>35055</v>
      </c>
      <c r="H8542" s="2" t="s">
        <v>35074</v>
      </c>
      <c r="I8542" s="2" t="s">
        <v>35075</v>
      </c>
    </row>
    <row r="8543" spans="1:9" ht="94.15" customHeight="1" x14ac:dyDescent="0.15">
      <c r="A8543" s="7">
        <f t="shared" si="133"/>
        <v>8539</v>
      </c>
      <c r="B8543" s="2" t="s">
        <v>35051</v>
      </c>
      <c r="C8543" s="3" t="s">
        <v>35045</v>
      </c>
      <c r="D8543" s="2" t="s">
        <v>35076</v>
      </c>
      <c r="E8543" s="2" t="s">
        <v>35053</v>
      </c>
      <c r="F8543" s="2" t="s">
        <v>35054</v>
      </c>
      <c r="G8543" s="2" t="s">
        <v>35055</v>
      </c>
      <c r="H8543" s="2" t="s">
        <v>35077</v>
      </c>
      <c r="I8543" s="2" t="s">
        <v>35078</v>
      </c>
    </row>
    <row r="8544" spans="1:9" ht="82.9" customHeight="1" x14ac:dyDescent="0.15">
      <c r="A8544" s="7">
        <f t="shared" si="133"/>
        <v>8540</v>
      </c>
      <c r="B8544" s="2" t="s">
        <v>35051</v>
      </c>
      <c r="C8544" s="3" t="s">
        <v>35045</v>
      </c>
      <c r="D8544" s="2" t="s">
        <v>35079</v>
      </c>
      <c r="E8544" s="2" t="s">
        <v>35053</v>
      </c>
      <c r="F8544" s="2" t="s">
        <v>35054</v>
      </c>
      <c r="G8544" s="2" t="s">
        <v>35055</v>
      </c>
      <c r="H8544" s="2" t="s">
        <v>35080</v>
      </c>
      <c r="I8544" s="2" t="s">
        <v>35081</v>
      </c>
    </row>
    <row r="8545" spans="1:9" ht="94.15" customHeight="1" x14ac:dyDescent="0.15">
      <c r="A8545" s="7">
        <f t="shared" si="133"/>
        <v>8541</v>
      </c>
      <c r="B8545" s="2" t="s">
        <v>35051</v>
      </c>
      <c r="C8545" s="3" t="s">
        <v>35045</v>
      </c>
      <c r="D8545" s="2" t="s">
        <v>35082</v>
      </c>
      <c r="E8545" s="2" t="s">
        <v>35053</v>
      </c>
      <c r="F8545" s="2" t="s">
        <v>35054</v>
      </c>
      <c r="G8545" s="2" t="s">
        <v>35055</v>
      </c>
      <c r="H8545" s="2" t="s">
        <v>35083</v>
      </c>
      <c r="I8545" s="2" t="s">
        <v>35084</v>
      </c>
    </row>
    <row r="8546" spans="1:9" ht="128.85" customHeight="1" x14ac:dyDescent="0.15">
      <c r="A8546" s="7">
        <f t="shared" si="133"/>
        <v>8542</v>
      </c>
      <c r="B8546" s="2" t="s">
        <v>35038</v>
      </c>
      <c r="C8546" s="3" t="s">
        <v>35045</v>
      </c>
      <c r="D8546" s="2" t="s">
        <v>35085</v>
      </c>
      <c r="E8546" s="2"/>
      <c r="F8546" s="2" t="s">
        <v>35040</v>
      </c>
      <c r="G8546" s="2" t="s">
        <v>35041</v>
      </c>
      <c r="H8546" s="2" t="s">
        <v>35086</v>
      </c>
      <c r="I8546" s="2" t="s">
        <v>35087</v>
      </c>
    </row>
    <row r="8547" spans="1:9" ht="117.4" customHeight="1" x14ac:dyDescent="0.15">
      <c r="A8547" s="7">
        <f t="shared" si="133"/>
        <v>8543</v>
      </c>
      <c r="B8547" s="2" t="s">
        <v>35088</v>
      </c>
      <c r="C8547" s="3" t="s">
        <v>35089</v>
      </c>
      <c r="D8547" s="2" t="s">
        <v>35090</v>
      </c>
      <c r="E8547" s="2" t="s">
        <v>35091</v>
      </c>
      <c r="F8547" s="2" t="s">
        <v>35092</v>
      </c>
      <c r="G8547" s="2" t="s">
        <v>35093</v>
      </c>
      <c r="H8547" s="2" t="s">
        <v>35094</v>
      </c>
      <c r="I8547" s="2" t="s">
        <v>35095</v>
      </c>
    </row>
    <row r="8548" spans="1:9" ht="105.75" customHeight="1" x14ac:dyDescent="0.15">
      <c r="A8548" s="7">
        <f t="shared" si="133"/>
        <v>8544</v>
      </c>
      <c r="B8548" s="2" t="s">
        <v>35038</v>
      </c>
      <c r="C8548" s="3" t="s">
        <v>35045</v>
      </c>
      <c r="D8548" s="2" t="s">
        <v>35096</v>
      </c>
      <c r="E8548" s="2"/>
      <c r="F8548" s="2" t="s">
        <v>35040</v>
      </c>
      <c r="G8548" s="2" t="s">
        <v>35041</v>
      </c>
      <c r="H8548" s="2" t="s">
        <v>35097</v>
      </c>
      <c r="I8548" s="2" t="s">
        <v>35098</v>
      </c>
    </row>
    <row r="8549" spans="1:9" ht="82.9" customHeight="1" x14ac:dyDescent="0.15">
      <c r="A8549" s="7">
        <f t="shared" si="133"/>
        <v>8545</v>
      </c>
      <c r="B8549" s="2" t="s">
        <v>35099</v>
      </c>
      <c r="C8549" s="3" t="s">
        <v>35045</v>
      </c>
      <c r="D8549" s="2" t="s">
        <v>35100</v>
      </c>
      <c r="E8549" s="2" t="s">
        <v>35099</v>
      </c>
      <c r="F8549" s="2" t="s">
        <v>35010</v>
      </c>
      <c r="G8549" s="2" t="s">
        <v>35101</v>
      </c>
      <c r="H8549" s="2" t="s">
        <v>35102</v>
      </c>
      <c r="I8549" s="2" t="s">
        <v>35103</v>
      </c>
    </row>
    <row r="8550" spans="1:9" ht="82.9" customHeight="1" x14ac:dyDescent="0.15">
      <c r="A8550" s="7">
        <f t="shared" si="133"/>
        <v>8546</v>
      </c>
      <c r="B8550" s="2" t="s">
        <v>35099</v>
      </c>
      <c r="C8550" s="3" t="s">
        <v>35045</v>
      </c>
      <c r="D8550" s="2" t="s">
        <v>35104</v>
      </c>
      <c r="E8550" s="2" t="s">
        <v>35099</v>
      </c>
      <c r="F8550" s="2" t="s">
        <v>35010</v>
      </c>
      <c r="G8550" s="2" t="s">
        <v>35101</v>
      </c>
      <c r="H8550" s="2" t="s">
        <v>35105</v>
      </c>
      <c r="I8550" s="2" t="s">
        <v>35106</v>
      </c>
    </row>
    <row r="8551" spans="1:9" ht="71.25" customHeight="1" x14ac:dyDescent="0.15">
      <c r="A8551" s="7">
        <f t="shared" si="133"/>
        <v>8547</v>
      </c>
      <c r="B8551" s="2" t="s">
        <v>35099</v>
      </c>
      <c r="C8551" s="3" t="s">
        <v>35045</v>
      </c>
      <c r="D8551" s="2" t="s">
        <v>35107</v>
      </c>
      <c r="E8551" s="2" t="s">
        <v>35108</v>
      </c>
      <c r="F8551" s="2" t="s">
        <v>35010</v>
      </c>
      <c r="G8551" s="2" t="s">
        <v>35101</v>
      </c>
      <c r="H8551" s="2" t="s">
        <v>35109</v>
      </c>
      <c r="I8551" s="2" t="s">
        <v>35110</v>
      </c>
    </row>
    <row r="8552" spans="1:9" ht="82.9" customHeight="1" x14ac:dyDescent="0.15">
      <c r="A8552" s="7">
        <f t="shared" si="133"/>
        <v>8548</v>
      </c>
      <c r="B8552" s="2" t="s">
        <v>35099</v>
      </c>
      <c r="C8552" s="3" t="s">
        <v>35045</v>
      </c>
      <c r="D8552" s="2" t="s">
        <v>35111</v>
      </c>
      <c r="E8552" s="2" t="s">
        <v>35108</v>
      </c>
      <c r="F8552" s="2" t="s">
        <v>35112</v>
      </c>
      <c r="G8552" s="2" t="s">
        <v>35101</v>
      </c>
      <c r="H8552" s="2" t="s">
        <v>35113</v>
      </c>
      <c r="I8552" s="2" t="s">
        <v>35114</v>
      </c>
    </row>
    <row r="8553" spans="1:9" ht="71.25" customHeight="1" x14ac:dyDescent="0.15">
      <c r="A8553" s="7">
        <f t="shared" si="133"/>
        <v>8549</v>
      </c>
      <c r="B8553" s="2" t="s">
        <v>35099</v>
      </c>
      <c r="C8553" s="3" t="s">
        <v>35045</v>
      </c>
      <c r="D8553" s="2" t="s">
        <v>35115</v>
      </c>
      <c r="E8553" s="2" t="s">
        <v>35108</v>
      </c>
      <c r="F8553" s="2" t="s">
        <v>35112</v>
      </c>
      <c r="G8553" s="2" t="s">
        <v>35101</v>
      </c>
      <c r="H8553" s="2" t="s">
        <v>35116</v>
      </c>
      <c r="I8553" s="2" t="s">
        <v>35117</v>
      </c>
    </row>
    <row r="8554" spans="1:9" ht="82.9" customHeight="1" x14ac:dyDescent="0.15">
      <c r="A8554" s="7">
        <f t="shared" si="133"/>
        <v>8550</v>
      </c>
      <c r="B8554" s="2" t="s">
        <v>35099</v>
      </c>
      <c r="C8554" s="3" t="s">
        <v>35045</v>
      </c>
      <c r="D8554" s="2" t="s">
        <v>35118</v>
      </c>
      <c r="E8554" s="2" t="s">
        <v>35108</v>
      </c>
      <c r="F8554" s="2" t="s">
        <v>35112</v>
      </c>
      <c r="G8554" s="2" t="s">
        <v>35101</v>
      </c>
      <c r="H8554" s="2" t="s">
        <v>35119</v>
      </c>
      <c r="I8554" s="2" t="s">
        <v>35120</v>
      </c>
    </row>
    <row r="8555" spans="1:9" ht="82.9" customHeight="1" x14ac:dyDescent="0.15">
      <c r="A8555" s="7">
        <f t="shared" si="133"/>
        <v>8551</v>
      </c>
      <c r="B8555" s="2" t="s">
        <v>35099</v>
      </c>
      <c r="C8555" s="3" t="s">
        <v>35045</v>
      </c>
      <c r="D8555" s="2" t="s">
        <v>35121</v>
      </c>
      <c r="E8555" s="2" t="s">
        <v>35108</v>
      </c>
      <c r="F8555" s="2" t="s">
        <v>35112</v>
      </c>
      <c r="G8555" s="2" t="s">
        <v>35101</v>
      </c>
      <c r="H8555" s="2" t="s">
        <v>35122</v>
      </c>
      <c r="I8555" s="2" t="s">
        <v>35123</v>
      </c>
    </row>
    <row r="8556" spans="1:9" ht="71.25" customHeight="1" x14ac:dyDescent="0.15">
      <c r="A8556" s="7">
        <f t="shared" si="133"/>
        <v>8552</v>
      </c>
      <c r="B8556" s="2" t="s">
        <v>35099</v>
      </c>
      <c r="C8556" s="3" t="s">
        <v>35045</v>
      </c>
      <c r="D8556" s="2" t="s">
        <v>35124</v>
      </c>
      <c r="E8556" s="2" t="s">
        <v>35108</v>
      </c>
      <c r="F8556" s="2" t="s">
        <v>35112</v>
      </c>
      <c r="G8556" s="2" t="s">
        <v>35101</v>
      </c>
      <c r="H8556" s="2" t="s">
        <v>35125</v>
      </c>
      <c r="I8556" s="2" t="s">
        <v>35126</v>
      </c>
    </row>
    <row r="8557" spans="1:9" ht="163.35" customHeight="1" x14ac:dyDescent="0.15">
      <c r="A8557" s="7">
        <f t="shared" si="133"/>
        <v>8553</v>
      </c>
      <c r="B8557" s="2" t="s">
        <v>35038</v>
      </c>
      <c r="C8557" s="3" t="s">
        <v>35045</v>
      </c>
      <c r="D8557" s="2" t="s">
        <v>35127</v>
      </c>
      <c r="E8557" s="2"/>
      <c r="F8557" s="2" t="s">
        <v>35040</v>
      </c>
      <c r="G8557" s="2" t="s">
        <v>35041</v>
      </c>
      <c r="H8557" s="2" t="s">
        <v>35128</v>
      </c>
      <c r="I8557" s="2" t="s">
        <v>35129</v>
      </c>
    </row>
    <row r="8558" spans="1:9" ht="71.25" customHeight="1" x14ac:dyDescent="0.15">
      <c r="A8558" s="7">
        <f t="shared" si="133"/>
        <v>8554</v>
      </c>
      <c r="B8558" s="2" t="s">
        <v>35130</v>
      </c>
      <c r="C8558" s="3" t="s">
        <v>35045</v>
      </c>
      <c r="D8558" s="2" t="s">
        <v>35131</v>
      </c>
      <c r="E8558" s="2" t="s">
        <v>35053</v>
      </c>
      <c r="F8558" s="2" t="s">
        <v>35054</v>
      </c>
      <c r="G8558" s="2" t="s">
        <v>35055</v>
      </c>
      <c r="H8558" s="2" t="s">
        <v>35132</v>
      </c>
      <c r="I8558" s="2" t="s">
        <v>35133</v>
      </c>
    </row>
    <row r="8559" spans="1:9" ht="255.2" customHeight="1" x14ac:dyDescent="0.15">
      <c r="A8559" s="7">
        <f t="shared" si="133"/>
        <v>8555</v>
      </c>
      <c r="B8559" s="2" t="s">
        <v>35134</v>
      </c>
      <c r="C8559" s="3" t="s">
        <v>35045</v>
      </c>
      <c r="D8559" s="2" t="s">
        <v>35135</v>
      </c>
      <c r="E8559" s="2" t="s">
        <v>35134</v>
      </c>
      <c r="F8559" s="2" t="s">
        <v>35112</v>
      </c>
      <c r="G8559" s="2" t="s">
        <v>35136</v>
      </c>
      <c r="H8559" s="2" t="s">
        <v>35137</v>
      </c>
      <c r="I8559" s="2" t="s">
        <v>35138</v>
      </c>
    </row>
    <row r="8560" spans="1:9" ht="128.85" customHeight="1" x14ac:dyDescent="0.15">
      <c r="A8560" s="7">
        <f t="shared" si="133"/>
        <v>8556</v>
      </c>
      <c r="B8560" s="2" t="s">
        <v>35139</v>
      </c>
      <c r="C8560" s="3" t="s">
        <v>35140</v>
      </c>
      <c r="D8560" s="2" t="s">
        <v>35141</v>
      </c>
      <c r="E8560" s="2" t="s">
        <v>35142</v>
      </c>
      <c r="F8560" s="2" t="s">
        <v>35143</v>
      </c>
      <c r="G8560" s="2" t="s">
        <v>35144</v>
      </c>
      <c r="H8560" s="2" t="s">
        <v>35145</v>
      </c>
      <c r="I8560" s="2" t="s">
        <v>35146</v>
      </c>
    </row>
    <row r="8561" spans="1:9" ht="140.25" customHeight="1" x14ac:dyDescent="0.15">
      <c r="A8561" s="7">
        <f t="shared" si="133"/>
        <v>8557</v>
      </c>
      <c r="B8561" s="2" t="s">
        <v>35139</v>
      </c>
      <c r="C8561" s="3" t="s">
        <v>35147</v>
      </c>
      <c r="D8561" s="2" t="s">
        <v>35148</v>
      </c>
      <c r="E8561" s="2" t="s">
        <v>35142</v>
      </c>
      <c r="F8561" s="2" t="s">
        <v>35143</v>
      </c>
      <c r="G8561" s="2" t="s">
        <v>35149</v>
      </c>
      <c r="H8561" s="2" t="s">
        <v>35150</v>
      </c>
      <c r="I8561" s="2" t="s">
        <v>35151</v>
      </c>
    </row>
    <row r="8562" spans="1:9" ht="105.75" customHeight="1" x14ac:dyDescent="0.15">
      <c r="A8562" s="7">
        <f t="shared" si="133"/>
        <v>8558</v>
      </c>
      <c r="B8562" s="2" t="s">
        <v>35152</v>
      </c>
      <c r="C8562" s="3" t="s">
        <v>35147</v>
      </c>
      <c r="D8562" s="2" t="s">
        <v>35153</v>
      </c>
      <c r="E8562" s="2" t="s">
        <v>35154</v>
      </c>
      <c r="F8562" s="2" t="s">
        <v>35155</v>
      </c>
      <c r="G8562" s="2" t="s">
        <v>35156</v>
      </c>
      <c r="H8562" s="2" t="s">
        <v>35157</v>
      </c>
      <c r="I8562" s="2" t="s">
        <v>35158</v>
      </c>
    </row>
    <row r="8563" spans="1:9" ht="174.75" customHeight="1" x14ac:dyDescent="0.15">
      <c r="A8563" s="7">
        <f t="shared" si="133"/>
        <v>8559</v>
      </c>
      <c r="B8563" s="2" t="s">
        <v>35159</v>
      </c>
      <c r="C8563" s="3" t="s">
        <v>35147</v>
      </c>
      <c r="D8563" s="2" t="s">
        <v>35160</v>
      </c>
      <c r="E8563" s="2" t="s">
        <v>35161</v>
      </c>
      <c r="F8563" s="2" t="s">
        <v>35162</v>
      </c>
      <c r="G8563" s="2" t="s">
        <v>35163</v>
      </c>
      <c r="H8563" s="2" t="s">
        <v>35164</v>
      </c>
      <c r="I8563" s="2" t="s">
        <v>35165</v>
      </c>
    </row>
    <row r="8564" spans="1:9" ht="186.2" customHeight="1" x14ac:dyDescent="0.15">
      <c r="A8564" s="7">
        <f t="shared" si="133"/>
        <v>8560</v>
      </c>
      <c r="B8564" s="2" t="s">
        <v>35159</v>
      </c>
      <c r="C8564" s="3" t="s">
        <v>35147</v>
      </c>
      <c r="D8564" s="2" t="s">
        <v>35166</v>
      </c>
      <c r="E8564" s="2" t="s">
        <v>35161</v>
      </c>
      <c r="F8564" s="2" t="s">
        <v>35162</v>
      </c>
      <c r="G8564" s="2" t="s">
        <v>35167</v>
      </c>
      <c r="H8564" s="2" t="s">
        <v>35168</v>
      </c>
      <c r="I8564" s="2" t="s">
        <v>35169</v>
      </c>
    </row>
    <row r="8565" spans="1:9" ht="174.75" customHeight="1" x14ac:dyDescent="0.15">
      <c r="A8565" s="7">
        <f t="shared" si="133"/>
        <v>8561</v>
      </c>
      <c r="B8565" s="2" t="s">
        <v>35159</v>
      </c>
      <c r="C8565" s="3" t="s">
        <v>35147</v>
      </c>
      <c r="D8565" s="2" t="s">
        <v>35170</v>
      </c>
      <c r="E8565" s="2" t="s">
        <v>35161</v>
      </c>
      <c r="F8565" s="2" t="s">
        <v>35162</v>
      </c>
      <c r="G8565" s="2" t="s">
        <v>35167</v>
      </c>
      <c r="H8565" s="2" t="s">
        <v>35171</v>
      </c>
      <c r="I8565" s="2" t="s">
        <v>35172</v>
      </c>
    </row>
    <row r="8566" spans="1:9" ht="174.75" customHeight="1" x14ac:dyDescent="0.15">
      <c r="A8566" s="7">
        <f t="shared" si="133"/>
        <v>8562</v>
      </c>
      <c r="B8566" s="2" t="s">
        <v>35159</v>
      </c>
      <c r="C8566" s="3" t="s">
        <v>35147</v>
      </c>
      <c r="D8566" s="2" t="s">
        <v>35173</v>
      </c>
      <c r="E8566" s="2" t="s">
        <v>35161</v>
      </c>
      <c r="F8566" s="2" t="s">
        <v>35162</v>
      </c>
      <c r="G8566" s="2" t="s">
        <v>35167</v>
      </c>
      <c r="H8566" s="2" t="s">
        <v>35174</v>
      </c>
      <c r="I8566" s="2" t="s">
        <v>35175</v>
      </c>
    </row>
    <row r="8567" spans="1:9" ht="174.75" customHeight="1" x14ac:dyDescent="0.15">
      <c r="A8567" s="7">
        <f t="shared" si="133"/>
        <v>8563</v>
      </c>
      <c r="B8567" s="2" t="s">
        <v>35159</v>
      </c>
      <c r="C8567" s="3" t="s">
        <v>35147</v>
      </c>
      <c r="D8567" s="2" t="s">
        <v>35176</v>
      </c>
      <c r="E8567" s="2" t="s">
        <v>35161</v>
      </c>
      <c r="F8567" s="2" t="s">
        <v>35162</v>
      </c>
      <c r="G8567" s="2" t="s">
        <v>35167</v>
      </c>
      <c r="H8567" s="2" t="s">
        <v>35177</v>
      </c>
      <c r="I8567" s="2" t="s">
        <v>35178</v>
      </c>
    </row>
    <row r="8568" spans="1:9" ht="117.4" customHeight="1" x14ac:dyDescent="0.15">
      <c r="A8568" s="7">
        <f t="shared" si="133"/>
        <v>8564</v>
      </c>
      <c r="B8568" s="2" t="s">
        <v>35179</v>
      </c>
      <c r="C8568" s="3" t="s">
        <v>35147</v>
      </c>
      <c r="D8568" s="2" t="s">
        <v>35180</v>
      </c>
      <c r="E8568" s="2"/>
      <c r="F8568" s="2" t="s">
        <v>35181</v>
      </c>
      <c r="G8568" s="2" t="s">
        <v>35182</v>
      </c>
      <c r="H8568" s="2" t="s">
        <v>35183</v>
      </c>
      <c r="I8568" s="2" t="s">
        <v>35184</v>
      </c>
    </row>
    <row r="8569" spans="1:9" ht="174.75" customHeight="1" x14ac:dyDescent="0.15">
      <c r="A8569" s="7">
        <f t="shared" si="133"/>
        <v>8565</v>
      </c>
      <c r="B8569" s="2" t="s">
        <v>35159</v>
      </c>
      <c r="C8569" s="3" t="s">
        <v>35147</v>
      </c>
      <c r="D8569" s="2" t="s">
        <v>35185</v>
      </c>
      <c r="E8569" s="2" t="s">
        <v>35161</v>
      </c>
      <c r="F8569" s="2" t="s">
        <v>35162</v>
      </c>
      <c r="G8569" s="2" t="s">
        <v>35163</v>
      </c>
      <c r="H8569" s="2" t="s">
        <v>35186</v>
      </c>
      <c r="I8569" s="2" t="s">
        <v>35187</v>
      </c>
    </row>
    <row r="8570" spans="1:9" ht="117.4" customHeight="1" x14ac:dyDescent="0.15">
      <c r="A8570" s="7">
        <f t="shared" si="133"/>
        <v>8566</v>
      </c>
      <c r="B8570" s="2" t="s">
        <v>35188</v>
      </c>
      <c r="C8570" s="3" t="s">
        <v>35089</v>
      </c>
      <c r="D8570" s="2" t="s">
        <v>35189</v>
      </c>
      <c r="E8570" s="2" t="s">
        <v>35190</v>
      </c>
      <c r="F8570" s="2" t="s">
        <v>35191</v>
      </c>
      <c r="G8570" s="2" t="s">
        <v>35192</v>
      </c>
      <c r="H8570" s="2" t="s">
        <v>35193</v>
      </c>
      <c r="I8570" s="2" t="s">
        <v>35194</v>
      </c>
    </row>
    <row r="8571" spans="1:9" ht="255.2" customHeight="1" x14ac:dyDescent="0.15">
      <c r="A8571" s="7">
        <f t="shared" si="133"/>
        <v>8567</v>
      </c>
      <c r="B8571" s="2" t="s">
        <v>35134</v>
      </c>
      <c r="C8571" s="3" t="s">
        <v>35147</v>
      </c>
      <c r="D8571" s="2" t="s">
        <v>35195</v>
      </c>
      <c r="E8571" s="2" t="s">
        <v>35134</v>
      </c>
      <c r="F8571" s="2" t="s">
        <v>35112</v>
      </c>
      <c r="G8571" s="2" t="s">
        <v>35136</v>
      </c>
      <c r="H8571" s="2" t="s">
        <v>35196</v>
      </c>
      <c r="I8571" s="2" t="s">
        <v>35197</v>
      </c>
    </row>
    <row r="8572" spans="1:9" ht="71.25" customHeight="1" x14ac:dyDescent="0.15">
      <c r="A8572" s="7">
        <f t="shared" si="133"/>
        <v>8568</v>
      </c>
      <c r="B8572" s="2" t="s">
        <v>35198</v>
      </c>
      <c r="C8572" s="3" t="s">
        <v>35147</v>
      </c>
      <c r="D8572" s="2" t="s">
        <v>35199</v>
      </c>
      <c r="E8572" s="2" t="s">
        <v>35200</v>
      </c>
      <c r="F8572" s="2" t="s">
        <v>35201</v>
      </c>
      <c r="G8572" s="2" t="s">
        <v>35202</v>
      </c>
      <c r="H8572" s="2" t="s">
        <v>35203</v>
      </c>
      <c r="I8572" s="2" t="s">
        <v>35204</v>
      </c>
    </row>
    <row r="8573" spans="1:9" ht="56.65" customHeight="1" x14ac:dyDescent="0.15">
      <c r="A8573" s="7">
        <f t="shared" si="133"/>
        <v>8569</v>
      </c>
      <c r="B8573" s="2" t="s">
        <v>35205</v>
      </c>
      <c r="C8573" s="3" t="s">
        <v>35147</v>
      </c>
      <c r="D8573" s="2" t="s">
        <v>35206</v>
      </c>
      <c r="E8573" s="2" t="s">
        <v>35205</v>
      </c>
      <c r="F8573" s="2" t="s">
        <v>35207</v>
      </c>
      <c r="G8573" s="2" t="s">
        <v>35208</v>
      </c>
      <c r="H8573" s="2" t="s">
        <v>35209</v>
      </c>
      <c r="I8573" s="2" t="s">
        <v>35210</v>
      </c>
    </row>
    <row r="8574" spans="1:9" ht="56.65" customHeight="1" x14ac:dyDescent="0.15">
      <c r="A8574" s="7">
        <f t="shared" si="133"/>
        <v>8570</v>
      </c>
      <c r="B8574" s="2" t="s">
        <v>35205</v>
      </c>
      <c r="C8574" s="3" t="s">
        <v>35147</v>
      </c>
      <c r="D8574" s="2" t="s">
        <v>35211</v>
      </c>
      <c r="E8574" s="2" t="s">
        <v>35205</v>
      </c>
      <c r="F8574" s="2" t="s">
        <v>35207</v>
      </c>
      <c r="G8574" s="2" t="s">
        <v>35208</v>
      </c>
      <c r="H8574" s="2" t="s">
        <v>35212</v>
      </c>
      <c r="I8574" s="2" t="s">
        <v>35213</v>
      </c>
    </row>
    <row r="8575" spans="1:9" ht="128.85" customHeight="1" x14ac:dyDescent="0.15">
      <c r="A8575" s="7">
        <f t="shared" si="133"/>
        <v>8571</v>
      </c>
      <c r="B8575" s="2" t="s">
        <v>35214</v>
      </c>
      <c r="C8575" s="3" t="s">
        <v>35147</v>
      </c>
      <c r="D8575" s="2" t="s">
        <v>35215</v>
      </c>
      <c r="E8575" s="2" t="s">
        <v>35216</v>
      </c>
      <c r="F8575" s="2" t="s">
        <v>35201</v>
      </c>
      <c r="G8575" s="2" t="s">
        <v>35217</v>
      </c>
      <c r="H8575" s="2" t="s">
        <v>35218</v>
      </c>
      <c r="I8575" s="2" t="s">
        <v>35219</v>
      </c>
    </row>
    <row r="8576" spans="1:9" ht="82.9" customHeight="1" x14ac:dyDescent="0.15">
      <c r="A8576" s="7">
        <f t="shared" si="133"/>
        <v>8572</v>
      </c>
      <c r="B8576" s="2" t="s">
        <v>35220</v>
      </c>
      <c r="C8576" s="3" t="s">
        <v>35147</v>
      </c>
      <c r="D8576" s="2" t="s">
        <v>35221</v>
      </c>
      <c r="E8576" s="2"/>
      <c r="F8576" s="2" t="s">
        <v>35222</v>
      </c>
      <c r="G8576" s="2" t="s">
        <v>35223</v>
      </c>
      <c r="H8576" s="2" t="s">
        <v>35224</v>
      </c>
      <c r="I8576" s="2" t="s">
        <v>35225</v>
      </c>
    </row>
    <row r="8577" spans="1:9" ht="56.65" customHeight="1" x14ac:dyDescent="0.15">
      <c r="A8577" s="7">
        <f t="shared" si="133"/>
        <v>8573</v>
      </c>
      <c r="B8577" s="2" t="s">
        <v>35205</v>
      </c>
      <c r="C8577" s="3" t="s">
        <v>35147</v>
      </c>
      <c r="D8577" s="2" t="s">
        <v>35226</v>
      </c>
      <c r="E8577" s="2" t="s">
        <v>35227</v>
      </c>
      <c r="F8577" s="2" t="s">
        <v>35207</v>
      </c>
      <c r="G8577" s="2" t="s">
        <v>35228</v>
      </c>
      <c r="H8577" s="2" t="s">
        <v>35229</v>
      </c>
      <c r="I8577" s="2" t="s">
        <v>35230</v>
      </c>
    </row>
    <row r="8578" spans="1:9" ht="56.65" customHeight="1" x14ac:dyDescent="0.15">
      <c r="A8578" s="7">
        <f t="shared" si="133"/>
        <v>8574</v>
      </c>
      <c r="B8578" s="2" t="s">
        <v>35205</v>
      </c>
      <c r="C8578" s="3" t="s">
        <v>35140</v>
      </c>
      <c r="D8578" s="2" t="s">
        <v>35231</v>
      </c>
      <c r="E8578" s="2" t="s">
        <v>35205</v>
      </c>
      <c r="F8578" s="2" t="s">
        <v>35207</v>
      </c>
      <c r="G8578" s="2" t="s">
        <v>35232</v>
      </c>
      <c r="H8578" s="2" t="s">
        <v>35233</v>
      </c>
      <c r="I8578" s="2" t="s">
        <v>35234</v>
      </c>
    </row>
    <row r="8579" spans="1:9" ht="56.65" customHeight="1" x14ac:dyDescent="0.15">
      <c r="A8579" s="7">
        <f t="shared" si="133"/>
        <v>8575</v>
      </c>
      <c r="B8579" s="2" t="s">
        <v>35205</v>
      </c>
      <c r="C8579" s="3" t="s">
        <v>35147</v>
      </c>
      <c r="D8579" s="2" t="s">
        <v>35235</v>
      </c>
      <c r="E8579" s="2" t="s">
        <v>35227</v>
      </c>
      <c r="F8579" s="2" t="s">
        <v>35207</v>
      </c>
      <c r="G8579" s="2" t="s">
        <v>35228</v>
      </c>
      <c r="H8579" s="2" t="s">
        <v>35236</v>
      </c>
      <c r="I8579" s="2" t="s">
        <v>35237</v>
      </c>
    </row>
    <row r="8580" spans="1:9" ht="56.65" customHeight="1" x14ac:dyDescent="0.15">
      <c r="A8580" s="7">
        <f t="shared" si="133"/>
        <v>8576</v>
      </c>
      <c r="B8580" s="2" t="s">
        <v>35205</v>
      </c>
      <c r="C8580" s="3" t="s">
        <v>35147</v>
      </c>
      <c r="D8580" s="2" t="s">
        <v>35238</v>
      </c>
      <c r="E8580" s="2" t="s">
        <v>35227</v>
      </c>
      <c r="F8580" s="2" t="s">
        <v>35207</v>
      </c>
      <c r="G8580" s="2" t="s">
        <v>35239</v>
      </c>
      <c r="H8580" s="2" t="s">
        <v>35240</v>
      </c>
      <c r="I8580" s="2" t="s">
        <v>35241</v>
      </c>
    </row>
    <row r="8581" spans="1:9" ht="82.9" customHeight="1" x14ac:dyDescent="0.15">
      <c r="A8581" s="7">
        <f t="shared" si="133"/>
        <v>8577</v>
      </c>
      <c r="B8581" s="2" t="s">
        <v>35242</v>
      </c>
      <c r="C8581" s="3" t="s">
        <v>35147</v>
      </c>
      <c r="D8581" s="2" t="s">
        <v>35243</v>
      </c>
      <c r="E8581" s="2" t="s">
        <v>35242</v>
      </c>
      <c r="F8581" s="2" t="s">
        <v>35244</v>
      </c>
      <c r="G8581" s="2" t="s">
        <v>35245</v>
      </c>
      <c r="H8581" s="2" t="s">
        <v>35246</v>
      </c>
      <c r="I8581" s="2" t="s">
        <v>35247</v>
      </c>
    </row>
    <row r="8582" spans="1:9" ht="82.9" customHeight="1" x14ac:dyDescent="0.15">
      <c r="A8582" s="7">
        <f t="shared" si="133"/>
        <v>8578</v>
      </c>
      <c r="B8582" s="2" t="s">
        <v>35242</v>
      </c>
      <c r="C8582" s="3" t="s">
        <v>35248</v>
      </c>
      <c r="D8582" s="2" t="s">
        <v>35249</v>
      </c>
      <c r="E8582" s="2" t="s">
        <v>35242</v>
      </c>
      <c r="F8582" s="2" t="s">
        <v>35244</v>
      </c>
      <c r="G8582" s="2" t="s">
        <v>35245</v>
      </c>
      <c r="H8582" s="2" t="s">
        <v>35250</v>
      </c>
      <c r="I8582" s="2" t="s">
        <v>35251</v>
      </c>
    </row>
    <row r="8583" spans="1:9" ht="82.9" customHeight="1" x14ac:dyDescent="0.15">
      <c r="A8583" s="7">
        <f t="shared" ref="A8583:A8646" si="134">A8582+1</f>
        <v>8579</v>
      </c>
      <c r="B8583" s="2" t="s">
        <v>35242</v>
      </c>
      <c r="C8583" s="3" t="s">
        <v>35248</v>
      </c>
      <c r="D8583" s="2" t="s">
        <v>35252</v>
      </c>
      <c r="E8583" s="2" t="s">
        <v>35242</v>
      </c>
      <c r="F8583" s="2" t="s">
        <v>35244</v>
      </c>
      <c r="G8583" s="2" t="s">
        <v>35245</v>
      </c>
      <c r="H8583" s="2" t="s">
        <v>35253</v>
      </c>
      <c r="I8583" s="2" t="s">
        <v>35254</v>
      </c>
    </row>
    <row r="8584" spans="1:9" ht="82.9" customHeight="1" x14ac:dyDescent="0.15">
      <c r="A8584" s="7">
        <f t="shared" si="134"/>
        <v>8580</v>
      </c>
      <c r="B8584" s="2" t="s">
        <v>35242</v>
      </c>
      <c r="C8584" s="3" t="s">
        <v>35248</v>
      </c>
      <c r="D8584" s="2" t="s">
        <v>35255</v>
      </c>
      <c r="E8584" s="2" t="s">
        <v>35242</v>
      </c>
      <c r="F8584" s="2" t="s">
        <v>35244</v>
      </c>
      <c r="G8584" s="2" t="s">
        <v>35245</v>
      </c>
      <c r="H8584" s="2" t="s">
        <v>35256</v>
      </c>
      <c r="I8584" s="2" t="s">
        <v>35257</v>
      </c>
    </row>
    <row r="8585" spans="1:9" ht="82.9" customHeight="1" x14ac:dyDescent="0.15">
      <c r="A8585" s="7">
        <f t="shared" si="134"/>
        <v>8581</v>
      </c>
      <c r="B8585" s="2" t="s">
        <v>35242</v>
      </c>
      <c r="C8585" s="3" t="s">
        <v>35248</v>
      </c>
      <c r="D8585" s="2" t="s">
        <v>35258</v>
      </c>
      <c r="E8585" s="2" t="s">
        <v>35242</v>
      </c>
      <c r="F8585" s="2" t="s">
        <v>35244</v>
      </c>
      <c r="G8585" s="2" t="s">
        <v>35245</v>
      </c>
      <c r="H8585" s="2" t="s">
        <v>35259</v>
      </c>
      <c r="I8585" s="2" t="s">
        <v>35260</v>
      </c>
    </row>
    <row r="8586" spans="1:9" ht="71.25" customHeight="1" x14ac:dyDescent="0.15">
      <c r="A8586" s="7">
        <f t="shared" si="134"/>
        <v>8582</v>
      </c>
      <c r="B8586" s="2" t="s">
        <v>35242</v>
      </c>
      <c r="C8586" s="3" t="s">
        <v>35248</v>
      </c>
      <c r="D8586" s="2" t="s">
        <v>35261</v>
      </c>
      <c r="E8586" s="2" t="s">
        <v>35242</v>
      </c>
      <c r="F8586" s="2" t="s">
        <v>35244</v>
      </c>
      <c r="G8586" s="2" t="s">
        <v>35245</v>
      </c>
      <c r="H8586" s="2" t="s">
        <v>35262</v>
      </c>
      <c r="I8586" s="2" t="s">
        <v>35263</v>
      </c>
    </row>
    <row r="8587" spans="1:9" ht="71.25" customHeight="1" x14ac:dyDescent="0.15">
      <c r="A8587" s="7">
        <f t="shared" si="134"/>
        <v>8583</v>
      </c>
      <c r="B8587" s="2" t="s">
        <v>35242</v>
      </c>
      <c r="C8587" s="3" t="s">
        <v>35248</v>
      </c>
      <c r="D8587" s="2" t="s">
        <v>35264</v>
      </c>
      <c r="E8587" s="2" t="s">
        <v>35242</v>
      </c>
      <c r="F8587" s="2" t="s">
        <v>35244</v>
      </c>
      <c r="G8587" s="2" t="s">
        <v>35265</v>
      </c>
      <c r="H8587" s="2" t="s">
        <v>35266</v>
      </c>
      <c r="I8587" s="2" t="s">
        <v>35267</v>
      </c>
    </row>
    <row r="8588" spans="1:9" ht="71.25" customHeight="1" x14ac:dyDescent="0.15">
      <c r="A8588" s="7">
        <f t="shared" si="134"/>
        <v>8584</v>
      </c>
      <c r="B8588" s="2" t="s">
        <v>35242</v>
      </c>
      <c r="C8588" s="3" t="s">
        <v>35248</v>
      </c>
      <c r="D8588" s="2" t="s">
        <v>35268</v>
      </c>
      <c r="E8588" s="2" t="s">
        <v>35242</v>
      </c>
      <c r="F8588" s="2" t="s">
        <v>35244</v>
      </c>
      <c r="G8588" s="2" t="s">
        <v>35245</v>
      </c>
      <c r="H8588" s="2" t="s">
        <v>35269</v>
      </c>
      <c r="I8588" s="2" t="s">
        <v>35270</v>
      </c>
    </row>
    <row r="8589" spans="1:9" ht="71.25" customHeight="1" x14ac:dyDescent="0.15">
      <c r="A8589" s="7">
        <f t="shared" si="134"/>
        <v>8585</v>
      </c>
      <c r="B8589" s="2" t="s">
        <v>35242</v>
      </c>
      <c r="C8589" s="3" t="s">
        <v>35248</v>
      </c>
      <c r="D8589" s="2" t="s">
        <v>35271</v>
      </c>
      <c r="E8589" s="2" t="s">
        <v>35242</v>
      </c>
      <c r="F8589" s="2" t="s">
        <v>35244</v>
      </c>
      <c r="G8589" s="2" t="s">
        <v>35265</v>
      </c>
      <c r="H8589" s="2" t="s">
        <v>35272</v>
      </c>
      <c r="I8589" s="2" t="s">
        <v>35273</v>
      </c>
    </row>
    <row r="8590" spans="1:9" ht="82.9" customHeight="1" x14ac:dyDescent="0.15">
      <c r="A8590" s="7">
        <f t="shared" si="134"/>
        <v>8586</v>
      </c>
      <c r="B8590" s="2" t="s">
        <v>35242</v>
      </c>
      <c r="C8590" s="3" t="s">
        <v>35248</v>
      </c>
      <c r="D8590" s="2" t="s">
        <v>35274</v>
      </c>
      <c r="E8590" s="2" t="s">
        <v>35242</v>
      </c>
      <c r="F8590" s="2" t="s">
        <v>35244</v>
      </c>
      <c r="G8590" s="2" t="s">
        <v>35245</v>
      </c>
      <c r="H8590" s="2" t="s">
        <v>35275</v>
      </c>
      <c r="I8590" s="2" t="s">
        <v>35276</v>
      </c>
    </row>
    <row r="8591" spans="1:9" ht="71.25" customHeight="1" x14ac:dyDescent="0.15">
      <c r="A8591" s="7">
        <f t="shared" si="134"/>
        <v>8587</v>
      </c>
      <c r="B8591" s="2" t="s">
        <v>35242</v>
      </c>
      <c r="C8591" s="3" t="s">
        <v>35248</v>
      </c>
      <c r="D8591" s="2" t="s">
        <v>35277</v>
      </c>
      <c r="E8591" s="2" t="s">
        <v>35242</v>
      </c>
      <c r="F8591" s="2" t="s">
        <v>35244</v>
      </c>
      <c r="G8591" s="2" t="s">
        <v>35245</v>
      </c>
      <c r="H8591" s="2" t="s">
        <v>35278</v>
      </c>
      <c r="I8591" s="2" t="s">
        <v>35279</v>
      </c>
    </row>
    <row r="8592" spans="1:9" ht="82.9" customHeight="1" x14ac:dyDescent="0.15">
      <c r="A8592" s="7">
        <f t="shared" si="134"/>
        <v>8588</v>
      </c>
      <c r="B8592" s="2" t="s">
        <v>35242</v>
      </c>
      <c r="C8592" s="3" t="s">
        <v>35248</v>
      </c>
      <c r="D8592" s="2" t="s">
        <v>35280</v>
      </c>
      <c r="E8592" s="2" t="s">
        <v>35242</v>
      </c>
      <c r="F8592" s="2" t="s">
        <v>35244</v>
      </c>
      <c r="G8592" s="2" t="s">
        <v>35245</v>
      </c>
      <c r="H8592" s="2" t="s">
        <v>35281</v>
      </c>
      <c r="I8592" s="2" t="s">
        <v>35282</v>
      </c>
    </row>
    <row r="8593" spans="1:9" ht="59.65" customHeight="1" x14ac:dyDescent="0.15">
      <c r="A8593" s="7">
        <f t="shared" si="134"/>
        <v>8589</v>
      </c>
      <c r="B8593" s="2" t="s">
        <v>35283</v>
      </c>
      <c r="C8593" s="3" t="s">
        <v>35284</v>
      </c>
      <c r="D8593" s="2" t="s">
        <v>35285</v>
      </c>
      <c r="E8593" s="2" t="s">
        <v>35283</v>
      </c>
      <c r="F8593" s="2" t="s">
        <v>35286</v>
      </c>
      <c r="G8593" s="2" t="s">
        <v>35287</v>
      </c>
      <c r="H8593" s="2" t="s">
        <v>35288</v>
      </c>
      <c r="I8593" s="2" t="s">
        <v>35289</v>
      </c>
    </row>
    <row r="8594" spans="1:9" ht="105.75" customHeight="1" x14ac:dyDescent="0.15">
      <c r="A8594" s="7">
        <f t="shared" si="134"/>
        <v>8590</v>
      </c>
      <c r="B8594" s="2" t="s">
        <v>35290</v>
      </c>
      <c r="C8594" s="3" t="s">
        <v>35248</v>
      </c>
      <c r="D8594" s="2" t="s">
        <v>35291</v>
      </c>
      <c r="E8594" s="2" t="s">
        <v>35290</v>
      </c>
      <c r="F8594" s="2" t="s">
        <v>35292</v>
      </c>
      <c r="G8594" s="2" t="s">
        <v>35293</v>
      </c>
      <c r="H8594" s="2" t="s">
        <v>35294</v>
      </c>
      <c r="I8594" s="2" t="s">
        <v>35295</v>
      </c>
    </row>
    <row r="8595" spans="1:9" ht="105.75" customHeight="1" x14ac:dyDescent="0.15">
      <c r="A8595" s="7">
        <f t="shared" si="134"/>
        <v>8591</v>
      </c>
      <c r="B8595" s="2" t="s">
        <v>35296</v>
      </c>
      <c r="C8595" s="3" t="s">
        <v>35248</v>
      </c>
      <c r="D8595" s="2" t="s">
        <v>35297</v>
      </c>
      <c r="E8595" s="2" t="s">
        <v>35298</v>
      </c>
      <c r="F8595" s="2" t="s">
        <v>35299</v>
      </c>
      <c r="G8595" s="2" t="s">
        <v>35300</v>
      </c>
      <c r="H8595" s="2" t="s">
        <v>35301</v>
      </c>
      <c r="I8595" s="2" t="s">
        <v>35302</v>
      </c>
    </row>
    <row r="8596" spans="1:9" ht="105.75" customHeight="1" x14ac:dyDescent="0.15">
      <c r="A8596" s="7">
        <f t="shared" si="134"/>
        <v>8592</v>
      </c>
      <c r="B8596" s="2" t="s">
        <v>35290</v>
      </c>
      <c r="C8596" s="3" t="s">
        <v>35248</v>
      </c>
      <c r="D8596" s="2" t="s">
        <v>35303</v>
      </c>
      <c r="E8596" s="2" t="s">
        <v>35290</v>
      </c>
      <c r="F8596" s="2" t="s">
        <v>35292</v>
      </c>
      <c r="G8596" s="2" t="s">
        <v>35304</v>
      </c>
      <c r="H8596" s="2" t="s">
        <v>35305</v>
      </c>
      <c r="I8596" s="2" t="s">
        <v>35306</v>
      </c>
    </row>
    <row r="8597" spans="1:9" ht="243.75" customHeight="1" x14ac:dyDescent="0.15">
      <c r="A8597" s="7">
        <f t="shared" si="134"/>
        <v>8593</v>
      </c>
      <c r="B8597" s="2" t="s">
        <v>35307</v>
      </c>
      <c r="C8597" s="3" t="s">
        <v>35248</v>
      </c>
      <c r="D8597" s="2" t="s">
        <v>35308</v>
      </c>
      <c r="E8597" s="2" t="s">
        <v>35307</v>
      </c>
      <c r="F8597" s="2" t="s">
        <v>35244</v>
      </c>
      <c r="G8597" s="2" t="s">
        <v>35309</v>
      </c>
      <c r="H8597" s="2" t="s">
        <v>35310</v>
      </c>
      <c r="I8597" s="2" t="s">
        <v>35311</v>
      </c>
    </row>
    <row r="8598" spans="1:9" ht="347.25" customHeight="1" x14ac:dyDescent="0.15">
      <c r="A8598" s="7">
        <f t="shared" si="134"/>
        <v>8594</v>
      </c>
      <c r="B8598" s="2" t="s">
        <v>35307</v>
      </c>
      <c r="C8598" s="3" t="s">
        <v>35248</v>
      </c>
      <c r="D8598" s="2" t="s">
        <v>35312</v>
      </c>
      <c r="E8598" s="2" t="s">
        <v>35307</v>
      </c>
      <c r="F8598" s="2" t="s">
        <v>35244</v>
      </c>
      <c r="G8598" s="2" t="s">
        <v>35309</v>
      </c>
      <c r="H8598" s="2" t="s">
        <v>35313</v>
      </c>
      <c r="I8598" s="2" t="s">
        <v>35314</v>
      </c>
    </row>
    <row r="8599" spans="1:9" ht="255.2" customHeight="1" x14ac:dyDescent="0.15">
      <c r="A8599" s="7">
        <f t="shared" si="134"/>
        <v>8595</v>
      </c>
      <c r="B8599" s="2" t="s">
        <v>35307</v>
      </c>
      <c r="C8599" s="3" t="s">
        <v>35248</v>
      </c>
      <c r="D8599" s="2" t="s">
        <v>35315</v>
      </c>
      <c r="E8599" s="2" t="s">
        <v>35307</v>
      </c>
      <c r="F8599" s="2" t="s">
        <v>35244</v>
      </c>
      <c r="G8599" s="2" t="s">
        <v>35309</v>
      </c>
      <c r="H8599" s="2" t="s">
        <v>35316</v>
      </c>
      <c r="I8599" s="2" t="s">
        <v>35317</v>
      </c>
    </row>
    <row r="8600" spans="1:9" ht="324.2" customHeight="1" x14ac:dyDescent="0.15">
      <c r="A8600" s="7">
        <f t="shared" si="134"/>
        <v>8596</v>
      </c>
      <c r="B8600" s="2" t="s">
        <v>35307</v>
      </c>
      <c r="C8600" s="3" t="s">
        <v>35248</v>
      </c>
      <c r="D8600" s="2" t="s">
        <v>35318</v>
      </c>
      <c r="E8600" s="2" t="s">
        <v>35307</v>
      </c>
      <c r="F8600" s="2" t="s">
        <v>35244</v>
      </c>
      <c r="G8600" s="2" t="s">
        <v>35309</v>
      </c>
      <c r="H8600" s="2" t="s">
        <v>35319</v>
      </c>
      <c r="I8600" s="2" t="s">
        <v>35320</v>
      </c>
    </row>
    <row r="8601" spans="1:9" ht="255.2" customHeight="1" x14ac:dyDescent="0.15">
      <c r="A8601" s="7">
        <f t="shared" si="134"/>
        <v>8597</v>
      </c>
      <c r="B8601" s="2" t="s">
        <v>35307</v>
      </c>
      <c r="C8601" s="3" t="s">
        <v>35248</v>
      </c>
      <c r="D8601" s="2" t="s">
        <v>35321</v>
      </c>
      <c r="E8601" s="2" t="s">
        <v>35307</v>
      </c>
      <c r="F8601" s="2" t="s">
        <v>35244</v>
      </c>
      <c r="G8601" s="2" t="s">
        <v>35309</v>
      </c>
      <c r="H8601" s="2" t="s">
        <v>35322</v>
      </c>
      <c r="I8601" s="2" t="s">
        <v>35323</v>
      </c>
    </row>
    <row r="8602" spans="1:9" ht="128.85" customHeight="1" x14ac:dyDescent="0.15">
      <c r="A8602" s="7">
        <f t="shared" si="134"/>
        <v>8598</v>
      </c>
      <c r="B8602" s="2" t="s">
        <v>35324</v>
      </c>
      <c r="C8602" s="3" t="s">
        <v>35248</v>
      </c>
      <c r="D8602" s="2" t="s">
        <v>35325</v>
      </c>
      <c r="E8602" s="2" t="s">
        <v>35326</v>
      </c>
      <c r="F8602" s="2" t="s">
        <v>35327</v>
      </c>
      <c r="G8602" s="2" t="s">
        <v>35328</v>
      </c>
      <c r="H8602" s="2" t="s">
        <v>35329</v>
      </c>
      <c r="I8602" s="2" t="s">
        <v>35330</v>
      </c>
    </row>
    <row r="8603" spans="1:9" ht="94.15" customHeight="1" x14ac:dyDescent="0.15">
      <c r="A8603" s="7">
        <f t="shared" si="134"/>
        <v>8599</v>
      </c>
      <c r="B8603" s="2" t="s">
        <v>35331</v>
      </c>
      <c r="C8603" s="3" t="s">
        <v>35332</v>
      </c>
      <c r="D8603" s="2" t="s">
        <v>35333</v>
      </c>
      <c r="E8603" s="2" t="s">
        <v>35334</v>
      </c>
      <c r="F8603" s="2" t="s">
        <v>35335</v>
      </c>
      <c r="G8603" s="2" t="s">
        <v>35336</v>
      </c>
      <c r="H8603" s="2" t="s">
        <v>35337</v>
      </c>
      <c r="I8603" s="2" t="s">
        <v>35338</v>
      </c>
    </row>
    <row r="8604" spans="1:9" ht="128.85" customHeight="1" x14ac:dyDescent="0.15">
      <c r="A8604" s="7">
        <f t="shared" si="134"/>
        <v>8600</v>
      </c>
      <c r="B8604" s="2" t="s">
        <v>35324</v>
      </c>
      <c r="C8604" s="3" t="s">
        <v>35248</v>
      </c>
      <c r="D8604" s="2" t="s">
        <v>35339</v>
      </c>
      <c r="E8604" s="2" t="s">
        <v>35326</v>
      </c>
      <c r="F8604" s="2" t="s">
        <v>35327</v>
      </c>
      <c r="G8604" s="2" t="s">
        <v>35328</v>
      </c>
      <c r="H8604" s="2" t="s">
        <v>35340</v>
      </c>
      <c r="I8604" s="2" t="s">
        <v>35341</v>
      </c>
    </row>
    <row r="8605" spans="1:9" ht="82.9" customHeight="1" x14ac:dyDescent="0.15">
      <c r="A8605" s="7">
        <f t="shared" si="134"/>
        <v>8601</v>
      </c>
      <c r="B8605" s="2" t="s">
        <v>35331</v>
      </c>
      <c r="C8605" s="3" t="s">
        <v>35332</v>
      </c>
      <c r="D8605" s="2" t="s">
        <v>35342</v>
      </c>
      <c r="E8605" s="2" t="s">
        <v>35334</v>
      </c>
      <c r="F8605" s="2" t="s">
        <v>35335</v>
      </c>
      <c r="G8605" s="2" t="s">
        <v>35336</v>
      </c>
      <c r="H8605" s="2" t="s">
        <v>35343</v>
      </c>
      <c r="I8605" s="2" t="s">
        <v>35344</v>
      </c>
    </row>
    <row r="8606" spans="1:9" ht="140.25" customHeight="1" x14ac:dyDescent="0.15">
      <c r="A8606" s="7">
        <f t="shared" si="134"/>
        <v>8602</v>
      </c>
      <c r="B8606" s="2" t="s">
        <v>35324</v>
      </c>
      <c r="C8606" s="3" t="s">
        <v>35248</v>
      </c>
      <c r="D8606" s="2" t="s">
        <v>35345</v>
      </c>
      <c r="E8606" s="2" t="s">
        <v>35326</v>
      </c>
      <c r="F8606" s="2" t="s">
        <v>35327</v>
      </c>
      <c r="G8606" s="2" t="s">
        <v>35346</v>
      </c>
      <c r="H8606" s="2" t="s">
        <v>35347</v>
      </c>
      <c r="I8606" s="2" t="s">
        <v>35348</v>
      </c>
    </row>
    <row r="8607" spans="1:9" ht="151.9" customHeight="1" x14ac:dyDescent="0.15">
      <c r="A8607" s="7">
        <f t="shared" si="134"/>
        <v>8603</v>
      </c>
      <c r="B8607" s="2" t="s">
        <v>35349</v>
      </c>
      <c r="C8607" s="3" t="s">
        <v>35350</v>
      </c>
      <c r="D8607" s="2" t="s">
        <v>35351</v>
      </c>
      <c r="E8607" s="2"/>
      <c r="F8607" s="2" t="s">
        <v>35352</v>
      </c>
      <c r="G8607" s="2" t="s">
        <v>35353</v>
      </c>
      <c r="H8607" s="2" t="s">
        <v>35354</v>
      </c>
      <c r="I8607" s="2" t="s">
        <v>35355</v>
      </c>
    </row>
    <row r="8608" spans="1:9" ht="140.25" customHeight="1" x14ac:dyDescent="0.15">
      <c r="A8608" s="7">
        <f t="shared" si="134"/>
        <v>8604</v>
      </c>
      <c r="B8608" s="2" t="s">
        <v>35324</v>
      </c>
      <c r="C8608" s="3" t="s">
        <v>35350</v>
      </c>
      <c r="D8608" s="2" t="s">
        <v>35356</v>
      </c>
      <c r="E8608" s="2" t="s">
        <v>35326</v>
      </c>
      <c r="F8608" s="2" t="s">
        <v>35327</v>
      </c>
      <c r="G8608" s="2" t="s">
        <v>35346</v>
      </c>
      <c r="H8608" s="2" t="s">
        <v>35357</v>
      </c>
      <c r="I8608" s="2" t="s">
        <v>35358</v>
      </c>
    </row>
    <row r="8609" spans="1:9" ht="128.85" customHeight="1" x14ac:dyDescent="0.15">
      <c r="A8609" s="7">
        <f t="shared" si="134"/>
        <v>8605</v>
      </c>
      <c r="B8609" s="2" t="s">
        <v>35359</v>
      </c>
      <c r="C8609" s="3" t="s">
        <v>35350</v>
      </c>
      <c r="D8609" s="2" t="s">
        <v>35360</v>
      </c>
      <c r="E8609" s="2"/>
      <c r="F8609" s="2" t="s">
        <v>35361</v>
      </c>
      <c r="G8609" s="2" t="s">
        <v>35362</v>
      </c>
      <c r="H8609" s="2" t="s">
        <v>35363</v>
      </c>
      <c r="I8609" s="2" t="s">
        <v>35364</v>
      </c>
    </row>
    <row r="8610" spans="1:9" ht="56.65" customHeight="1" x14ac:dyDescent="0.15">
      <c r="A8610" s="7">
        <f t="shared" si="134"/>
        <v>8606</v>
      </c>
      <c r="B8610" s="2" t="s">
        <v>35365</v>
      </c>
      <c r="C8610" s="3" t="s">
        <v>35350</v>
      </c>
      <c r="D8610" s="2" t="s">
        <v>35366</v>
      </c>
      <c r="E8610" s="2" t="s">
        <v>35367</v>
      </c>
      <c r="F8610" s="2" t="s">
        <v>35368</v>
      </c>
      <c r="G8610" s="2" t="s">
        <v>35369</v>
      </c>
      <c r="H8610" s="2" t="s">
        <v>35370</v>
      </c>
      <c r="I8610" s="2" t="s">
        <v>35371</v>
      </c>
    </row>
    <row r="8611" spans="1:9" ht="151.9" customHeight="1" x14ac:dyDescent="0.15">
      <c r="A8611" s="7">
        <f t="shared" si="134"/>
        <v>8607</v>
      </c>
      <c r="B8611" s="2" t="s">
        <v>35324</v>
      </c>
      <c r="C8611" s="3" t="s">
        <v>35350</v>
      </c>
      <c r="D8611" s="2" t="s">
        <v>35372</v>
      </c>
      <c r="E8611" s="2" t="s">
        <v>35326</v>
      </c>
      <c r="F8611" s="2" t="s">
        <v>35327</v>
      </c>
      <c r="G8611" s="2" t="s">
        <v>35346</v>
      </c>
      <c r="H8611" s="2" t="s">
        <v>35373</v>
      </c>
      <c r="I8611" s="2" t="s">
        <v>35374</v>
      </c>
    </row>
    <row r="8612" spans="1:9" ht="140.25" customHeight="1" x14ac:dyDescent="0.15">
      <c r="A8612" s="7">
        <f t="shared" si="134"/>
        <v>8608</v>
      </c>
      <c r="B8612" s="2" t="s">
        <v>35324</v>
      </c>
      <c r="C8612" s="3" t="s">
        <v>35350</v>
      </c>
      <c r="D8612" s="2" t="s">
        <v>35375</v>
      </c>
      <c r="E8612" s="2" t="s">
        <v>35326</v>
      </c>
      <c r="F8612" s="2" t="s">
        <v>35327</v>
      </c>
      <c r="G8612" s="2" t="s">
        <v>35346</v>
      </c>
      <c r="H8612" s="2" t="s">
        <v>35376</v>
      </c>
      <c r="I8612" s="2" t="s">
        <v>35377</v>
      </c>
    </row>
    <row r="8613" spans="1:9" ht="56.65" customHeight="1" x14ac:dyDescent="0.15">
      <c r="A8613" s="7">
        <f t="shared" si="134"/>
        <v>8609</v>
      </c>
      <c r="B8613" s="2" t="s">
        <v>35365</v>
      </c>
      <c r="C8613" s="3" t="s">
        <v>35350</v>
      </c>
      <c r="D8613" s="2" t="s">
        <v>35378</v>
      </c>
      <c r="E8613" s="2" t="s">
        <v>35367</v>
      </c>
      <c r="F8613" s="2" t="s">
        <v>35368</v>
      </c>
      <c r="G8613" s="2" t="s">
        <v>35369</v>
      </c>
      <c r="H8613" s="2" t="s">
        <v>35379</v>
      </c>
      <c r="I8613" s="2" t="s">
        <v>35380</v>
      </c>
    </row>
    <row r="8614" spans="1:9" ht="151.9" customHeight="1" x14ac:dyDescent="0.15">
      <c r="A8614" s="7">
        <f t="shared" si="134"/>
        <v>8610</v>
      </c>
      <c r="B8614" s="2" t="s">
        <v>35324</v>
      </c>
      <c r="C8614" s="3" t="s">
        <v>35350</v>
      </c>
      <c r="D8614" s="2" t="s">
        <v>35381</v>
      </c>
      <c r="E8614" s="2" t="s">
        <v>35326</v>
      </c>
      <c r="F8614" s="2" t="s">
        <v>35327</v>
      </c>
      <c r="G8614" s="2" t="s">
        <v>35346</v>
      </c>
      <c r="H8614" s="2" t="s">
        <v>35382</v>
      </c>
      <c r="I8614" s="2" t="s">
        <v>35383</v>
      </c>
    </row>
    <row r="8615" spans="1:9" ht="117.4" customHeight="1" x14ac:dyDescent="0.15">
      <c r="A8615" s="7">
        <f t="shared" si="134"/>
        <v>8611</v>
      </c>
      <c r="B8615" s="2" t="s">
        <v>35384</v>
      </c>
      <c r="C8615" s="3" t="s">
        <v>35350</v>
      </c>
      <c r="D8615" s="2" t="s">
        <v>35385</v>
      </c>
      <c r="E8615" s="2" t="s">
        <v>35384</v>
      </c>
      <c r="F8615" s="2" t="s">
        <v>35386</v>
      </c>
      <c r="G8615" s="2" t="s">
        <v>35387</v>
      </c>
      <c r="H8615" s="2" t="s">
        <v>35388</v>
      </c>
      <c r="I8615" s="2" t="s">
        <v>35389</v>
      </c>
    </row>
    <row r="8616" spans="1:9" ht="94.15" customHeight="1" x14ac:dyDescent="0.15">
      <c r="A8616" s="7">
        <f t="shared" si="134"/>
        <v>8612</v>
      </c>
      <c r="B8616" s="2" t="s">
        <v>35390</v>
      </c>
      <c r="C8616" s="3" t="s">
        <v>35350</v>
      </c>
      <c r="D8616" s="2" t="s">
        <v>35391</v>
      </c>
      <c r="E8616" s="2" t="s">
        <v>35392</v>
      </c>
      <c r="F8616" s="2" t="s">
        <v>35386</v>
      </c>
      <c r="G8616" s="2" t="s">
        <v>35387</v>
      </c>
      <c r="H8616" s="2" t="s">
        <v>35393</v>
      </c>
      <c r="I8616" s="2" t="s">
        <v>35394</v>
      </c>
    </row>
    <row r="8617" spans="1:9" ht="151.9" customHeight="1" x14ac:dyDescent="0.15">
      <c r="A8617" s="7">
        <f t="shared" si="134"/>
        <v>8613</v>
      </c>
      <c r="B8617" s="2" t="s">
        <v>35324</v>
      </c>
      <c r="C8617" s="3" t="s">
        <v>35350</v>
      </c>
      <c r="D8617" s="2" t="s">
        <v>35395</v>
      </c>
      <c r="E8617" s="2" t="s">
        <v>35326</v>
      </c>
      <c r="F8617" s="2" t="s">
        <v>35327</v>
      </c>
      <c r="G8617" s="2" t="s">
        <v>35346</v>
      </c>
      <c r="H8617" s="2" t="s">
        <v>35396</v>
      </c>
      <c r="I8617" s="2" t="s">
        <v>35397</v>
      </c>
    </row>
    <row r="8618" spans="1:9" ht="94.15" customHeight="1" x14ac:dyDescent="0.15">
      <c r="A8618" s="7">
        <f t="shared" si="134"/>
        <v>8614</v>
      </c>
      <c r="B8618" s="2" t="s">
        <v>35398</v>
      </c>
      <c r="C8618" s="3" t="s">
        <v>35350</v>
      </c>
      <c r="D8618" s="2" t="s">
        <v>35399</v>
      </c>
      <c r="E8618" s="2" t="s">
        <v>35398</v>
      </c>
      <c r="F8618" s="2" t="s">
        <v>35400</v>
      </c>
      <c r="G8618" s="2" t="s">
        <v>35401</v>
      </c>
      <c r="H8618" s="2" t="s">
        <v>35402</v>
      </c>
      <c r="I8618" s="2" t="s">
        <v>35403</v>
      </c>
    </row>
    <row r="8619" spans="1:9" ht="94.15" customHeight="1" x14ac:dyDescent="0.15">
      <c r="A8619" s="7">
        <f t="shared" si="134"/>
        <v>8615</v>
      </c>
      <c r="B8619" s="2" t="s">
        <v>35398</v>
      </c>
      <c r="C8619" s="3" t="s">
        <v>35350</v>
      </c>
      <c r="D8619" s="2" t="s">
        <v>35404</v>
      </c>
      <c r="E8619" s="2" t="s">
        <v>35398</v>
      </c>
      <c r="F8619" s="2" t="s">
        <v>35400</v>
      </c>
      <c r="G8619" s="2" t="s">
        <v>35401</v>
      </c>
      <c r="H8619" s="2" t="s">
        <v>35405</v>
      </c>
      <c r="I8619" s="2" t="s">
        <v>35406</v>
      </c>
    </row>
    <row r="8620" spans="1:9" ht="59.65" customHeight="1" x14ac:dyDescent="0.15">
      <c r="A8620" s="7">
        <f t="shared" si="134"/>
        <v>8616</v>
      </c>
      <c r="B8620" s="2" t="s">
        <v>35407</v>
      </c>
      <c r="C8620" s="3" t="s">
        <v>35332</v>
      </c>
      <c r="D8620" s="2" t="s">
        <v>35408</v>
      </c>
      <c r="E8620" s="2" t="s">
        <v>35409</v>
      </c>
      <c r="F8620" s="2" t="s">
        <v>35410</v>
      </c>
      <c r="G8620" s="2" t="s">
        <v>35411</v>
      </c>
      <c r="H8620" s="2" t="s">
        <v>35412</v>
      </c>
      <c r="I8620" s="2" t="s">
        <v>35413</v>
      </c>
    </row>
    <row r="8621" spans="1:9" ht="82.9" customHeight="1" x14ac:dyDescent="0.15">
      <c r="A8621" s="7">
        <f t="shared" si="134"/>
        <v>8617</v>
      </c>
      <c r="B8621" s="2" t="s">
        <v>35414</v>
      </c>
      <c r="C8621" s="3" t="s">
        <v>35415</v>
      </c>
      <c r="D8621" s="2" t="s">
        <v>35416</v>
      </c>
      <c r="E8621" s="2" t="s">
        <v>35414</v>
      </c>
      <c r="F8621" s="2" t="s">
        <v>35417</v>
      </c>
      <c r="G8621" s="2" t="s">
        <v>35418</v>
      </c>
      <c r="H8621" s="2" t="s">
        <v>35419</v>
      </c>
      <c r="I8621" s="2" t="s">
        <v>35420</v>
      </c>
    </row>
    <row r="8622" spans="1:9" ht="59.65" customHeight="1" x14ac:dyDescent="0.15">
      <c r="A8622" s="7">
        <f t="shared" si="134"/>
        <v>8618</v>
      </c>
      <c r="B8622" s="2" t="s">
        <v>35414</v>
      </c>
      <c r="C8622" s="3" t="s">
        <v>35415</v>
      </c>
      <c r="D8622" s="2" t="s">
        <v>35421</v>
      </c>
      <c r="E8622" s="2" t="s">
        <v>35414</v>
      </c>
      <c r="F8622" s="2" t="s">
        <v>35417</v>
      </c>
      <c r="G8622" s="2" t="s">
        <v>35418</v>
      </c>
      <c r="H8622" s="2" t="s">
        <v>35422</v>
      </c>
      <c r="I8622" s="2" t="s">
        <v>35423</v>
      </c>
    </row>
    <row r="8623" spans="1:9" ht="174.75" customHeight="1" x14ac:dyDescent="0.15">
      <c r="A8623" s="7">
        <f t="shared" si="134"/>
        <v>8619</v>
      </c>
      <c r="B8623" s="2" t="s">
        <v>35414</v>
      </c>
      <c r="C8623" s="3" t="s">
        <v>35350</v>
      </c>
      <c r="D8623" s="2" t="s">
        <v>35424</v>
      </c>
      <c r="E8623" s="2"/>
      <c r="F8623" s="2" t="s">
        <v>35425</v>
      </c>
      <c r="G8623" s="2" t="s">
        <v>35426</v>
      </c>
      <c r="H8623" s="2" t="s">
        <v>35427</v>
      </c>
      <c r="I8623" s="2" t="s">
        <v>35428</v>
      </c>
    </row>
    <row r="8624" spans="1:9" ht="186.2" customHeight="1" x14ac:dyDescent="0.15">
      <c r="A8624" s="7">
        <f t="shared" si="134"/>
        <v>8620</v>
      </c>
      <c r="B8624" s="2" t="s">
        <v>35414</v>
      </c>
      <c r="C8624" s="3" t="s">
        <v>35350</v>
      </c>
      <c r="D8624" s="2" t="s">
        <v>35429</v>
      </c>
      <c r="E8624" s="2"/>
      <c r="F8624" s="2" t="s">
        <v>35425</v>
      </c>
      <c r="G8624" s="2" t="s">
        <v>35426</v>
      </c>
      <c r="H8624" s="2" t="s">
        <v>35430</v>
      </c>
      <c r="I8624" s="2" t="s">
        <v>35431</v>
      </c>
    </row>
    <row r="8625" spans="1:9" ht="163.35" customHeight="1" x14ac:dyDescent="0.15">
      <c r="A8625" s="7">
        <f t="shared" si="134"/>
        <v>8621</v>
      </c>
      <c r="B8625" s="2" t="s">
        <v>35414</v>
      </c>
      <c r="C8625" s="3" t="s">
        <v>35350</v>
      </c>
      <c r="D8625" s="2" t="s">
        <v>35432</v>
      </c>
      <c r="E8625" s="2"/>
      <c r="F8625" s="2" t="s">
        <v>35425</v>
      </c>
      <c r="G8625" s="2" t="s">
        <v>35426</v>
      </c>
      <c r="H8625" s="2" t="s">
        <v>35433</v>
      </c>
      <c r="I8625" s="2" t="s">
        <v>35434</v>
      </c>
    </row>
    <row r="8626" spans="1:9" ht="186.2" customHeight="1" x14ac:dyDescent="0.15">
      <c r="A8626" s="7">
        <f t="shared" si="134"/>
        <v>8622</v>
      </c>
      <c r="B8626" s="2" t="s">
        <v>35435</v>
      </c>
      <c r="C8626" s="3" t="s">
        <v>35350</v>
      </c>
      <c r="D8626" s="2" t="s">
        <v>35436</v>
      </c>
      <c r="E8626" s="2" t="s">
        <v>35437</v>
      </c>
      <c r="F8626" s="2" t="s">
        <v>35438</v>
      </c>
      <c r="G8626" s="2" t="s">
        <v>35439</v>
      </c>
      <c r="H8626" s="2" t="s">
        <v>35440</v>
      </c>
      <c r="I8626" s="2" t="s">
        <v>35441</v>
      </c>
    </row>
    <row r="8627" spans="1:9" ht="174.75" customHeight="1" x14ac:dyDescent="0.15">
      <c r="A8627" s="7">
        <f t="shared" si="134"/>
        <v>8623</v>
      </c>
      <c r="B8627" s="2" t="s">
        <v>35435</v>
      </c>
      <c r="C8627" s="3" t="s">
        <v>35350</v>
      </c>
      <c r="D8627" s="2" t="s">
        <v>35442</v>
      </c>
      <c r="E8627" s="2" t="s">
        <v>35437</v>
      </c>
      <c r="F8627" s="2" t="s">
        <v>35438</v>
      </c>
      <c r="G8627" s="2" t="s">
        <v>35443</v>
      </c>
      <c r="H8627" s="2" t="s">
        <v>35444</v>
      </c>
      <c r="I8627" s="2" t="s">
        <v>35445</v>
      </c>
    </row>
    <row r="8628" spans="1:9" ht="174.75" customHeight="1" x14ac:dyDescent="0.15">
      <c r="A8628" s="7">
        <f t="shared" si="134"/>
        <v>8624</v>
      </c>
      <c r="B8628" s="2" t="s">
        <v>35435</v>
      </c>
      <c r="C8628" s="3" t="s">
        <v>35350</v>
      </c>
      <c r="D8628" s="2" t="s">
        <v>35446</v>
      </c>
      <c r="E8628" s="2" t="s">
        <v>35437</v>
      </c>
      <c r="F8628" s="2" t="s">
        <v>35438</v>
      </c>
      <c r="G8628" s="2" t="s">
        <v>35439</v>
      </c>
      <c r="H8628" s="2" t="s">
        <v>35447</v>
      </c>
      <c r="I8628" s="2" t="s">
        <v>35448</v>
      </c>
    </row>
    <row r="8629" spans="1:9" ht="174.75" customHeight="1" x14ac:dyDescent="0.15">
      <c r="A8629" s="7">
        <f t="shared" si="134"/>
        <v>8625</v>
      </c>
      <c r="B8629" s="2" t="s">
        <v>35435</v>
      </c>
      <c r="C8629" s="3" t="s">
        <v>35350</v>
      </c>
      <c r="D8629" s="2" t="s">
        <v>35449</v>
      </c>
      <c r="E8629" s="2" t="s">
        <v>35437</v>
      </c>
      <c r="F8629" s="2" t="s">
        <v>35438</v>
      </c>
      <c r="G8629" s="2" t="s">
        <v>35439</v>
      </c>
      <c r="H8629" s="2" t="s">
        <v>35450</v>
      </c>
      <c r="I8629" s="2" t="s">
        <v>35451</v>
      </c>
    </row>
    <row r="8630" spans="1:9" ht="140.25" customHeight="1" x14ac:dyDescent="0.15">
      <c r="A8630" s="7">
        <f t="shared" si="134"/>
        <v>8626</v>
      </c>
      <c r="B8630" s="2" t="s">
        <v>35452</v>
      </c>
      <c r="C8630" s="3" t="s">
        <v>35453</v>
      </c>
      <c r="D8630" s="2" t="s">
        <v>35454</v>
      </c>
      <c r="E8630" s="2" t="s">
        <v>35455</v>
      </c>
      <c r="F8630" s="2" t="s">
        <v>35456</v>
      </c>
      <c r="G8630" s="2" t="s">
        <v>35457</v>
      </c>
      <c r="H8630" s="2" t="s">
        <v>35458</v>
      </c>
      <c r="I8630" s="2" t="s">
        <v>35459</v>
      </c>
    </row>
    <row r="8631" spans="1:9" ht="186.2" customHeight="1" x14ac:dyDescent="0.15">
      <c r="A8631" s="7">
        <f t="shared" si="134"/>
        <v>8627</v>
      </c>
      <c r="B8631" s="2" t="s">
        <v>35435</v>
      </c>
      <c r="C8631" s="3" t="s">
        <v>35453</v>
      </c>
      <c r="D8631" s="2" t="s">
        <v>35460</v>
      </c>
      <c r="E8631" s="2" t="s">
        <v>35437</v>
      </c>
      <c r="F8631" s="2" t="s">
        <v>35438</v>
      </c>
      <c r="G8631" s="2" t="s">
        <v>35439</v>
      </c>
      <c r="H8631" s="2" t="s">
        <v>35461</v>
      </c>
      <c r="I8631" s="2" t="s">
        <v>35462</v>
      </c>
    </row>
    <row r="8632" spans="1:9" ht="140.25" customHeight="1" x14ac:dyDescent="0.15">
      <c r="A8632" s="7">
        <f t="shared" si="134"/>
        <v>8628</v>
      </c>
      <c r="B8632" s="2" t="s">
        <v>35463</v>
      </c>
      <c r="C8632" s="3" t="s">
        <v>35453</v>
      </c>
      <c r="D8632" s="2" t="s">
        <v>35464</v>
      </c>
      <c r="E8632" s="2" t="s">
        <v>35465</v>
      </c>
      <c r="F8632" s="2" t="s">
        <v>35466</v>
      </c>
      <c r="G8632" s="2" t="s">
        <v>35467</v>
      </c>
      <c r="H8632" s="2" t="s">
        <v>35468</v>
      </c>
      <c r="I8632" s="2" t="s">
        <v>35469</v>
      </c>
    </row>
    <row r="8633" spans="1:9" ht="174.75" customHeight="1" x14ac:dyDescent="0.15">
      <c r="A8633" s="7">
        <f t="shared" si="134"/>
        <v>8629</v>
      </c>
      <c r="B8633" s="2" t="s">
        <v>35435</v>
      </c>
      <c r="C8633" s="3" t="s">
        <v>35453</v>
      </c>
      <c r="D8633" s="2" t="s">
        <v>35470</v>
      </c>
      <c r="E8633" s="2" t="s">
        <v>35437</v>
      </c>
      <c r="F8633" s="2" t="s">
        <v>35438</v>
      </c>
      <c r="G8633" s="2" t="s">
        <v>35439</v>
      </c>
      <c r="H8633" s="2" t="s">
        <v>35471</v>
      </c>
      <c r="I8633" s="2" t="s">
        <v>35472</v>
      </c>
    </row>
    <row r="8634" spans="1:9" ht="174.75" customHeight="1" x14ac:dyDescent="0.15">
      <c r="A8634" s="7">
        <f t="shared" si="134"/>
        <v>8630</v>
      </c>
      <c r="B8634" s="2" t="s">
        <v>35435</v>
      </c>
      <c r="C8634" s="3" t="s">
        <v>35453</v>
      </c>
      <c r="D8634" s="2" t="s">
        <v>35473</v>
      </c>
      <c r="E8634" s="2" t="s">
        <v>35437</v>
      </c>
      <c r="F8634" s="2" t="s">
        <v>35438</v>
      </c>
      <c r="G8634" s="2" t="s">
        <v>35443</v>
      </c>
      <c r="H8634" s="2" t="s">
        <v>35474</v>
      </c>
      <c r="I8634" s="2" t="s">
        <v>35475</v>
      </c>
    </row>
    <row r="8635" spans="1:9" ht="140.25" customHeight="1" x14ac:dyDescent="0.15">
      <c r="A8635" s="7">
        <f t="shared" si="134"/>
        <v>8631</v>
      </c>
      <c r="B8635" s="2" t="s">
        <v>35463</v>
      </c>
      <c r="C8635" s="3" t="s">
        <v>35453</v>
      </c>
      <c r="D8635" s="2" t="s">
        <v>35476</v>
      </c>
      <c r="E8635" s="2" t="s">
        <v>35465</v>
      </c>
      <c r="F8635" s="2" t="s">
        <v>35466</v>
      </c>
      <c r="G8635" s="2" t="s">
        <v>35467</v>
      </c>
      <c r="H8635" s="2" t="s">
        <v>35477</v>
      </c>
      <c r="I8635" s="2" t="s">
        <v>35478</v>
      </c>
    </row>
    <row r="8636" spans="1:9" ht="151.9" customHeight="1" x14ac:dyDescent="0.15">
      <c r="A8636" s="7">
        <f t="shared" si="134"/>
        <v>8632</v>
      </c>
      <c r="B8636" s="2" t="s">
        <v>35463</v>
      </c>
      <c r="C8636" s="3" t="s">
        <v>35453</v>
      </c>
      <c r="D8636" s="2" t="s">
        <v>35479</v>
      </c>
      <c r="E8636" s="2" t="s">
        <v>35465</v>
      </c>
      <c r="F8636" s="2" t="s">
        <v>35466</v>
      </c>
      <c r="G8636" s="2" t="s">
        <v>35467</v>
      </c>
      <c r="H8636" s="2" t="s">
        <v>35480</v>
      </c>
      <c r="I8636" s="2" t="s">
        <v>35481</v>
      </c>
    </row>
    <row r="8637" spans="1:9" ht="151.9" customHeight="1" x14ac:dyDescent="0.15">
      <c r="A8637" s="7">
        <f t="shared" si="134"/>
        <v>8633</v>
      </c>
      <c r="B8637" s="2" t="s">
        <v>35463</v>
      </c>
      <c r="C8637" s="3" t="s">
        <v>35453</v>
      </c>
      <c r="D8637" s="2" t="s">
        <v>35482</v>
      </c>
      <c r="E8637" s="2" t="s">
        <v>35465</v>
      </c>
      <c r="F8637" s="2" t="s">
        <v>35466</v>
      </c>
      <c r="G8637" s="2" t="s">
        <v>35467</v>
      </c>
      <c r="H8637" s="2" t="s">
        <v>35483</v>
      </c>
      <c r="I8637" s="2" t="s">
        <v>35484</v>
      </c>
    </row>
    <row r="8638" spans="1:9" ht="128.85" customHeight="1" x14ac:dyDescent="0.15">
      <c r="A8638" s="7">
        <f t="shared" si="134"/>
        <v>8634</v>
      </c>
      <c r="B8638" s="2" t="s">
        <v>35485</v>
      </c>
      <c r="C8638" s="3" t="s">
        <v>35486</v>
      </c>
      <c r="D8638" s="2" t="s">
        <v>35487</v>
      </c>
      <c r="E8638" s="2" t="s">
        <v>35488</v>
      </c>
      <c r="F8638" s="2" t="s">
        <v>35489</v>
      </c>
      <c r="G8638" s="2" t="s">
        <v>35490</v>
      </c>
      <c r="H8638" s="2" t="s">
        <v>35491</v>
      </c>
      <c r="I8638" s="2" t="s">
        <v>35492</v>
      </c>
    </row>
    <row r="8639" spans="1:9" ht="94.15" customHeight="1" x14ac:dyDescent="0.15">
      <c r="A8639" s="7">
        <f t="shared" si="134"/>
        <v>8635</v>
      </c>
      <c r="B8639" s="2" t="s">
        <v>35493</v>
      </c>
      <c r="C8639" s="3" t="s">
        <v>35486</v>
      </c>
      <c r="D8639" s="2" t="s">
        <v>35494</v>
      </c>
      <c r="E8639" s="2" t="s">
        <v>35495</v>
      </c>
      <c r="F8639" s="2" t="s">
        <v>35489</v>
      </c>
      <c r="G8639" s="2" t="s">
        <v>35496</v>
      </c>
      <c r="H8639" s="2" t="s">
        <v>35497</v>
      </c>
      <c r="I8639" s="2" t="s">
        <v>35498</v>
      </c>
    </row>
    <row r="8640" spans="1:9" ht="59.65" customHeight="1" x14ac:dyDescent="0.15">
      <c r="A8640" s="7">
        <f t="shared" si="134"/>
        <v>8636</v>
      </c>
      <c r="B8640" s="2" t="s">
        <v>35414</v>
      </c>
      <c r="C8640" s="3" t="s">
        <v>35415</v>
      </c>
      <c r="D8640" s="2" t="s">
        <v>35499</v>
      </c>
      <c r="E8640" s="2" t="s">
        <v>35414</v>
      </c>
      <c r="F8640" s="2" t="s">
        <v>35417</v>
      </c>
      <c r="G8640" s="2" t="s">
        <v>35418</v>
      </c>
      <c r="H8640" s="2" t="s">
        <v>35500</v>
      </c>
      <c r="I8640" s="2" t="s">
        <v>35501</v>
      </c>
    </row>
    <row r="8641" spans="1:9" ht="82.9" customHeight="1" x14ac:dyDescent="0.15">
      <c r="A8641" s="7">
        <f t="shared" si="134"/>
        <v>8637</v>
      </c>
      <c r="B8641" s="2" t="s">
        <v>35502</v>
      </c>
      <c r="C8641" s="3" t="s">
        <v>35453</v>
      </c>
      <c r="D8641" s="2" t="s">
        <v>35503</v>
      </c>
      <c r="E8641" s="2"/>
      <c r="F8641" s="2" t="s">
        <v>35504</v>
      </c>
      <c r="G8641" s="2" t="s">
        <v>35426</v>
      </c>
      <c r="H8641" s="2" t="s">
        <v>35505</v>
      </c>
      <c r="I8641" s="2" t="s">
        <v>35506</v>
      </c>
    </row>
    <row r="8642" spans="1:9" ht="163.35" customHeight="1" x14ac:dyDescent="0.15">
      <c r="A8642" s="7">
        <f t="shared" si="134"/>
        <v>8638</v>
      </c>
      <c r="B8642" s="2" t="s">
        <v>35507</v>
      </c>
      <c r="C8642" s="3" t="s">
        <v>35453</v>
      </c>
      <c r="D8642" s="2" t="s">
        <v>35508</v>
      </c>
      <c r="E8642" s="2" t="s">
        <v>35507</v>
      </c>
      <c r="F8642" s="2" t="s">
        <v>35438</v>
      </c>
      <c r="G8642" s="2" t="s">
        <v>35443</v>
      </c>
      <c r="H8642" s="2" t="s">
        <v>35509</v>
      </c>
      <c r="I8642" s="2" t="s">
        <v>35510</v>
      </c>
    </row>
    <row r="8643" spans="1:9" ht="163.35" customHeight="1" x14ac:dyDescent="0.15">
      <c r="A8643" s="7">
        <f t="shared" si="134"/>
        <v>8639</v>
      </c>
      <c r="B8643" s="2" t="s">
        <v>35511</v>
      </c>
      <c r="C8643" s="3" t="s">
        <v>35453</v>
      </c>
      <c r="D8643" s="2" t="s">
        <v>35512</v>
      </c>
      <c r="E8643" s="2" t="s">
        <v>35511</v>
      </c>
      <c r="F8643" s="2" t="s">
        <v>35438</v>
      </c>
      <c r="G8643" s="2" t="s">
        <v>35443</v>
      </c>
      <c r="H8643" s="2" t="s">
        <v>35513</v>
      </c>
      <c r="I8643" s="2" t="s">
        <v>35514</v>
      </c>
    </row>
    <row r="8644" spans="1:9" ht="105.75" customHeight="1" x14ac:dyDescent="0.15">
      <c r="A8644" s="7">
        <f t="shared" si="134"/>
        <v>8640</v>
      </c>
      <c r="B8644" s="2" t="s">
        <v>35515</v>
      </c>
      <c r="C8644" s="3" t="s">
        <v>35453</v>
      </c>
      <c r="D8644" s="2" t="s">
        <v>35516</v>
      </c>
      <c r="E8644" s="2" t="s">
        <v>35515</v>
      </c>
      <c r="F8644" s="2" t="s">
        <v>35517</v>
      </c>
      <c r="G8644" s="2" t="s">
        <v>35518</v>
      </c>
      <c r="H8644" s="2" t="s">
        <v>35519</v>
      </c>
      <c r="I8644" s="2" t="s">
        <v>35520</v>
      </c>
    </row>
    <row r="8645" spans="1:9" ht="105.75" customHeight="1" x14ac:dyDescent="0.15">
      <c r="A8645" s="7">
        <f t="shared" si="134"/>
        <v>8641</v>
      </c>
      <c r="B8645" s="2" t="s">
        <v>35521</v>
      </c>
      <c r="C8645" s="3" t="s">
        <v>35522</v>
      </c>
      <c r="D8645" s="2" t="s">
        <v>35523</v>
      </c>
      <c r="E8645" s="2" t="s">
        <v>35521</v>
      </c>
      <c r="F8645" s="2" t="s">
        <v>35524</v>
      </c>
      <c r="G8645" s="2" t="s">
        <v>35525</v>
      </c>
      <c r="H8645" s="2" t="s">
        <v>35526</v>
      </c>
      <c r="I8645" s="2" t="s">
        <v>35527</v>
      </c>
    </row>
    <row r="8646" spans="1:9" ht="59.65" customHeight="1" x14ac:dyDescent="0.15">
      <c r="A8646" s="7">
        <f t="shared" si="134"/>
        <v>8642</v>
      </c>
      <c r="B8646" s="2" t="s">
        <v>35528</v>
      </c>
      <c r="C8646" s="3" t="s">
        <v>35522</v>
      </c>
      <c r="D8646" s="2" t="s">
        <v>35529</v>
      </c>
      <c r="E8646" s="2" t="s">
        <v>35528</v>
      </c>
      <c r="F8646" s="2" t="s">
        <v>35530</v>
      </c>
      <c r="G8646" s="2" t="s">
        <v>35531</v>
      </c>
      <c r="H8646" s="2" t="s">
        <v>35532</v>
      </c>
      <c r="I8646" s="2" t="s">
        <v>35533</v>
      </c>
    </row>
    <row r="8647" spans="1:9" ht="174.75" customHeight="1" x14ac:dyDescent="0.15">
      <c r="A8647" s="7">
        <f t="shared" ref="A8647:A8710" si="135">A8646+1</f>
        <v>8643</v>
      </c>
      <c r="B8647" s="2" t="s">
        <v>35507</v>
      </c>
      <c r="C8647" s="3" t="s">
        <v>35453</v>
      </c>
      <c r="D8647" s="2" t="s">
        <v>35534</v>
      </c>
      <c r="E8647" s="2" t="s">
        <v>35507</v>
      </c>
      <c r="F8647" s="2" t="s">
        <v>35438</v>
      </c>
      <c r="G8647" s="2" t="s">
        <v>35443</v>
      </c>
      <c r="H8647" s="2" t="s">
        <v>35535</v>
      </c>
      <c r="I8647" s="2" t="s">
        <v>35536</v>
      </c>
    </row>
    <row r="8648" spans="1:9" ht="174.75" customHeight="1" x14ac:dyDescent="0.15">
      <c r="A8648" s="7">
        <f t="shared" si="135"/>
        <v>8644</v>
      </c>
      <c r="B8648" s="2" t="s">
        <v>35511</v>
      </c>
      <c r="C8648" s="3" t="s">
        <v>35453</v>
      </c>
      <c r="D8648" s="2" t="s">
        <v>35537</v>
      </c>
      <c r="E8648" s="2" t="s">
        <v>35511</v>
      </c>
      <c r="F8648" s="2" t="s">
        <v>35438</v>
      </c>
      <c r="G8648" s="2" t="s">
        <v>35443</v>
      </c>
      <c r="H8648" s="2" t="s">
        <v>35538</v>
      </c>
      <c r="I8648" s="2" t="s">
        <v>35539</v>
      </c>
    </row>
    <row r="8649" spans="1:9" ht="163.35" customHeight="1" x14ac:dyDescent="0.15">
      <c r="A8649" s="7">
        <f t="shared" si="135"/>
        <v>8645</v>
      </c>
      <c r="B8649" s="2" t="s">
        <v>35511</v>
      </c>
      <c r="C8649" s="3" t="s">
        <v>35453</v>
      </c>
      <c r="D8649" s="2" t="s">
        <v>35540</v>
      </c>
      <c r="E8649" s="2" t="s">
        <v>35511</v>
      </c>
      <c r="F8649" s="2" t="s">
        <v>35541</v>
      </c>
      <c r="G8649" s="2" t="s">
        <v>35443</v>
      </c>
      <c r="H8649" s="2" t="s">
        <v>35542</v>
      </c>
      <c r="I8649" s="2" t="s">
        <v>35543</v>
      </c>
    </row>
    <row r="8650" spans="1:9" ht="59.65" customHeight="1" x14ac:dyDescent="0.15">
      <c r="A8650" s="7">
        <f t="shared" si="135"/>
        <v>8646</v>
      </c>
      <c r="B8650" s="2" t="s">
        <v>35528</v>
      </c>
      <c r="C8650" s="3" t="s">
        <v>35522</v>
      </c>
      <c r="D8650" s="2" t="s">
        <v>35544</v>
      </c>
      <c r="E8650" s="2" t="s">
        <v>35528</v>
      </c>
      <c r="F8650" s="2" t="s">
        <v>35530</v>
      </c>
      <c r="G8650" s="2" t="s">
        <v>35531</v>
      </c>
      <c r="H8650" s="2" t="s">
        <v>35545</v>
      </c>
      <c r="I8650" s="2" t="s">
        <v>35546</v>
      </c>
    </row>
    <row r="8651" spans="1:9" ht="163.35" customHeight="1" x14ac:dyDescent="0.15">
      <c r="A8651" s="7">
        <f t="shared" si="135"/>
        <v>8647</v>
      </c>
      <c r="B8651" s="2" t="s">
        <v>35511</v>
      </c>
      <c r="C8651" s="3" t="s">
        <v>35453</v>
      </c>
      <c r="D8651" s="2" t="s">
        <v>35547</v>
      </c>
      <c r="E8651" s="2" t="s">
        <v>35511</v>
      </c>
      <c r="F8651" s="2" t="s">
        <v>35541</v>
      </c>
      <c r="G8651" s="2" t="s">
        <v>35548</v>
      </c>
      <c r="H8651" s="2" t="s">
        <v>35549</v>
      </c>
      <c r="I8651" s="2" t="s">
        <v>35550</v>
      </c>
    </row>
    <row r="8652" spans="1:9" ht="59.65" customHeight="1" x14ac:dyDescent="0.15">
      <c r="A8652" s="7">
        <f t="shared" si="135"/>
        <v>8648</v>
      </c>
      <c r="B8652" s="2" t="s">
        <v>35528</v>
      </c>
      <c r="C8652" s="3" t="s">
        <v>35522</v>
      </c>
      <c r="D8652" s="2" t="s">
        <v>35551</v>
      </c>
      <c r="E8652" s="2"/>
      <c r="F8652" s="2" t="s">
        <v>35530</v>
      </c>
      <c r="G8652" s="2" t="s">
        <v>35531</v>
      </c>
      <c r="H8652" s="2" t="s">
        <v>35552</v>
      </c>
      <c r="I8652" s="2" t="s">
        <v>35553</v>
      </c>
    </row>
    <row r="8653" spans="1:9" ht="117.4" customHeight="1" x14ac:dyDescent="0.15">
      <c r="A8653" s="7">
        <f t="shared" si="135"/>
        <v>8649</v>
      </c>
      <c r="B8653" s="2" t="s">
        <v>35554</v>
      </c>
      <c r="C8653" s="3" t="s">
        <v>35555</v>
      </c>
      <c r="D8653" s="2" t="s">
        <v>35556</v>
      </c>
      <c r="E8653" s="2" t="s">
        <v>35557</v>
      </c>
      <c r="F8653" s="2" t="s">
        <v>35558</v>
      </c>
      <c r="G8653" s="2" t="s">
        <v>35559</v>
      </c>
      <c r="H8653" s="2" t="s">
        <v>35560</v>
      </c>
      <c r="I8653" s="2" t="s">
        <v>35561</v>
      </c>
    </row>
    <row r="8654" spans="1:9" ht="105.75" customHeight="1" x14ac:dyDescent="0.15">
      <c r="A8654" s="7">
        <f t="shared" si="135"/>
        <v>8650</v>
      </c>
      <c r="B8654" s="2" t="s">
        <v>35562</v>
      </c>
      <c r="C8654" s="3" t="s">
        <v>35555</v>
      </c>
      <c r="D8654" s="2" t="s">
        <v>35563</v>
      </c>
      <c r="E8654" s="2" t="s">
        <v>35564</v>
      </c>
      <c r="F8654" s="2" t="s">
        <v>35565</v>
      </c>
      <c r="G8654" s="2" t="s">
        <v>35566</v>
      </c>
      <c r="H8654" s="2" t="s">
        <v>35567</v>
      </c>
      <c r="I8654" s="2" t="s">
        <v>35568</v>
      </c>
    </row>
    <row r="8655" spans="1:9" ht="59.65" customHeight="1" x14ac:dyDescent="0.15">
      <c r="A8655" s="7">
        <f t="shared" si="135"/>
        <v>8651</v>
      </c>
      <c r="B8655" s="2" t="s">
        <v>35528</v>
      </c>
      <c r="C8655" s="3" t="s">
        <v>35522</v>
      </c>
      <c r="D8655" s="2" t="s">
        <v>35569</v>
      </c>
      <c r="E8655" s="2" t="s">
        <v>35570</v>
      </c>
      <c r="F8655" s="2" t="s">
        <v>35530</v>
      </c>
      <c r="G8655" s="2" t="s">
        <v>35531</v>
      </c>
      <c r="H8655" s="2" t="s">
        <v>35571</v>
      </c>
      <c r="I8655" s="2" t="s">
        <v>35572</v>
      </c>
    </row>
    <row r="8656" spans="1:9" ht="59.65" customHeight="1" x14ac:dyDescent="0.15">
      <c r="A8656" s="7">
        <f t="shared" si="135"/>
        <v>8652</v>
      </c>
      <c r="B8656" s="2" t="s">
        <v>35528</v>
      </c>
      <c r="C8656" s="3" t="s">
        <v>35522</v>
      </c>
      <c r="D8656" s="2" t="s">
        <v>35573</v>
      </c>
      <c r="E8656" s="2"/>
      <c r="F8656" s="2" t="s">
        <v>35530</v>
      </c>
      <c r="G8656" s="2" t="s">
        <v>35531</v>
      </c>
      <c r="H8656" s="2" t="s">
        <v>35574</v>
      </c>
      <c r="I8656" s="2" t="s">
        <v>35575</v>
      </c>
    </row>
    <row r="8657" spans="1:9" ht="105.75" customHeight="1" x14ac:dyDescent="0.15">
      <c r="A8657" s="7">
        <f t="shared" si="135"/>
        <v>8653</v>
      </c>
      <c r="B8657" s="2" t="s">
        <v>35562</v>
      </c>
      <c r="C8657" s="3" t="s">
        <v>35555</v>
      </c>
      <c r="D8657" s="2" t="s">
        <v>35576</v>
      </c>
      <c r="E8657" s="2" t="s">
        <v>35564</v>
      </c>
      <c r="F8657" s="2" t="s">
        <v>35565</v>
      </c>
      <c r="G8657" s="2" t="s">
        <v>35566</v>
      </c>
      <c r="H8657" s="2" t="s">
        <v>35577</v>
      </c>
      <c r="I8657" s="2" t="s">
        <v>35578</v>
      </c>
    </row>
    <row r="8658" spans="1:9" ht="105.75" customHeight="1" x14ac:dyDescent="0.15">
      <c r="A8658" s="7">
        <f t="shared" si="135"/>
        <v>8654</v>
      </c>
      <c r="B8658" s="2" t="s">
        <v>35562</v>
      </c>
      <c r="C8658" s="3" t="s">
        <v>35555</v>
      </c>
      <c r="D8658" s="2" t="s">
        <v>35579</v>
      </c>
      <c r="E8658" s="2" t="s">
        <v>35564</v>
      </c>
      <c r="F8658" s="2" t="s">
        <v>35565</v>
      </c>
      <c r="G8658" s="2" t="s">
        <v>35566</v>
      </c>
      <c r="H8658" s="2" t="s">
        <v>35580</v>
      </c>
      <c r="I8658" s="2" t="s">
        <v>35581</v>
      </c>
    </row>
    <row r="8659" spans="1:9" ht="59.65" customHeight="1" x14ac:dyDescent="0.15">
      <c r="A8659" s="7">
        <f t="shared" si="135"/>
        <v>8655</v>
      </c>
      <c r="B8659" s="2" t="s">
        <v>35528</v>
      </c>
      <c r="C8659" s="3" t="s">
        <v>35522</v>
      </c>
      <c r="D8659" s="2" t="s">
        <v>35582</v>
      </c>
      <c r="E8659" s="2" t="s">
        <v>35570</v>
      </c>
      <c r="F8659" s="2" t="s">
        <v>35530</v>
      </c>
      <c r="G8659" s="2" t="s">
        <v>35531</v>
      </c>
      <c r="H8659" s="2" t="s">
        <v>35583</v>
      </c>
      <c r="I8659" s="2" t="s">
        <v>35584</v>
      </c>
    </row>
    <row r="8660" spans="1:9" ht="59.65" customHeight="1" x14ac:dyDescent="0.15">
      <c r="A8660" s="7">
        <f t="shared" si="135"/>
        <v>8656</v>
      </c>
      <c r="B8660" s="2" t="s">
        <v>35528</v>
      </c>
      <c r="C8660" s="3" t="s">
        <v>35522</v>
      </c>
      <c r="D8660" s="2" t="s">
        <v>35585</v>
      </c>
      <c r="E8660" s="2" t="s">
        <v>35570</v>
      </c>
      <c r="F8660" s="2" t="s">
        <v>35530</v>
      </c>
      <c r="G8660" s="2" t="s">
        <v>35531</v>
      </c>
      <c r="H8660" s="2" t="s">
        <v>35586</v>
      </c>
      <c r="I8660" s="2" t="s">
        <v>35587</v>
      </c>
    </row>
    <row r="8661" spans="1:9" ht="117.4" customHeight="1" x14ac:dyDescent="0.15">
      <c r="A8661" s="7">
        <f t="shared" si="135"/>
        <v>8657</v>
      </c>
      <c r="B8661" s="2" t="s">
        <v>35554</v>
      </c>
      <c r="C8661" s="3" t="s">
        <v>35555</v>
      </c>
      <c r="D8661" s="2" t="s">
        <v>35588</v>
      </c>
      <c r="E8661" s="2" t="s">
        <v>35557</v>
      </c>
      <c r="F8661" s="2" t="s">
        <v>35558</v>
      </c>
      <c r="G8661" s="2" t="s">
        <v>35559</v>
      </c>
      <c r="H8661" s="2" t="s">
        <v>35589</v>
      </c>
      <c r="I8661" s="2" t="s">
        <v>35590</v>
      </c>
    </row>
    <row r="8662" spans="1:9" ht="105.75" customHeight="1" x14ac:dyDescent="0.15">
      <c r="A8662" s="7">
        <f t="shared" si="135"/>
        <v>8658</v>
      </c>
      <c r="B8662" s="2" t="s">
        <v>35554</v>
      </c>
      <c r="C8662" s="3" t="s">
        <v>35555</v>
      </c>
      <c r="D8662" s="2" t="s">
        <v>35591</v>
      </c>
      <c r="E8662" s="2" t="s">
        <v>35592</v>
      </c>
      <c r="F8662" s="2" t="s">
        <v>35558</v>
      </c>
      <c r="G8662" s="2" t="s">
        <v>35559</v>
      </c>
      <c r="H8662" s="2" t="s">
        <v>35593</v>
      </c>
      <c r="I8662" s="2" t="s">
        <v>35594</v>
      </c>
    </row>
    <row r="8663" spans="1:9" ht="105.75" customHeight="1" x14ac:dyDescent="0.15">
      <c r="A8663" s="7">
        <f t="shared" si="135"/>
        <v>8659</v>
      </c>
      <c r="B8663" s="2" t="s">
        <v>35595</v>
      </c>
      <c r="C8663" s="3" t="s">
        <v>35555</v>
      </c>
      <c r="D8663" s="2" t="s">
        <v>35596</v>
      </c>
      <c r="E8663" s="2" t="s">
        <v>35595</v>
      </c>
      <c r="F8663" s="2" t="s">
        <v>35597</v>
      </c>
      <c r="G8663" s="2" t="s">
        <v>35598</v>
      </c>
      <c r="H8663" s="2" t="s">
        <v>35599</v>
      </c>
      <c r="I8663" s="2" t="s">
        <v>35600</v>
      </c>
    </row>
    <row r="8664" spans="1:9" ht="197.85" customHeight="1" x14ac:dyDescent="0.15">
      <c r="A8664" s="7">
        <f t="shared" si="135"/>
        <v>8660</v>
      </c>
      <c r="B8664" s="2" t="s">
        <v>35601</v>
      </c>
      <c r="C8664" s="3" t="s">
        <v>35555</v>
      </c>
      <c r="D8664" s="2" t="s">
        <v>35602</v>
      </c>
      <c r="E8664" s="2" t="s">
        <v>35603</v>
      </c>
      <c r="F8664" s="2" t="s">
        <v>35604</v>
      </c>
      <c r="G8664" s="2" t="s">
        <v>35605</v>
      </c>
      <c r="H8664" s="2" t="s">
        <v>35606</v>
      </c>
      <c r="I8664" s="2" t="s">
        <v>35607</v>
      </c>
    </row>
    <row r="8665" spans="1:9" ht="232.35" customHeight="1" x14ac:dyDescent="0.15">
      <c r="A8665" s="7">
        <f t="shared" si="135"/>
        <v>8661</v>
      </c>
      <c r="B8665" s="2" t="s">
        <v>35601</v>
      </c>
      <c r="C8665" s="3" t="s">
        <v>35555</v>
      </c>
      <c r="D8665" s="2" t="s">
        <v>35608</v>
      </c>
      <c r="E8665" s="2" t="s">
        <v>35603</v>
      </c>
      <c r="F8665" s="2" t="s">
        <v>35604</v>
      </c>
      <c r="G8665" s="2" t="s">
        <v>35605</v>
      </c>
      <c r="H8665" s="2" t="s">
        <v>35609</v>
      </c>
      <c r="I8665" s="2" t="s">
        <v>35610</v>
      </c>
    </row>
    <row r="8666" spans="1:9" ht="197.85" customHeight="1" x14ac:dyDescent="0.15">
      <c r="A8666" s="7">
        <f t="shared" si="135"/>
        <v>8662</v>
      </c>
      <c r="B8666" s="2" t="s">
        <v>35601</v>
      </c>
      <c r="C8666" s="3" t="s">
        <v>35555</v>
      </c>
      <c r="D8666" s="2" t="s">
        <v>35611</v>
      </c>
      <c r="E8666" s="2" t="s">
        <v>35603</v>
      </c>
      <c r="F8666" s="2" t="s">
        <v>35604</v>
      </c>
      <c r="G8666" s="2" t="s">
        <v>35605</v>
      </c>
      <c r="H8666" s="2" t="s">
        <v>35612</v>
      </c>
      <c r="I8666" s="2" t="s">
        <v>35613</v>
      </c>
    </row>
    <row r="8667" spans="1:9" ht="59.65" customHeight="1" x14ac:dyDescent="0.15">
      <c r="A8667" s="7">
        <f t="shared" si="135"/>
        <v>8663</v>
      </c>
      <c r="B8667" s="2" t="s">
        <v>35528</v>
      </c>
      <c r="C8667" s="3" t="s">
        <v>35522</v>
      </c>
      <c r="D8667" s="2" t="s">
        <v>35614</v>
      </c>
      <c r="E8667" s="2" t="s">
        <v>35528</v>
      </c>
      <c r="F8667" s="2" t="s">
        <v>35530</v>
      </c>
      <c r="G8667" s="2" t="s">
        <v>35531</v>
      </c>
      <c r="H8667" s="2" t="s">
        <v>35615</v>
      </c>
      <c r="I8667" s="2" t="s">
        <v>35616</v>
      </c>
    </row>
    <row r="8668" spans="1:9" ht="94.15" customHeight="1" x14ac:dyDescent="0.15">
      <c r="A8668" s="7">
        <f t="shared" si="135"/>
        <v>8664</v>
      </c>
      <c r="B8668" s="2" t="s">
        <v>35554</v>
      </c>
      <c r="C8668" s="3" t="s">
        <v>35555</v>
      </c>
      <c r="D8668" s="2" t="s">
        <v>35617</v>
      </c>
      <c r="E8668" s="2" t="s">
        <v>35592</v>
      </c>
      <c r="F8668" s="2" t="s">
        <v>35618</v>
      </c>
      <c r="G8668" s="2" t="s">
        <v>35619</v>
      </c>
      <c r="H8668" s="2" t="s">
        <v>35620</v>
      </c>
      <c r="I8668" s="2" t="s">
        <v>35621</v>
      </c>
    </row>
    <row r="8669" spans="1:9" ht="105.75" customHeight="1" x14ac:dyDescent="0.15">
      <c r="A8669" s="7">
        <f t="shared" si="135"/>
        <v>8665</v>
      </c>
      <c r="B8669" s="2" t="s">
        <v>35562</v>
      </c>
      <c r="C8669" s="3" t="s">
        <v>35555</v>
      </c>
      <c r="D8669" s="2" t="s">
        <v>35622</v>
      </c>
      <c r="E8669" s="2" t="s">
        <v>35564</v>
      </c>
      <c r="F8669" s="2" t="s">
        <v>35565</v>
      </c>
      <c r="G8669" s="2" t="s">
        <v>35566</v>
      </c>
      <c r="H8669" s="2" t="s">
        <v>35623</v>
      </c>
      <c r="I8669" s="2" t="s">
        <v>35624</v>
      </c>
    </row>
    <row r="8670" spans="1:9" ht="59.65" customHeight="1" x14ac:dyDescent="0.15">
      <c r="A8670" s="7">
        <f t="shared" si="135"/>
        <v>8666</v>
      </c>
      <c r="B8670" s="2" t="s">
        <v>35528</v>
      </c>
      <c r="C8670" s="3" t="s">
        <v>35625</v>
      </c>
      <c r="D8670" s="2" t="s">
        <v>35626</v>
      </c>
      <c r="E8670" s="2" t="s">
        <v>35528</v>
      </c>
      <c r="F8670" s="2" t="s">
        <v>35530</v>
      </c>
      <c r="G8670" s="2" t="s">
        <v>35531</v>
      </c>
      <c r="H8670" s="2" t="s">
        <v>35627</v>
      </c>
      <c r="I8670" s="2" t="s">
        <v>35628</v>
      </c>
    </row>
    <row r="8671" spans="1:9" ht="105.75" customHeight="1" x14ac:dyDescent="0.15">
      <c r="A8671" s="7">
        <f t="shared" si="135"/>
        <v>8667</v>
      </c>
      <c r="B8671" s="2" t="s">
        <v>35562</v>
      </c>
      <c r="C8671" s="3" t="s">
        <v>35555</v>
      </c>
      <c r="D8671" s="2" t="s">
        <v>35629</v>
      </c>
      <c r="E8671" s="2" t="s">
        <v>35564</v>
      </c>
      <c r="F8671" s="2" t="s">
        <v>35565</v>
      </c>
      <c r="G8671" s="2" t="s">
        <v>35566</v>
      </c>
      <c r="H8671" s="2" t="s">
        <v>35630</v>
      </c>
      <c r="I8671" s="2" t="s">
        <v>35631</v>
      </c>
    </row>
    <row r="8672" spans="1:9" ht="209.25" customHeight="1" x14ac:dyDescent="0.15">
      <c r="A8672" s="7">
        <f t="shared" si="135"/>
        <v>8668</v>
      </c>
      <c r="B8672" s="2" t="s">
        <v>35632</v>
      </c>
      <c r="C8672" s="3" t="s">
        <v>35555</v>
      </c>
      <c r="D8672" s="2" t="s">
        <v>35633</v>
      </c>
      <c r="E8672" s="2"/>
      <c r="F8672" s="2" t="s">
        <v>35634</v>
      </c>
      <c r="G8672" s="2" t="s">
        <v>35635</v>
      </c>
      <c r="H8672" s="2" t="s">
        <v>35636</v>
      </c>
      <c r="I8672" s="2" t="s">
        <v>35637</v>
      </c>
    </row>
    <row r="8673" spans="1:9" ht="209.25" customHeight="1" x14ac:dyDescent="0.15">
      <c r="A8673" s="7">
        <f t="shared" si="135"/>
        <v>8669</v>
      </c>
      <c r="B8673" s="2" t="s">
        <v>35632</v>
      </c>
      <c r="C8673" s="3" t="s">
        <v>35555</v>
      </c>
      <c r="D8673" s="2" t="s">
        <v>35638</v>
      </c>
      <c r="E8673" s="2"/>
      <c r="F8673" s="2" t="s">
        <v>35634</v>
      </c>
      <c r="G8673" s="2" t="s">
        <v>35635</v>
      </c>
      <c r="H8673" s="2" t="s">
        <v>35639</v>
      </c>
      <c r="I8673" s="2" t="s">
        <v>35640</v>
      </c>
    </row>
    <row r="8674" spans="1:9" ht="174.75" customHeight="1" x14ac:dyDescent="0.15">
      <c r="A8674" s="7">
        <f t="shared" si="135"/>
        <v>8670</v>
      </c>
      <c r="B8674" s="2" t="s">
        <v>35641</v>
      </c>
      <c r="C8674" s="3" t="s">
        <v>35625</v>
      </c>
      <c r="D8674" s="2" t="s">
        <v>35642</v>
      </c>
      <c r="E8674" s="2" t="s">
        <v>35641</v>
      </c>
      <c r="F8674" s="2" t="s">
        <v>35643</v>
      </c>
      <c r="G8674" s="2" t="s">
        <v>35644</v>
      </c>
      <c r="H8674" s="2" t="s">
        <v>35645</v>
      </c>
      <c r="I8674" s="2" t="s">
        <v>35646</v>
      </c>
    </row>
    <row r="8675" spans="1:9" ht="186.2" customHeight="1" x14ac:dyDescent="0.15">
      <c r="A8675" s="7">
        <f t="shared" si="135"/>
        <v>8671</v>
      </c>
      <c r="B8675" s="2" t="s">
        <v>35641</v>
      </c>
      <c r="C8675" s="3" t="s">
        <v>35625</v>
      </c>
      <c r="D8675" s="2" t="s">
        <v>35647</v>
      </c>
      <c r="E8675" s="2" t="s">
        <v>35641</v>
      </c>
      <c r="F8675" s="2" t="s">
        <v>35643</v>
      </c>
      <c r="G8675" s="2" t="s">
        <v>35644</v>
      </c>
      <c r="H8675" s="2" t="s">
        <v>35648</v>
      </c>
      <c r="I8675" s="2" t="s">
        <v>35649</v>
      </c>
    </row>
    <row r="8676" spans="1:9" ht="105.75" customHeight="1" x14ac:dyDescent="0.15">
      <c r="A8676" s="7">
        <f t="shared" si="135"/>
        <v>8672</v>
      </c>
      <c r="B8676" s="2" t="s">
        <v>35562</v>
      </c>
      <c r="C8676" s="3" t="s">
        <v>35625</v>
      </c>
      <c r="D8676" s="2" t="s">
        <v>35650</v>
      </c>
      <c r="E8676" s="2" t="s">
        <v>35562</v>
      </c>
      <c r="F8676" s="2" t="s">
        <v>35565</v>
      </c>
      <c r="G8676" s="2" t="s">
        <v>35651</v>
      </c>
      <c r="H8676" s="2" t="s">
        <v>35652</v>
      </c>
      <c r="I8676" s="2" t="s">
        <v>35653</v>
      </c>
    </row>
    <row r="8677" spans="1:9" ht="209.25" customHeight="1" x14ac:dyDescent="0.15">
      <c r="A8677" s="7">
        <f t="shared" si="135"/>
        <v>8673</v>
      </c>
      <c r="B8677" s="2" t="s">
        <v>35632</v>
      </c>
      <c r="C8677" s="3" t="s">
        <v>35555</v>
      </c>
      <c r="D8677" s="2" t="s">
        <v>35654</v>
      </c>
      <c r="E8677" s="2"/>
      <c r="F8677" s="2" t="s">
        <v>35634</v>
      </c>
      <c r="G8677" s="2" t="s">
        <v>35635</v>
      </c>
      <c r="H8677" s="2" t="s">
        <v>35655</v>
      </c>
      <c r="I8677" s="2" t="s">
        <v>35656</v>
      </c>
    </row>
    <row r="8678" spans="1:9" ht="209.25" customHeight="1" x14ac:dyDescent="0.15">
      <c r="A8678" s="7">
        <f t="shared" si="135"/>
        <v>8674</v>
      </c>
      <c r="B8678" s="2" t="s">
        <v>35632</v>
      </c>
      <c r="C8678" s="3" t="s">
        <v>35657</v>
      </c>
      <c r="D8678" s="2" t="s">
        <v>35658</v>
      </c>
      <c r="E8678" s="2"/>
      <c r="F8678" s="2" t="s">
        <v>35634</v>
      </c>
      <c r="G8678" s="2" t="s">
        <v>35635</v>
      </c>
      <c r="H8678" s="2" t="s">
        <v>35659</v>
      </c>
      <c r="I8678" s="2" t="s">
        <v>35660</v>
      </c>
    </row>
    <row r="8679" spans="1:9" ht="105.75" customHeight="1" x14ac:dyDescent="0.15">
      <c r="A8679" s="7">
        <f t="shared" si="135"/>
        <v>8675</v>
      </c>
      <c r="B8679" s="2" t="s">
        <v>35562</v>
      </c>
      <c r="C8679" s="3" t="s">
        <v>35625</v>
      </c>
      <c r="D8679" s="2" t="s">
        <v>35661</v>
      </c>
      <c r="E8679" s="2" t="s">
        <v>35562</v>
      </c>
      <c r="F8679" s="2" t="s">
        <v>35565</v>
      </c>
      <c r="G8679" s="2" t="s">
        <v>35651</v>
      </c>
      <c r="H8679" s="2" t="s">
        <v>35662</v>
      </c>
      <c r="I8679" s="2" t="s">
        <v>35663</v>
      </c>
    </row>
    <row r="8680" spans="1:9" ht="105.75" customHeight="1" x14ac:dyDescent="0.15">
      <c r="A8680" s="7">
        <f t="shared" si="135"/>
        <v>8676</v>
      </c>
      <c r="B8680" s="2" t="s">
        <v>35664</v>
      </c>
      <c r="C8680" s="3" t="s">
        <v>35625</v>
      </c>
      <c r="D8680" s="2" t="s">
        <v>35665</v>
      </c>
      <c r="E8680" s="2" t="s">
        <v>35664</v>
      </c>
      <c r="F8680" s="2" t="s">
        <v>35666</v>
      </c>
      <c r="G8680" s="2" t="s">
        <v>35651</v>
      </c>
      <c r="H8680" s="2" t="s">
        <v>35667</v>
      </c>
      <c r="I8680" s="2" t="s">
        <v>35668</v>
      </c>
    </row>
    <row r="8681" spans="1:9" ht="266.85000000000002" customHeight="1" x14ac:dyDescent="0.15">
      <c r="A8681" s="7">
        <f t="shared" si="135"/>
        <v>8677</v>
      </c>
      <c r="B8681" s="2" t="s">
        <v>35632</v>
      </c>
      <c r="C8681" s="3" t="s">
        <v>35657</v>
      </c>
      <c r="D8681" s="2" t="s">
        <v>35669</v>
      </c>
      <c r="E8681" s="2"/>
      <c r="F8681" s="2" t="s">
        <v>35634</v>
      </c>
      <c r="G8681" s="2" t="s">
        <v>35670</v>
      </c>
      <c r="H8681" s="2" t="s">
        <v>35671</v>
      </c>
      <c r="I8681" s="2" t="s">
        <v>35672</v>
      </c>
    </row>
    <row r="8682" spans="1:9" ht="220.7" customHeight="1" x14ac:dyDescent="0.15">
      <c r="A8682" s="7">
        <f t="shared" si="135"/>
        <v>8678</v>
      </c>
      <c r="B8682" s="2" t="s">
        <v>35632</v>
      </c>
      <c r="C8682" s="3" t="s">
        <v>35657</v>
      </c>
      <c r="D8682" s="2" t="s">
        <v>35673</v>
      </c>
      <c r="E8682" s="2"/>
      <c r="F8682" s="2" t="s">
        <v>35634</v>
      </c>
      <c r="G8682" s="2" t="s">
        <v>35635</v>
      </c>
      <c r="H8682" s="2" t="s">
        <v>35674</v>
      </c>
      <c r="I8682" s="2" t="s">
        <v>35675</v>
      </c>
    </row>
    <row r="8683" spans="1:9" ht="197.85" customHeight="1" x14ac:dyDescent="0.15">
      <c r="A8683" s="7">
        <f t="shared" si="135"/>
        <v>8679</v>
      </c>
      <c r="B8683" s="2" t="s">
        <v>35632</v>
      </c>
      <c r="C8683" s="3" t="s">
        <v>35657</v>
      </c>
      <c r="D8683" s="2" t="s">
        <v>35676</v>
      </c>
      <c r="E8683" s="2"/>
      <c r="F8683" s="2" t="s">
        <v>35634</v>
      </c>
      <c r="G8683" s="2" t="s">
        <v>35635</v>
      </c>
      <c r="H8683" s="2" t="s">
        <v>35677</v>
      </c>
      <c r="I8683" s="2" t="s">
        <v>35678</v>
      </c>
    </row>
    <row r="8684" spans="1:9" ht="128.85" customHeight="1" x14ac:dyDescent="0.15">
      <c r="A8684" s="7">
        <f t="shared" si="135"/>
        <v>8680</v>
      </c>
      <c r="B8684" s="2" t="s">
        <v>35679</v>
      </c>
      <c r="C8684" s="3" t="s">
        <v>35680</v>
      </c>
      <c r="D8684" s="2" t="s">
        <v>35681</v>
      </c>
      <c r="E8684" s="2"/>
      <c r="F8684" s="2" t="s">
        <v>35682</v>
      </c>
      <c r="G8684" s="2" t="s">
        <v>35683</v>
      </c>
      <c r="H8684" s="2" t="s">
        <v>35684</v>
      </c>
      <c r="I8684" s="2" t="s">
        <v>35685</v>
      </c>
    </row>
    <row r="8685" spans="1:9" ht="151.9" customHeight="1" x14ac:dyDescent="0.15">
      <c r="A8685" s="7">
        <f t="shared" si="135"/>
        <v>8681</v>
      </c>
      <c r="B8685" s="2" t="s">
        <v>35679</v>
      </c>
      <c r="C8685" s="3" t="s">
        <v>35680</v>
      </c>
      <c r="D8685" s="2" t="s">
        <v>35686</v>
      </c>
      <c r="E8685" s="2"/>
      <c r="F8685" s="2" t="s">
        <v>35682</v>
      </c>
      <c r="G8685" s="2" t="s">
        <v>35687</v>
      </c>
      <c r="H8685" s="2" t="s">
        <v>35688</v>
      </c>
      <c r="I8685" s="2" t="s">
        <v>35689</v>
      </c>
    </row>
    <row r="8686" spans="1:9" ht="140.25" customHeight="1" x14ac:dyDescent="0.15">
      <c r="A8686" s="7">
        <f t="shared" si="135"/>
        <v>8682</v>
      </c>
      <c r="B8686" s="2" t="s">
        <v>35679</v>
      </c>
      <c r="C8686" s="3" t="s">
        <v>35680</v>
      </c>
      <c r="D8686" s="2" t="s">
        <v>35690</v>
      </c>
      <c r="E8686" s="2"/>
      <c r="F8686" s="2" t="s">
        <v>35682</v>
      </c>
      <c r="G8686" s="2" t="s">
        <v>35683</v>
      </c>
      <c r="H8686" s="2" t="s">
        <v>35691</v>
      </c>
      <c r="I8686" s="2" t="s">
        <v>35692</v>
      </c>
    </row>
    <row r="8687" spans="1:9" ht="140.25" customHeight="1" x14ac:dyDescent="0.15">
      <c r="A8687" s="7">
        <f t="shared" si="135"/>
        <v>8683</v>
      </c>
      <c r="B8687" s="2" t="s">
        <v>35679</v>
      </c>
      <c r="C8687" s="3" t="s">
        <v>35680</v>
      </c>
      <c r="D8687" s="2" t="s">
        <v>35693</v>
      </c>
      <c r="E8687" s="2"/>
      <c r="F8687" s="2" t="s">
        <v>35682</v>
      </c>
      <c r="G8687" s="2" t="s">
        <v>35694</v>
      </c>
      <c r="H8687" s="2" t="s">
        <v>35695</v>
      </c>
      <c r="I8687" s="2" t="s">
        <v>35696</v>
      </c>
    </row>
    <row r="8688" spans="1:9" ht="59.65" customHeight="1" x14ac:dyDescent="0.15">
      <c r="A8688" s="7">
        <f t="shared" si="135"/>
        <v>8684</v>
      </c>
      <c r="B8688" s="2" t="s">
        <v>35697</v>
      </c>
      <c r="C8688" s="3" t="s">
        <v>35657</v>
      </c>
      <c r="D8688" s="2" t="s">
        <v>35698</v>
      </c>
      <c r="E8688" s="2" t="s">
        <v>35697</v>
      </c>
      <c r="F8688" s="2" t="s">
        <v>35699</v>
      </c>
      <c r="G8688" s="2" t="s">
        <v>35700</v>
      </c>
      <c r="H8688" s="2" t="s">
        <v>35701</v>
      </c>
      <c r="I8688" s="2" t="s">
        <v>35702</v>
      </c>
    </row>
    <row r="8689" spans="1:9" ht="59.65" customHeight="1" x14ac:dyDescent="0.15">
      <c r="A8689" s="7">
        <f t="shared" si="135"/>
        <v>8685</v>
      </c>
      <c r="B8689" s="2" t="s">
        <v>35697</v>
      </c>
      <c r="C8689" s="3" t="s">
        <v>35657</v>
      </c>
      <c r="D8689" s="2" t="s">
        <v>35703</v>
      </c>
      <c r="E8689" s="2" t="s">
        <v>35697</v>
      </c>
      <c r="F8689" s="2" t="s">
        <v>35699</v>
      </c>
      <c r="G8689" s="2" t="s">
        <v>35700</v>
      </c>
      <c r="H8689" s="2" t="s">
        <v>35704</v>
      </c>
      <c r="I8689" s="2" t="s">
        <v>35705</v>
      </c>
    </row>
    <row r="8690" spans="1:9" ht="59.65" customHeight="1" x14ac:dyDescent="0.15">
      <c r="A8690" s="7">
        <f t="shared" si="135"/>
        <v>8686</v>
      </c>
      <c r="B8690" s="2" t="s">
        <v>35697</v>
      </c>
      <c r="C8690" s="3" t="s">
        <v>35657</v>
      </c>
      <c r="D8690" s="2" t="s">
        <v>35706</v>
      </c>
      <c r="E8690" s="2" t="s">
        <v>35697</v>
      </c>
      <c r="F8690" s="2" t="s">
        <v>35699</v>
      </c>
      <c r="G8690" s="2" t="s">
        <v>35700</v>
      </c>
      <c r="H8690" s="2" t="s">
        <v>35707</v>
      </c>
      <c r="I8690" s="2" t="s">
        <v>35708</v>
      </c>
    </row>
    <row r="8691" spans="1:9" ht="59.65" customHeight="1" x14ac:dyDescent="0.15">
      <c r="A8691" s="7">
        <f t="shared" si="135"/>
        <v>8687</v>
      </c>
      <c r="B8691" s="2" t="s">
        <v>35697</v>
      </c>
      <c r="C8691" s="3" t="s">
        <v>35657</v>
      </c>
      <c r="D8691" s="2" t="s">
        <v>35709</v>
      </c>
      <c r="E8691" s="2" t="s">
        <v>35697</v>
      </c>
      <c r="F8691" s="2" t="s">
        <v>35699</v>
      </c>
      <c r="G8691" s="2" t="s">
        <v>35700</v>
      </c>
      <c r="H8691" s="2" t="s">
        <v>35710</v>
      </c>
      <c r="I8691" s="2" t="s">
        <v>35711</v>
      </c>
    </row>
    <row r="8692" spans="1:9" ht="59.65" customHeight="1" x14ac:dyDescent="0.15">
      <c r="A8692" s="7">
        <f t="shared" si="135"/>
        <v>8688</v>
      </c>
      <c r="B8692" s="2" t="s">
        <v>35697</v>
      </c>
      <c r="C8692" s="3" t="s">
        <v>35657</v>
      </c>
      <c r="D8692" s="2" t="s">
        <v>35712</v>
      </c>
      <c r="E8692" s="2" t="s">
        <v>35697</v>
      </c>
      <c r="F8692" s="2" t="s">
        <v>35699</v>
      </c>
      <c r="G8692" s="2" t="s">
        <v>35700</v>
      </c>
      <c r="H8692" s="2" t="s">
        <v>35713</v>
      </c>
      <c r="I8692" s="2" t="s">
        <v>35714</v>
      </c>
    </row>
    <row r="8693" spans="1:9" ht="59.65" customHeight="1" x14ac:dyDescent="0.15">
      <c r="A8693" s="7">
        <f t="shared" si="135"/>
        <v>8689</v>
      </c>
      <c r="B8693" s="2" t="s">
        <v>35697</v>
      </c>
      <c r="C8693" s="3" t="s">
        <v>35657</v>
      </c>
      <c r="D8693" s="2" t="s">
        <v>35715</v>
      </c>
      <c r="E8693" s="2" t="s">
        <v>35697</v>
      </c>
      <c r="F8693" s="2" t="s">
        <v>35699</v>
      </c>
      <c r="G8693" s="2" t="s">
        <v>35700</v>
      </c>
      <c r="H8693" s="2" t="s">
        <v>35716</v>
      </c>
      <c r="I8693" s="2" t="s">
        <v>35717</v>
      </c>
    </row>
    <row r="8694" spans="1:9" ht="59.65" customHeight="1" x14ac:dyDescent="0.15">
      <c r="A8694" s="7">
        <f t="shared" si="135"/>
        <v>8690</v>
      </c>
      <c r="B8694" s="2" t="s">
        <v>35697</v>
      </c>
      <c r="C8694" s="3" t="s">
        <v>35625</v>
      </c>
      <c r="D8694" s="2" t="s">
        <v>35718</v>
      </c>
      <c r="E8694" s="2" t="s">
        <v>35719</v>
      </c>
      <c r="F8694" s="2" t="s">
        <v>35699</v>
      </c>
      <c r="G8694" s="2" t="s">
        <v>35720</v>
      </c>
      <c r="H8694" s="2" t="s">
        <v>35721</v>
      </c>
      <c r="I8694" s="2" t="s">
        <v>35722</v>
      </c>
    </row>
    <row r="8695" spans="1:9" ht="59.65" customHeight="1" x14ac:dyDescent="0.15">
      <c r="A8695" s="7">
        <f t="shared" si="135"/>
        <v>8691</v>
      </c>
      <c r="B8695" s="2" t="s">
        <v>35697</v>
      </c>
      <c r="C8695" s="3" t="s">
        <v>35657</v>
      </c>
      <c r="D8695" s="2" t="s">
        <v>35723</v>
      </c>
      <c r="E8695" s="2" t="s">
        <v>35697</v>
      </c>
      <c r="F8695" s="2" t="s">
        <v>35699</v>
      </c>
      <c r="G8695" s="2" t="s">
        <v>35700</v>
      </c>
      <c r="H8695" s="2" t="s">
        <v>35724</v>
      </c>
      <c r="I8695" s="2" t="s">
        <v>35725</v>
      </c>
    </row>
    <row r="8696" spans="1:9" ht="59.65" customHeight="1" x14ac:dyDescent="0.15">
      <c r="A8696" s="7">
        <f t="shared" si="135"/>
        <v>8692</v>
      </c>
      <c r="B8696" s="2" t="s">
        <v>35697</v>
      </c>
      <c r="C8696" s="3" t="s">
        <v>35657</v>
      </c>
      <c r="D8696" s="2" t="s">
        <v>35726</v>
      </c>
      <c r="E8696" s="2"/>
      <c r="F8696" s="2" t="s">
        <v>35699</v>
      </c>
      <c r="G8696" s="2" t="s">
        <v>35700</v>
      </c>
      <c r="H8696" s="2" t="s">
        <v>35727</v>
      </c>
      <c r="I8696" s="2" t="s">
        <v>35728</v>
      </c>
    </row>
    <row r="8697" spans="1:9" ht="59.65" customHeight="1" x14ac:dyDescent="0.15">
      <c r="A8697" s="7">
        <f t="shared" si="135"/>
        <v>8693</v>
      </c>
      <c r="B8697" s="2" t="s">
        <v>35697</v>
      </c>
      <c r="C8697" s="3" t="s">
        <v>35657</v>
      </c>
      <c r="D8697" s="2" t="s">
        <v>35729</v>
      </c>
      <c r="E8697" s="2" t="s">
        <v>35697</v>
      </c>
      <c r="F8697" s="2" t="s">
        <v>35699</v>
      </c>
      <c r="G8697" s="2" t="s">
        <v>35700</v>
      </c>
      <c r="H8697" s="2" t="s">
        <v>35730</v>
      </c>
      <c r="I8697" s="2" t="s">
        <v>35731</v>
      </c>
    </row>
    <row r="8698" spans="1:9" ht="59.65" customHeight="1" x14ac:dyDescent="0.15">
      <c r="A8698" s="7">
        <f t="shared" si="135"/>
        <v>8694</v>
      </c>
      <c r="B8698" s="2" t="s">
        <v>35697</v>
      </c>
      <c r="C8698" s="3" t="s">
        <v>35732</v>
      </c>
      <c r="D8698" s="2" t="s">
        <v>35733</v>
      </c>
      <c r="E8698" s="2" t="s">
        <v>35697</v>
      </c>
      <c r="F8698" s="2" t="s">
        <v>35699</v>
      </c>
      <c r="G8698" s="2" t="s">
        <v>35734</v>
      </c>
      <c r="H8698" s="2" t="s">
        <v>35735</v>
      </c>
      <c r="I8698" s="2" t="s">
        <v>35736</v>
      </c>
    </row>
    <row r="8699" spans="1:9" ht="59.65" customHeight="1" x14ac:dyDescent="0.15">
      <c r="A8699" s="7">
        <f t="shared" si="135"/>
        <v>8695</v>
      </c>
      <c r="B8699" s="2" t="s">
        <v>35697</v>
      </c>
      <c r="C8699" s="3" t="s">
        <v>35732</v>
      </c>
      <c r="D8699" s="2" t="s">
        <v>35737</v>
      </c>
      <c r="E8699" s="2" t="s">
        <v>35697</v>
      </c>
      <c r="F8699" s="2" t="s">
        <v>35699</v>
      </c>
      <c r="G8699" s="2" t="s">
        <v>35734</v>
      </c>
      <c r="H8699" s="2" t="s">
        <v>35738</v>
      </c>
      <c r="I8699" s="2" t="s">
        <v>35739</v>
      </c>
    </row>
    <row r="8700" spans="1:9" ht="59.65" customHeight="1" x14ac:dyDescent="0.15">
      <c r="A8700" s="7">
        <f t="shared" si="135"/>
        <v>8696</v>
      </c>
      <c r="B8700" s="2" t="s">
        <v>35697</v>
      </c>
      <c r="C8700" s="3" t="s">
        <v>35732</v>
      </c>
      <c r="D8700" s="2" t="s">
        <v>35740</v>
      </c>
      <c r="E8700" s="2"/>
      <c r="F8700" s="2" t="s">
        <v>35699</v>
      </c>
      <c r="G8700" s="2" t="s">
        <v>35734</v>
      </c>
      <c r="H8700" s="2" t="s">
        <v>35741</v>
      </c>
      <c r="I8700" s="2" t="s">
        <v>35742</v>
      </c>
    </row>
    <row r="8701" spans="1:9" ht="59.65" customHeight="1" x14ac:dyDescent="0.15">
      <c r="A8701" s="7">
        <f t="shared" si="135"/>
        <v>8697</v>
      </c>
      <c r="B8701" s="2" t="s">
        <v>35697</v>
      </c>
      <c r="C8701" s="3" t="s">
        <v>35732</v>
      </c>
      <c r="D8701" s="2" t="s">
        <v>35743</v>
      </c>
      <c r="E8701" s="2" t="s">
        <v>35697</v>
      </c>
      <c r="F8701" s="2" t="s">
        <v>35699</v>
      </c>
      <c r="G8701" s="2" t="s">
        <v>35734</v>
      </c>
      <c r="H8701" s="2" t="s">
        <v>35744</v>
      </c>
      <c r="I8701" s="2" t="s">
        <v>35745</v>
      </c>
    </row>
    <row r="8702" spans="1:9" ht="140.25" customHeight="1" x14ac:dyDescent="0.15">
      <c r="A8702" s="7">
        <f t="shared" si="135"/>
        <v>8698</v>
      </c>
      <c r="B8702" s="2" t="s">
        <v>35697</v>
      </c>
      <c r="C8702" s="3" t="s">
        <v>35657</v>
      </c>
      <c r="D8702" s="2" t="s">
        <v>35746</v>
      </c>
      <c r="E8702" s="2"/>
      <c r="F8702" s="2" t="s">
        <v>35747</v>
      </c>
      <c r="G8702" s="2" t="s">
        <v>35748</v>
      </c>
      <c r="H8702" s="2" t="s">
        <v>35749</v>
      </c>
      <c r="I8702" s="2" t="s">
        <v>35750</v>
      </c>
    </row>
    <row r="8703" spans="1:9" ht="232.35" customHeight="1" x14ac:dyDescent="0.15">
      <c r="A8703" s="7">
        <f t="shared" si="135"/>
        <v>8699</v>
      </c>
      <c r="B8703" s="2" t="s">
        <v>35751</v>
      </c>
      <c r="C8703" s="3" t="s">
        <v>35657</v>
      </c>
      <c r="D8703" s="2" t="s">
        <v>35752</v>
      </c>
      <c r="E8703" s="2"/>
      <c r="F8703" s="2" t="s">
        <v>35753</v>
      </c>
      <c r="G8703" s="2" t="s">
        <v>35754</v>
      </c>
      <c r="H8703" s="2" t="s">
        <v>35755</v>
      </c>
      <c r="I8703" s="2" t="s">
        <v>35756</v>
      </c>
    </row>
    <row r="8704" spans="1:9" ht="140.25" customHeight="1" x14ac:dyDescent="0.15">
      <c r="A8704" s="7">
        <f t="shared" si="135"/>
        <v>8700</v>
      </c>
      <c r="B8704" s="2" t="s">
        <v>35751</v>
      </c>
      <c r="C8704" s="3" t="s">
        <v>35657</v>
      </c>
      <c r="D8704" s="2" t="s">
        <v>35757</v>
      </c>
      <c r="E8704" s="2"/>
      <c r="F8704" s="2" t="s">
        <v>35753</v>
      </c>
      <c r="G8704" s="2" t="s">
        <v>35754</v>
      </c>
      <c r="H8704" s="2" t="s">
        <v>35758</v>
      </c>
      <c r="I8704" s="2" t="s">
        <v>35759</v>
      </c>
    </row>
    <row r="8705" spans="1:9" ht="140.25" customHeight="1" x14ac:dyDescent="0.15">
      <c r="A8705" s="7">
        <f t="shared" si="135"/>
        <v>8701</v>
      </c>
      <c r="B8705" s="2" t="s">
        <v>35760</v>
      </c>
      <c r="C8705" s="3" t="s">
        <v>35761</v>
      </c>
      <c r="D8705" s="2" t="s">
        <v>35762</v>
      </c>
      <c r="E8705" s="2"/>
      <c r="F8705" s="2" t="s">
        <v>35763</v>
      </c>
      <c r="G8705" s="2" t="s">
        <v>35754</v>
      </c>
      <c r="H8705" s="2" t="s">
        <v>35764</v>
      </c>
      <c r="I8705" s="2" t="s">
        <v>35765</v>
      </c>
    </row>
    <row r="8706" spans="1:9" ht="59.65" customHeight="1" x14ac:dyDescent="0.15">
      <c r="A8706" s="7">
        <f t="shared" si="135"/>
        <v>8702</v>
      </c>
      <c r="B8706" s="2" t="s">
        <v>35697</v>
      </c>
      <c r="C8706" s="3" t="s">
        <v>35732</v>
      </c>
      <c r="D8706" s="2" t="s">
        <v>35766</v>
      </c>
      <c r="E8706" s="2" t="s">
        <v>35697</v>
      </c>
      <c r="F8706" s="2" t="s">
        <v>35699</v>
      </c>
      <c r="G8706" s="2" t="s">
        <v>35734</v>
      </c>
      <c r="H8706" s="2" t="s">
        <v>35767</v>
      </c>
      <c r="I8706" s="2" t="s">
        <v>35768</v>
      </c>
    </row>
    <row r="8707" spans="1:9" ht="94.15" customHeight="1" x14ac:dyDescent="0.15">
      <c r="A8707" s="7">
        <f t="shared" si="135"/>
        <v>8703</v>
      </c>
      <c r="B8707" s="2" t="s">
        <v>35769</v>
      </c>
      <c r="C8707" s="3" t="s">
        <v>35732</v>
      </c>
      <c r="D8707" s="2" t="s">
        <v>35770</v>
      </c>
      <c r="E8707" s="2" t="s">
        <v>35769</v>
      </c>
      <c r="F8707" s="2" t="s">
        <v>35771</v>
      </c>
      <c r="G8707" s="2" t="s">
        <v>35772</v>
      </c>
      <c r="H8707" s="2" t="s">
        <v>35773</v>
      </c>
      <c r="I8707" s="2" t="s">
        <v>35774</v>
      </c>
    </row>
    <row r="8708" spans="1:9" ht="82.9" customHeight="1" x14ac:dyDescent="0.15">
      <c r="A8708" s="7">
        <f t="shared" si="135"/>
        <v>8704</v>
      </c>
      <c r="B8708" s="2" t="s">
        <v>35769</v>
      </c>
      <c r="C8708" s="3" t="s">
        <v>35732</v>
      </c>
      <c r="D8708" s="2" t="s">
        <v>35775</v>
      </c>
      <c r="E8708" s="2" t="s">
        <v>35769</v>
      </c>
      <c r="F8708" s="2" t="s">
        <v>35771</v>
      </c>
      <c r="G8708" s="2" t="s">
        <v>35772</v>
      </c>
      <c r="H8708" s="2" t="s">
        <v>35776</v>
      </c>
      <c r="I8708" s="2" t="s">
        <v>35777</v>
      </c>
    </row>
    <row r="8709" spans="1:9" ht="94.15" customHeight="1" x14ac:dyDescent="0.15">
      <c r="A8709" s="7">
        <f t="shared" si="135"/>
        <v>8705</v>
      </c>
      <c r="B8709" s="2" t="s">
        <v>35769</v>
      </c>
      <c r="C8709" s="3" t="s">
        <v>35732</v>
      </c>
      <c r="D8709" s="2" t="s">
        <v>35778</v>
      </c>
      <c r="E8709" s="2" t="s">
        <v>35769</v>
      </c>
      <c r="F8709" s="2" t="s">
        <v>35771</v>
      </c>
      <c r="G8709" s="2" t="s">
        <v>35779</v>
      </c>
      <c r="H8709" s="2" t="s">
        <v>35780</v>
      </c>
      <c r="I8709" s="2" t="s">
        <v>35781</v>
      </c>
    </row>
    <row r="8710" spans="1:9" ht="56.65" customHeight="1" x14ac:dyDescent="0.15">
      <c r="A8710" s="7">
        <f t="shared" si="135"/>
        <v>8706</v>
      </c>
      <c r="B8710" s="2" t="s">
        <v>35782</v>
      </c>
      <c r="C8710" s="3" t="s">
        <v>35761</v>
      </c>
      <c r="D8710" s="2" t="s">
        <v>35783</v>
      </c>
      <c r="E8710" s="2" t="s">
        <v>35782</v>
      </c>
      <c r="F8710" s="2" t="s">
        <v>35784</v>
      </c>
      <c r="G8710" s="2" t="s">
        <v>35785</v>
      </c>
      <c r="H8710" s="2" t="s">
        <v>35786</v>
      </c>
      <c r="I8710" s="2" t="s">
        <v>35787</v>
      </c>
    </row>
    <row r="8711" spans="1:9" ht="71.25" customHeight="1" x14ac:dyDescent="0.15">
      <c r="A8711" s="7">
        <f t="shared" ref="A8711:A8774" si="136">A8710+1</f>
        <v>8707</v>
      </c>
      <c r="B8711" s="2" t="s">
        <v>35769</v>
      </c>
      <c r="C8711" s="3" t="s">
        <v>35761</v>
      </c>
      <c r="D8711" s="2" t="s">
        <v>35788</v>
      </c>
      <c r="E8711" s="2" t="s">
        <v>35769</v>
      </c>
      <c r="F8711" s="2" t="s">
        <v>35771</v>
      </c>
      <c r="G8711" s="2" t="s">
        <v>35789</v>
      </c>
      <c r="H8711" s="2" t="s">
        <v>35790</v>
      </c>
      <c r="I8711" s="2" t="s">
        <v>35791</v>
      </c>
    </row>
    <row r="8712" spans="1:9" ht="71.25" customHeight="1" x14ac:dyDescent="0.15">
      <c r="A8712" s="7">
        <f t="shared" si="136"/>
        <v>8708</v>
      </c>
      <c r="B8712" s="2" t="s">
        <v>35792</v>
      </c>
      <c r="C8712" s="3" t="s">
        <v>35793</v>
      </c>
      <c r="D8712" s="2" t="s">
        <v>35794</v>
      </c>
      <c r="E8712" s="2" t="s">
        <v>35792</v>
      </c>
      <c r="F8712" s="2" t="s">
        <v>35795</v>
      </c>
      <c r="G8712" s="2" t="s">
        <v>35796</v>
      </c>
      <c r="H8712" s="2" t="s">
        <v>35797</v>
      </c>
      <c r="I8712" s="2" t="s">
        <v>35798</v>
      </c>
    </row>
    <row r="8713" spans="1:9" ht="71.25" customHeight="1" x14ac:dyDescent="0.15">
      <c r="A8713" s="7">
        <f t="shared" si="136"/>
        <v>8709</v>
      </c>
      <c r="B8713" s="2" t="s">
        <v>35769</v>
      </c>
      <c r="C8713" s="3" t="s">
        <v>35761</v>
      </c>
      <c r="D8713" s="2" t="s">
        <v>35799</v>
      </c>
      <c r="E8713" s="2" t="s">
        <v>35769</v>
      </c>
      <c r="F8713" s="2" t="s">
        <v>35771</v>
      </c>
      <c r="G8713" s="2" t="s">
        <v>35789</v>
      </c>
      <c r="H8713" s="2" t="s">
        <v>35800</v>
      </c>
      <c r="I8713" s="2" t="s">
        <v>35801</v>
      </c>
    </row>
    <row r="8714" spans="1:9" ht="56.65" customHeight="1" x14ac:dyDescent="0.15">
      <c r="A8714" s="7">
        <f t="shared" si="136"/>
        <v>8710</v>
      </c>
      <c r="B8714" s="2" t="s">
        <v>35782</v>
      </c>
      <c r="C8714" s="3" t="s">
        <v>35761</v>
      </c>
      <c r="D8714" s="2" t="s">
        <v>35802</v>
      </c>
      <c r="E8714" s="2" t="s">
        <v>35782</v>
      </c>
      <c r="F8714" s="2" t="s">
        <v>35784</v>
      </c>
      <c r="G8714" s="2" t="s">
        <v>35785</v>
      </c>
      <c r="H8714" s="2" t="s">
        <v>35803</v>
      </c>
      <c r="I8714" s="2" t="s">
        <v>35804</v>
      </c>
    </row>
    <row r="8715" spans="1:9" ht="82.9" customHeight="1" x14ac:dyDescent="0.15">
      <c r="A8715" s="7">
        <f t="shared" si="136"/>
        <v>8711</v>
      </c>
      <c r="B8715" s="2" t="s">
        <v>35769</v>
      </c>
      <c r="C8715" s="3" t="s">
        <v>35732</v>
      </c>
      <c r="D8715" s="2" t="s">
        <v>35805</v>
      </c>
      <c r="E8715" s="2" t="s">
        <v>35769</v>
      </c>
      <c r="F8715" s="2" t="s">
        <v>35771</v>
      </c>
      <c r="G8715" s="2" t="s">
        <v>35772</v>
      </c>
      <c r="H8715" s="2" t="s">
        <v>35806</v>
      </c>
      <c r="I8715" s="2" t="s">
        <v>35807</v>
      </c>
    </row>
    <row r="8716" spans="1:9" ht="94.15" customHeight="1" x14ac:dyDescent="0.15">
      <c r="A8716" s="7">
        <f t="shared" si="136"/>
        <v>8712</v>
      </c>
      <c r="B8716" s="2" t="s">
        <v>35769</v>
      </c>
      <c r="C8716" s="3" t="s">
        <v>35732</v>
      </c>
      <c r="D8716" s="2" t="s">
        <v>35808</v>
      </c>
      <c r="E8716" s="2" t="s">
        <v>35769</v>
      </c>
      <c r="F8716" s="2" t="s">
        <v>35771</v>
      </c>
      <c r="G8716" s="2" t="s">
        <v>35772</v>
      </c>
      <c r="H8716" s="2" t="s">
        <v>35809</v>
      </c>
      <c r="I8716" s="2" t="s">
        <v>35810</v>
      </c>
    </row>
    <row r="8717" spans="1:9" ht="94.15" customHeight="1" x14ac:dyDescent="0.15">
      <c r="A8717" s="7">
        <f t="shared" si="136"/>
        <v>8713</v>
      </c>
      <c r="B8717" s="2" t="s">
        <v>35769</v>
      </c>
      <c r="C8717" s="3" t="s">
        <v>35732</v>
      </c>
      <c r="D8717" s="2" t="s">
        <v>35811</v>
      </c>
      <c r="E8717" s="2" t="s">
        <v>35769</v>
      </c>
      <c r="F8717" s="2" t="s">
        <v>35771</v>
      </c>
      <c r="G8717" s="2" t="s">
        <v>35772</v>
      </c>
      <c r="H8717" s="2" t="s">
        <v>35812</v>
      </c>
      <c r="I8717" s="2" t="s">
        <v>35813</v>
      </c>
    </row>
    <row r="8718" spans="1:9" ht="117.4" customHeight="1" x14ac:dyDescent="0.15">
      <c r="A8718" s="7">
        <f t="shared" si="136"/>
        <v>8714</v>
      </c>
      <c r="B8718" s="2" t="s">
        <v>35814</v>
      </c>
      <c r="C8718" s="3" t="s">
        <v>35761</v>
      </c>
      <c r="D8718" s="2" t="s">
        <v>35815</v>
      </c>
      <c r="E8718" s="2" t="s">
        <v>35816</v>
      </c>
      <c r="F8718" s="2" t="s">
        <v>35817</v>
      </c>
      <c r="G8718" s="2" t="s">
        <v>35818</v>
      </c>
      <c r="H8718" s="2" t="s">
        <v>35819</v>
      </c>
      <c r="I8718" s="2" t="s">
        <v>35820</v>
      </c>
    </row>
    <row r="8719" spans="1:9" ht="71.25" customHeight="1" x14ac:dyDescent="0.15">
      <c r="A8719" s="7">
        <f t="shared" si="136"/>
        <v>8715</v>
      </c>
      <c r="B8719" s="2" t="s">
        <v>35769</v>
      </c>
      <c r="C8719" s="3" t="s">
        <v>35761</v>
      </c>
      <c r="D8719" s="2" t="s">
        <v>35821</v>
      </c>
      <c r="E8719" s="2" t="s">
        <v>35769</v>
      </c>
      <c r="F8719" s="2" t="s">
        <v>35771</v>
      </c>
      <c r="G8719" s="2" t="s">
        <v>35789</v>
      </c>
      <c r="H8719" s="2" t="s">
        <v>35822</v>
      </c>
      <c r="I8719" s="2" t="s">
        <v>35823</v>
      </c>
    </row>
    <row r="8720" spans="1:9" ht="71.25" customHeight="1" x14ac:dyDescent="0.15">
      <c r="A8720" s="7">
        <f t="shared" si="136"/>
        <v>8716</v>
      </c>
      <c r="B8720" s="2" t="s">
        <v>35769</v>
      </c>
      <c r="C8720" s="3" t="s">
        <v>35761</v>
      </c>
      <c r="D8720" s="2" t="s">
        <v>35824</v>
      </c>
      <c r="E8720" s="2" t="s">
        <v>35769</v>
      </c>
      <c r="F8720" s="2" t="s">
        <v>35771</v>
      </c>
      <c r="G8720" s="2" t="s">
        <v>35789</v>
      </c>
      <c r="H8720" s="2" t="s">
        <v>35825</v>
      </c>
      <c r="I8720" s="2" t="s">
        <v>35826</v>
      </c>
    </row>
    <row r="8721" spans="1:9" ht="71.25" customHeight="1" x14ac:dyDescent="0.15">
      <c r="A8721" s="7">
        <f t="shared" si="136"/>
        <v>8717</v>
      </c>
      <c r="B8721" s="2" t="s">
        <v>35769</v>
      </c>
      <c r="C8721" s="3" t="s">
        <v>35761</v>
      </c>
      <c r="D8721" s="2" t="s">
        <v>35827</v>
      </c>
      <c r="E8721" s="2" t="s">
        <v>35769</v>
      </c>
      <c r="F8721" s="2" t="s">
        <v>35771</v>
      </c>
      <c r="G8721" s="2" t="s">
        <v>35789</v>
      </c>
      <c r="H8721" s="2" t="s">
        <v>35828</v>
      </c>
      <c r="I8721" s="2" t="s">
        <v>35829</v>
      </c>
    </row>
    <row r="8722" spans="1:9" ht="71.25" customHeight="1" x14ac:dyDescent="0.15">
      <c r="A8722" s="7">
        <f t="shared" si="136"/>
        <v>8718</v>
      </c>
      <c r="B8722" s="2" t="s">
        <v>35769</v>
      </c>
      <c r="C8722" s="3" t="s">
        <v>35761</v>
      </c>
      <c r="D8722" s="2" t="s">
        <v>35830</v>
      </c>
      <c r="E8722" s="2" t="s">
        <v>35769</v>
      </c>
      <c r="F8722" s="2" t="s">
        <v>35771</v>
      </c>
      <c r="G8722" s="2" t="s">
        <v>35789</v>
      </c>
      <c r="H8722" s="2" t="s">
        <v>35831</v>
      </c>
      <c r="I8722" s="2" t="s">
        <v>35832</v>
      </c>
    </row>
    <row r="8723" spans="1:9" ht="71.25" customHeight="1" x14ac:dyDescent="0.15">
      <c r="A8723" s="7">
        <f t="shared" si="136"/>
        <v>8719</v>
      </c>
      <c r="B8723" s="2" t="s">
        <v>35769</v>
      </c>
      <c r="C8723" s="3" t="s">
        <v>35761</v>
      </c>
      <c r="D8723" s="2" t="s">
        <v>35833</v>
      </c>
      <c r="E8723" s="2" t="s">
        <v>35769</v>
      </c>
      <c r="F8723" s="2" t="s">
        <v>35771</v>
      </c>
      <c r="G8723" s="2" t="s">
        <v>35789</v>
      </c>
      <c r="H8723" s="2" t="s">
        <v>35834</v>
      </c>
      <c r="I8723" s="2" t="s">
        <v>35835</v>
      </c>
    </row>
    <row r="8724" spans="1:9" ht="71.25" customHeight="1" x14ac:dyDescent="0.15">
      <c r="A8724" s="7">
        <f t="shared" si="136"/>
        <v>8720</v>
      </c>
      <c r="B8724" s="2" t="s">
        <v>35769</v>
      </c>
      <c r="C8724" s="3" t="s">
        <v>35761</v>
      </c>
      <c r="D8724" s="2" t="s">
        <v>35836</v>
      </c>
      <c r="E8724" s="2" t="s">
        <v>35769</v>
      </c>
      <c r="F8724" s="2" t="s">
        <v>35771</v>
      </c>
      <c r="G8724" s="2" t="s">
        <v>35789</v>
      </c>
      <c r="H8724" s="2" t="s">
        <v>35837</v>
      </c>
      <c r="I8724" s="2" t="s">
        <v>35838</v>
      </c>
    </row>
    <row r="8725" spans="1:9" ht="128.85" customHeight="1" x14ac:dyDescent="0.15">
      <c r="A8725" s="7">
        <f t="shared" si="136"/>
        <v>8721</v>
      </c>
      <c r="B8725" s="2" t="s">
        <v>35839</v>
      </c>
      <c r="C8725" s="3" t="s">
        <v>35761</v>
      </c>
      <c r="D8725" s="2" t="s">
        <v>35840</v>
      </c>
      <c r="E8725" s="2"/>
      <c r="F8725" s="2" t="s">
        <v>35753</v>
      </c>
      <c r="G8725" s="2" t="s">
        <v>35754</v>
      </c>
      <c r="H8725" s="2" t="s">
        <v>35841</v>
      </c>
      <c r="I8725" s="2" t="s">
        <v>35842</v>
      </c>
    </row>
    <row r="8726" spans="1:9" ht="71.25" customHeight="1" x14ac:dyDescent="0.15">
      <c r="A8726" s="7">
        <f t="shared" si="136"/>
        <v>8722</v>
      </c>
      <c r="B8726" s="2" t="s">
        <v>35769</v>
      </c>
      <c r="C8726" s="3" t="s">
        <v>35761</v>
      </c>
      <c r="D8726" s="2" t="s">
        <v>35843</v>
      </c>
      <c r="E8726" s="2" t="s">
        <v>35769</v>
      </c>
      <c r="F8726" s="2" t="s">
        <v>35771</v>
      </c>
      <c r="G8726" s="2" t="s">
        <v>35789</v>
      </c>
      <c r="H8726" s="2" t="s">
        <v>35844</v>
      </c>
      <c r="I8726" s="2" t="s">
        <v>35845</v>
      </c>
    </row>
    <row r="8727" spans="1:9" ht="71.25" customHeight="1" x14ac:dyDescent="0.15">
      <c r="A8727" s="7">
        <f t="shared" si="136"/>
        <v>8723</v>
      </c>
      <c r="B8727" s="2" t="s">
        <v>35769</v>
      </c>
      <c r="C8727" s="3" t="s">
        <v>35761</v>
      </c>
      <c r="D8727" s="2" t="s">
        <v>35846</v>
      </c>
      <c r="E8727" s="2" t="s">
        <v>35769</v>
      </c>
      <c r="F8727" s="2" t="s">
        <v>35771</v>
      </c>
      <c r="G8727" s="2" t="s">
        <v>35789</v>
      </c>
      <c r="H8727" s="2" t="s">
        <v>35847</v>
      </c>
      <c r="I8727" s="2" t="s">
        <v>35848</v>
      </c>
    </row>
    <row r="8728" spans="1:9" ht="128.85" customHeight="1" x14ac:dyDescent="0.15">
      <c r="A8728" s="7">
        <f t="shared" si="136"/>
        <v>8724</v>
      </c>
      <c r="B8728" s="2" t="s">
        <v>35839</v>
      </c>
      <c r="C8728" s="3" t="s">
        <v>35761</v>
      </c>
      <c r="D8728" s="2" t="s">
        <v>35849</v>
      </c>
      <c r="E8728" s="2"/>
      <c r="F8728" s="2" t="s">
        <v>35753</v>
      </c>
      <c r="G8728" s="2" t="s">
        <v>35754</v>
      </c>
      <c r="H8728" s="2" t="s">
        <v>35850</v>
      </c>
      <c r="I8728" s="2" t="s">
        <v>35851</v>
      </c>
    </row>
    <row r="8729" spans="1:9" ht="82.9" customHeight="1" x14ac:dyDescent="0.15">
      <c r="A8729" s="7">
        <f t="shared" si="136"/>
        <v>8725</v>
      </c>
      <c r="B8729" s="2" t="s">
        <v>35769</v>
      </c>
      <c r="C8729" s="3" t="s">
        <v>35761</v>
      </c>
      <c r="D8729" s="2" t="s">
        <v>35852</v>
      </c>
      <c r="E8729" s="2" t="s">
        <v>35769</v>
      </c>
      <c r="F8729" s="2" t="s">
        <v>35771</v>
      </c>
      <c r="G8729" s="2" t="s">
        <v>35789</v>
      </c>
      <c r="H8729" s="2" t="s">
        <v>35853</v>
      </c>
      <c r="I8729" s="2" t="s">
        <v>35854</v>
      </c>
    </row>
    <row r="8730" spans="1:9" ht="82.9" customHeight="1" x14ac:dyDescent="0.15">
      <c r="A8730" s="7">
        <f t="shared" si="136"/>
        <v>8726</v>
      </c>
      <c r="B8730" s="2" t="s">
        <v>35769</v>
      </c>
      <c r="C8730" s="3" t="s">
        <v>35761</v>
      </c>
      <c r="D8730" s="2" t="s">
        <v>35855</v>
      </c>
      <c r="E8730" s="2" t="s">
        <v>35769</v>
      </c>
      <c r="F8730" s="2" t="s">
        <v>35771</v>
      </c>
      <c r="G8730" s="2" t="s">
        <v>35789</v>
      </c>
      <c r="H8730" s="2" t="s">
        <v>35856</v>
      </c>
      <c r="I8730" s="2" t="s">
        <v>35857</v>
      </c>
    </row>
    <row r="8731" spans="1:9" ht="255.2" customHeight="1" x14ac:dyDescent="0.15">
      <c r="A8731" s="7">
        <f t="shared" si="136"/>
        <v>8727</v>
      </c>
      <c r="B8731" s="2" t="s">
        <v>35858</v>
      </c>
      <c r="C8731" s="3" t="s">
        <v>35761</v>
      </c>
      <c r="D8731" s="2" t="s">
        <v>35859</v>
      </c>
      <c r="E8731" s="2"/>
      <c r="F8731" s="2" t="s">
        <v>35860</v>
      </c>
      <c r="G8731" s="2" t="s">
        <v>35861</v>
      </c>
      <c r="H8731" s="2" t="s">
        <v>35862</v>
      </c>
      <c r="I8731" s="2" t="s">
        <v>35863</v>
      </c>
    </row>
    <row r="8732" spans="1:9" ht="82.9" customHeight="1" x14ac:dyDescent="0.15">
      <c r="A8732" s="7">
        <f t="shared" si="136"/>
        <v>8728</v>
      </c>
      <c r="B8732" s="2" t="s">
        <v>35769</v>
      </c>
      <c r="C8732" s="3" t="s">
        <v>35864</v>
      </c>
      <c r="D8732" s="2" t="s">
        <v>35865</v>
      </c>
      <c r="E8732" s="2" t="s">
        <v>35769</v>
      </c>
      <c r="F8732" s="2" t="s">
        <v>35771</v>
      </c>
      <c r="G8732" s="2" t="s">
        <v>35789</v>
      </c>
      <c r="H8732" s="2" t="s">
        <v>35866</v>
      </c>
      <c r="I8732" s="2" t="s">
        <v>35867</v>
      </c>
    </row>
    <row r="8733" spans="1:9" ht="174.75" customHeight="1" x14ac:dyDescent="0.15">
      <c r="A8733" s="7">
        <f t="shared" si="136"/>
        <v>8729</v>
      </c>
      <c r="B8733" s="2" t="s">
        <v>35868</v>
      </c>
      <c r="C8733" s="3" t="s">
        <v>35864</v>
      </c>
      <c r="D8733" s="2" t="s">
        <v>35869</v>
      </c>
      <c r="E8733" s="2"/>
      <c r="F8733" s="2" t="s">
        <v>35870</v>
      </c>
      <c r="G8733" s="2" t="s">
        <v>35861</v>
      </c>
      <c r="H8733" s="2" t="s">
        <v>35871</v>
      </c>
      <c r="I8733" s="2" t="s">
        <v>35872</v>
      </c>
    </row>
    <row r="8734" spans="1:9" ht="140.25" customHeight="1" x14ac:dyDescent="0.15">
      <c r="A8734" s="7">
        <f t="shared" si="136"/>
        <v>8730</v>
      </c>
      <c r="B8734" s="2" t="s">
        <v>35868</v>
      </c>
      <c r="C8734" s="3" t="s">
        <v>35864</v>
      </c>
      <c r="D8734" s="2" t="s">
        <v>35873</v>
      </c>
      <c r="E8734" s="2"/>
      <c r="F8734" s="2" t="s">
        <v>35870</v>
      </c>
      <c r="G8734" s="2" t="s">
        <v>35861</v>
      </c>
      <c r="H8734" s="2" t="s">
        <v>35874</v>
      </c>
      <c r="I8734" s="2" t="s">
        <v>35875</v>
      </c>
    </row>
    <row r="8735" spans="1:9" ht="163.35" customHeight="1" x14ac:dyDescent="0.15">
      <c r="A8735" s="7">
        <f t="shared" si="136"/>
        <v>8731</v>
      </c>
      <c r="B8735" s="2" t="s">
        <v>35868</v>
      </c>
      <c r="C8735" s="3" t="s">
        <v>35864</v>
      </c>
      <c r="D8735" s="2" t="s">
        <v>35876</v>
      </c>
      <c r="E8735" s="2"/>
      <c r="F8735" s="2" t="s">
        <v>35870</v>
      </c>
      <c r="G8735" s="2" t="s">
        <v>35861</v>
      </c>
      <c r="H8735" s="2" t="s">
        <v>35877</v>
      </c>
      <c r="I8735" s="2" t="s">
        <v>35878</v>
      </c>
    </row>
    <row r="8736" spans="1:9" ht="140.25" customHeight="1" x14ac:dyDescent="0.15">
      <c r="A8736" s="7">
        <f t="shared" si="136"/>
        <v>8732</v>
      </c>
      <c r="B8736" s="2" t="s">
        <v>35879</v>
      </c>
      <c r="C8736" s="3" t="s">
        <v>35793</v>
      </c>
      <c r="D8736" s="2" t="s">
        <v>35880</v>
      </c>
      <c r="E8736" s="2"/>
      <c r="F8736" s="2" t="s">
        <v>35881</v>
      </c>
      <c r="G8736" s="2" t="s">
        <v>35882</v>
      </c>
      <c r="H8736" s="2" t="s">
        <v>35883</v>
      </c>
      <c r="I8736" s="2" t="s">
        <v>35884</v>
      </c>
    </row>
    <row r="8737" spans="1:9" ht="128.85" customHeight="1" x14ac:dyDescent="0.15">
      <c r="A8737" s="7">
        <f t="shared" si="136"/>
        <v>8733</v>
      </c>
      <c r="B8737" s="2" t="s">
        <v>35879</v>
      </c>
      <c r="C8737" s="3" t="s">
        <v>35793</v>
      </c>
      <c r="D8737" s="2" t="s">
        <v>35885</v>
      </c>
      <c r="E8737" s="2"/>
      <c r="F8737" s="2" t="s">
        <v>35881</v>
      </c>
      <c r="G8737" s="2" t="s">
        <v>35882</v>
      </c>
      <c r="H8737" s="2" t="s">
        <v>35886</v>
      </c>
      <c r="I8737" s="2" t="s">
        <v>35887</v>
      </c>
    </row>
    <row r="8738" spans="1:9" ht="163.35" customHeight="1" x14ac:dyDescent="0.15">
      <c r="A8738" s="7">
        <f t="shared" si="136"/>
        <v>8734</v>
      </c>
      <c r="B8738" s="2" t="s">
        <v>35879</v>
      </c>
      <c r="C8738" s="3" t="s">
        <v>35793</v>
      </c>
      <c r="D8738" s="2" t="s">
        <v>35888</v>
      </c>
      <c r="E8738" s="2"/>
      <c r="F8738" s="2" t="s">
        <v>35881</v>
      </c>
      <c r="G8738" s="2" t="s">
        <v>35882</v>
      </c>
      <c r="H8738" s="2" t="s">
        <v>35889</v>
      </c>
      <c r="I8738" s="2" t="s">
        <v>35890</v>
      </c>
    </row>
    <row r="8739" spans="1:9" ht="128.85" customHeight="1" x14ac:dyDescent="0.15">
      <c r="A8739" s="7">
        <f t="shared" si="136"/>
        <v>8735</v>
      </c>
      <c r="B8739" s="2" t="s">
        <v>35879</v>
      </c>
      <c r="C8739" s="3" t="s">
        <v>35793</v>
      </c>
      <c r="D8739" s="2" t="s">
        <v>35891</v>
      </c>
      <c r="E8739" s="2"/>
      <c r="F8739" s="2" t="s">
        <v>35881</v>
      </c>
      <c r="G8739" s="2" t="s">
        <v>35882</v>
      </c>
      <c r="H8739" s="2" t="s">
        <v>35892</v>
      </c>
      <c r="I8739" s="2" t="s">
        <v>35893</v>
      </c>
    </row>
    <row r="8740" spans="1:9" ht="197.85" customHeight="1" x14ac:dyDescent="0.15">
      <c r="A8740" s="7">
        <f t="shared" si="136"/>
        <v>8736</v>
      </c>
      <c r="B8740" s="2" t="s">
        <v>35879</v>
      </c>
      <c r="C8740" s="3" t="s">
        <v>35894</v>
      </c>
      <c r="D8740" s="2" t="s">
        <v>35895</v>
      </c>
      <c r="E8740" s="2"/>
      <c r="F8740" s="2" t="s">
        <v>35881</v>
      </c>
      <c r="G8740" s="2" t="s">
        <v>35896</v>
      </c>
      <c r="H8740" s="2" t="s">
        <v>35897</v>
      </c>
      <c r="I8740" s="2" t="s">
        <v>35898</v>
      </c>
    </row>
    <row r="8741" spans="1:9" ht="140.25" customHeight="1" x14ac:dyDescent="0.15">
      <c r="A8741" s="7">
        <f t="shared" si="136"/>
        <v>8737</v>
      </c>
      <c r="B8741" s="2" t="s">
        <v>35879</v>
      </c>
      <c r="C8741" s="3" t="s">
        <v>35894</v>
      </c>
      <c r="D8741" s="2" t="s">
        <v>35899</v>
      </c>
      <c r="E8741" s="2"/>
      <c r="F8741" s="2" t="s">
        <v>35881</v>
      </c>
      <c r="G8741" s="2" t="s">
        <v>35896</v>
      </c>
      <c r="H8741" s="2" t="s">
        <v>35900</v>
      </c>
      <c r="I8741" s="2" t="s">
        <v>35901</v>
      </c>
    </row>
    <row r="8742" spans="1:9" ht="174.75" customHeight="1" x14ac:dyDescent="0.15">
      <c r="A8742" s="7">
        <f t="shared" si="136"/>
        <v>8738</v>
      </c>
      <c r="B8742" s="2" t="s">
        <v>35902</v>
      </c>
      <c r="C8742" s="3" t="s">
        <v>35864</v>
      </c>
      <c r="D8742" s="2" t="s">
        <v>35903</v>
      </c>
      <c r="E8742" s="2" t="s">
        <v>35904</v>
      </c>
      <c r="F8742" s="2" t="s">
        <v>35905</v>
      </c>
      <c r="G8742" s="2" t="s">
        <v>35906</v>
      </c>
      <c r="H8742" s="2" t="s">
        <v>35907</v>
      </c>
      <c r="I8742" s="2" t="s">
        <v>35908</v>
      </c>
    </row>
    <row r="8743" spans="1:9" ht="186.2" customHeight="1" x14ac:dyDescent="0.15">
      <c r="A8743" s="7">
        <f t="shared" si="136"/>
        <v>8739</v>
      </c>
      <c r="B8743" s="2" t="s">
        <v>35902</v>
      </c>
      <c r="C8743" s="3" t="s">
        <v>35864</v>
      </c>
      <c r="D8743" s="2" t="s">
        <v>35909</v>
      </c>
      <c r="E8743" s="2" t="s">
        <v>35904</v>
      </c>
      <c r="F8743" s="2" t="s">
        <v>35905</v>
      </c>
      <c r="G8743" s="2" t="s">
        <v>35906</v>
      </c>
      <c r="H8743" s="2" t="s">
        <v>35910</v>
      </c>
      <c r="I8743" s="2" t="s">
        <v>35911</v>
      </c>
    </row>
    <row r="8744" spans="1:9" ht="174.75" customHeight="1" x14ac:dyDescent="0.15">
      <c r="A8744" s="7">
        <f t="shared" si="136"/>
        <v>8740</v>
      </c>
      <c r="B8744" s="2" t="s">
        <v>35902</v>
      </c>
      <c r="C8744" s="3" t="s">
        <v>35864</v>
      </c>
      <c r="D8744" s="2" t="s">
        <v>35912</v>
      </c>
      <c r="E8744" s="2" t="s">
        <v>35904</v>
      </c>
      <c r="F8744" s="2" t="s">
        <v>35905</v>
      </c>
      <c r="G8744" s="2" t="s">
        <v>35906</v>
      </c>
      <c r="H8744" s="2" t="s">
        <v>35913</v>
      </c>
      <c r="I8744" s="2" t="s">
        <v>35914</v>
      </c>
    </row>
    <row r="8745" spans="1:9" ht="186.2" customHeight="1" x14ac:dyDescent="0.15">
      <c r="A8745" s="7">
        <f t="shared" si="136"/>
        <v>8741</v>
      </c>
      <c r="B8745" s="2" t="s">
        <v>35902</v>
      </c>
      <c r="C8745" s="3" t="s">
        <v>35864</v>
      </c>
      <c r="D8745" s="2" t="s">
        <v>35915</v>
      </c>
      <c r="E8745" s="2" t="s">
        <v>35904</v>
      </c>
      <c r="F8745" s="2" t="s">
        <v>35905</v>
      </c>
      <c r="G8745" s="2" t="s">
        <v>35906</v>
      </c>
      <c r="H8745" s="2" t="s">
        <v>35916</v>
      </c>
      <c r="I8745" s="2" t="s">
        <v>35917</v>
      </c>
    </row>
    <row r="8746" spans="1:9" ht="94.15" customHeight="1" x14ac:dyDescent="0.15">
      <c r="A8746" s="7">
        <f t="shared" si="136"/>
        <v>8742</v>
      </c>
      <c r="B8746" s="2" t="s">
        <v>35918</v>
      </c>
      <c r="C8746" s="3" t="s">
        <v>35864</v>
      </c>
      <c r="D8746" s="2" t="s">
        <v>35919</v>
      </c>
      <c r="E8746" s="2" t="s">
        <v>35920</v>
      </c>
      <c r="F8746" s="2" t="s">
        <v>35905</v>
      </c>
      <c r="G8746" s="2" t="s">
        <v>35906</v>
      </c>
      <c r="H8746" s="2" t="s">
        <v>35921</v>
      </c>
      <c r="I8746" s="2" t="s">
        <v>35922</v>
      </c>
    </row>
    <row r="8747" spans="1:9" ht="128.85" customHeight="1" x14ac:dyDescent="0.15">
      <c r="A8747" s="7">
        <f t="shared" si="136"/>
        <v>8743</v>
      </c>
      <c r="B8747" s="2" t="s">
        <v>35923</v>
      </c>
      <c r="C8747" s="3" t="s">
        <v>35894</v>
      </c>
      <c r="D8747" s="2" t="s">
        <v>35924</v>
      </c>
      <c r="E8747" s="2" t="s">
        <v>35923</v>
      </c>
      <c r="F8747" s="2" t="s">
        <v>35925</v>
      </c>
      <c r="G8747" s="2" t="s">
        <v>35926</v>
      </c>
      <c r="H8747" s="2" t="s">
        <v>35927</v>
      </c>
      <c r="I8747" s="2" t="s">
        <v>35928</v>
      </c>
    </row>
    <row r="8748" spans="1:9" ht="117.4" customHeight="1" x14ac:dyDescent="0.15">
      <c r="A8748" s="7">
        <f t="shared" si="136"/>
        <v>8744</v>
      </c>
      <c r="B8748" s="2" t="s">
        <v>35923</v>
      </c>
      <c r="C8748" s="3" t="s">
        <v>35894</v>
      </c>
      <c r="D8748" s="2" t="s">
        <v>35929</v>
      </c>
      <c r="E8748" s="2" t="s">
        <v>35923</v>
      </c>
      <c r="F8748" s="2" t="s">
        <v>35925</v>
      </c>
      <c r="G8748" s="2" t="s">
        <v>35930</v>
      </c>
      <c r="H8748" s="2" t="s">
        <v>35931</v>
      </c>
      <c r="I8748" s="2" t="s">
        <v>35932</v>
      </c>
    </row>
    <row r="8749" spans="1:9" ht="82.9" customHeight="1" x14ac:dyDescent="0.15">
      <c r="A8749" s="7">
        <f t="shared" si="136"/>
        <v>8745</v>
      </c>
      <c r="B8749" s="2" t="s">
        <v>35933</v>
      </c>
      <c r="C8749" s="3" t="s">
        <v>35864</v>
      </c>
      <c r="D8749" s="2" t="s">
        <v>35934</v>
      </c>
      <c r="E8749" s="2" t="s">
        <v>35933</v>
      </c>
      <c r="F8749" s="2" t="s">
        <v>35935</v>
      </c>
      <c r="G8749" s="2" t="s">
        <v>35936</v>
      </c>
      <c r="H8749" s="2" t="s">
        <v>35937</v>
      </c>
      <c r="I8749" s="2" t="s">
        <v>35938</v>
      </c>
    </row>
    <row r="8750" spans="1:9" ht="94.15" customHeight="1" x14ac:dyDescent="0.15">
      <c r="A8750" s="7">
        <f t="shared" si="136"/>
        <v>8746</v>
      </c>
      <c r="B8750" s="2" t="s">
        <v>35939</v>
      </c>
      <c r="C8750" s="3" t="s">
        <v>35864</v>
      </c>
      <c r="D8750" s="2" t="s">
        <v>35940</v>
      </c>
      <c r="E8750" s="2" t="s">
        <v>35941</v>
      </c>
      <c r="F8750" s="2" t="s">
        <v>35942</v>
      </c>
      <c r="G8750" s="2" t="s">
        <v>35943</v>
      </c>
      <c r="H8750" s="2" t="s">
        <v>35944</v>
      </c>
      <c r="I8750" s="2" t="s">
        <v>35945</v>
      </c>
    </row>
    <row r="8751" spans="1:9" ht="94.15" customHeight="1" x14ac:dyDescent="0.15">
      <c r="A8751" s="7">
        <f t="shared" si="136"/>
        <v>8747</v>
      </c>
      <c r="B8751" s="2" t="s">
        <v>35946</v>
      </c>
      <c r="C8751" s="3" t="s">
        <v>35864</v>
      </c>
      <c r="D8751" s="2" t="s">
        <v>35947</v>
      </c>
      <c r="E8751" s="2" t="s">
        <v>35946</v>
      </c>
      <c r="F8751" s="2" t="s">
        <v>35948</v>
      </c>
      <c r="G8751" s="2" t="s">
        <v>35949</v>
      </c>
      <c r="H8751" s="2" t="s">
        <v>35950</v>
      </c>
      <c r="I8751" s="2" t="s">
        <v>35951</v>
      </c>
    </row>
    <row r="8752" spans="1:9" ht="94.15" customHeight="1" x14ac:dyDescent="0.15">
      <c r="A8752" s="7">
        <f t="shared" si="136"/>
        <v>8748</v>
      </c>
      <c r="B8752" s="2" t="s">
        <v>35946</v>
      </c>
      <c r="C8752" s="3" t="s">
        <v>35864</v>
      </c>
      <c r="D8752" s="2" t="s">
        <v>35952</v>
      </c>
      <c r="E8752" s="2" t="s">
        <v>35946</v>
      </c>
      <c r="F8752" s="2" t="s">
        <v>35948</v>
      </c>
      <c r="G8752" s="2" t="s">
        <v>35949</v>
      </c>
      <c r="H8752" s="2" t="s">
        <v>35953</v>
      </c>
      <c r="I8752" s="2" t="s">
        <v>35954</v>
      </c>
    </row>
    <row r="8753" spans="1:9" ht="128.85" customHeight="1" x14ac:dyDescent="0.15">
      <c r="A8753" s="7">
        <f t="shared" si="136"/>
        <v>8749</v>
      </c>
      <c r="B8753" s="2" t="s">
        <v>35946</v>
      </c>
      <c r="C8753" s="3" t="s">
        <v>35864</v>
      </c>
      <c r="D8753" s="2" t="s">
        <v>35955</v>
      </c>
      <c r="E8753" s="2" t="s">
        <v>35946</v>
      </c>
      <c r="F8753" s="2" t="s">
        <v>35948</v>
      </c>
      <c r="G8753" s="2" t="s">
        <v>35956</v>
      </c>
      <c r="H8753" s="2" t="s">
        <v>35957</v>
      </c>
      <c r="I8753" s="2" t="s">
        <v>35958</v>
      </c>
    </row>
    <row r="8754" spans="1:9" ht="94.15" customHeight="1" x14ac:dyDescent="0.15">
      <c r="A8754" s="7">
        <f t="shared" si="136"/>
        <v>8750</v>
      </c>
      <c r="B8754" s="2" t="s">
        <v>35946</v>
      </c>
      <c r="C8754" s="3" t="s">
        <v>35864</v>
      </c>
      <c r="D8754" s="2" t="s">
        <v>35959</v>
      </c>
      <c r="E8754" s="2" t="s">
        <v>35946</v>
      </c>
      <c r="F8754" s="2" t="s">
        <v>35948</v>
      </c>
      <c r="G8754" s="2" t="s">
        <v>35949</v>
      </c>
      <c r="H8754" s="2" t="s">
        <v>35960</v>
      </c>
      <c r="I8754" s="2" t="s">
        <v>35961</v>
      </c>
    </row>
    <row r="8755" spans="1:9" ht="94.15" customHeight="1" x14ac:dyDescent="0.15">
      <c r="A8755" s="7">
        <f t="shared" si="136"/>
        <v>8751</v>
      </c>
      <c r="B8755" s="2" t="s">
        <v>35946</v>
      </c>
      <c r="C8755" s="3" t="s">
        <v>35864</v>
      </c>
      <c r="D8755" s="2" t="s">
        <v>35962</v>
      </c>
      <c r="E8755" s="2" t="s">
        <v>35946</v>
      </c>
      <c r="F8755" s="2" t="s">
        <v>35948</v>
      </c>
      <c r="G8755" s="2" t="s">
        <v>35949</v>
      </c>
      <c r="H8755" s="2" t="s">
        <v>35963</v>
      </c>
      <c r="I8755" s="2" t="s">
        <v>35964</v>
      </c>
    </row>
    <row r="8756" spans="1:9" ht="94.15" customHeight="1" x14ac:dyDescent="0.15">
      <c r="A8756" s="7">
        <f t="shared" si="136"/>
        <v>8752</v>
      </c>
      <c r="B8756" s="2" t="s">
        <v>35946</v>
      </c>
      <c r="C8756" s="3" t="s">
        <v>35965</v>
      </c>
      <c r="D8756" s="2" t="s">
        <v>35966</v>
      </c>
      <c r="E8756" s="2" t="s">
        <v>35946</v>
      </c>
      <c r="F8756" s="2" t="s">
        <v>35948</v>
      </c>
      <c r="G8756" s="2" t="s">
        <v>35949</v>
      </c>
      <c r="H8756" s="2" t="s">
        <v>35967</v>
      </c>
      <c r="I8756" s="2" t="s">
        <v>35968</v>
      </c>
    </row>
    <row r="8757" spans="1:9" ht="94.15" customHeight="1" x14ac:dyDescent="0.15">
      <c r="A8757" s="7">
        <f t="shared" si="136"/>
        <v>8753</v>
      </c>
      <c r="B8757" s="2" t="s">
        <v>35946</v>
      </c>
      <c r="C8757" s="3" t="s">
        <v>35965</v>
      </c>
      <c r="D8757" s="2" t="s">
        <v>35969</v>
      </c>
      <c r="E8757" s="2" t="s">
        <v>35946</v>
      </c>
      <c r="F8757" s="2" t="s">
        <v>35948</v>
      </c>
      <c r="G8757" s="2" t="s">
        <v>35949</v>
      </c>
      <c r="H8757" s="2" t="s">
        <v>35970</v>
      </c>
      <c r="I8757" s="2" t="s">
        <v>35971</v>
      </c>
    </row>
    <row r="8758" spans="1:9" ht="94.15" customHeight="1" x14ac:dyDescent="0.15">
      <c r="A8758" s="7">
        <f t="shared" si="136"/>
        <v>8754</v>
      </c>
      <c r="B8758" s="2" t="s">
        <v>35946</v>
      </c>
      <c r="C8758" s="3" t="s">
        <v>35965</v>
      </c>
      <c r="D8758" s="2" t="s">
        <v>35972</v>
      </c>
      <c r="E8758" s="2" t="s">
        <v>35946</v>
      </c>
      <c r="F8758" s="2" t="s">
        <v>35948</v>
      </c>
      <c r="G8758" s="2" t="s">
        <v>35956</v>
      </c>
      <c r="H8758" s="2" t="s">
        <v>35973</v>
      </c>
      <c r="I8758" s="2" t="s">
        <v>35974</v>
      </c>
    </row>
    <row r="8759" spans="1:9" ht="105.75" customHeight="1" x14ac:dyDescent="0.15">
      <c r="A8759" s="7">
        <f t="shared" si="136"/>
        <v>8755</v>
      </c>
      <c r="B8759" s="2" t="s">
        <v>35946</v>
      </c>
      <c r="C8759" s="3" t="s">
        <v>35965</v>
      </c>
      <c r="D8759" s="2" t="s">
        <v>35975</v>
      </c>
      <c r="E8759" s="2" t="s">
        <v>35946</v>
      </c>
      <c r="F8759" s="2" t="s">
        <v>35948</v>
      </c>
      <c r="G8759" s="2" t="s">
        <v>35976</v>
      </c>
      <c r="H8759" s="2" t="s">
        <v>35977</v>
      </c>
      <c r="I8759" s="2" t="s">
        <v>35978</v>
      </c>
    </row>
    <row r="8760" spans="1:9" ht="105.75" customHeight="1" x14ac:dyDescent="0.15">
      <c r="A8760" s="7">
        <f t="shared" si="136"/>
        <v>8756</v>
      </c>
      <c r="B8760" s="2" t="s">
        <v>35946</v>
      </c>
      <c r="C8760" s="3" t="s">
        <v>35965</v>
      </c>
      <c r="D8760" s="2" t="s">
        <v>35979</v>
      </c>
      <c r="E8760" s="2" t="s">
        <v>35946</v>
      </c>
      <c r="F8760" s="2" t="s">
        <v>35948</v>
      </c>
      <c r="G8760" s="2" t="s">
        <v>35949</v>
      </c>
      <c r="H8760" s="2" t="s">
        <v>35980</v>
      </c>
      <c r="I8760" s="2" t="s">
        <v>35981</v>
      </c>
    </row>
    <row r="8761" spans="1:9" ht="105.75" customHeight="1" x14ac:dyDescent="0.15">
      <c r="A8761" s="7">
        <f t="shared" si="136"/>
        <v>8757</v>
      </c>
      <c r="B8761" s="2" t="s">
        <v>35946</v>
      </c>
      <c r="C8761" s="3" t="s">
        <v>35965</v>
      </c>
      <c r="D8761" s="2" t="s">
        <v>35982</v>
      </c>
      <c r="E8761" s="2" t="s">
        <v>35946</v>
      </c>
      <c r="F8761" s="2" t="s">
        <v>35948</v>
      </c>
      <c r="G8761" s="2" t="s">
        <v>35949</v>
      </c>
      <c r="H8761" s="2" t="s">
        <v>35983</v>
      </c>
      <c r="I8761" s="2" t="s">
        <v>35984</v>
      </c>
    </row>
    <row r="8762" spans="1:9" ht="105.75" customHeight="1" x14ac:dyDescent="0.15">
      <c r="A8762" s="7">
        <f t="shared" si="136"/>
        <v>8758</v>
      </c>
      <c r="B8762" s="2" t="s">
        <v>35946</v>
      </c>
      <c r="C8762" s="3" t="s">
        <v>35965</v>
      </c>
      <c r="D8762" s="2" t="s">
        <v>35985</v>
      </c>
      <c r="E8762" s="2" t="s">
        <v>35946</v>
      </c>
      <c r="F8762" s="2" t="s">
        <v>35948</v>
      </c>
      <c r="G8762" s="2" t="s">
        <v>35976</v>
      </c>
      <c r="H8762" s="2" t="s">
        <v>35986</v>
      </c>
      <c r="I8762" s="2" t="s">
        <v>35987</v>
      </c>
    </row>
    <row r="8763" spans="1:9" ht="94.15" customHeight="1" x14ac:dyDescent="0.15">
      <c r="A8763" s="7">
        <f t="shared" si="136"/>
        <v>8759</v>
      </c>
      <c r="B8763" s="2" t="s">
        <v>35946</v>
      </c>
      <c r="C8763" s="3" t="s">
        <v>35965</v>
      </c>
      <c r="D8763" s="2" t="s">
        <v>35988</v>
      </c>
      <c r="E8763" s="2" t="s">
        <v>35946</v>
      </c>
      <c r="F8763" s="2" t="s">
        <v>35948</v>
      </c>
      <c r="G8763" s="2" t="s">
        <v>35989</v>
      </c>
      <c r="H8763" s="2" t="s">
        <v>35990</v>
      </c>
      <c r="I8763" s="2" t="s">
        <v>35991</v>
      </c>
    </row>
    <row r="8764" spans="1:9" ht="94.15" customHeight="1" x14ac:dyDescent="0.15">
      <c r="A8764" s="7">
        <f t="shared" si="136"/>
        <v>8760</v>
      </c>
      <c r="B8764" s="2" t="s">
        <v>35946</v>
      </c>
      <c r="C8764" s="3" t="s">
        <v>35965</v>
      </c>
      <c r="D8764" s="2" t="s">
        <v>35992</v>
      </c>
      <c r="E8764" s="2" t="s">
        <v>35946</v>
      </c>
      <c r="F8764" s="2" t="s">
        <v>35948</v>
      </c>
      <c r="G8764" s="2" t="s">
        <v>35989</v>
      </c>
      <c r="H8764" s="2" t="s">
        <v>35993</v>
      </c>
      <c r="I8764" s="2" t="s">
        <v>35994</v>
      </c>
    </row>
    <row r="8765" spans="1:9" ht="94.15" customHeight="1" x14ac:dyDescent="0.15">
      <c r="A8765" s="7">
        <f t="shared" si="136"/>
        <v>8761</v>
      </c>
      <c r="B8765" s="2" t="s">
        <v>35946</v>
      </c>
      <c r="C8765" s="3" t="s">
        <v>35965</v>
      </c>
      <c r="D8765" s="2" t="s">
        <v>35995</v>
      </c>
      <c r="E8765" s="2" t="s">
        <v>35946</v>
      </c>
      <c r="F8765" s="2" t="s">
        <v>35948</v>
      </c>
      <c r="G8765" s="2" t="s">
        <v>35989</v>
      </c>
      <c r="H8765" s="2" t="s">
        <v>35996</v>
      </c>
      <c r="I8765" s="2" t="s">
        <v>35997</v>
      </c>
    </row>
    <row r="8766" spans="1:9" ht="56.65" customHeight="1" x14ac:dyDescent="0.15">
      <c r="A8766" s="7">
        <f t="shared" si="136"/>
        <v>8762</v>
      </c>
      <c r="B8766" s="2" t="s">
        <v>35998</v>
      </c>
      <c r="C8766" s="3" t="s">
        <v>35965</v>
      </c>
      <c r="D8766" s="2" t="s">
        <v>35999</v>
      </c>
      <c r="E8766" s="2" t="s">
        <v>36000</v>
      </c>
      <c r="F8766" s="2" t="s">
        <v>36001</v>
      </c>
      <c r="G8766" s="2" t="s">
        <v>36002</v>
      </c>
      <c r="H8766" s="2" t="s">
        <v>36003</v>
      </c>
      <c r="I8766" s="2" t="s">
        <v>36004</v>
      </c>
    </row>
    <row r="8767" spans="1:9" ht="140.25" customHeight="1" x14ac:dyDescent="0.15">
      <c r="A8767" s="7">
        <f t="shared" si="136"/>
        <v>8763</v>
      </c>
      <c r="B8767" s="2" t="s">
        <v>36005</v>
      </c>
      <c r="C8767" s="3" t="s">
        <v>35965</v>
      </c>
      <c r="D8767" s="2" t="s">
        <v>36006</v>
      </c>
      <c r="E8767" s="2" t="s">
        <v>36007</v>
      </c>
      <c r="F8767" s="2" t="s">
        <v>36008</v>
      </c>
      <c r="G8767" s="2" t="s">
        <v>36009</v>
      </c>
      <c r="H8767" s="2" t="s">
        <v>36010</v>
      </c>
      <c r="I8767" s="2" t="s">
        <v>36011</v>
      </c>
    </row>
    <row r="8768" spans="1:9" ht="94.15" customHeight="1" x14ac:dyDescent="0.15">
      <c r="A8768" s="7">
        <f t="shared" si="136"/>
        <v>8764</v>
      </c>
      <c r="B8768" s="2" t="s">
        <v>36012</v>
      </c>
      <c r="C8768" s="3" t="s">
        <v>35965</v>
      </c>
      <c r="D8768" s="2" t="s">
        <v>36013</v>
      </c>
      <c r="E8768" s="2" t="s">
        <v>36012</v>
      </c>
      <c r="F8768" s="2" t="s">
        <v>36014</v>
      </c>
      <c r="G8768" s="2" t="s">
        <v>36015</v>
      </c>
      <c r="H8768" s="2" t="s">
        <v>36016</v>
      </c>
      <c r="I8768" s="2" t="s">
        <v>36017</v>
      </c>
    </row>
    <row r="8769" spans="1:9" ht="94.15" customHeight="1" x14ac:dyDescent="0.15">
      <c r="A8769" s="7">
        <f t="shared" si="136"/>
        <v>8765</v>
      </c>
      <c r="B8769" s="2" t="s">
        <v>36012</v>
      </c>
      <c r="C8769" s="3" t="s">
        <v>35965</v>
      </c>
      <c r="D8769" s="2" t="s">
        <v>36018</v>
      </c>
      <c r="E8769" s="2" t="s">
        <v>36012</v>
      </c>
      <c r="F8769" s="2" t="s">
        <v>36014</v>
      </c>
      <c r="G8769" s="2" t="s">
        <v>36015</v>
      </c>
      <c r="H8769" s="2" t="s">
        <v>36019</v>
      </c>
      <c r="I8769" s="2" t="s">
        <v>36020</v>
      </c>
    </row>
    <row r="8770" spans="1:9" ht="94.15" customHeight="1" x14ac:dyDescent="0.15">
      <c r="A8770" s="7">
        <f t="shared" si="136"/>
        <v>8766</v>
      </c>
      <c r="B8770" s="2" t="s">
        <v>36012</v>
      </c>
      <c r="C8770" s="3" t="s">
        <v>35965</v>
      </c>
      <c r="D8770" s="2" t="s">
        <v>36021</v>
      </c>
      <c r="E8770" s="2" t="s">
        <v>36012</v>
      </c>
      <c r="F8770" s="2" t="s">
        <v>36014</v>
      </c>
      <c r="G8770" s="2" t="s">
        <v>36015</v>
      </c>
      <c r="H8770" s="2" t="s">
        <v>36022</v>
      </c>
      <c r="I8770" s="2" t="s">
        <v>36023</v>
      </c>
    </row>
    <row r="8771" spans="1:9" ht="94.15" customHeight="1" x14ac:dyDescent="0.15">
      <c r="A8771" s="7">
        <f t="shared" si="136"/>
        <v>8767</v>
      </c>
      <c r="B8771" s="2" t="s">
        <v>36012</v>
      </c>
      <c r="C8771" s="3" t="s">
        <v>35965</v>
      </c>
      <c r="D8771" s="2" t="s">
        <v>36024</v>
      </c>
      <c r="E8771" s="2" t="s">
        <v>36012</v>
      </c>
      <c r="F8771" s="2" t="s">
        <v>36014</v>
      </c>
      <c r="G8771" s="2" t="s">
        <v>36015</v>
      </c>
      <c r="H8771" s="2" t="s">
        <v>36025</v>
      </c>
      <c r="I8771" s="2" t="s">
        <v>36026</v>
      </c>
    </row>
    <row r="8772" spans="1:9" ht="94.15" customHeight="1" x14ac:dyDescent="0.15">
      <c r="A8772" s="7">
        <f t="shared" si="136"/>
        <v>8768</v>
      </c>
      <c r="B8772" s="2" t="s">
        <v>36012</v>
      </c>
      <c r="C8772" s="3" t="s">
        <v>35965</v>
      </c>
      <c r="D8772" s="2" t="s">
        <v>36027</v>
      </c>
      <c r="E8772" s="2" t="s">
        <v>36012</v>
      </c>
      <c r="F8772" s="2" t="s">
        <v>36014</v>
      </c>
      <c r="G8772" s="2" t="s">
        <v>36015</v>
      </c>
      <c r="H8772" s="2" t="s">
        <v>36028</v>
      </c>
      <c r="I8772" s="2" t="s">
        <v>36029</v>
      </c>
    </row>
    <row r="8773" spans="1:9" ht="94.15" customHeight="1" x14ac:dyDescent="0.15">
      <c r="A8773" s="7">
        <f t="shared" si="136"/>
        <v>8769</v>
      </c>
      <c r="B8773" s="2" t="s">
        <v>36012</v>
      </c>
      <c r="C8773" s="3" t="s">
        <v>35965</v>
      </c>
      <c r="D8773" s="2" t="s">
        <v>36030</v>
      </c>
      <c r="E8773" s="2" t="s">
        <v>36012</v>
      </c>
      <c r="F8773" s="2" t="s">
        <v>36014</v>
      </c>
      <c r="G8773" s="2" t="s">
        <v>36015</v>
      </c>
      <c r="H8773" s="2" t="s">
        <v>36031</v>
      </c>
      <c r="I8773" s="2" t="s">
        <v>36032</v>
      </c>
    </row>
    <row r="8774" spans="1:9" ht="94.15" customHeight="1" x14ac:dyDescent="0.15">
      <c r="A8774" s="7">
        <f t="shared" si="136"/>
        <v>8770</v>
      </c>
      <c r="B8774" s="2" t="s">
        <v>36012</v>
      </c>
      <c r="C8774" s="3" t="s">
        <v>35965</v>
      </c>
      <c r="D8774" s="2" t="s">
        <v>36033</v>
      </c>
      <c r="E8774" s="2" t="s">
        <v>36012</v>
      </c>
      <c r="F8774" s="2" t="s">
        <v>36014</v>
      </c>
      <c r="G8774" s="2" t="s">
        <v>36015</v>
      </c>
      <c r="H8774" s="2" t="s">
        <v>36034</v>
      </c>
      <c r="I8774" s="2" t="s">
        <v>36035</v>
      </c>
    </row>
    <row r="8775" spans="1:9" ht="94.15" customHeight="1" x14ac:dyDescent="0.15">
      <c r="A8775" s="7">
        <f t="shared" ref="A8775:A8838" si="137">A8774+1</f>
        <v>8771</v>
      </c>
      <c r="B8775" s="2" t="s">
        <v>36036</v>
      </c>
      <c r="C8775" s="3" t="s">
        <v>36037</v>
      </c>
      <c r="D8775" s="2" t="s">
        <v>36038</v>
      </c>
      <c r="E8775" s="2" t="s">
        <v>36039</v>
      </c>
      <c r="F8775" s="2" t="s">
        <v>36040</v>
      </c>
      <c r="G8775" s="2" t="s">
        <v>36041</v>
      </c>
      <c r="H8775" s="2" t="s">
        <v>36042</v>
      </c>
      <c r="I8775" s="2" t="s">
        <v>36043</v>
      </c>
    </row>
    <row r="8776" spans="1:9" ht="82.9" customHeight="1" x14ac:dyDescent="0.15">
      <c r="A8776" s="7">
        <f t="shared" si="137"/>
        <v>8772</v>
      </c>
      <c r="B8776" s="2" t="s">
        <v>36044</v>
      </c>
      <c r="C8776" s="3" t="s">
        <v>35965</v>
      </c>
      <c r="D8776" s="2" t="s">
        <v>36045</v>
      </c>
      <c r="E8776" s="2" t="s">
        <v>36044</v>
      </c>
      <c r="F8776" s="2" t="s">
        <v>36046</v>
      </c>
      <c r="G8776" s="2" t="s">
        <v>36047</v>
      </c>
      <c r="H8776" s="2" t="s">
        <v>36048</v>
      </c>
      <c r="I8776" s="2" t="s">
        <v>36049</v>
      </c>
    </row>
    <row r="8777" spans="1:9" ht="82.9" customHeight="1" x14ac:dyDescent="0.15">
      <c r="A8777" s="7">
        <f t="shared" si="137"/>
        <v>8773</v>
      </c>
      <c r="B8777" s="2" t="s">
        <v>36044</v>
      </c>
      <c r="C8777" s="3" t="s">
        <v>35965</v>
      </c>
      <c r="D8777" s="2" t="s">
        <v>36050</v>
      </c>
      <c r="E8777" s="2" t="s">
        <v>36044</v>
      </c>
      <c r="F8777" s="2" t="s">
        <v>36046</v>
      </c>
      <c r="G8777" s="2" t="s">
        <v>36047</v>
      </c>
      <c r="H8777" s="2" t="s">
        <v>36051</v>
      </c>
      <c r="I8777" s="2" t="s">
        <v>36052</v>
      </c>
    </row>
    <row r="8778" spans="1:9" ht="105.75" customHeight="1" x14ac:dyDescent="0.15">
      <c r="A8778" s="7">
        <f t="shared" si="137"/>
        <v>8774</v>
      </c>
      <c r="B8778" s="2" t="s">
        <v>36053</v>
      </c>
      <c r="C8778" s="3" t="s">
        <v>36054</v>
      </c>
      <c r="D8778" s="2" t="s">
        <v>36055</v>
      </c>
      <c r="E8778" s="2"/>
      <c r="F8778" s="2" t="s">
        <v>36056</v>
      </c>
      <c r="G8778" s="2" t="s">
        <v>36057</v>
      </c>
      <c r="H8778" s="2" t="s">
        <v>36058</v>
      </c>
      <c r="I8778" s="2" t="s">
        <v>36059</v>
      </c>
    </row>
    <row r="8779" spans="1:9" ht="71.25" customHeight="1" x14ac:dyDescent="0.15">
      <c r="A8779" s="7">
        <f t="shared" si="137"/>
        <v>8775</v>
      </c>
      <c r="B8779" s="2" t="s">
        <v>36060</v>
      </c>
      <c r="C8779" s="3" t="s">
        <v>35965</v>
      </c>
      <c r="D8779" s="2" t="s">
        <v>36061</v>
      </c>
      <c r="E8779" s="2" t="s">
        <v>36062</v>
      </c>
      <c r="F8779" s="2" t="s">
        <v>36063</v>
      </c>
      <c r="G8779" s="2" t="s">
        <v>36064</v>
      </c>
      <c r="H8779" s="2" t="s">
        <v>36065</v>
      </c>
      <c r="I8779" s="2" t="s">
        <v>36066</v>
      </c>
    </row>
    <row r="8780" spans="1:9" ht="71.25" customHeight="1" x14ac:dyDescent="0.15">
      <c r="A8780" s="7">
        <f t="shared" si="137"/>
        <v>8776</v>
      </c>
      <c r="B8780" s="2" t="s">
        <v>36060</v>
      </c>
      <c r="C8780" s="3" t="s">
        <v>36067</v>
      </c>
      <c r="D8780" s="2" t="s">
        <v>36068</v>
      </c>
      <c r="E8780" s="2"/>
      <c r="F8780" s="2" t="s">
        <v>36063</v>
      </c>
      <c r="G8780" s="2" t="s">
        <v>36064</v>
      </c>
      <c r="H8780" s="2" t="s">
        <v>36069</v>
      </c>
      <c r="I8780" s="2" t="s">
        <v>36070</v>
      </c>
    </row>
    <row r="8781" spans="1:9" ht="71.25" customHeight="1" x14ac:dyDescent="0.15">
      <c r="A8781" s="7">
        <f t="shared" si="137"/>
        <v>8777</v>
      </c>
      <c r="B8781" s="2" t="s">
        <v>36060</v>
      </c>
      <c r="C8781" s="3" t="s">
        <v>36067</v>
      </c>
      <c r="D8781" s="2" t="s">
        <v>36071</v>
      </c>
      <c r="E8781" s="2" t="s">
        <v>36062</v>
      </c>
      <c r="F8781" s="2" t="s">
        <v>36063</v>
      </c>
      <c r="G8781" s="2" t="s">
        <v>36064</v>
      </c>
      <c r="H8781" s="2" t="s">
        <v>36072</v>
      </c>
      <c r="I8781" s="2" t="s">
        <v>36073</v>
      </c>
    </row>
    <row r="8782" spans="1:9" ht="71.25" customHeight="1" x14ac:dyDescent="0.15">
      <c r="A8782" s="7">
        <f t="shared" si="137"/>
        <v>8778</v>
      </c>
      <c r="B8782" s="2" t="s">
        <v>36060</v>
      </c>
      <c r="C8782" s="3" t="s">
        <v>36067</v>
      </c>
      <c r="D8782" s="2" t="s">
        <v>36074</v>
      </c>
      <c r="E8782" s="2" t="s">
        <v>36062</v>
      </c>
      <c r="F8782" s="2" t="s">
        <v>36063</v>
      </c>
      <c r="G8782" s="2" t="s">
        <v>36064</v>
      </c>
      <c r="H8782" s="2" t="s">
        <v>36075</v>
      </c>
      <c r="I8782" s="2" t="s">
        <v>36076</v>
      </c>
    </row>
    <row r="8783" spans="1:9" ht="71.25" customHeight="1" x14ac:dyDescent="0.15">
      <c r="A8783" s="7">
        <f t="shared" si="137"/>
        <v>8779</v>
      </c>
      <c r="B8783" s="2" t="s">
        <v>36060</v>
      </c>
      <c r="C8783" s="3" t="s">
        <v>36067</v>
      </c>
      <c r="D8783" s="2" t="s">
        <v>36077</v>
      </c>
      <c r="E8783" s="2" t="s">
        <v>36062</v>
      </c>
      <c r="F8783" s="2" t="s">
        <v>36063</v>
      </c>
      <c r="G8783" s="2" t="s">
        <v>36064</v>
      </c>
      <c r="H8783" s="2" t="s">
        <v>36078</v>
      </c>
      <c r="I8783" s="2" t="s">
        <v>36079</v>
      </c>
    </row>
    <row r="8784" spans="1:9" ht="71.25" customHeight="1" x14ac:dyDescent="0.15">
      <c r="A8784" s="7">
        <f t="shared" si="137"/>
        <v>8780</v>
      </c>
      <c r="B8784" s="2" t="s">
        <v>36060</v>
      </c>
      <c r="C8784" s="3" t="s">
        <v>36067</v>
      </c>
      <c r="D8784" s="2" t="s">
        <v>36080</v>
      </c>
      <c r="E8784" s="2" t="s">
        <v>36062</v>
      </c>
      <c r="F8784" s="2" t="s">
        <v>36063</v>
      </c>
      <c r="G8784" s="2" t="s">
        <v>36064</v>
      </c>
      <c r="H8784" s="2" t="s">
        <v>36081</v>
      </c>
      <c r="I8784" s="2" t="s">
        <v>36082</v>
      </c>
    </row>
    <row r="8785" spans="1:9" ht="71.25" customHeight="1" x14ac:dyDescent="0.15">
      <c r="A8785" s="7">
        <f t="shared" si="137"/>
        <v>8781</v>
      </c>
      <c r="B8785" s="2" t="s">
        <v>36060</v>
      </c>
      <c r="C8785" s="3" t="s">
        <v>36067</v>
      </c>
      <c r="D8785" s="2" t="s">
        <v>36083</v>
      </c>
      <c r="E8785" s="2"/>
      <c r="F8785" s="2" t="s">
        <v>36084</v>
      </c>
      <c r="G8785" s="2" t="s">
        <v>36085</v>
      </c>
      <c r="H8785" s="2" t="s">
        <v>36086</v>
      </c>
      <c r="I8785" s="2" t="s">
        <v>36087</v>
      </c>
    </row>
    <row r="8786" spans="1:9" ht="94.15" customHeight="1" x14ac:dyDescent="0.15">
      <c r="A8786" s="7">
        <f t="shared" si="137"/>
        <v>8782</v>
      </c>
      <c r="B8786" s="2" t="s">
        <v>36088</v>
      </c>
      <c r="C8786" s="3" t="s">
        <v>36067</v>
      </c>
      <c r="D8786" s="2" t="s">
        <v>36089</v>
      </c>
      <c r="E8786" s="2" t="s">
        <v>36088</v>
      </c>
      <c r="F8786" s="2" t="s">
        <v>36090</v>
      </c>
      <c r="G8786" s="2" t="s">
        <v>36091</v>
      </c>
      <c r="H8786" s="2" t="s">
        <v>36092</v>
      </c>
      <c r="I8786" s="2" t="s">
        <v>36093</v>
      </c>
    </row>
    <row r="8787" spans="1:9" ht="94.15" customHeight="1" x14ac:dyDescent="0.15">
      <c r="A8787" s="7">
        <f t="shared" si="137"/>
        <v>8783</v>
      </c>
      <c r="B8787" s="2" t="s">
        <v>36088</v>
      </c>
      <c r="C8787" s="3" t="s">
        <v>36067</v>
      </c>
      <c r="D8787" s="2" t="s">
        <v>36094</v>
      </c>
      <c r="E8787" s="2" t="s">
        <v>36088</v>
      </c>
      <c r="F8787" s="2" t="s">
        <v>36090</v>
      </c>
      <c r="G8787" s="2" t="s">
        <v>36091</v>
      </c>
      <c r="H8787" s="2" t="s">
        <v>36095</v>
      </c>
      <c r="I8787" s="2" t="s">
        <v>36096</v>
      </c>
    </row>
    <row r="8788" spans="1:9" ht="94.15" customHeight="1" x14ac:dyDescent="0.15">
      <c r="A8788" s="7">
        <f t="shared" si="137"/>
        <v>8784</v>
      </c>
      <c r="B8788" s="2" t="s">
        <v>36088</v>
      </c>
      <c r="C8788" s="3" t="s">
        <v>36067</v>
      </c>
      <c r="D8788" s="2" t="s">
        <v>36097</v>
      </c>
      <c r="E8788" s="2" t="s">
        <v>36088</v>
      </c>
      <c r="F8788" s="2" t="s">
        <v>36090</v>
      </c>
      <c r="G8788" s="2" t="s">
        <v>36091</v>
      </c>
      <c r="H8788" s="2" t="s">
        <v>36098</v>
      </c>
      <c r="I8788" s="2" t="s">
        <v>36099</v>
      </c>
    </row>
    <row r="8789" spans="1:9" ht="71.25" customHeight="1" x14ac:dyDescent="0.15">
      <c r="A8789" s="7">
        <f t="shared" si="137"/>
        <v>8785</v>
      </c>
      <c r="B8789" s="2" t="s">
        <v>36100</v>
      </c>
      <c r="C8789" s="3" t="s">
        <v>36067</v>
      </c>
      <c r="D8789" s="2" t="s">
        <v>36101</v>
      </c>
      <c r="E8789" s="2" t="s">
        <v>36100</v>
      </c>
      <c r="F8789" s="2" t="s">
        <v>36063</v>
      </c>
      <c r="G8789" s="2" t="s">
        <v>36102</v>
      </c>
      <c r="H8789" s="2" t="s">
        <v>36103</v>
      </c>
      <c r="I8789" s="2" t="s">
        <v>36104</v>
      </c>
    </row>
    <row r="8790" spans="1:9" ht="105.75" customHeight="1" x14ac:dyDescent="0.15">
      <c r="A8790" s="7">
        <f t="shared" si="137"/>
        <v>8786</v>
      </c>
      <c r="B8790" s="2" t="s">
        <v>36100</v>
      </c>
      <c r="C8790" s="3" t="s">
        <v>36067</v>
      </c>
      <c r="D8790" s="2" t="s">
        <v>36105</v>
      </c>
      <c r="E8790" s="2" t="s">
        <v>36100</v>
      </c>
      <c r="F8790" s="2" t="s">
        <v>36063</v>
      </c>
      <c r="G8790" s="2" t="s">
        <v>36102</v>
      </c>
      <c r="H8790" s="2" t="s">
        <v>36106</v>
      </c>
      <c r="I8790" s="2" t="s">
        <v>36107</v>
      </c>
    </row>
    <row r="8791" spans="1:9" ht="59.65" customHeight="1" x14ac:dyDescent="0.15">
      <c r="A8791" s="7">
        <f t="shared" si="137"/>
        <v>8787</v>
      </c>
      <c r="B8791" s="2" t="s">
        <v>36108</v>
      </c>
      <c r="C8791" s="3" t="s">
        <v>36109</v>
      </c>
      <c r="D8791" s="2" t="s">
        <v>36110</v>
      </c>
      <c r="E8791" s="2" t="s">
        <v>36111</v>
      </c>
      <c r="F8791" s="2" t="s">
        <v>36112</v>
      </c>
      <c r="G8791" s="2" t="s">
        <v>36113</v>
      </c>
      <c r="H8791" s="2" t="s">
        <v>36114</v>
      </c>
      <c r="I8791" s="2" t="s">
        <v>36115</v>
      </c>
    </row>
    <row r="8792" spans="1:9" ht="59.65" customHeight="1" x14ac:dyDescent="0.15">
      <c r="A8792" s="7">
        <f t="shared" si="137"/>
        <v>8788</v>
      </c>
      <c r="B8792" s="2" t="s">
        <v>36108</v>
      </c>
      <c r="C8792" s="3" t="s">
        <v>36109</v>
      </c>
      <c r="D8792" s="2" t="s">
        <v>36116</v>
      </c>
      <c r="E8792" s="2" t="s">
        <v>36111</v>
      </c>
      <c r="F8792" s="2" t="s">
        <v>36112</v>
      </c>
      <c r="G8792" s="2" t="s">
        <v>36113</v>
      </c>
      <c r="H8792" s="2" t="s">
        <v>36117</v>
      </c>
      <c r="I8792" s="2" t="s">
        <v>36118</v>
      </c>
    </row>
    <row r="8793" spans="1:9" ht="82.9" customHeight="1" x14ac:dyDescent="0.15">
      <c r="A8793" s="7">
        <f t="shared" si="137"/>
        <v>8789</v>
      </c>
      <c r="B8793" s="2" t="s">
        <v>36119</v>
      </c>
      <c r="C8793" s="3" t="s">
        <v>36067</v>
      </c>
      <c r="D8793" s="2" t="s">
        <v>36120</v>
      </c>
      <c r="E8793" s="2" t="s">
        <v>36119</v>
      </c>
      <c r="F8793" s="2" t="s">
        <v>36121</v>
      </c>
      <c r="G8793" s="2" t="s">
        <v>36122</v>
      </c>
      <c r="H8793" s="2" t="s">
        <v>36123</v>
      </c>
      <c r="I8793" s="2" t="s">
        <v>36124</v>
      </c>
    </row>
    <row r="8794" spans="1:9" ht="82.9" customHeight="1" x14ac:dyDescent="0.15">
      <c r="A8794" s="7">
        <f t="shared" si="137"/>
        <v>8790</v>
      </c>
      <c r="B8794" s="2" t="s">
        <v>36119</v>
      </c>
      <c r="C8794" s="3" t="s">
        <v>36067</v>
      </c>
      <c r="D8794" s="2" t="s">
        <v>36125</v>
      </c>
      <c r="E8794" s="2" t="s">
        <v>36119</v>
      </c>
      <c r="F8794" s="2" t="s">
        <v>36121</v>
      </c>
      <c r="G8794" s="2" t="s">
        <v>36122</v>
      </c>
      <c r="H8794" s="2" t="s">
        <v>36126</v>
      </c>
      <c r="I8794" s="2" t="s">
        <v>36127</v>
      </c>
    </row>
    <row r="8795" spans="1:9" ht="82.9" customHeight="1" x14ac:dyDescent="0.15">
      <c r="A8795" s="7">
        <f t="shared" si="137"/>
        <v>8791</v>
      </c>
      <c r="B8795" s="2" t="s">
        <v>36119</v>
      </c>
      <c r="C8795" s="3" t="s">
        <v>36067</v>
      </c>
      <c r="D8795" s="2" t="s">
        <v>36128</v>
      </c>
      <c r="E8795" s="2" t="s">
        <v>36119</v>
      </c>
      <c r="F8795" s="2" t="s">
        <v>36121</v>
      </c>
      <c r="G8795" s="2" t="s">
        <v>36122</v>
      </c>
      <c r="H8795" s="2" t="s">
        <v>36129</v>
      </c>
      <c r="I8795" s="2" t="s">
        <v>36130</v>
      </c>
    </row>
    <row r="8796" spans="1:9" ht="82.9" customHeight="1" x14ac:dyDescent="0.15">
      <c r="A8796" s="7">
        <f t="shared" si="137"/>
        <v>8792</v>
      </c>
      <c r="B8796" s="2" t="s">
        <v>36119</v>
      </c>
      <c r="C8796" s="3" t="s">
        <v>36067</v>
      </c>
      <c r="D8796" s="2" t="s">
        <v>36131</v>
      </c>
      <c r="E8796" s="2" t="s">
        <v>36119</v>
      </c>
      <c r="F8796" s="2" t="s">
        <v>36121</v>
      </c>
      <c r="G8796" s="2" t="s">
        <v>36122</v>
      </c>
      <c r="H8796" s="2" t="s">
        <v>36132</v>
      </c>
      <c r="I8796" s="2" t="s">
        <v>36133</v>
      </c>
    </row>
    <row r="8797" spans="1:9" ht="82.9" customHeight="1" x14ac:dyDescent="0.15">
      <c r="A8797" s="7">
        <f t="shared" si="137"/>
        <v>8793</v>
      </c>
      <c r="B8797" s="2" t="s">
        <v>36119</v>
      </c>
      <c r="C8797" s="3" t="s">
        <v>36067</v>
      </c>
      <c r="D8797" s="2" t="s">
        <v>36134</v>
      </c>
      <c r="E8797" s="2" t="s">
        <v>36119</v>
      </c>
      <c r="F8797" s="2" t="s">
        <v>36121</v>
      </c>
      <c r="G8797" s="2" t="s">
        <v>36122</v>
      </c>
      <c r="H8797" s="2" t="s">
        <v>36135</v>
      </c>
      <c r="I8797" s="2" t="s">
        <v>36136</v>
      </c>
    </row>
    <row r="8798" spans="1:9" ht="82.9" customHeight="1" x14ac:dyDescent="0.15">
      <c r="A8798" s="7">
        <f t="shared" si="137"/>
        <v>8794</v>
      </c>
      <c r="B8798" s="2" t="s">
        <v>36119</v>
      </c>
      <c r="C8798" s="3" t="s">
        <v>36067</v>
      </c>
      <c r="D8798" s="2" t="s">
        <v>36137</v>
      </c>
      <c r="E8798" s="2" t="s">
        <v>36119</v>
      </c>
      <c r="F8798" s="2" t="s">
        <v>36121</v>
      </c>
      <c r="G8798" s="2" t="s">
        <v>36122</v>
      </c>
      <c r="H8798" s="2" t="s">
        <v>36138</v>
      </c>
      <c r="I8798" s="2" t="s">
        <v>36139</v>
      </c>
    </row>
    <row r="8799" spans="1:9" ht="82.9" customHeight="1" x14ac:dyDescent="0.15">
      <c r="A8799" s="7">
        <f t="shared" si="137"/>
        <v>8795</v>
      </c>
      <c r="B8799" s="2" t="s">
        <v>36119</v>
      </c>
      <c r="C8799" s="3" t="s">
        <v>36067</v>
      </c>
      <c r="D8799" s="2" t="s">
        <v>36140</v>
      </c>
      <c r="E8799" s="2" t="s">
        <v>36119</v>
      </c>
      <c r="F8799" s="2" t="s">
        <v>36121</v>
      </c>
      <c r="G8799" s="2" t="s">
        <v>36122</v>
      </c>
      <c r="H8799" s="2" t="s">
        <v>36141</v>
      </c>
      <c r="I8799" s="2" t="s">
        <v>36142</v>
      </c>
    </row>
    <row r="8800" spans="1:9" ht="82.9" customHeight="1" x14ac:dyDescent="0.15">
      <c r="A8800" s="7">
        <f t="shared" si="137"/>
        <v>8796</v>
      </c>
      <c r="B8800" s="2" t="s">
        <v>36119</v>
      </c>
      <c r="C8800" s="3" t="s">
        <v>36067</v>
      </c>
      <c r="D8800" s="2" t="s">
        <v>36143</v>
      </c>
      <c r="E8800" s="2" t="s">
        <v>36119</v>
      </c>
      <c r="F8800" s="2" t="s">
        <v>36121</v>
      </c>
      <c r="G8800" s="2" t="s">
        <v>36122</v>
      </c>
      <c r="H8800" s="2" t="s">
        <v>36144</v>
      </c>
      <c r="I8800" s="2" t="s">
        <v>36145</v>
      </c>
    </row>
    <row r="8801" spans="1:9" ht="82.9" customHeight="1" x14ac:dyDescent="0.15">
      <c r="A8801" s="7">
        <f t="shared" si="137"/>
        <v>8797</v>
      </c>
      <c r="B8801" s="2" t="s">
        <v>36119</v>
      </c>
      <c r="C8801" s="3" t="s">
        <v>36067</v>
      </c>
      <c r="D8801" s="2" t="s">
        <v>36146</v>
      </c>
      <c r="E8801" s="2" t="s">
        <v>36119</v>
      </c>
      <c r="F8801" s="2" t="s">
        <v>36121</v>
      </c>
      <c r="G8801" s="2" t="s">
        <v>36122</v>
      </c>
      <c r="H8801" s="2" t="s">
        <v>36147</v>
      </c>
      <c r="I8801" s="2" t="s">
        <v>36148</v>
      </c>
    </row>
    <row r="8802" spans="1:9" ht="82.9" customHeight="1" x14ac:dyDescent="0.15">
      <c r="A8802" s="7">
        <f t="shared" si="137"/>
        <v>8798</v>
      </c>
      <c r="B8802" s="2" t="s">
        <v>36119</v>
      </c>
      <c r="C8802" s="3" t="s">
        <v>36067</v>
      </c>
      <c r="D8802" s="2" t="s">
        <v>36149</v>
      </c>
      <c r="E8802" s="2" t="s">
        <v>36119</v>
      </c>
      <c r="F8802" s="2" t="s">
        <v>36121</v>
      </c>
      <c r="G8802" s="2" t="s">
        <v>36122</v>
      </c>
      <c r="H8802" s="2" t="s">
        <v>36150</v>
      </c>
      <c r="I8802" s="2" t="s">
        <v>36151</v>
      </c>
    </row>
    <row r="8803" spans="1:9" ht="59.65" customHeight="1" x14ac:dyDescent="0.15">
      <c r="A8803" s="7">
        <f t="shared" si="137"/>
        <v>8799</v>
      </c>
      <c r="B8803" s="2" t="s">
        <v>36108</v>
      </c>
      <c r="C8803" s="3" t="s">
        <v>36109</v>
      </c>
      <c r="D8803" s="2" t="s">
        <v>36152</v>
      </c>
      <c r="E8803" s="2" t="s">
        <v>36111</v>
      </c>
      <c r="F8803" s="2" t="s">
        <v>36112</v>
      </c>
      <c r="G8803" s="2" t="s">
        <v>36153</v>
      </c>
      <c r="H8803" s="2" t="s">
        <v>36154</v>
      </c>
      <c r="I8803" s="2" t="s">
        <v>36155</v>
      </c>
    </row>
    <row r="8804" spans="1:9" ht="82.9" customHeight="1" x14ac:dyDescent="0.15">
      <c r="A8804" s="7">
        <f t="shared" si="137"/>
        <v>8800</v>
      </c>
      <c r="B8804" s="2" t="s">
        <v>36156</v>
      </c>
      <c r="C8804" s="3" t="s">
        <v>36067</v>
      </c>
      <c r="D8804" s="2" t="s">
        <v>36157</v>
      </c>
      <c r="E8804" s="2" t="s">
        <v>36158</v>
      </c>
      <c r="F8804" s="2" t="s">
        <v>36063</v>
      </c>
      <c r="G8804" s="2" t="s">
        <v>36102</v>
      </c>
      <c r="H8804" s="2" t="s">
        <v>36159</v>
      </c>
      <c r="I8804" s="2" t="s">
        <v>36160</v>
      </c>
    </row>
    <row r="8805" spans="1:9" ht="59.65" customHeight="1" x14ac:dyDescent="0.15">
      <c r="A8805" s="7">
        <f t="shared" si="137"/>
        <v>8801</v>
      </c>
      <c r="B8805" s="2" t="s">
        <v>36108</v>
      </c>
      <c r="C8805" s="3" t="s">
        <v>36109</v>
      </c>
      <c r="D8805" s="2" t="s">
        <v>36161</v>
      </c>
      <c r="E8805" s="2" t="s">
        <v>36111</v>
      </c>
      <c r="F8805" s="2" t="s">
        <v>36112</v>
      </c>
      <c r="G8805" s="2"/>
      <c r="H8805" s="2" t="s">
        <v>36162</v>
      </c>
      <c r="I8805" s="2" t="s">
        <v>36163</v>
      </c>
    </row>
    <row r="8806" spans="1:9" ht="59.65" customHeight="1" x14ac:dyDescent="0.15">
      <c r="A8806" s="7">
        <f t="shared" si="137"/>
        <v>8802</v>
      </c>
      <c r="B8806" s="2" t="s">
        <v>36108</v>
      </c>
      <c r="C8806" s="3" t="s">
        <v>36109</v>
      </c>
      <c r="D8806" s="2" t="s">
        <v>36164</v>
      </c>
      <c r="E8806" s="2" t="s">
        <v>36111</v>
      </c>
      <c r="F8806" s="2" t="s">
        <v>36112</v>
      </c>
      <c r="G8806" s="2" t="s">
        <v>36153</v>
      </c>
      <c r="H8806" s="2" t="s">
        <v>36165</v>
      </c>
      <c r="I8806" s="2" t="s">
        <v>36166</v>
      </c>
    </row>
    <row r="8807" spans="1:9" ht="71.25" customHeight="1" x14ac:dyDescent="0.15">
      <c r="A8807" s="7">
        <f t="shared" si="137"/>
        <v>8803</v>
      </c>
      <c r="B8807" s="2" t="s">
        <v>36108</v>
      </c>
      <c r="C8807" s="3" t="s">
        <v>36109</v>
      </c>
      <c r="D8807" s="2" t="s">
        <v>36167</v>
      </c>
      <c r="E8807" s="2" t="s">
        <v>36111</v>
      </c>
      <c r="F8807" s="2" t="s">
        <v>36112</v>
      </c>
      <c r="G8807" s="2" t="s">
        <v>36153</v>
      </c>
      <c r="H8807" s="2" t="s">
        <v>36168</v>
      </c>
      <c r="I8807" s="2" t="s">
        <v>36169</v>
      </c>
    </row>
    <row r="8808" spans="1:9" ht="117.4" customHeight="1" x14ac:dyDescent="0.15">
      <c r="A8808" s="7">
        <f t="shared" si="137"/>
        <v>8804</v>
      </c>
      <c r="B8808" s="2" t="s">
        <v>36170</v>
      </c>
      <c r="C8808" s="3" t="s">
        <v>36171</v>
      </c>
      <c r="D8808" s="2" t="s">
        <v>36172</v>
      </c>
      <c r="E8808" s="2"/>
      <c r="F8808" s="2" t="s">
        <v>36173</v>
      </c>
      <c r="G8808" s="2" t="s">
        <v>36174</v>
      </c>
      <c r="H8808" s="2" t="s">
        <v>36175</v>
      </c>
      <c r="I8808" s="2" t="s">
        <v>36176</v>
      </c>
    </row>
    <row r="8809" spans="1:9" ht="117.4" customHeight="1" x14ac:dyDescent="0.15">
      <c r="A8809" s="7">
        <f t="shared" si="137"/>
        <v>8805</v>
      </c>
      <c r="B8809" s="2" t="s">
        <v>36170</v>
      </c>
      <c r="C8809" s="3" t="s">
        <v>36171</v>
      </c>
      <c r="D8809" s="2" t="s">
        <v>36177</v>
      </c>
      <c r="E8809" s="2" t="s">
        <v>36178</v>
      </c>
      <c r="F8809" s="2" t="s">
        <v>36173</v>
      </c>
      <c r="G8809" s="2" t="s">
        <v>36174</v>
      </c>
      <c r="H8809" s="2" t="s">
        <v>36179</v>
      </c>
      <c r="I8809" s="2" t="s">
        <v>36180</v>
      </c>
    </row>
    <row r="8810" spans="1:9" ht="117.4" customHeight="1" x14ac:dyDescent="0.15">
      <c r="A8810" s="7">
        <f t="shared" si="137"/>
        <v>8806</v>
      </c>
      <c r="B8810" s="2" t="s">
        <v>36170</v>
      </c>
      <c r="C8810" s="3" t="s">
        <v>36171</v>
      </c>
      <c r="D8810" s="2" t="s">
        <v>36181</v>
      </c>
      <c r="E8810" s="2" t="s">
        <v>36178</v>
      </c>
      <c r="F8810" s="2" t="s">
        <v>36173</v>
      </c>
      <c r="G8810" s="2" t="s">
        <v>36174</v>
      </c>
      <c r="H8810" s="2" t="s">
        <v>36182</v>
      </c>
      <c r="I8810" s="2" t="s">
        <v>36183</v>
      </c>
    </row>
    <row r="8811" spans="1:9" ht="105.75" customHeight="1" x14ac:dyDescent="0.15">
      <c r="A8811" s="7">
        <f t="shared" si="137"/>
        <v>8807</v>
      </c>
      <c r="B8811" s="2" t="s">
        <v>36170</v>
      </c>
      <c r="C8811" s="3" t="s">
        <v>36171</v>
      </c>
      <c r="D8811" s="2" t="s">
        <v>36184</v>
      </c>
      <c r="E8811" s="2" t="s">
        <v>36178</v>
      </c>
      <c r="F8811" s="2" t="s">
        <v>36173</v>
      </c>
      <c r="G8811" s="2" t="s">
        <v>36174</v>
      </c>
      <c r="H8811" s="2" t="s">
        <v>36185</v>
      </c>
      <c r="I8811" s="2" t="s">
        <v>36186</v>
      </c>
    </row>
    <row r="8812" spans="1:9" ht="117.4" customHeight="1" x14ac:dyDescent="0.15">
      <c r="A8812" s="7">
        <f t="shared" si="137"/>
        <v>8808</v>
      </c>
      <c r="B8812" s="2" t="s">
        <v>36170</v>
      </c>
      <c r="C8812" s="3" t="s">
        <v>36171</v>
      </c>
      <c r="D8812" s="2" t="s">
        <v>36187</v>
      </c>
      <c r="E8812" s="2" t="s">
        <v>36178</v>
      </c>
      <c r="F8812" s="2" t="s">
        <v>36173</v>
      </c>
      <c r="G8812" s="2" t="s">
        <v>36174</v>
      </c>
      <c r="H8812" s="2" t="s">
        <v>36188</v>
      </c>
      <c r="I8812" s="2" t="s">
        <v>36189</v>
      </c>
    </row>
    <row r="8813" spans="1:9" ht="94.15" customHeight="1" x14ac:dyDescent="0.15">
      <c r="A8813" s="7">
        <f t="shared" si="137"/>
        <v>8809</v>
      </c>
      <c r="B8813" s="2" t="s">
        <v>36190</v>
      </c>
      <c r="C8813" s="3" t="s">
        <v>36171</v>
      </c>
      <c r="D8813" s="2" t="s">
        <v>36191</v>
      </c>
      <c r="E8813" s="2" t="s">
        <v>36190</v>
      </c>
      <c r="F8813" s="2" t="s">
        <v>36192</v>
      </c>
      <c r="G8813" s="2" t="s">
        <v>36193</v>
      </c>
      <c r="H8813" s="2" t="s">
        <v>36194</v>
      </c>
      <c r="I8813" s="2" t="s">
        <v>36195</v>
      </c>
    </row>
    <row r="8814" spans="1:9" ht="94.15" customHeight="1" x14ac:dyDescent="0.15">
      <c r="A8814" s="7">
        <f t="shared" si="137"/>
        <v>8810</v>
      </c>
      <c r="B8814" s="2" t="s">
        <v>36190</v>
      </c>
      <c r="C8814" s="3" t="s">
        <v>36171</v>
      </c>
      <c r="D8814" s="2" t="s">
        <v>36196</v>
      </c>
      <c r="E8814" s="2" t="s">
        <v>36190</v>
      </c>
      <c r="F8814" s="2" t="s">
        <v>36192</v>
      </c>
      <c r="G8814" s="2" t="s">
        <v>36193</v>
      </c>
      <c r="H8814" s="2" t="s">
        <v>36197</v>
      </c>
      <c r="I8814" s="2" t="s">
        <v>36198</v>
      </c>
    </row>
    <row r="8815" spans="1:9" ht="94.15" customHeight="1" x14ac:dyDescent="0.15">
      <c r="A8815" s="7">
        <f t="shared" si="137"/>
        <v>8811</v>
      </c>
      <c r="B8815" s="2" t="s">
        <v>36190</v>
      </c>
      <c r="C8815" s="3" t="s">
        <v>36171</v>
      </c>
      <c r="D8815" s="2" t="s">
        <v>36199</v>
      </c>
      <c r="E8815" s="2" t="s">
        <v>36190</v>
      </c>
      <c r="F8815" s="2" t="s">
        <v>36192</v>
      </c>
      <c r="G8815" s="2" t="s">
        <v>36193</v>
      </c>
      <c r="H8815" s="2" t="s">
        <v>36200</v>
      </c>
      <c r="I8815" s="2" t="s">
        <v>36201</v>
      </c>
    </row>
    <row r="8816" spans="1:9" ht="94.15" customHeight="1" x14ac:dyDescent="0.15">
      <c r="A8816" s="7">
        <f t="shared" si="137"/>
        <v>8812</v>
      </c>
      <c r="B8816" s="2" t="s">
        <v>36190</v>
      </c>
      <c r="C8816" s="3" t="s">
        <v>36171</v>
      </c>
      <c r="D8816" s="2" t="s">
        <v>36202</v>
      </c>
      <c r="E8816" s="2" t="s">
        <v>36190</v>
      </c>
      <c r="F8816" s="2" t="s">
        <v>36192</v>
      </c>
      <c r="G8816" s="2" t="s">
        <v>36193</v>
      </c>
      <c r="H8816" s="2" t="s">
        <v>36203</v>
      </c>
      <c r="I8816" s="2" t="s">
        <v>36204</v>
      </c>
    </row>
    <row r="8817" spans="1:9" ht="94.15" customHeight="1" x14ac:dyDescent="0.15">
      <c r="A8817" s="7">
        <f t="shared" si="137"/>
        <v>8813</v>
      </c>
      <c r="B8817" s="2" t="s">
        <v>36190</v>
      </c>
      <c r="C8817" s="3" t="s">
        <v>36171</v>
      </c>
      <c r="D8817" s="2" t="s">
        <v>36205</v>
      </c>
      <c r="E8817" s="2" t="s">
        <v>36190</v>
      </c>
      <c r="F8817" s="2" t="s">
        <v>36192</v>
      </c>
      <c r="G8817" s="2" t="s">
        <v>36193</v>
      </c>
      <c r="H8817" s="2" t="s">
        <v>36206</v>
      </c>
      <c r="I8817" s="2" t="s">
        <v>36207</v>
      </c>
    </row>
    <row r="8818" spans="1:9" ht="94.15" customHeight="1" x14ac:dyDescent="0.15">
      <c r="A8818" s="7">
        <f t="shared" si="137"/>
        <v>8814</v>
      </c>
      <c r="B8818" s="2" t="s">
        <v>36190</v>
      </c>
      <c r="C8818" s="3" t="s">
        <v>36171</v>
      </c>
      <c r="D8818" s="2" t="s">
        <v>36208</v>
      </c>
      <c r="E8818" s="2" t="s">
        <v>36190</v>
      </c>
      <c r="F8818" s="2" t="s">
        <v>36192</v>
      </c>
      <c r="G8818" s="2" t="s">
        <v>36193</v>
      </c>
      <c r="H8818" s="2" t="s">
        <v>36209</v>
      </c>
      <c r="I8818" s="2" t="s">
        <v>36210</v>
      </c>
    </row>
    <row r="8819" spans="1:9" ht="56.65" customHeight="1" x14ac:dyDescent="0.15">
      <c r="A8819" s="7">
        <f t="shared" si="137"/>
        <v>8815</v>
      </c>
      <c r="B8819" s="2" t="s">
        <v>36211</v>
      </c>
      <c r="C8819" s="3" t="s">
        <v>36171</v>
      </c>
      <c r="D8819" s="2" t="s">
        <v>36212</v>
      </c>
      <c r="E8819" s="2" t="s">
        <v>36211</v>
      </c>
      <c r="F8819" s="2" t="s">
        <v>36213</v>
      </c>
      <c r="G8819" s="2" t="s">
        <v>36214</v>
      </c>
      <c r="H8819" s="2" t="s">
        <v>36215</v>
      </c>
      <c r="I8819" s="2" t="s">
        <v>36216</v>
      </c>
    </row>
    <row r="8820" spans="1:9" ht="56.65" customHeight="1" x14ac:dyDescent="0.15">
      <c r="A8820" s="7">
        <f t="shared" si="137"/>
        <v>8816</v>
      </c>
      <c r="B8820" s="2" t="s">
        <v>36211</v>
      </c>
      <c r="C8820" s="3" t="s">
        <v>36171</v>
      </c>
      <c r="D8820" s="2" t="s">
        <v>36217</v>
      </c>
      <c r="E8820" s="2" t="s">
        <v>36211</v>
      </c>
      <c r="F8820" s="2" t="s">
        <v>36192</v>
      </c>
      <c r="G8820" s="2" t="s">
        <v>36214</v>
      </c>
      <c r="H8820" s="2" t="s">
        <v>36218</v>
      </c>
      <c r="I8820" s="2" t="s">
        <v>36219</v>
      </c>
    </row>
    <row r="8821" spans="1:9" ht="128.85" customHeight="1" x14ac:dyDescent="0.15">
      <c r="A8821" s="7">
        <f t="shared" si="137"/>
        <v>8817</v>
      </c>
      <c r="B8821" s="2" t="s">
        <v>36220</v>
      </c>
      <c r="C8821" s="3" t="s">
        <v>36171</v>
      </c>
      <c r="D8821" s="2" t="s">
        <v>36221</v>
      </c>
      <c r="E8821" s="2"/>
      <c r="F8821" s="2" t="s">
        <v>36222</v>
      </c>
      <c r="G8821" s="2" t="s">
        <v>36223</v>
      </c>
      <c r="H8821" s="2" t="s">
        <v>36224</v>
      </c>
      <c r="I8821" s="2" t="s">
        <v>36225</v>
      </c>
    </row>
    <row r="8822" spans="1:9" ht="82.9" customHeight="1" x14ac:dyDescent="0.15">
      <c r="A8822" s="7">
        <f t="shared" si="137"/>
        <v>8818</v>
      </c>
      <c r="B8822" s="2" t="s">
        <v>36226</v>
      </c>
      <c r="C8822" s="3" t="s">
        <v>36171</v>
      </c>
      <c r="D8822" s="2" t="s">
        <v>36227</v>
      </c>
      <c r="E8822" s="2" t="s">
        <v>36228</v>
      </c>
      <c r="F8822" s="2" t="s">
        <v>36229</v>
      </c>
      <c r="G8822" s="2" t="s">
        <v>36230</v>
      </c>
      <c r="H8822" s="2" t="s">
        <v>36231</v>
      </c>
      <c r="I8822" s="2" t="s">
        <v>36232</v>
      </c>
    </row>
    <row r="8823" spans="1:9" ht="186.2" customHeight="1" x14ac:dyDescent="0.15">
      <c r="A8823" s="7">
        <f t="shared" si="137"/>
        <v>8819</v>
      </c>
      <c r="B8823" s="2" t="s">
        <v>36233</v>
      </c>
      <c r="C8823" s="3" t="s">
        <v>36171</v>
      </c>
      <c r="D8823" s="2" t="s">
        <v>36234</v>
      </c>
      <c r="E8823" s="2" t="s">
        <v>36233</v>
      </c>
      <c r="F8823" s="2" t="s">
        <v>36235</v>
      </c>
      <c r="G8823" s="2" t="s">
        <v>36236</v>
      </c>
      <c r="H8823" s="2" t="s">
        <v>36237</v>
      </c>
      <c r="I8823" s="2" t="s">
        <v>36238</v>
      </c>
    </row>
    <row r="8824" spans="1:9" ht="163.35" customHeight="1" x14ac:dyDescent="0.15">
      <c r="A8824" s="7">
        <f t="shared" si="137"/>
        <v>8820</v>
      </c>
      <c r="B8824" s="2" t="s">
        <v>36239</v>
      </c>
      <c r="C8824" s="3" t="s">
        <v>36171</v>
      </c>
      <c r="D8824" s="2" t="s">
        <v>36240</v>
      </c>
      <c r="E8824" s="2" t="s">
        <v>36239</v>
      </c>
      <c r="F8824" s="2" t="s">
        <v>36241</v>
      </c>
      <c r="G8824" s="2" t="s">
        <v>36242</v>
      </c>
      <c r="H8824" s="2" t="s">
        <v>36243</v>
      </c>
      <c r="I8824" s="2" t="s">
        <v>36244</v>
      </c>
    </row>
    <row r="8825" spans="1:9" ht="174.75" customHeight="1" x14ac:dyDescent="0.15">
      <c r="A8825" s="7">
        <f t="shared" si="137"/>
        <v>8821</v>
      </c>
      <c r="B8825" s="2" t="s">
        <v>36233</v>
      </c>
      <c r="C8825" s="3" t="s">
        <v>36171</v>
      </c>
      <c r="D8825" s="2" t="s">
        <v>36245</v>
      </c>
      <c r="E8825" s="2" t="s">
        <v>36233</v>
      </c>
      <c r="F8825" s="2" t="s">
        <v>36235</v>
      </c>
      <c r="G8825" s="2" t="s">
        <v>36236</v>
      </c>
      <c r="H8825" s="2" t="s">
        <v>36246</v>
      </c>
      <c r="I8825" s="2" t="s">
        <v>36247</v>
      </c>
    </row>
    <row r="8826" spans="1:9" ht="174.75" customHeight="1" x14ac:dyDescent="0.15">
      <c r="A8826" s="7">
        <f t="shared" si="137"/>
        <v>8822</v>
      </c>
      <c r="B8826" s="2" t="s">
        <v>36233</v>
      </c>
      <c r="C8826" s="3" t="s">
        <v>36171</v>
      </c>
      <c r="D8826" s="2" t="s">
        <v>36248</v>
      </c>
      <c r="E8826" s="2" t="s">
        <v>36233</v>
      </c>
      <c r="F8826" s="2" t="s">
        <v>36235</v>
      </c>
      <c r="G8826" s="2" t="s">
        <v>36236</v>
      </c>
      <c r="H8826" s="2" t="s">
        <v>36249</v>
      </c>
      <c r="I8826" s="2" t="s">
        <v>36250</v>
      </c>
    </row>
    <row r="8827" spans="1:9" ht="174.75" customHeight="1" x14ac:dyDescent="0.15">
      <c r="A8827" s="7">
        <f t="shared" si="137"/>
        <v>8823</v>
      </c>
      <c r="B8827" s="2" t="s">
        <v>36233</v>
      </c>
      <c r="C8827" s="3" t="s">
        <v>36171</v>
      </c>
      <c r="D8827" s="2" t="s">
        <v>36251</v>
      </c>
      <c r="E8827" s="2" t="s">
        <v>36233</v>
      </c>
      <c r="F8827" s="2" t="s">
        <v>36235</v>
      </c>
      <c r="G8827" s="2" t="s">
        <v>36236</v>
      </c>
      <c r="H8827" s="2" t="s">
        <v>36252</v>
      </c>
      <c r="I8827" s="2" t="s">
        <v>36253</v>
      </c>
    </row>
    <row r="8828" spans="1:9" ht="56.65" customHeight="1" x14ac:dyDescent="0.15">
      <c r="A8828" s="7">
        <f t="shared" si="137"/>
        <v>8824</v>
      </c>
      <c r="B8828" s="2" t="s">
        <v>36254</v>
      </c>
      <c r="C8828" s="3" t="s">
        <v>36171</v>
      </c>
      <c r="D8828" s="2" t="s">
        <v>36255</v>
      </c>
      <c r="E8828" s="2"/>
      <c r="F8828" s="2" t="s">
        <v>36256</v>
      </c>
      <c r="G8828" s="2"/>
      <c r="H8828" s="2" t="s">
        <v>36257</v>
      </c>
      <c r="I8828" s="2" t="s">
        <v>36258</v>
      </c>
    </row>
    <row r="8829" spans="1:9" ht="56.65" customHeight="1" x14ac:dyDescent="0.15">
      <c r="A8829" s="7">
        <f t="shared" si="137"/>
        <v>8825</v>
      </c>
      <c r="B8829" s="2" t="s">
        <v>36254</v>
      </c>
      <c r="C8829" s="3" t="s">
        <v>36171</v>
      </c>
      <c r="D8829" s="2" t="s">
        <v>36255</v>
      </c>
      <c r="E8829" s="2"/>
      <c r="F8829" s="2" t="s">
        <v>36256</v>
      </c>
      <c r="G8829" s="2"/>
      <c r="H8829" s="2" t="s">
        <v>36259</v>
      </c>
      <c r="I8829" s="2" t="s">
        <v>36260</v>
      </c>
    </row>
    <row r="8830" spans="1:9" ht="56.65" customHeight="1" x14ac:dyDescent="0.15">
      <c r="A8830" s="7">
        <f t="shared" si="137"/>
        <v>8826</v>
      </c>
      <c r="B8830" s="2" t="s">
        <v>36254</v>
      </c>
      <c r="C8830" s="3" t="s">
        <v>36171</v>
      </c>
      <c r="D8830" s="2" t="s">
        <v>36255</v>
      </c>
      <c r="E8830" s="2"/>
      <c r="F8830" s="2" t="s">
        <v>36256</v>
      </c>
      <c r="G8830" s="2"/>
      <c r="H8830" s="2" t="s">
        <v>36261</v>
      </c>
      <c r="I8830" s="2" t="s">
        <v>36262</v>
      </c>
    </row>
    <row r="8831" spans="1:9" ht="163.35" customHeight="1" x14ac:dyDescent="0.15">
      <c r="A8831" s="7">
        <f t="shared" si="137"/>
        <v>8827</v>
      </c>
      <c r="B8831" s="2" t="s">
        <v>36263</v>
      </c>
      <c r="C8831" s="3" t="s">
        <v>36171</v>
      </c>
      <c r="D8831" s="2" t="s">
        <v>36264</v>
      </c>
      <c r="E8831" s="2"/>
      <c r="F8831" s="2" t="s">
        <v>36265</v>
      </c>
      <c r="G8831" s="2"/>
      <c r="H8831" s="2" t="s">
        <v>36266</v>
      </c>
      <c r="I8831" s="2" t="s">
        <v>36267</v>
      </c>
    </row>
    <row r="8832" spans="1:9" ht="255.2" customHeight="1" x14ac:dyDescent="0.15">
      <c r="A8832" s="7">
        <f t="shared" si="137"/>
        <v>8828</v>
      </c>
      <c r="B8832" s="2" t="s">
        <v>36268</v>
      </c>
      <c r="C8832" s="3" t="s">
        <v>36171</v>
      </c>
      <c r="D8832" s="2" t="s">
        <v>36269</v>
      </c>
      <c r="E8832" s="2" t="s">
        <v>36268</v>
      </c>
      <c r="F8832" s="2" t="s">
        <v>36270</v>
      </c>
      <c r="G8832" s="2" t="s">
        <v>36271</v>
      </c>
      <c r="H8832" s="2" t="s">
        <v>36272</v>
      </c>
      <c r="I8832" s="2" t="s">
        <v>36273</v>
      </c>
    </row>
    <row r="8833" spans="1:9" ht="163.35" customHeight="1" x14ac:dyDescent="0.15">
      <c r="A8833" s="7">
        <f t="shared" si="137"/>
        <v>8829</v>
      </c>
      <c r="B8833" s="2" t="s">
        <v>36274</v>
      </c>
      <c r="C8833" s="3" t="s">
        <v>36275</v>
      </c>
      <c r="D8833" s="2" t="s">
        <v>36276</v>
      </c>
      <c r="E8833" s="2" t="s">
        <v>36277</v>
      </c>
      <c r="F8833" s="2" t="s">
        <v>36235</v>
      </c>
      <c r="G8833" s="2" t="s">
        <v>36278</v>
      </c>
      <c r="H8833" s="2" t="s">
        <v>36279</v>
      </c>
      <c r="I8833" s="2" t="s">
        <v>36280</v>
      </c>
    </row>
    <row r="8834" spans="1:9" ht="163.35" customHeight="1" x14ac:dyDescent="0.15">
      <c r="A8834" s="7">
        <f t="shared" si="137"/>
        <v>8830</v>
      </c>
      <c r="B8834" s="2" t="s">
        <v>36233</v>
      </c>
      <c r="C8834" s="3" t="s">
        <v>36275</v>
      </c>
      <c r="D8834" s="2" t="s">
        <v>36281</v>
      </c>
      <c r="E8834" s="2" t="s">
        <v>36233</v>
      </c>
      <c r="F8834" s="2" t="s">
        <v>36235</v>
      </c>
      <c r="G8834" s="2" t="s">
        <v>36236</v>
      </c>
      <c r="H8834" s="2" t="s">
        <v>36282</v>
      </c>
      <c r="I8834" s="2" t="s">
        <v>36283</v>
      </c>
    </row>
    <row r="8835" spans="1:9" ht="56.65" customHeight="1" x14ac:dyDescent="0.15">
      <c r="A8835" s="7">
        <f t="shared" si="137"/>
        <v>8831</v>
      </c>
      <c r="B8835" s="2" t="s">
        <v>36254</v>
      </c>
      <c r="C8835" s="3" t="s">
        <v>36275</v>
      </c>
      <c r="D8835" s="2" t="s">
        <v>36255</v>
      </c>
      <c r="E8835" s="2"/>
      <c r="F8835" s="2" t="s">
        <v>36256</v>
      </c>
      <c r="G8835" s="2"/>
      <c r="H8835" s="2" t="s">
        <v>36284</v>
      </c>
      <c r="I8835" s="2" t="s">
        <v>36285</v>
      </c>
    </row>
    <row r="8836" spans="1:9" ht="56.65" customHeight="1" x14ac:dyDescent="0.15">
      <c r="A8836" s="7">
        <f t="shared" si="137"/>
        <v>8832</v>
      </c>
      <c r="B8836" s="2" t="s">
        <v>36254</v>
      </c>
      <c r="C8836" s="3" t="s">
        <v>36275</v>
      </c>
      <c r="D8836" s="2" t="s">
        <v>36286</v>
      </c>
      <c r="E8836" s="2"/>
      <c r="F8836" s="2" t="s">
        <v>36256</v>
      </c>
      <c r="G8836" s="2"/>
      <c r="H8836" s="2" t="s">
        <v>36287</v>
      </c>
      <c r="I8836" s="2" t="s">
        <v>36288</v>
      </c>
    </row>
    <row r="8837" spans="1:9" ht="56.65" customHeight="1" x14ac:dyDescent="0.15">
      <c r="A8837" s="7">
        <f t="shared" si="137"/>
        <v>8833</v>
      </c>
      <c r="B8837" s="2" t="s">
        <v>36254</v>
      </c>
      <c r="C8837" s="3" t="s">
        <v>36275</v>
      </c>
      <c r="D8837" s="2" t="s">
        <v>36286</v>
      </c>
      <c r="E8837" s="2"/>
      <c r="F8837" s="2" t="s">
        <v>36256</v>
      </c>
      <c r="G8837" s="2"/>
      <c r="H8837" s="2" t="s">
        <v>36289</v>
      </c>
      <c r="I8837" s="2" t="s">
        <v>36290</v>
      </c>
    </row>
    <row r="8838" spans="1:9" ht="105.75" customHeight="1" x14ac:dyDescent="0.15">
      <c r="A8838" s="7">
        <f t="shared" si="137"/>
        <v>8834</v>
      </c>
      <c r="B8838" s="2" t="s">
        <v>36291</v>
      </c>
      <c r="C8838" s="3" t="s">
        <v>36292</v>
      </c>
      <c r="D8838" s="2" t="s">
        <v>36293</v>
      </c>
      <c r="E8838" s="2" t="s">
        <v>36291</v>
      </c>
      <c r="F8838" s="2" t="s">
        <v>36294</v>
      </c>
      <c r="G8838" s="2" t="s">
        <v>36295</v>
      </c>
      <c r="H8838" s="2" t="s">
        <v>36296</v>
      </c>
      <c r="I8838" s="2" t="s">
        <v>36297</v>
      </c>
    </row>
    <row r="8839" spans="1:9" ht="151.9" customHeight="1" x14ac:dyDescent="0.15">
      <c r="A8839" s="7">
        <f t="shared" ref="A8839:A8902" si="138">A8838+1</f>
        <v>8835</v>
      </c>
      <c r="B8839" s="2"/>
      <c r="C8839" s="3" t="s">
        <v>36275</v>
      </c>
      <c r="D8839" s="2" t="s">
        <v>36298</v>
      </c>
      <c r="E8839" s="2" t="s">
        <v>36299</v>
      </c>
      <c r="F8839" s="2" t="s">
        <v>36300</v>
      </c>
      <c r="G8839" s="2" t="s">
        <v>36301</v>
      </c>
      <c r="H8839" s="2" t="s">
        <v>36302</v>
      </c>
      <c r="I8839" s="2" t="s">
        <v>36303</v>
      </c>
    </row>
    <row r="8840" spans="1:9" ht="151.9" customHeight="1" x14ac:dyDescent="0.15">
      <c r="A8840" s="7">
        <f t="shared" si="138"/>
        <v>8836</v>
      </c>
      <c r="B8840" s="2" t="s">
        <v>36304</v>
      </c>
      <c r="C8840" s="3" t="s">
        <v>36275</v>
      </c>
      <c r="D8840" s="2" t="s">
        <v>36305</v>
      </c>
      <c r="E8840" s="2" t="s">
        <v>36304</v>
      </c>
      <c r="F8840" s="2" t="s">
        <v>36306</v>
      </c>
      <c r="G8840" s="2" t="s">
        <v>36307</v>
      </c>
      <c r="H8840" s="2" t="s">
        <v>36308</v>
      </c>
      <c r="I8840" s="2" t="s">
        <v>36309</v>
      </c>
    </row>
    <row r="8841" spans="1:9" ht="140.25" customHeight="1" x14ac:dyDescent="0.15">
      <c r="A8841" s="7">
        <f t="shared" si="138"/>
        <v>8837</v>
      </c>
      <c r="B8841" s="2" t="s">
        <v>36268</v>
      </c>
      <c r="C8841" s="3" t="s">
        <v>36275</v>
      </c>
      <c r="D8841" s="2" t="s">
        <v>36310</v>
      </c>
      <c r="E8841" s="2" t="s">
        <v>36268</v>
      </c>
      <c r="F8841" s="2" t="s">
        <v>36270</v>
      </c>
      <c r="G8841" s="2" t="s">
        <v>36271</v>
      </c>
      <c r="H8841" s="2" t="s">
        <v>36311</v>
      </c>
      <c r="I8841" s="2" t="s">
        <v>36312</v>
      </c>
    </row>
    <row r="8842" spans="1:9" ht="140.25" customHeight="1" x14ac:dyDescent="0.15">
      <c r="A8842" s="7">
        <f t="shared" si="138"/>
        <v>8838</v>
      </c>
      <c r="B8842" s="2" t="s">
        <v>36313</v>
      </c>
      <c r="C8842" s="3" t="s">
        <v>36275</v>
      </c>
      <c r="D8842" s="2" t="s">
        <v>36314</v>
      </c>
      <c r="E8842" s="2" t="s">
        <v>36315</v>
      </c>
      <c r="F8842" s="2" t="s">
        <v>36316</v>
      </c>
      <c r="G8842" s="2" t="s">
        <v>36317</v>
      </c>
      <c r="H8842" s="2" t="s">
        <v>36318</v>
      </c>
      <c r="I8842" s="2" t="s">
        <v>36319</v>
      </c>
    </row>
    <row r="8843" spans="1:9" ht="163.35" customHeight="1" x14ac:dyDescent="0.15">
      <c r="A8843" s="7">
        <f t="shared" si="138"/>
        <v>8839</v>
      </c>
      <c r="B8843" s="2" t="s">
        <v>36304</v>
      </c>
      <c r="C8843" s="3" t="s">
        <v>36275</v>
      </c>
      <c r="D8843" s="2" t="s">
        <v>36320</v>
      </c>
      <c r="E8843" s="2" t="s">
        <v>36304</v>
      </c>
      <c r="F8843" s="2" t="s">
        <v>36306</v>
      </c>
      <c r="G8843" s="2" t="s">
        <v>36307</v>
      </c>
      <c r="H8843" s="2" t="s">
        <v>36321</v>
      </c>
      <c r="I8843" s="2" t="s">
        <v>36322</v>
      </c>
    </row>
    <row r="8844" spans="1:9" ht="117.4" customHeight="1" x14ac:dyDescent="0.15">
      <c r="A8844" s="7">
        <f t="shared" si="138"/>
        <v>8840</v>
      </c>
      <c r="B8844" s="2" t="s">
        <v>36268</v>
      </c>
      <c r="C8844" s="3" t="s">
        <v>36275</v>
      </c>
      <c r="D8844" s="2" t="s">
        <v>36323</v>
      </c>
      <c r="E8844" s="2" t="s">
        <v>36268</v>
      </c>
      <c r="F8844" s="2" t="s">
        <v>36270</v>
      </c>
      <c r="G8844" s="2" t="s">
        <v>36271</v>
      </c>
      <c r="H8844" s="2" t="s">
        <v>36324</v>
      </c>
      <c r="I8844" s="2" t="s">
        <v>36325</v>
      </c>
    </row>
    <row r="8845" spans="1:9" ht="56.65" customHeight="1" x14ac:dyDescent="0.15">
      <c r="A8845" s="7">
        <f t="shared" si="138"/>
        <v>8841</v>
      </c>
      <c r="B8845" s="2" t="s">
        <v>36326</v>
      </c>
      <c r="C8845" s="3" t="s">
        <v>36275</v>
      </c>
      <c r="D8845" s="2" t="s">
        <v>36327</v>
      </c>
      <c r="E8845" s="2" t="s">
        <v>36326</v>
      </c>
      <c r="F8845" s="2" t="s">
        <v>36328</v>
      </c>
      <c r="G8845" s="2" t="s">
        <v>36329</v>
      </c>
      <c r="H8845" s="2" t="s">
        <v>36330</v>
      </c>
      <c r="I8845" s="2" t="s">
        <v>36331</v>
      </c>
    </row>
    <row r="8846" spans="1:9" ht="56.65" customHeight="1" x14ac:dyDescent="0.15">
      <c r="A8846" s="7">
        <f t="shared" si="138"/>
        <v>8842</v>
      </c>
      <c r="B8846" s="2" t="s">
        <v>36326</v>
      </c>
      <c r="C8846" s="3" t="s">
        <v>36275</v>
      </c>
      <c r="D8846" s="2" t="s">
        <v>36332</v>
      </c>
      <c r="E8846" s="2" t="s">
        <v>36326</v>
      </c>
      <c r="F8846" s="2" t="s">
        <v>36328</v>
      </c>
      <c r="G8846" s="2" t="s">
        <v>36329</v>
      </c>
      <c r="H8846" s="2" t="s">
        <v>36333</v>
      </c>
      <c r="I8846" s="2" t="s">
        <v>36334</v>
      </c>
    </row>
    <row r="8847" spans="1:9" ht="71.25" customHeight="1" x14ac:dyDescent="0.15">
      <c r="A8847" s="7">
        <f t="shared" si="138"/>
        <v>8843</v>
      </c>
      <c r="B8847" s="2" t="s">
        <v>36335</v>
      </c>
      <c r="C8847" s="3" t="s">
        <v>36292</v>
      </c>
      <c r="D8847" s="2" t="s">
        <v>36336</v>
      </c>
      <c r="E8847" s="2"/>
      <c r="F8847" s="2" t="s">
        <v>36337</v>
      </c>
      <c r="G8847" s="2"/>
      <c r="H8847" s="2" t="s">
        <v>36338</v>
      </c>
      <c r="I8847" s="2" t="s">
        <v>36339</v>
      </c>
    </row>
    <row r="8848" spans="1:9" ht="56.65" customHeight="1" x14ac:dyDescent="0.15">
      <c r="A8848" s="7">
        <f t="shared" si="138"/>
        <v>8844</v>
      </c>
      <c r="B8848" s="2" t="s">
        <v>36326</v>
      </c>
      <c r="C8848" s="3" t="s">
        <v>36275</v>
      </c>
      <c r="D8848" s="2" t="s">
        <v>36340</v>
      </c>
      <c r="E8848" s="2" t="s">
        <v>36326</v>
      </c>
      <c r="F8848" s="2" t="s">
        <v>36328</v>
      </c>
      <c r="G8848" s="2" t="s">
        <v>36329</v>
      </c>
      <c r="H8848" s="2" t="s">
        <v>36341</v>
      </c>
      <c r="I8848" s="2" t="s">
        <v>36342</v>
      </c>
    </row>
    <row r="8849" spans="1:9" ht="71.25" customHeight="1" x14ac:dyDescent="0.15">
      <c r="A8849" s="7">
        <f t="shared" si="138"/>
        <v>8845</v>
      </c>
      <c r="B8849" s="2" t="s">
        <v>36335</v>
      </c>
      <c r="C8849" s="3" t="s">
        <v>36292</v>
      </c>
      <c r="D8849" s="2" t="s">
        <v>36336</v>
      </c>
      <c r="E8849" s="2"/>
      <c r="F8849" s="2" t="s">
        <v>36337</v>
      </c>
      <c r="G8849" s="2"/>
      <c r="H8849" s="2" t="s">
        <v>36343</v>
      </c>
      <c r="I8849" s="2" t="s">
        <v>36344</v>
      </c>
    </row>
    <row r="8850" spans="1:9" ht="71.25" customHeight="1" x14ac:dyDescent="0.15">
      <c r="A8850" s="7">
        <f t="shared" si="138"/>
        <v>8846</v>
      </c>
      <c r="B8850" s="2" t="s">
        <v>36335</v>
      </c>
      <c r="C8850" s="3" t="s">
        <v>36292</v>
      </c>
      <c r="D8850" s="2" t="s">
        <v>36336</v>
      </c>
      <c r="E8850" s="2"/>
      <c r="F8850" s="2" t="s">
        <v>36337</v>
      </c>
      <c r="G8850" s="2"/>
      <c r="H8850" s="2" t="s">
        <v>36345</v>
      </c>
      <c r="I8850" s="2" t="s">
        <v>36346</v>
      </c>
    </row>
    <row r="8851" spans="1:9" ht="71.25" customHeight="1" x14ac:dyDescent="0.15">
      <c r="A8851" s="7">
        <f t="shared" si="138"/>
        <v>8847</v>
      </c>
      <c r="B8851" s="2" t="s">
        <v>36335</v>
      </c>
      <c r="C8851" s="3" t="s">
        <v>36292</v>
      </c>
      <c r="D8851" s="2" t="s">
        <v>36336</v>
      </c>
      <c r="E8851" s="2"/>
      <c r="F8851" s="2" t="s">
        <v>36337</v>
      </c>
      <c r="G8851" s="2"/>
      <c r="H8851" s="2" t="s">
        <v>36347</v>
      </c>
      <c r="I8851" s="2" t="s">
        <v>36348</v>
      </c>
    </row>
    <row r="8852" spans="1:9" ht="71.25" customHeight="1" x14ac:dyDescent="0.15">
      <c r="A8852" s="7">
        <f t="shared" si="138"/>
        <v>8848</v>
      </c>
      <c r="B8852" s="2" t="s">
        <v>36335</v>
      </c>
      <c r="C8852" s="3" t="s">
        <v>36292</v>
      </c>
      <c r="D8852" s="2" t="s">
        <v>36336</v>
      </c>
      <c r="E8852" s="2"/>
      <c r="F8852" s="2" t="s">
        <v>36337</v>
      </c>
      <c r="G8852" s="2"/>
      <c r="H8852" s="2" t="s">
        <v>36349</v>
      </c>
      <c r="I8852" s="2" t="s">
        <v>36350</v>
      </c>
    </row>
    <row r="8853" spans="1:9" ht="71.25" customHeight="1" x14ac:dyDescent="0.15">
      <c r="A8853" s="7">
        <f t="shared" si="138"/>
        <v>8849</v>
      </c>
      <c r="B8853" s="2" t="s">
        <v>36335</v>
      </c>
      <c r="C8853" s="3" t="s">
        <v>36292</v>
      </c>
      <c r="D8853" s="2" t="s">
        <v>36336</v>
      </c>
      <c r="E8853" s="2"/>
      <c r="F8853" s="2" t="s">
        <v>36337</v>
      </c>
      <c r="G8853" s="2"/>
      <c r="H8853" s="2" t="s">
        <v>36351</v>
      </c>
      <c r="I8853" s="2" t="s">
        <v>36352</v>
      </c>
    </row>
    <row r="8854" spans="1:9" ht="163.35" customHeight="1" x14ac:dyDescent="0.15">
      <c r="A8854" s="7">
        <f t="shared" si="138"/>
        <v>8850</v>
      </c>
      <c r="B8854" s="2" t="s">
        <v>36304</v>
      </c>
      <c r="C8854" s="3" t="s">
        <v>36275</v>
      </c>
      <c r="D8854" s="2" t="s">
        <v>36353</v>
      </c>
      <c r="E8854" s="2" t="s">
        <v>36304</v>
      </c>
      <c r="F8854" s="2" t="s">
        <v>36306</v>
      </c>
      <c r="G8854" s="2" t="s">
        <v>36307</v>
      </c>
      <c r="H8854" s="2" t="s">
        <v>36354</v>
      </c>
      <c r="I8854" s="2" t="s">
        <v>36355</v>
      </c>
    </row>
    <row r="8855" spans="1:9" ht="163.35" customHeight="1" x14ac:dyDescent="0.15">
      <c r="A8855" s="7">
        <f t="shared" si="138"/>
        <v>8851</v>
      </c>
      <c r="B8855" s="2" t="s">
        <v>36304</v>
      </c>
      <c r="C8855" s="3" t="s">
        <v>36275</v>
      </c>
      <c r="D8855" s="2" t="s">
        <v>36356</v>
      </c>
      <c r="E8855" s="2" t="s">
        <v>36304</v>
      </c>
      <c r="F8855" s="2" t="s">
        <v>36306</v>
      </c>
      <c r="G8855" s="2" t="s">
        <v>36307</v>
      </c>
      <c r="H8855" s="2" t="s">
        <v>36357</v>
      </c>
      <c r="I8855" s="2" t="s">
        <v>36358</v>
      </c>
    </row>
    <row r="8856" spans="1:9" ht="105.75" customHeight="1" x14ac:dyDescent="0.15">
      <c r="A8856" s="7">
        <f t="shared" si="138"/>
        <v>8852</v>
      </c>
      <c r="B8856" s="2" t="s">
        <v>36268</v>
      </c>
      <c r="C8856" s="3" t="s">
        <v>36275</v>
      </c>
      <c r="D8856" s="2" t="s">
        <v>36359</v>
      </c>
      <c r="E8856" s="2" t="s">
        <v>36268</v>
      </c>
      <c r="F8856" s="2" t="s">
        <v>36270</v>
      </c>
      <c r="G8856" s="2" t="s">
        <v>36271</v>
      </c>
      <c r="H8856" s="2" t="s">
        <v>36360</v>
      </c>
      <c r="I8856" s="2" t="s">
        <v>36361</v>
      </c>
    </row>
    <row r="8857" spans="1:9" ht="140.25" customHeight="1" x14ac:dyDescent="0.15">
      <c r="A8857" s="7">
        <f t="shared" si="138"/>
        <v>8853</v>
      </c>
      <c r="B8857" s="2" t="s">
        <v>36268</v>
      </c>
      <c r="C8857" s="3" t="s">
        <v>36275</v>
      </c>
      <c r="D8857" s="2" t="s">
        <v>36362</v>
      </c>
      <c r="E8857" s="2" t="s">
        <v>36268</v>
      </c>
      <c r="F8857" s="2" t="s">
        <v>36270</v>
      </c>
      <c r="G8857" s="2" t="s">
        <v>36271</v>
      </c>
      <c r="H8857" s="2" t="s">
        <v>36363</v>
      </c>
      <c r="I8857" s="2" t="s">
        <v>36364</v>
      </c>
    </row>
    <row r="8858" spans="1:9" ht="128.85" customHeight="1" x14ac:dyDescent="0.15">
      <c r="A8858" s="7">
        <f t="shared" si="138"/>
        <v>8854</v>
      </c>
      <c r="B8858" s="2" t="s">
        <v>36365</v>
      </c>
      <c r="C8858" s="3" t="s">
        <v>36275</v>
      </c>
      <c r="D8858" s="2" t="s">
        <v>36366</v>
      </c>
      <c r="E8858" s="2" t="s">
        <v>36365</v>
      </c>
      <c r="F8858" s="2" t="s">
        <v>36367</v>
      </c>
      <c r="G8858" s="2" t="s">
        <v>36368</v>
      </c>
      <c r="H8858" s="2" t="s">
        <v>36369</v>
      </c>
      <c r="I8858" s="2" t="s">
        <v>36370</v>
      </c>
    </row>
    <row r="8859" spans="1:9" ht="71.25" customHeight="1" x14ac:dyDescent="0.15">
      <c r="A8859" s="7">
        <f t="shared" si="138"/>
        <v>8855</v>
      </c>
      <c r="B8859" s="2" t="s">
        <v>36371</v>
      </c>
      <c r="C8859" s="3" t="s">
        <v>36292</v>
      </c>
      <c r="D8859" s="2" t="s">
        <v>36372</v>
      </c>
      <c r="E8859" s="2" t="s">
        <v>36373</v>
      </c>
      <c r="F8859" s="2" t="s">
        <v>36374</v>
      </c>
      <c r="G8859" s="2" t="s">
        <v>36375</v>
      </c>
      <c r="H8859" s="2" t="s">
        <v>36376</v>
      </c>
      <c r="I8859" s="2" t="s">
        <v>36377</v>
      </c>
    </row>
    <row r="8860" spans="1:9" ht="71.25" customHeight="1" x14ac:dyDescent="0.15">
      <c r="A8860" s="7">
        <f t="shared" si="138"/>
        <v>8856</v>
      </c>
      <c r="B8860" s="2" t="s">
        <v>36335</v>
      </c>
      <c r="C8860" s="3" t="s">
        <v>36292</v>
      </c>
      <c r="D8860" s="2" t="s">
        <v>36336</v>
      </c>
      <c r="E8860" s="2"/>
      <c r="F8860" s="2" t="s">
        <v>36337</v>
      </c>
      <c r="G8860" s="2"/>
      <c r="H8860" s="2" t="s">
        <v>36378</v>
      </c>
      <c r="I8860" s="2" t="s">
        <v>36379</v>
      </c>
    </row>
    <row r="8861" spans="1:9" ht="71.25" customHeight="1" x14ac:dyDescent="0.15">
      <c r="A8861" s="7">
        <f t="shared" si="138"/>
        <v>8857</v>
      </c>
      <c r="B8861" s="2" t="s">
        <v>36335</v>
      </c>
      <c r="C8861" s="3" t="s">
        <v>36292</v>
      </c>
      <c r="D8861" s="2" t="s">
        <v>36336</v>
      </c>
      <c r="E8861" s="2"/>
      <c r="F8861" s="2" t="s">
        <v>36337</v>
      </c>
      <c r="G8861" s="2"/>
      <c r="H8861" s="2" t="s">
        <v>36380</v>
      </c>
      <c r="I8861" s="2" t="s">
        <v>36381</v>
      </c>
    </row>
    <row r="8862" spans="1:9" ht="59.65" customHeight="1" x14ac:dyDescent="0.15">
      <c r="A8862" s="7">
        <f t="shared" si="138"/>
        <v>8858</v>
      </c>
      <c r="B8862" s="2" t="s">
        <v>36371</v>
      </c>
      <c r="C8862" s="3" t="s">
        <v>36292</v>
      </c>
      <c r="D8862" s="2" t="s">
        <v>36382</v>
      </c>
      <c r="E8862" s="2" t="s">
        <v>36371</v>
      </c>
      <c r="F8862" s="2" t="s">
        <v>36374</v>
      </c>
      <c r="G8862" s="2" t="s">
        <v>36375</v>
      </c>
      <c r="H8862" s="2" t="s">
        <v>36383</v>
      </c>
      <c r="I8862" s="2" t="s">
        <v>36384</v>
      </c>
    </row>
    <row r="8863" spans="1:9" ht="59.65" customHeight="1" x14ac:dyDescent="0.15">
      <c r="A8863" s="7">
        <f t="shared" si="138"/>
        <v>8859</v>
      </c>
      <c r="B8863" s="2" t="s">
        <v>36371</v>
      </c>
      <c r="C8863" s="3" t="s">
        <v>36292</v>
      </c>
      <c r="D8863" s="2" t="s">
        <v>36385</v>
      </c>
      <c r="E8863" s="2" t="s">
        <v>36371</v>
      </c>
      <c r="F8863" s="2" t="s">
        <v>36374</v>
      </c>
      <c r="G8863" s="2" t="s">
        <v>36375</v>
      </c>
      <c r="H8863" s="2" t="s">
        <v>36386</v>
      </c>
      <c r="I8863" s="2" t="s">
        <v>36387</v>
      </c>
    </row>
    <row r="8864" spans="1:9" ht="163.35" customHeight="1" x14ac:dyDescent="0.15">
      <c r="A8864" s="7">
        <f t="shared" si="138"/>
        <v>8860</v>
      </c>
      <c r="B8864" s="2" t="s">
        <v>36388</v>
      </c>
      <c r="C8864" s="3" t="s">
        <v>36389</v>
      </c>
      <c r="D8864" s="2" t="s">
        <v>36390</v>
      </c>
      <c r="E8864" s="2"/>
      <c r="F8864" s="2" t="s">
        <v>36391</v>
      </c>
      <c r="G8864" s="2"/>
      <c r="H8864" s="2" t="s">
        <v>36392</v>
      </c>
      <c r="I8864" s="2" t="s">
        <v>36393</v>
      </c>
    </row>
    <row r="8865" spans="1:9" ht="197.85" customHeight="1" x14ac:dyDescent="0.15">
      <c r="A8865" s="7">
        <f t="shared" si="138"/>
        <v>8861</v>
      </c>
      <c r="B8865" s="2" t="s">
        <v>36371</v>
      </c>
      <c r="C8865" s="3" t="s">
        <v>36389</v>
      </c>
      <c r="D8865" s="2" t="s">
        <v>36394</v>
      </c>
      <c r="E8865" s="2" t="s">
        <v>36371</v>
      </c>
      <c r="F8865" s="2" t="s">
        <v>36374</v>
      </c>
      <c r="G8865" s="2" t="s">
        <v>36395</v>
      </c>
      <c r="H8865" s="2" t="s">
        <v>36396</v>
      </c>
      <c r="I8865" s="2" t="s">
        <v>36397</v>
      </c>
    </row>
    <row r="8866" spans="1:9" ht="163.35" customHeight="1" x14ac:dyDescent="0.15">
      <c r="A8866" s="7">
        <f t="shared" si="138"/>
        <v>8862</v>
      </c>
      <c r="B8866" s="2" t="s">
        <v>36388</v>
      </c>
      <c r="C8866" s="3" t="s">
        <v>36389</v>
      </c>
      <c r="D8866" s="2" t="s">
        <v>36398</v>
      </c>
      <c r="E8866" s="2"/>
      <c r="F8866" s="2" t="s">
        <v>36391</v>
      </c>
      <c r="G8866" s="2"/>
      <c r="H8866" s="2" t="s">
        <v>36399</v>
      </c>
      <c r="I8866" s="2" t="s">
        <v>36400</v>
      </c>
    </row>
    <row r="8867" spans="1:9" ht="59.65" customHeight="1" x14ac:dyDescent="0.15">
      <c r="A8867" s="7">
        <f t="shared" si="138"/>
        <v>8863</v>
      </c>
      <c r="B8867" s="2" t="s">
        <v>36371</v>
      </c>
      <c r="C8867" s="3" t="s">
        <v>36401</v>
      </c>
      <c r="D8867" s="2" t="s">
        <v>36402</v>
      </c>
      <c r="E8867" s="2" t="s">
        <v>36371</v>
      </c>
      <c r="F8867" s="2" t="s">
        <v>36374</v>
      </c>
      <c r="G8867" s="2" t="s">
        <v>36375</v>
      </c>
      <c r="H8867" s="2" t="s">
        <v>36403</v>
      </c>
      <c r="I8867" s="2" t="s">
        <v>36404</v>
      </c>
    </row>
    <row r="8868" spans="1:9" ht="71.25" customHeight="1" x14ac:dyDescent="0.15">
      <c r="A8868" s="7">
        <f t="shared" si="138"/>
        <v>8864</v>
      </c>
      <c r="B8868" s="2" t="s">
        <v>36335</v>
      </c>
      <c r="C8868" s="3" t="s">
        <v>36401</v>
      </c>
      <c r="D8868" s="2" t="s">
        <v>36405</v>
      </c>
      <c r="E8868" s="2"/>
      <c r="F8868" s="2" t="s">
        <v>36337</v>
      </c>
      <c r="G8868" s="2"/>
      <c r="H8868" s="2" t="s">
        <v>36406</v>
      </c>
      <c r="I8868" s="2" t="s">
        <v>36407</v>
      </c>
    </row>
    <row r="8869" spans="1:9" ht="59.65" customHeight="1" x14ac:dyDescent="0.15">
      <c r="A8869" s="7">
        <f t="shared" si="138"/>
        <v>8865</v>
      </c>
      <c r="B8869" s="2" t="s">
        <v>36408</v>
      </c>
      <c r="C8869" s="3" t="s">
        <v>36389</v>
      </c>
      <c r="D8869" s="2" t="s">
        <v>36409</v>
      </c>
      <c r="E8869" s="2" t="s">
        <v>36408</v>
      </c>
      <c r="F8869" s="2" t="s">
        <v>36410</v>
      </c>
      <c r="G8869" s="2" t="s">
        <v>36411</v>
      </c>
      <c r="H8869" s="2" t="s">
        <v>36412</v>
      </c>
      <c r="I8869" s="2" t="s">
        <v>36413</v>
      </c>
    </row>
    <row r="8870" spans="1:9" ht="71.25" customHeight="1" x14ac:dyDescent="0.15">
      <c r="A8870" s="7">
        <f t="shared" si="138"/>
        <v>8866</v>
      </c>
      <c r="B8870" s="2" t="s">
        <v>36408</v>
      </c>
      <c r="C8870" s="3" t="s">
        <v>36389</v>
      </c>
      <c r="D8870" s="2" t="s">
        <v>36414</v>
      </c>
      <c r="E8870" s="2" t="s">
        <v>36408</v>
      </c>
      <c r="F8870" s="2" t="s">
        <v>36415</v>
      </c>
      <c r="G8870" s="2" t="s">
        <v>36416</v>
      </c>
      <c r="H8870" s="2" t="s">
        <v>36417</v>
      </c>
      <c r="I8870" s="2" t="s">
        <v>36418</v>
      </c>
    </row>
    <row r="8871" spans="1:9" ht="128.85" customHeight="1" x14ac:dyDescent="0.15">
      <c r="A8871" s="7">
        <f t="shared" si="138"/>
        <v>8867</v>
      </c>
      <c r="B8871" s="2" t="s">
        <v>36408</v>
      </c>
      <c r="C8871" s="3" t="s">
        <v>36401</v>
      </c>
      <c r="D8871" s="2" t="s">
        <v>36419</v>
      </c>
      <c r="E8871" s="2" t="s">
        <v>36408</v>
      </c>
      <c r="F8871" s="2" t="s">
        <v>36420</v>
      </c>
      <c r="G8871" s="2" t="s">
        <v>36421</v>
      </c>
      <c r="H8871" s="2" t="s">
        <v>36422</v>
      </c>
      <c r="I8871" s="2" t="s">
        <v>36423</v>
      </c>
    </row>
    <row r="8872" spans="1:9" ht="140.25" customHeight="1" x14ac:dyDescent="0.15">
      <c r="A8872" s="7">
        <f t="shared" si="138"/>
        <v>8868</v>
      </c>
      <c r="B8872" s="2" t="s">
        <v>36408</v>
      </c>
      <c r="C8872" s="3" t="s">
        <v>36401</v>
      </c>
      <c r="D8872" s="2" t="s">
        <v>36424</v>
      </c>
      <c r="E8872" s="2"/>
      <c r="F8872" s="2" t="s">
        <v>36420</v>
      </c>
      <c r="G8872" s="2" t="s">
        <v>36425</v>
      </c>
      <c r="H8872" s="2" t="s">
        <v>36426</v>
      </c>
      <c r="I8872" s="2" t="s">
        <v>36427</v>
      </c>
    </row>
    <row r="8873" spans="1:9" ht="163.35" customHeight="1" x14ac:dyDescent="0.15">
      <c r="A8873" s="7">
        <f t="shared" si="138"/>
        <v>8869</v>
      </c>
      <c r="B8873" s="2" t="s">
        <v>36388</v>
      </c>
      <c r="C8873" s="3" t="s">
        <v>36389</v>
      </c>
      <c r="D8873" s="2" t="s">
        <v>36428</v>
      </c>
      <c r="E8873" s="2"/>
      <c r="F8873" s="2" t="s">
        <v>36391</v>
      </c>
      <c r="G8873" s="2"/>
      <c r="H8873" s="2" t="s">
        <v>36429</v>
      </c>
      <c r="I8873" s="2" t="s">
        <v>36430</v>
      </c>
    </row>
    <row r="8874" spans="1:9" ht="163.35" customHeight="1" x14ac:dyDescent="0.15">
      <c r="A8874" s="7">
        <f t="shared" si="138"/>
        <v>8870</v>
      </c>
      <c r="B8874" s="2" t="s">
        <v>36388</v>
      </c>
      <c r="C8874" s="3" t="s">
        <v>36389</v>
      </c>
      <c r="D8874" s="2" t="s">
        <v>36431</v>
      </c>
      <c r="E8874" s="2"/>
      <c r="F8874" s="2" t="s">
        <v>36391</v>
      </c>
      <c r="G8874" s="2"/>
      <c r="H8874" s="2" t="s">
        <v>36432</v>
      </c>
      <c r="I8874" s="2" t="s">
        <v>36433</v>
      </c>
    </row>
    <row r="8875" spans="1:9" ht="163.35" customHeight="1" x14ac:dyDescent="0.15">
      <c r="A8875" s="7">
        <f t="shared" si="138"/>
        <v>8871</v>
      </c>
      <c r="B8875" s="2" t="s">
        <v>36388</v>
      </c>
      <c r="C8875" s="3" t="s">
        <v>36389</v>
      </c>
      <c r="D8875" s="2" t="s">
        <v>36434</v>
      </c>
      <c r="E8875" s="2"/>
      <c r="F8875" s="2" t="s">
        <v>36391</v>
      </c>
      <c r="G8875" s="2"/>
      <c r="H8875" s="2" t="s">
        <v>36435</v>
      </c>
      <c r="I8875" s="2" t="s">
        <v>36436</v>
      </c>
    </row>
    <row r="8876" spans="1:9" ht="71.25" customHeight="1" x14ac:dyDescent="0.15">
      <c r="A8876" s="7">
        <f t="shared" si="138"/>
        <v>8872</v>
      </c>
      <c r="B8876" s="2" t="s">
        <v>36437</v>
      </c>
      <c r="C8876" s="3" t="s">
        <v>36401</v>
      </c>
      <c r="D8876" s="2" t="s">
        <v>36438</v>
      </c>
      <c r="E8876" s="2"/>
      <c r="F8876" s="2" t="s">
        <v>36439</v>
      </c>
      <c r="G8876" s="2"/>
      <c r="H8876" s="2" t="s">
        <v>36440</v>
      </c>
      <c r="I8876" s="2" t="s">
        <v>36441</v>
      </c>
    </row>
    <row r="8877" spans="1:9" ht="71.25" customHeight="1" x14ac:dyDescent="0.15">
      <c r="A8877" s="7">
        <f t="shared" si="138"/>
        <v>8873</v>
      </c>
      <c r="B8877" s="2" t="s">
        <v>36437</v>
      </c>
      <c r="C8877" s="3" t="s">
        <v>36401</v>
      </c>
      <c r="D8877" s="2" t="s">
        <v>36438</v>
      </c>
      <c r="E8877" s="2"/>
      <c r="F8877" s="2" t="s">
        <v>36439</v>
      </c>
      <c r="G8877" s="2"/>
      <c r="H8877" s="2" t="s">
        <v>36442</v>
      </c>
      <c r="I8877" s="2" t="s">
        <v>36443</v>
      </c>
    </row>
    <row r="8878" spans="1:9" ht="71.25" customHeight="1" x14ac:dyDescent="0.15">
      <c r="A8878" s="7">
        <f t="shared" si="138"/>
        <v>8874</v>
      </c>
      <c r="B8878" s="2" t="s">
        <v>36437</v>
      </c>
      <c r="C8878" s="3" t="s">
        <v>36401</v>
      </c>
      <c r="D8878" s="2" t="s">
        <v>36438</v>
      </c>
      <c r="E8878" s="2"/>
      <c r="F8878" s="2" t="s">
        <v>36439</v>
      </c>
      <c r="G8878" s="2"/>
      <c r="H8878" s="2" t="s">
        <v>36444</v>
      </c>
      <c r="I8878" s="2" t="s">
        <v>36445</v>
      </c>
    </row>
    <row r="8879" spans="1:9" ht="71.25" customHeight="1" x14ac:dyDescent="0.15">
      <c r="A8879" s="7">
        <f t="shared" si="138"/>
        <v>8875</v>
      </c>
      <c r="B8879" s="2" t="s">
        <v>36437</v>
      </c>
      <c r="C8879" s="3" t="s">
        <v>36401</v>
      </c>
      <c r="D8879" s="2" t="s">
        <v>36438</v>
      </c>
      <c r="E8879" s="2"/>
      <c r="F8879" s="2" t="s">
        <v>36439</v>
      </c>
      <c r="G8879" s="2"/>
      <c r="H8879" s="2" t="s">
        <v>36446</v>
      </c>
      <c r="I8879" s="2" t="s">
        <v>36447</v>
      </c>
    </row>
    <row r="8880" spans="1:9" ht="71.25" customHeight="1" x14ac:dyDescent="0.15">
      <c r="A8880" s="7">
        <f t="shared" si="138"/>
        <v>8876</v>
      </c>
      <c r="B8880" s="2" t="s">
        <v>36437</v>
      </c>
      <c r="C8880" s="3" t="s">
        <v>36401</v>
      </c>
      <c r="D8880" s="2" t="s">
        <v>36438</v>
      </c>
      <c r="E8880" s="2"/>
      <c r="F8880" s="2" t="s">
        <v>36439</v>
      </c>
      <c r="G8880" s="2"/>
      <c r="H8880" s="2" t="s">
        <v>36448</v>
      </c>
      <c r="I8880" s="2" t="s">
        <v>36449</v>
      </c>
    </row>
    <row r="8881" spans="1:9" ht="128.85" customHeight="1" x14ac:dyDescent="0.15">
      <c r="A8881" s="7">
        <f t="shared" si="138"/>
        <v>8877</v>
      </c>
      <c r="B8881" s="2" t="s">
        <v>36450</v>
      </c>
      <c r="C8881" s="3" t="s">
        <v>36451</v>
      </c>
      <c r="D8881" s="2" t="s">
        <v>36452</v>
      </c>
      <c r="E8881" s="2" t="s">
        <v>36450</v>
      </c>
      <c r="F8881" s="2" t="s">
        <v>36453</v>
      </c>
      <c r="G8881" s="2" t="s">
        <v>36454</v>
      </c>
      <c r="H8881" s="2" t="s">
        <v>36455</v>
      </c>
      <c r="I8881" s="2" t="s">
        <v>36456</v>
      </c>
    </row>
    <row r="8882" spans="1:9" ht="151.9" customHeight="1" x14ac:dyDescent="0.15">
      <c r="A8882" s="7">
        <f t="shared" si="138"/>
        <v>8878</v>
      </c>
      <c r="B8882" s="2" t="s">
        <v>36371</v>
      </c>
      <c r="C8882" s="3" t="s">
        <v>36389</v>
      </c>
      <c r="D8882" s="2" t="s">
        <v>36457</v>
      </c>
      <c r="E8882" s="2" t="s">
        <v>36371</v>
      </c>
      <c r="F8882" s="2" t="s">
        <v>36374</v>
      </c>
      <c r="G8882" s="2" t="s">
        <v>36395</v>
      </c>
      <c r="H8882" s="2" t="s">
        <v>36458</v>
      </c>
      <c r="I8882" s="2" t="s">
        <v>36459</v>
      </c>
    </row>
    <row r="8883" spans="1:9" ht="128.85" customHeight="1" x14ac:dyDescent="0.15">
      <c r="A8883" s="7">
        <f t="shared" si="138"/>
        <v>8879</v>
      </c>
      <c r="B8883" s="2" t="s">
        <v>36371</v>
      </c>
      <c r="C8883" s="3" t="s">
        <v>36389</v>
      </c>
      <c r="D8883" s="2" t="s">
        <v>36460</v>
      </c>
      <c r="E8883" s="2" t="s">
        <v>36371</v>
      </c>
      <c r="F8883" s="2" t="s">
        <v>36374</v>
      </c>
      <c r="G8883" s="2" t="s">
        <v>36395</v>
      </c>
      <c r="H8883" s="2" t="s">
        <v>36461</v>
      </c>
      <c r="I8883" s="2" t="s">
        <v>36462</v>
      </c>
    </row>
    <row r="8884" spans="1:9" ht="71.25" customHeight="1" x14ac:dyDescent="0.15">
      <c r="A8884" s="7">
        <f t="shared" si="138"/>
        <v>8880</v>
      </c>
      <c r="B8884" s="2" t="s">
        <v>36437</v>
      </c>
      <c r="C8884" s="3" t="s">
        <v>36401</v>
      </c>
      <c r="D8884" s="2" t="s">
        <v>36438</v>
      </c>
      <c r="E8884" s="2"/>
      <c r="F8884" s="2" t="s">
        <v>36439</v>
      </c>
      <c r="G8884" s="2"/>
      <c r="H8884" s="2" t="s">
        <v>36463</v>
      </c>
      <c r="I8884" s="2" t="s">
        <v>36464</v>
      </c>
    </row>
    <row r="8885" spans="1:9" ht="71.25" customHeight="1" x14ac:dyDescent="0.15">
      <c r="A8885" s="7">
        <f t="shared" si="138"/>
        <v>8881</v>
      </c>
      <c r="B8885" s="2" t="s">
        <v>36437</v>
      </c>
      <c r="C8885" s="3" t="s">
        <v>36401</v>
      </c>
      <c r="D8885" s="2" t="s">
        <v>36438</v>
      </c>
      <c r="E8885" s="2"/>
      <c r="F8885" s="2" t="s">
        <v>36439</v>
      </c>
      <c r="G8885" s="2"/>
      <c r="H8885" s="2" t="s">
        <v>36465</v>
      </c>
      <c r="I8885" s="2" t="s">
        <v>36466</v>
      </c>
    </row>
    <row r="8886" spans="1:9" ht="140.25" customHeight="1" x14ac:dyDescent="0.15">
      <c r="A8886" s="7">
        <f t="shared" si="138"/>
        <v>8882</v>
      </c>
      <c r="B8886" s="2" t="s">
        <v>36371</v>
      </c>
      <c r="C8886" s="3" t="s">
        <v>36389</v>
      </c>
      <c r="D8886" s="2" t="s">
        <v>36467</v>
      </c>
      <c r="E8886" s="2" t="s">
        <v>36371</v>
      </c>
      <c r="F8886" s="2" t="s">
        <v>36374</v>
      </c>
      <c r="G8886" s="2" t="s">
        <v>36395</v>
      </c>
      <c r="H8886" s="2" t="s">
        <v>36468</v>
      </c>
      <c r="I8886" s="2" t="s">
        <v>36469</v>
      </c>
    </row>
    <row r="8887" spans="1:9" ht="71.25" customHeight="1" x14ac:dyDescent="0.15">
      <c r="A8887" s="7">
        <f t="shared" si="138"/>
        <v>8883</v>
      </c>
      <c r="B8887" s="2" t="s">
        <v>36470</v>
      </c>
      <c r="C8887" s="3" t="s">
        <v>36389</v>
      </c>
      <c r="D8887" s="2" t="s">
        <v>36471</v>
      </c>
      <c r="E8887" s="2" t="s">
        <v>36470</v>
      </c>
      <c r="F8887" s="2" t="s">
        <v>36472</v>
      </c>
      <c r="G8887" s="2" t="s">
        <v>36473</v>
      </c>
      <c r="H8887" s="2" t="s">
        <v>36474</v>
      </c>
      <c r="I8887" s="2" t="s">
        <v>36475</v>
      </c>
    </row>
    <row r="8888" spans="1:9" ht="82.9" customHeight="1" x14ac:dyDescent="0.15">
      <c r="A8888" s="7">
        <f t="shared" si="138"/>
        <v>8884</v>
      </c>
      <c r="B8888" s="2" t="s">
        <v>36476</v>
      </c>
      <c r="C8888" s="3" t="s">
        <v>36451</v>
      </c>
      <c r="D8888" s="2" t="s">
        <v>36477</v>
      </c>
      <c r="E8888" s="2" t="s">
        <v>36478</v>
      </c>
      <c r="F8888" s="2" t="s">
        <v>36472</v>
      </c>
      <c r="G8888" s="2" t="s">
        <v>36479</v>
      </c>
      <c r="H8888" s="2" t="s">
        <v>36480</v>
      </c>
      <c r="I8888" s="2" t="s">
        <v>36481</v>
      </c>
    </row>
    <row r="8889" spans="1:9" ht="71.25" customHeight="1" x14ac:dyDescent="0.15">
      <c r="A8889" s="7">
        <f t="shared" si="138"/>
        <v>8885</v>
      </c>
      <c r="B8889" s="2" t="s">
        <v>36482</v>
      </c>
      <c r="C8889" s="3" t="s">
        <v>36389</v>
      </c>
      <c r="D8889" s="2" t="s">
        <v>36483</v>
      </c>
      <c r="E8889" s="2" t="s">
        <v>36484</v>
      </c>
      <c r="F8889" s="2" t="s">
        <v>36472</v>
      </c>
      <c r="G8889" s="2" t="s">
        <v>36473</v>
      </c>
      <c r="H8889" s="2" t="s">
        <v>36485</v>
      </c>
      <c r="I8889" s="2" t="s">
        <v>36486</v>
      </c>
    </row>
    <row r="8890" spans="1:9" ht="59.65" customHeight="1" x14ac:dyDescent="0.15">
      <c r="A8890" s="7">
        <f t="shared" si="138"/>
        <v>8886</v>
      </c>
      <c r="B8890" s="2" t="s">
        <v>36482</v>
      </c>
      <c r="C8890" s="3" t="s">
        <v>36389</v>
      </c>
      <c r="D8890" s="2" t="s">
        <v>36487</v>
      </c>
      <c r="E8890" s="2"/>
      <c r="F8890" s="2" t="s">
        <v>36472</v>
      </c>
      <c r="G8890" s="2" t="s">
        <v>36473</v>
      </c>
      <c r="H8890" s="2" t="s">
        <v>36488</v>
      </c>
      <c r="I8890" s="2" t="s">
        <v>36489</v>
      </c>
    </row>
    <row r="8891" spans="1:9" ht="56.65" customHeight="1" x14ac:dyDescent="0.15">
      <c r="A8891" s="7">
        <f t="shared" si="138"/>
        <v>8887</v>
      </c>
      <c r="B8891" s="2" t="s">
        <v>36482</v>
      </c>
      <c r="C8891" s="3" t="s">
        <v>36490</v>
      </c>
      <c r="D8891" s="2" t="s">
        <v>36491</v>
      </c>
      <c r="E8891" s="2" t="s">
        <v>36484</v>
      </c>
      <c r="F8891" s="2" t="s">
        <v>36472</v>
      </c>
      <c r="G8891" s="2" t="s">
        <v>36473</v>
      </c>
      <c r="H8891" s="2" t="s">
        <v>36492</v>
      </c>
      <c r="I8891" s="2" t="s">
        <v>36493</v>
      </c>
    </row>
    <row r="8892" spans="1:9" ht="71.25" customHeight="1" x14ac:dyDescent="0.15">
      <c r="A8892" s="7">
        <f t="shared" si="138"/>
        <v>8888</v>
      </c>
      <c r="B8892" s="2" t="s">
        <v>36437</v>
      </c>
      <c r="C8892" s="3" t="s">
        <v>36401</v>
      </c>
      <c r="D8892" s="2" t="s">
        <v>36405</v>
      </c>
      <c r="E8892" s="2"/>
      <c r="F8892" s="2" t="s">
        <v>36439</v>
      </c>
      <c r="G8892" s="2"/>
      <c r="H8892" s="2" t="s">
        <v>36494</v>
      </c>
      <c r="I8892" s="2" t="s">
        <v>36495</v>
      </c>
    </row>
    <row r="8893" spans="1:9" ht="71.25" customHeight="1" x14ac:dyDescent="0.15">
      <c r="A8893" s="7">
        <f t="shared" si="138"/>
        <v>8889</v>
      </c>
      <c r="B8893" s="2" t="s">
        <v>36437</v>
      </c>
      <c r="C8893" s="3" t="s">
        <v>36401</v>
      </c>
      <c r="D8893" s="2" t="s">
        <v>36405</v>
      </c>
      <c r="E8893" s="2"/>
      <c r="F8893" s="2" t="s">
        <v>36439</v>
      </c>
      <c r="G8893" s="2"/>
      <c r="H8893" s="2" t="s">
        <v>36496</v>
      </c>
      <c r="I8893" s="2" t="s">
        <v>36497</v>
      </c>
    </row>
    <row r="8894" spans="1:9" ht="163.35" customHeight="1" x14ac:dyDescent="0.15">
      <c r="A8894" s="7">
        <f t="shared" si="138"/>
        <v>8890</v>
      </c>
      <c r="B8894" s="2" t="s">
        <v>36498</v>
      </c>
      <c r="C8894" s="3" t="s">
        <v>36490</v>
      </c>
      <c r="D8894" s="2" t="s">
        <v>36499</v>
      </c>
      <c r="E8894" s="2" t="s">
        <v>36498</v>
      </c>
      <c r="F8894" s="2" t="s">
        <v>36500</v>
      </c>
      <c r="G8894" s="2" t="s">
        <v>36501</v>
      </c>
      <c r="H8894" s="2" t="s">
        <v>36502</v>
      </c>
      <c r="I8894" s="2" t="s">
        <v>36503</v>
      </c>
    </row>
    <row r="8895" spans="1:9" ht="105.75" customHeight="1" x14ac:dyDescent="0.15">
      <c r="A8895" s="7">
        <f t="shared" si="138"/>
        <v>8891</v>
      </c>
      <c r="B8895" s="2" t="s">
        <v>36504</v>
      </c>
      <c r="C8895" s="3" t="s">
        <v>36505</v>
      </c>
      <c r="D8895" s="2" t="s">
        <v>36506</v>
      </c>
      <c r="E8895" s="2" t="s">
        <v>36504</v>
      </c>
      <c r="F8895" s="2" t="s">
        <v>36507</v>
      </c>
      <c r="G8895" s="2" t="s">
        <v>36508</v>
      </c>
      <c r="H8895" s="2" t="s">
        <v>36509</v>
      </c>
      <c r="I8895" s="2" t="s">
        <v>36510</v>
      </c>
    </row>
    <row r="8896" spans="1:9" ht="105.75" customHeight="1" x14ac:dyDescent="0.15">
      <c r="A8896" s="7">
        <f t="shared" si="138"/>
        <v>8892</v>
      </c>
      <c r="B8896" s="2" t="s">
        <v>36504</v>
      </c>
      <c r="C8896" s="3" t="s">
        <v>36505</v>
      </c>
      <c r="D8896" s="2" t="s">
        <v>36511</v>
      </c>
      <c r="E8896" s="2" t="s">
        <v>36504</v>
      </c>
      <c r="F8896" s="2" t="s">
        <v>36507</v>
      </c>
      <c r="G8896" s="2"/>
      <c r="H8896" s="2" t="s">
        <v>36512</v>
      </c>
      <c r="I8896" s="2" t="s">
        <v>36513</v>
      </c>
    </row>
    <row r="8897" spans="1:9" ht="140.25" customHeight="1" x14ac:dyDescent="0.15">
      <c r="A8897" s="7">
        <f t="shared" si="138"/>
        <v>8893</v>
      </c>
      <c r="B8897" s="2" t="s">
        <v>36498</v>
      </c>
      <c r="C8897" s="3" t="s">
        <v>36490</v>
      </c>
      <c r="D8897" s="2" t="s">
        <v>36514</v>
      </c>
      <c r="E8897" s="2" t="s">
        <v>36498</v>
      </c>
      <c r="F8897" s="2" t="s">
        <v>36500</v>
      </c>
      <c r="G8897" s="2" t="s">
        <v>36501</v>
      </c>
      <c r="H8897" s="2" t="s">
        <v>36515</v>
      </c>
      <c r="I8897" s="2" t="s">
        <v>36516</v>
      </c>
    </row>
    <row r="8898" spans="1:9" ht="105.75" customHeight="1" x14ac:dyDescent="0.15">
      <c r="A8898" s="7">
        <f t="shared" si="138"/>
        <v>8894</v>
      </c>
      <c r="B8898" s="2" t="s">
        <v>36517</v>
      </c>
      <c r="C8898" s="3" t="s">
        <v>36490</v>
      </c>
      <c r="D8898" s="2" t="s">
        <v>36518</v>
      </c>
      <c r="E8898" s="2"/>
      <c r="F8898" s="2" t="s">
        <v>36500</v>
      </c>
      <c r="G8898" s="2" t="s">
        <v>36519</v>
      </c>
      <c r="H8898" s="2" t="s">
        <v>36520</v>
      </c>
      <c r="I8898" s="2" t="s">
        <v>36521</v>
      </c>
    </row>
    <row r="8899" spans="1:9" ht="71.25" customHeight="1" x14ac:dyDescent="0.15">
      <c r="A8899" s="7">
        <f t="shared" si="138"/>
        <v>8895</v>
      </c>
      <c r="B8899" s="2" t="s">
        <v>36437</v>
      </c>
      <c r="C8899" s="3" t="s">
        <v>36522</v>
      </c>
      <c r="D8899" s="2" t="s">
        <v>36523</v>
      </c>
      <c r="E8899" s="2"/>
      <c r="F8899" s="2" t="s">
        <v>36439</v>
      </c>
      <c r="G8899" s="2"/>
      <c r="H8899" s="2" t="s">
        <v>36524</v>
      </c>
      <c r="I8899" s="2" t="s">
        <v>36525</v>
      </c>
    </row>
    <row r="8900" spans="1:9" ht="128.85" customHeight="1" x14ac:dyDescent="0.15">
      <c r="A8900" s="7">
        <f t="shared" si="138"/>
        <v>8896</v>
      </c>
      <c r="B8900" s="2" t="s">
        <v>36498</v>
      </c>
      <c r="C8900" s="3" t="s">
        <v>36490</v>
      </c>
      <c r="D8900" s="2" t="s">
        <v>36526</v>
      </c>
      <c r="E8900" s="2" t="s">
        <v>36498</v>
      </c>
      <c r="F8900" s="2" t="s">
        <v>36500</v>
      </c>
      <c r="G8900" s="2" t="s">
        <v>36501</v>
      </c>
      <c r="H8900" s="2" t="s">
        <v>36527</v>
      </c>
      <c r="I8900" s="2" t="s">
        <v>36528</v>
      </c>
    </row>
    <row r="8901" spans="1:9" ht="117.4" customHeight="1" x14ac:dyDescent="0.15">
      <c r="A8901" s="7">
        <f t="shared" si="138"/>
        <v>8897</v>
      </c>
      <c r="B8901" s="2" t="s">
        <v>36529</v>
      </c>
      <c r="C8901" s="3" t="s">
        <v>36522</v>
      </c>
      <c r="D8901" s="2" t="s">
        <v>36530</v>
      </c>
      <c r="E8901" s="2"/>
      <c r="F8901" s="2" t="s">
        <v>36531</v>
      </c>
      <c r="G8901" s="2" t="s">
        <v>36532</v>
      </c>
      <c r="H8901" s="2" t="s">
        <v>36533</v>
      </c>
      <c r="I8901" s="2" t="s">
        <v>36534</v>
      </c>
    </row>
    <row r="8902" spans="1:9" ht="59.65" customHeight="1" x14ac:dyDescent="0.15">
      <c r="A8902" s="7">
        <f t="shared" si="138"/>
        <v>8898</v>
      </c>
      <c r="B8902" s="2" t="s">
        <v>36535</v>
      </c>
      <c r="C8902" s="3" t="s">
        <v>36490</v>
      </c>
      <c r="D8902" s="2" t="s">
        <v>36536</v>
      </c>
      <c r="E8902" s="2" t="s">
        <v>36537</v>
      </c>
      <c r="F8902" s="2" t="s">
        <v>36538</v>
      </c>
      <c r="G8902" s="2" t="s">
        <v>36539</v>
      </c>
      <c r="H8902" s="2" t="s">
        <v>36540</v>
      </c>
      <c r="I8902" s="2" t="s">
        <v>36541</v>
      </c>
    </row>
    <row r="8903" spans="1:9" ht="56.65" customHeight="1" x14ac:dyDescent="0.15">
      <c r="A8903" s="7">
        <f t="shared" ref="A8903:A8966" si="139">A8902+1</f>
        <v>8899</v>
      </c>
      <c r="B8903" s="2" t="s">
        <v>36482</v>
      </c>
      <c r="C8903" s="3" t="s">
        <v>36490</v>
      </c>
      <c r="D8903" s="2" t="s">
        <v>36542</v>
      </c>
      <c r="E8903" s="2" t="s">
        <v>36484</v>
      </c>
      <c r="F8903" s="2" t="s">
        <v>36472</v>
      </c>
      <c r="G8903" s="2" t="s">
        <v>36473</v>
      </c>
      <c r="H8903" s="2" t="s">
        <v>36543</v>
      </c>
      <c r="I8903" s="2" t="s">
        <v>36544</v>
      </c>
    </row>
    <row r="8904" spans="1:9" ht="59.65" customHeight="1" x14ac:dyDescent="0.15">
      <c r="A8904" s="7">
        <f t="shared" si="139"/>
        <v>8900</v>
      </c>
      <c r="B8904" s="2" t="s">
        <v>36545</v>
      </c>
      <c r="C8904" s="3" t="s">
        <v>36522</v>
      </c>
      <c r="D8904" s="2" t="s">
        <v>36546</v>
      </c>
      <c r="E8904" s="2" t="s">
        <v>36545</v>
      </c>
      <c r="F8904" s="2" t="s">
        <v>36472</v>
      </c>
      <c r="G8904" s="2" t="s">
        <v>36547</v>
      </c>
      <c r="H8904" s="2" t="s">
        <v>36548</v>
      </c>
      <c r="I8904" s="2" t="s">
        <v>36549</v>
      </c>
    </row>
    <row r="8905" spans="1:9" ht="59.65" customHeight="1" x14ac:dyDescent="0.15">
      <c r="A8905" s="7">
        <f t="shared" si="139"/>
        <v>8901</v>
      </c>
      <c r="B8905" s="2" t="s">
        <v>36545</v>
      </c>
      <c r="C8905" s="3" t="s">
        <v>36522</v>
      </c>
      <c r="D8905" s="2" t="s">
        <v>36550</v>
      </c>
      <c r="E8905" s="2" t="s">
        <v>36545</v>
      </c>
      <c r="F8905" s="2" t="s">
        <v>36472</v>
      </c>
      <c r="G8905" s="2" t="s">
        <v>36547</v>
      </c>
      <c r="H8905" s="2" t="s">
        <v>36551</v>
      </c>
      <c r="I8905" s="2" t="s">
        <v>36552</v>
      </c>
    </row>
    <row r="8906" spans="1:9" ht="59.65" customHeight="1" x14ac:dyDescent="0.15">
      <c r="A8906" s="7">
        <f t="shared" si="139"/>
        <v>8902</v>
      </c>
      <c r="B8906" s="2" t="s">
        <v>36553</v>
      </c>
      <c r="C8906" s="3" t="s">
        <v>36522</v>
      </c>
      <c r="D8906" s="2" t="s">
        <v>36554</v>
      </c>
      <c r="E8906" s="2" t="s">
        <v>36553</v>
      </c>
      <c r="F8906" s="2" t="s">
        <v>36555</v>
      </c>
      <c r="G8906" s="2" t="s">
        <v>36556</v>
      </c>
      <c r="H8906" s="2" t="s">
        <v>36557</v>
      </c>
      <c r="I8906" s="2" t="s">
        <v>36558</v>
      </c>
    </row>
    <row r="8907" spans="1:9" ht="59.65" customHeight="1" x14ac:dyDescent="0.15">
      <c r="A8907" s="7">
        <f t="shared" si="139"/>
        <v>8903</v>
      </c>
      <c r="B8907" s="2" t="s">
        <v>36559</v>
      </c>
      <c r="C8907" s="3" t="s">
        <v>36490</v>
      </c>
      <c r="D8907" s="2" t="s">
        <v>36560</v>
      </c>
      <c r="E8907" s="2" t="s">
        <v>36561</v>
      </c>
      <c r="F8907" s="2" t="s">
        <v>36562</v>
      </c>
      <c r="G8907" s="2" t="s">
        <v>36563</v>
      </c>
      <c r="H8907" s="2" t="s">
        <v>36564</v>
      </c>
      <c r="I8907" s="2" t="s">
        <v>36565</v>
      </c>
    </row>
    <row r="8908" spans="1:9" ht="163.35" customHeight="1" x14ac:dyDescent="0.15">
      <c r="A8908" s="7">
        <f t="shared" si="139"/>
        <v>8904</v>
      </c>
      <c r="B8908" s="2" t="s">
        <v>36566</v>
      </c>
      <c r="C8908" s="3" t="s">
        <v>36490</v>
      </c>
      <c r="D8908" s="2" t="s">
        <v>36567</v>
      </c>
      <c r="E8908" s="2"/>
      <c r="F8908" s="2" t="s">
        <v>36568</v>
      </c>
      <c r="G8908" s="2"/>
      <c r="H8908" s="2" t="s">
        <v>36569</v>
      </c>
      <c r="I8908" s="2" t="s">
        <v>36570</v>
      </c>
    </row>
    <row r="8909" spans="1:9" ht="163.35" customHeight="1" x14ac:dyDescent="0.15">
      <c r="A8909" s="7">
        <f t="shared" si="139"/>
        <v>8905</v>
      </c>
      <c r="B8909" s="2" t="s">
        <v>36566</v>
      </c>
      <c r="C8909" s="3" t="s">
        <v>36490</v>
      </c>
      <c r="D8909" s="2" t="s">
        <v>36571</v>
      </c>
      <c r="E8909" s="2"/>
      <c r="F8909" s="2" t="s">
        <v>36568</v>
      </c>
      <c r="G8909" s="2"/>
      <c r="H8909" s="2" t="s">
        <v>36572</v>
      </c>
      <c r="I8909" s="2" t="s">
        <v>36573</v>
      </c>
    </row>
    <row r="8910" spans="1:9" ht="163.35" customHeight="1" x14ac:dyDescent="0.15">
      <c r="A8910" s="7">
        <f t="shared" si="139"/>
        <v>8906</v>
      </c>
      <c r="B8910" s="2" t="s">
        <v>36566</v>
      </c>
      <c r="C8910" s="3" t="s">
        <v>36490</v>
      </c>
      <c r="D8910" s="2" t="s">
        <v>36574</v>
      </c>
      <c r="E8910" s="2"/>
      <c r="F8910" s="2" t="s">
        <v>36568</v>
      </c>
      <c r="G8910" s="2"/>
      <c r="H8910" s="2" t="s">
        <v>36575</v>
      </c>
      <c r="I8910" s="2" t="s">
        <v>36576</v>
      </c>
    </row>
    <row r="8911" spans="1:9" ht="128.85" customHeight="1" x14ac:dyDescent="0.15">
      <c r="A8911" s="7">
        <f t="shared" si="139"/>
        <v>8907</v>
      </c>
      <c r="B8911" s="2" t="s">
        <v>36577</v>
      </c>
      <c r="C8911" s="3" t="s">
        <v>36578</v>
      </c>
      <c r="D8911" s="2" t="s">
        <v>36579</v>
      </c>
      <c r="E8911" s="2"/>
      <c r="F8911" s="2" t="s">
        <v>36580</v>
      </c>
      <c r="G8911" s="2"/>
      <c r="H8911" s="2" t="s">
        <v>36581</v>
      </c>
      <c r="I8911" s="2" t="s">
        <v>36582</v>
      </c>
    </row>
    <row r="8912" spans="1:9" ht="140.25" customHeight="1" x14ac:dyDescent="0.15">
      <c r="A8912" s="7">
        <f t="shared" si="139"/>
        <v>8908</v>
      </c>
      <c r="B8912" s="2" t="s">
        <v>36577</v>
      </c>
      <c r="C8912" s="3" t="s">
        <v>36578</v>
      </c>
      <c r="D8912" s="2" t="s">
        <v>36583</v>
      </c>
      <c r="E8912" s="2"/>
      <c r="F8912" s="2" t="s">
        <v>36580</v>
      </c>
      <c r="G8912" s="2"/>
      <c r="H8912" s="2" t="s">
        <v>36584</v>
      </c>
      <c r="I8912" s="2" t="s">
        <v>36585</v>
      </c>
    </row>
    <row r="8913" spans="1:9" ht="163.35" customHeight="1" x14ac:dyDescent="0.15">
      <c r="A8913" s="7">
        <f t="shared" si="139"/>
        <v>8909</v>
      </c>
      <c r="B8913" s="2" t="s">
        <v>36577</v>
      </c>
      <c r="C8913" s="3" t="s">
        <v>36505</v>
      </c>
      <c r="D8913" s="2" t="s">
        <v>36586</v>
      </c>
      <c r="E8913" s="2"/>
      <c r="F8913" s="2" t="s">
        <v>36580</v>
      </c>
      <c r="G8913" s="2"/>
      <c r="H8913" s="2" t="s">
        <v>36587</v>
      </c>
      <c r="I8913" s="2" t="s">
        <v>36588</v>
      </c>
    </row>
    <row r="8914" spans="1:9" ht="71.25" customHeight="1" x14ac:dyDescent="0.15">
      <c r="A8914" s="7">
        <f t="shared" si="139"/>
        <v>8910</v>
      </c>
      <c r="B8914" s="2" t="s">
        <v>36589</v>
      </c>
      <c r="C8914" s="3" t="s">
        <v>36522</v>
      </c>
      <c r="D8914" s="2" t="s">
        <v>36590</v>
      </c>
      <c r="E8914" s="2"/>
      <c r="F8914" s="2" t="s">
        <v>36591</v>
      </c>
      <c r="G8914" s="2"/>
      <c r="H8914" s="2" t="s">
        <v>36592</v>
      </c>
      <c r="I8914" s="2" t="s">
        <v>36593</v>
      </c>
    </row>
    <row r="8915" spans="1:9" ht="71.25" customHeight="1" x14ac:dyDescent="0.15">
      <c r="A8915" s="7">
        <f t="shared" si="139"/>
        <v>8911</v>
      </c>
      <c r="B8915" s="2" t="s">
        <v>36589</v>
      </c>
      <c r="C8915" s="3" t="s">
        <v>36522</v>
      </c>
      <c r="D8915" s="2" t="s">
        <v>36523</v>
      </c>
      <c r="E8915" s="2"/>
      <c r="F8915" s="2" t="s">
        <v>36591</v>
      </c>
      <c r="G8915" s="2"/>
      <c r="H8915" s="2" t="s">
        <v>36594</v>
      </c>
      <c r="I8915" s="2" t="s">
        <v>36595</v>
      </c>
    </row>
    <row r="8916" spans="1:9" ht="71.25" customHeight="1" x14ac:dyDescent="0.15">
      <c r="A8916" s="7">
        <f t="shared" si="139"/>
        <v>8912</v>
      </c>
      <c r="B8916" s="2" t="s">
        <v>36589</v>
      </c>
      <c r="C8916" s="3" t="s">
        <v>36522</v>
      </c>
      <c r="D8916" s="2" t="s">
        <v>36523</v>
      </c>
      <c r="E8916" s="2"/>
      <c r="F8916" s="2" t="s">
        <v>36591</v>
      </c>
      <c r="G8916" s="2"/>
      <c r="H8916" s="2" t="s">
        <v>36596</v>
      </c>
      <c r="I8916" s="2" t="s">
        <v>36597</v>
      </c>
    </row>
    <row r="8917" spans="1:9" ht="128.85" customHeight="1" x14ac:dyDescent="0.15">
      <c r="A8917" s="7">
        <f t="shared" si="139"/>
        <v>8913</v>
      </c>
      <c r="B8917" s="2" t="s">
        <v>36498</v>
      </c>
      <c r="C8917" s="3" t="s">
        <v>36598</v>
      </c>
      <c r="D8917" s="2" t="s">
        <v>36599</v>
      </c>
      <c r="E8917" s="2" t="s">
        <v>36600</v>
      </c>
      <c r="F8917" s="2" t="s">
        <v>36601</v>
      </c>
      <c r="G8917" s="2" t="s">
        <v>36602</v>
      </c>
      <c r="H8917" s="2" t="s">
        <v>36603</v>
      </c>
      <c r="I8917" s="2" t="s">
        <v>36604</v>
      </c>
    </row>
    <row r="8918" spans="1:9" ht="117.4" customHeight="1" x14ac:dyDescent="0.15">
      <c r="A8918" s="7">
        <f t="shared" si="139"/>
        <v>8914</v>
      </c>
      <c r="B8918" s="2" t="s">
        <v>36600</v>
      </c>
      <c r="C8918" s="3" t="s">
        <v>36598</v>
      </c>
      <c r="D8918" s="2" t="s">
        <v>36605</v>
      </c>
      <c r="E8918" s="2" t="s">
        <v>36600</v>
      </c>
      <c r="F8918" s="2" t="s">
        <v>36601</v>
      </c>
      <c r="G8918" s="2" t="s">
        <v>36602</v>
      </c>
      <c r="H8918" s="2" t="s">
        <v>36606</v>
      </c>
      <c r="I8918" s="2" t="s">
        <v>36607</v>
      </c>
    </row>
    <row r="8919" spans="1:9" ht="128.85" customHeight="1" x14ac:dyDescent="0.15">
      <c r="A8919" s="7">
        <f t="shared" si="139"/>
        <v>8915</v>
      </c>
      <c r="B8919" s="2" t="s">
        <v>36600</v>
      </c>
      <c r="C8919" s="3" t="s">
        <v>36598</v>
      </c>
      <c r="D8919" s="2" t="s">
        <v>36608</v>
      </c>
      <c r="E8919" s="2" t="s">
        <v>36600</v>
      </c>
      <c r="F8919" s="2" t="s">
        <v>36601</v>
      </c>
      <c r="G8919" s="2" t="s">
        <v>36602</v>
      </c>
      <c r="H8919" s="2" t="s">
        <v>36609</v>
      </c>
      <c r="I8919" s="2" t="s">
        <v>36610</v>
      </c>
    </row>
    <row r="8920" spans="1:9" ht="117.4" customHeight="1" x14ac:dyDescent="0.15">
      <c r="A8920" s="7">
        <f t="shared" si="139"/>
        <v>8916</v>
      </c>
      <c r="B8920" s="2" t="s">
        <v>36611</v>
      </c>
      <c r="C8920" s="3" t="s">
        <v>36578</v>
      </c>
      <c r="D8920" s="2" t="s">
        <v>36612</v>
      </c>
      <c r="E8920" s="2" t="s">
        <v>36611</v>
      </c>
      <c r="F8920" s="2" t="s">
        <v>36613</v>
      </c>
      <c r="G8920" s="2" t="s">
        <v>36614</v>
      </c>
      <c r="H8920" s="2" t="s">
        <v>36615</v>
      </c>
      <c r="I8920" s="2" t="s">
        <v>36616</v>
      </c>
    </row>
    <row r="8921" spans="1:9" ht="117.4" customHeight="1" x14ac:dyDescent="0.15">
      <c r="A8921" s="7">
        <f t="shared" si="139"/>
        <v>8917</v>
      </c>
      <c r="B8921" s="2" t="s">
        <v>36600</v>
      </c>
      <c r="C8921" s="3" t="s">
        <v>36598</v>
      </c>
      <c r="D8921" s="2" t="s">
        <v>36617</v>
      </c>
      <c r="E8921" s="2" t="s">
        <v>36600</v>
      </c>
      <c r="F8921" s="2" t="s">
        <v>36601</v>
      </c>
      <c r="G8921" s="2" t="s">
        <v>36602</v>
      </c>
      <c r="H8921" s="2" t="s">
        <v>36618</v>
      </c>
      <c r="I8921" s="2" t="s">
        <v>36619</v>
      </c>
    </row>
    <row r="8922" spans="1:9" ht="128.85" customHeight="1" x14ac:dyDescent="0.15">
      <c r="A8922" s="7">
        <f t="shared" si="139"/>
        <v>8918</v>
      </c>
      <c r="B8922" s="2" t="s">
        <v>36600</v>
      </c>
      <c r="C8922" s="3" t="s">
        <v>36598</v>
      </c>
      <c r="D8922" s="2" t="s">
        <v>36620</v>
      </c>
      <c r="E8922" s="2" t="s">
        <v>36600</v>
      </c>
      <c r="F8922" s="2" t="s">
        <v>36601</v>
      </c>
      <c r="G8922" s="2" t="s">
        <v>36602</v>
      </c>
      <c r="H8922" s="2" t="s">
        <v>36621</v>
      </c>
      <c r="I8922" s="2" t="s">
        <v>36622</v>
      </c>
    </row>
    <row r="8923" spans="1:9" ht="117.4" customHeight="1" x14ac:dyDescent="0.15">
      <c r="A8923" s="7">
        <f t="shared" si="139"/>
        <v>8919</v>
      </c>
      <c r="B8923" s="2" t="s">
        <v>36600</v>
      </c>
      <c r="C8923" s="3" t="s">
        <v>36598</v>
      </c>
      <c r="D8923" s="2" t="s">
        <v>36623</v>
      </c>
      <c r="E8923" s="2" t="s">
        <v>36600</v>
      </c>
      <c r="F8923" s="2" t="s">
        <v>36601</v>
      </c>
      <c r="G8923" s="2" t="s">
        <v>36602</v>
      </c>
      <c r="H8923" s="2" t="s">
        <v>36624</v>
      </c>
      <c r="I8923" s="2" t="s">
        <v>36625</v>
      </c>
    </row>
    <row r="8924" spans="1:9" ht="128.85" customHeight="1" x14ac:dyDescent="0.15">
      <c r="A8924" s="7">
        <f t="shared" si="139"/>
        <v>8920</v>
      </c>
      <c r="B8924" s="2" t="s">
        <v>36529</v>
      </c>
      <c r="C8924" s="3" t="s">
        <v>36626</v>
      </c>
      <c r="D8924" s="2" t="s">
        <v>36627</v>
      </c>
      <c r="E8924" s="2"/>
      <c r="F8924" s="2" t="s">
        <v>36531</v>
      </c>
      <c r="G8924" s="2" t="s">
        <v>36532</v>
      </c>
      <c r="H8924" s="2" t="s">
        <v>36628</v>
      </c>
      <c r="I8924" s="2" t="s">
        <v>36629</v>
      </c>
    </row>
    <row r="8925" spans="1:9" ht="128.85" customHeight="1" x14ac:dyDescent="0.15">
      <c r="A8925" s="7">
        <f t="shared" si="139"/>
        <v>8921</v>
      </c>
      <c r="B8925" s="2" t="s">
        <v>36630</v>
      </c>
      <c r="C8925" s="3" t="s">
        <v>36626</v>
      </c>
      <c r="D8925" s="2" t="s">
        <v>36631</v>
      </c>
      <c r="E8925" s="2"/>
      <c r="F8925" s="2" t="s">
        <v>36632</v>
      </c>
      <c r="G8925" s="2" t="s">
        <v>36633</v>
      </c>
      <c r="H8925" s="2" t="s">
        <v>36634</v>
      </c>
      <c r="I8925" s="2" t="s">
        <v>36635</v>
      </c>
    </row>
    <row r="8926" spans="1:9" ht="128.85" customHeight="1" x14ac:dyDescent="0.15">
      <c r="A8926" s="7">
        <f t="shared" si="139"/>
        <v>8922</v>
      </c>
      <c r="B8926" s="2" t="s">
        <v>36630</v>
      </c>
      <c r="C8926" s="3" t="s">
        <v>36626</v>
      </c>
      <c r="D8926" s="2" t="s">
        <v>36636</v>
      </c>
      <c r="E8926" s="2"/>
      <c r="F8926" s="2" t="s">
        <v>36632</v>
      </c>
      <c r="G8926" s="2" t="s">
        <v>36633</v>
      </c>
      <c r="H8926" s="2" t="s">
        <v>36637</v>
      </c>
      <c r="I8926" s="2" t="s">
        <v>36638</v>
      </c>
    </row>
    <row r="8927" spans="1:9" ht="163.35" customHeight="1" x14ac:dyDescent="0.15">
      <c r="A8927" s="7">
        <f t="shared" si="139"/>
        <v>8923</v>
      </c>
      <c r="B8927" s="2" t="s">
        <v>36577</v>
      </c>
      <c r="C8927" s="3" t="s">
        <v>36578</v>
      </c>
      <c r="D8927" s="2" t="s">
        <v>36639</v>
      </c>
      <c r="E8927" s="2"/>
      <c r="F8927" s="2" t="s">
        <v>36580</v>
      </c>
      <c r="G8927" s="2"/>
      <c r="H8927" s="2" t="s">
        <v>36640</v>
      </c>
      <c r="I8927" s="2" t="s">
        <v>36641</v>
      </c>
    </row>
    <row r="8928" spans="1:9" ht="128.85" customHeight="1" x14ac:dyDescent="0.15">
      <c r="A8928" s="7">
        <f t="shared" si="139"/>
        <v>8924</v>
      </c>
      <c r="B8928" s="2" t="s">
        <v>36600</v>
      </c>
      <c r="C8928" s="3" t="s">
        <v>36598</v>
      </c>
      <c r="D8928" s="2" t="s">
        <v>36642</v>
      </c>
      <c r="E8928" s="2" t="s">
        <v>36600</v>
      </c>
      <c r="F8928" s="2" t="s">
        <v>36601</v>
      </c>
      <c r="G8928" s="2" t="s">
        <v>36602</v>
      </c>
      <c r="H8928" s="2" t="s">
        <v>36643</v>
      </c>
      <c r="I8928" s="2" t="s">
        <v>36644</v>
      </c>
    </row>
    <row r="8929" spans="1:9" ht="105.75" customHeight="1" x14ac:dyDescent="0.15">
      <c r="A8929" s="7">
        <f t="shared" si="139"/>
        <v>8925</v>
      </c>
      <c r="B8929" s="2" t="s">
        <v>36645</v>
      </c>
      <c r="C8929" s="3" t="s">
        <v>36646</v>
      </c>
      <c r="D8929" s="2" t="s">
        <v>36647</v>
      </c>
      <c r="E8929" s="2"/>
      <c r="F8929" s="2" t="s">
        <v>36648</v>
      </c>
      <c r="G8929" s="2" t="s">
        <v>36649</v>
      </c>
      <c r="H8929" s="2" t="s">
        <v>36650</v>
      </c>
      <c r="I8929" s="2" t="s">
        <v>36651</v>
      </c>
    </row>
    <row r="8930" spans="1:9" ht="117.4" customHeight="1" x14ac:dyDescent="0.15">
      <c r="A8930" s="7">
        <f t="shared" si="139"/>
        <v>8926</v>
      </c>
      <c r="B8930" s="2" t="s">
        <v>36630</v>
      </c>
      <c r="C8930" s="3" t="s">
        <v>36626</v>
      </c>
      <c r="D8930" s="2" t="s">
        <v>36652</v>
      </c>
      <c r="E8930" s="2"/>
      <c r="F8930" s="2" t="s">
        <v>36632</v>
      </c>
      <c r="G8930" s="2" t="s">
        <v>36633</v>
      </c>
      <c r="H8930" s="2" t="s">
        <v>36653</v>
      </c>
      <c r="I8930" s="2" t="s">
        <v>36654</v>
      </c>
    </row>
    <row r="8931" spans="1:9" ht="128.85" customHeight="1" x14ac:dyDescent="0.15">
      <c r="A8931" s="7">
        <f t="shared" si="139"/>
        <v>8927</v>
      </c>
      <c r="B8931" s="2" t="s">
        <v>36630</v>
      </c>
      <c r="C8931" s="3" t="s">
        <v>36598</v>
      </c>
      <c r="D8931" s="2" t="s">
        <v>36655</v>
      </c>
      <c r="E8931" s="2"/>
      <c r="F8931" s="2" t="s">
        <v>36632</v>
      </c>
      <c r="G8931" s="2" t="s">
        <v>36656</v>
      </c>
      <c r="H8931" s="2" t="s">
        <v>36657</v>
      </c>
      <c r="I8931" s="2" t="s">
        <v>36658</v>
      </c>
    </row>
    <row r="8932" spans="1:9" ht="128.85" customHeight="1" x14ac:dyDescent="0.15">
      <c r="A8932" s="7">
        <f t="shared" si="139"/>
        <v>8928</v>
      </c>
      <c r="B8932" s="2" t="s">
        <v>36630</v>
      </c>
      <c r="C8932" s="3" t="s">
        <v>36598</v>
      </c>
      <c r="D8932" s="2" t="s">
        <v>36659</v>
      </c>
      <c r="E8932" s="2"/>
      <c r="F8932" s="2" t="s">
        <v>36632</v>
      </c>
      <c r="G8932" s="2" t="s">
        <v>36656</v>
      </c>
      <c r="H8932" s="2" t="s">
        <v>36660</v>
      </c>
      <c r="I8932" s="2" t="s">
        <v>36661</v>
      </c>
    </row>
    <row r="8933" spans="1:9" ht="128.85" customHeight="1" x14ac:dyDescent="0.15">
      <c r="A8933" s="7">
        <f t="shared" si="139"/>
        <v>8929</v>
      </c>
      <c r="B8933" s="2" t="s">
        <v>36630</v>
      </c>
      <c r="C8933" s="3" t="s">
        <v>36598</v>
      </c>
      <c r="D8933" s="2" t="s">
        <v>36662</v>
      </c>
      <c r="E8933" s="2"/>
      <c r="F8933" s="2" t="s">
        <v>36632</v>
      </c>
      <c r="G8933" s="2" t="s">
        <v>36656</v>
      </c>
      <c r="H8933" s="2" t="s">
        <v>36663</v>
      </c>
      <c r="I8933" s="2" t="s">
        <v>36664</v>
      </c>
    </row>
    <row r="8934" spans="1:9" ht="117.4" customHeight="1" x14ac:dyDescent="0.15">
      <c r="A8934" s="7">
        <f t="shared" si="139"/>
        <v>8930</v>
      </c>
      <c r="B8934" s="2" t="s">
        <v>36630</v>
      </c>
      <c r="C8934" s="3" t="s">
        <v>36626</v>
      </c>
      <c r="D8934" s="2" t="s">
        <v>36665</v>
      </c>
      <c r="E8934" s="2"/>
      <c r="F8934" s="2" t="s">
        <v>36632</v>
      </c>
      <c r="G8934" s="2" t="s">
        <v>36633</v>
      </c>
      <c r="H8934" s="2" t="s">
        <v>36666</v>
      </c>
      <c r="I8934" s="2" t="s">
        <v>36667</v>
      </c>
    </row>
    <row r="8935" spans="1:9" ht="117.4" customHeight="1" x14ac:dyDescent="0.15">
      <c r="A8935" s="7">
        <f t="shared" si="139"/>
        <v>8931</v>
      </c>
      <c r="B8935" s="2" t="s">
        <v>36630</v>
      </c>
      <c r="C8935" s="3" t="s">
        <v>36626</v>
      </c>
      <c r="D8935" s="2" t="s">
        <v>36668</v>
      </c>
      <c r="E8935" s="2"/>
      <c r="F8935" s="2" t="s">
        <v>36632</v>
      </c>
      <c r="G8935" s="2" t="s">
        <v>36633</v>
      </c>
      <c r="H8935" s="2" t="s">
        <v>36669</v>
      </c>
      <c r="I8935" s="2" t="s">
        <v>36670</v>
      </c>
    </row>
    <row r="8936" spans="1:9" ht="59.65" customHeight="1" x14ac:dyDescent="0.15">
      <c r="A8936" s="7">
        <f t="shared" si="139"/>
        <v>8932</v>
      </c>
      <c r="B8936" s="2" t="s">
        <v>36600</v>
      </c>
      <c r="C8936" s="3" t="s">
        <v>36626</v>
      </c>
      <c r="D8936" s="2" t="s">
        <v>36671</v>
      </c>
      <c r="E8936" s="2" t="s">
        <v>36600</v>
      </c>
      <c r="F8936" s="2" t="s">
        <v>36601</v>
      </c>
      <c r="G8936" s="2" t="s">
        <v>36672</v>
      </c>
      <c r="H8936" s="2" t="s">
        <v>36673</v>
      </c>
      <c r="I8936" s="2" t="s">
        <v>36674</v>
      </c>
    </row>
    <row r="8937" spans="1:9" ht="59.65" customHeight="1" x14ac:dyDescent="0.15">
      <c r="A8937" s="7">
        <f t="shared" si="139"/>
        <v>8933</v>
      </c>
      <c r="B8937" s="2" t="s">
        <v>36600</v>
      </c>
      <c r="C8937" s="3" t="s">
        <v>36626</v>
      </c>
      <c r="D8937" s="2" t="s">
        <v>36675</v>
      </c>
      <c r="E8937" s="2" t="s">
        <v>36600</v>
      </c>
      <c r="F8937" s="2" t="s">
        <v>36601</v>
      </c>
      <c r="G8937" s="2" t="s">
        <v>36672</v>
      </c>
      <c r="H8937" s="2" t="s">
        <v>36676</v>
      </c>
      <c r="I8937" s="2" t="s">
        <v>36677</v>
      </c>
    </row>
    <row r="8938" spans="1:9" ht="59.65" customHeight="1" x14ac:dyDescent="0.15">
      <c r="A8938" s="7">
        <f t="shared" si="139"/>
        <v>8934</v>
      </c>
      <c r="B8938" s="2" t="s">
        <v>36600</v>
      </c>
      <c r="C8938" s="3" t="s">
        <v>36626</v>
      </c>
      <c r="D8938" s="2" t="s">
        <v>36678</v>
      </c>
      <c r="E8938" s="2" t="s">
        <v>36600</v>
      </c>
      <c r="F8938" s="2" t="s">
        <v>36601</v>
      </c>
      <c r="G8938" s="2" t="s">
        <v>36672</v>
      </c>
      <c r="H8938" s="2" t="s">
        <v>36679</v>
      </c>
      <c r="I8938" s="2" t="s">
        <v>36680</v>
      </c>
    </row>
    <row r="8939" spans="1:9" ht="59.65" customHeight="1" x14ac:dyDescent="0.15">
      <c r="A8939" s="7">
        <f t="shared" si="139"/>
        <v>8935</v>
      </c>
      <c r="B8939" s="2" t="s">
        <v>36600</v>
      </c>
      <c r="C8939" s="3" t="s">
        <v>36626</v>
      </c>
      <c r="D8939" s="2" t="s">
        <v>36681</v>
      </c>
      <c r="E8939" s="2" t="s">
        <v>36600</v>
      </c>
      <c r="F8939" s="2" t="s">
        <v>36601</v>
      </c>
      <c r="G8939" s="2" t="s">
        <v>36672</v>
      </c>
      <c r="H8939" s="2" t="s">
        <v>36682</v>
      </c>
      <c r="I8939" s="2" t="s">
        <v>36683</v>
      </c>
    </row>
    <row r="8940" spans="1:9" ht="140.25" customHeight="1" x14ac:dyDescent="0.15">
      <c r="A8940" s="7">
        <f t="shared" si="139"/>
        <v>8936</v>
      </c>
      <c r="B8940" s="2" t="s">
        <v>36684</v>
      </c>
      <c r="C8940" s="3" t="s">
        <v>36646</v>
      </c>
      <c r="D8940" s="2" t="s">
        <v>36685</v>
      </c>
      <c r="E8940" s="2"/>
      <c r="F8940" s="2" t="s">
        <v>36686</v>
      </c>
      <c r="G8940" s="2"/>
      <c r="H8940" s="2" t="s">
        <v>36687</v>
      </c>
      <c r="I8940" s="2" t="s">
        <v>36688</v>
      </c>
    </row>
    <row r="8941" spans="1:9" ht="151.9" customHeight="1" x14ac:dyDescent="0.15">
      <c r="A8941" s="7">
        <f t="shared" si="139"/>
        <v>8937</v>
      </c>
      <c r="B8941" s="2" t="s">
        <v>36684</v>
      </c>
      <c r="C8941" s="3" t="s">
        <v>36646</v>
      </c>
      <c r="D8941" s="2" t="s">
        <v>36689</v>
      </c>
      <c r="E8941" s="2"/>
      <c r="F8941" s="2" t="s">
        <v>36686</v>
      </c>
      <c r="G8941" s="2"/>
      <c r="H8941" s="2" t="s">
        <v>36690</v>
      </c>
      <c r="I8941" s="2" t="s">
        <v>36691</v>
      </c>
    </row>
    <row r="8942" spans="1:9" ht="220.7" customHeight="1" x14ac:dyDescent="0.15">
      <c r="A8942" s="7">
        <f t="shared" si="139"/>
        <v>8938</v>
      </c>
      <c r="B8942" s="2" t="s">
        <v>36684</v>
      </c>
      <c r="C8942" s="3" t="s">
        <v>36646</v>
      </c>
      <c r="D8942" s="2" t="s">
        <v>36692</v>
      </c>
      <c r="E8942" s="2"/>
      <c r="F8942" s="2" t="s">
        <v>36686</v>
      </c>
      <c r="G8942" s="2"/>
      <c r="H8942" s="2" t="s">
        <v>36693</v>
      </c>
      <c r="I8942" s="2" t="s">
        <v>36694</v>
      </c>
    </row>
    <row r="8943" spans="1:9" ht="186.2" customHeight="1" x14ac:dyDescent="0.15">
      <c r="A8943" s="7">
        <f t="shared" si="139"/>
        <v>8939</v>
      </c>
      <c r="B8943" s="2" t="s">
        <v>36684</v>
      </c>
      <c r="C8943" s="3" t="s">
        <v>36646</v>
      </c>
      <c r="D8943" s="2" t="s">
        <v>36695</v>
      </c>
      <c r="E8943" s="2"/>
      <c r="F8943" s="2" t="s">
        <v>36686</v>
      </c>
      <c r="G8943" s="2"/>
      <c r="H8943" s="2" t="s">
        <v>36696</v>
      </c>
      <c r="I8943" s="2" t="s">
        <v>36697</v>
      </c>
    </row>
    <row r="8944" spans="1:9" ht="105.75" customHeight="1" x14ac:dyDescent="0.15">
      <c r="A8944" s="7">
        <f t="shared" si="139"/>
        <v>8940</v>
      </c>
      <c r="B8944" s="2" t="s">
        <v>36645</v>
      </c>
      <c r="C8944" s="3" t="s">
        <v>36646</v>
      </c>
      <c r="D8944" s="2" t="s">
        <v>36698</v>
      </c>
      <c r="E8944" s="2" t="s">
        <v>36645</v>
      </c>
      <c r="F8944" s="2" t="s">
        <v>36648</v>
      </c>
      <c r="G8944" s="2" t="s">
        <v>36649</v>
      </c>
      <c r="H8944" s="2" t="s">
        <v>36699</v>
      </c>
      <c r="I8944" s="2" t="s">
        <v>36700</v>
      </c>
    </row>
    <row r="8945" spans="1:9" ht="71.25" customHeight="1" x14ac:dyDescent="0.15">
      <c r="A8945" s="7">
        <f t="shared" si="139"/>
        <v>8941</v>
      </c>
      <c r="B8945" s="2" t="s">
        <v>36701</v>
      </c>
      <c r="C8945" s="3" t="s">
        <v>36626</v>
      </c>
      <c r="D8945" s="2" t="s">
        <v>36702</v>
      </c>
      <c r="E8945" s="2" t="s">
        <v>36703</v>
      </c>
      <c r="F8945" s="2" t="s">
        <v>36704</v>
      </c>
      <c r="G8945" s="2" t="s">
        <v>36672</v>
      </c>
      <c r="H8945" s="2" t="s">
        <v>36705</v>
      </c>
      <c r="I8945" s="2" t="s">
        <v>36706</v>
      </c>
    </row>
    <row r="8946" spans="1:9" ht="71.25" customHeight="1" x14ac:dyDescent="0.15">
      <c r="A8946" s="7">
        <f t="shared" si="139"/>
        <v>8942</v>
      </c>
      <c r="B8946" s="2" t="s">
        <v>36701</v>
      </c>
      <c r="C8946" s="3" t="s">
        <v>36626</v>
      </c>
      <c r="D8946" s="2" t="s">
        <v>36707</v>
      </c>
      <c r="E8946" s="2" t="s">
        <v>36703</v>
      </c>
      <c r="F8946" s="2" t="s">
        <v>36704</v>
      </c>
      <c r="G8946" s="2" t="s">
        <v>36672</v>
      </c>
      <c r="H8946" s="2" t="s">
        <v>36708</v>
      </c>
      <c r="I8946" s="2" t="s">
        <v>36709</v>
      </c>
    </row>
    <row r="8947" spans="1:9" ht="82.9" customHeight="1" x14ac:dyDescent="0.15">
      <c r="A8947" s="7">
        <f t="shared" si="139"/>
        <v>8943</v>
      </c>
      <c r="B8947" s="2" t="s">
        <v>36701</v>
      </c>
      <c r="C8947" s="3" t="s">
        <v>36626</v>
      </c>
      <c r="D8947" s="2" t="s">
        <v>36710</v>
      </c>
      <c r="E8947" s="2" t="s">
        <v>36701</v>
      </c>
      <c r="F8947" s="2" t="s">
        <v>36704</v>
      </c>
      <c r="G8947" s="2" t="s">
        <v>36672</v>
      </c>
      <c r="H8947" s="2" t="s">
        <v>36711</v>
      </c>
      <c r="I8947" s="2" t="s">
        <v>36712</v>
      </c>
    </row>
    <row r="8948" spans="1:9" ht="82.9" customHeight="1" x14ac:dyDescent="0.15">
      <c r="A8948" s="7">
        <f t="shared" si="139"/>
        <v>8944</v>
      </c>
      <c r="B8948" s="2" t="s">
        <v>36701</v>
      </c>
      <c r="C8948" s="3" t="s">
        <v>36626</v>
      </c>
      <c r="D8948" s="2" t="s">
        <v>36713</v>
      </c>
      <c r="E8948" s="2" t="s">
        <v>36701</v>
      </c>
      <c r="F8948" s="2" t="s">
        <v>36704</v>
      </c>
      <c r="G8948" s="2" t="s">
        <v>36672</v>
      </c>
      <c r="H8948" s="2" t="s">
        <v>36714</v>
      </c>
      <c r="I8948" s="2" t="s">
        <v>36715</v>
      </c>
    </row>
    <row r="8949" spans="1:9" ht="94.15" customHeight="1" x14ac:dyDescent="0.15">
      <c r="A8949" s="7">
        <f t="shared" si="139"/>
        <v>8945</v>
      </c>
      <c r="B8949" s="2" t="s">
        <v>36716</v>
      </c>
      <c r="C8949" s="3" t="s">
        <v>36626</v>
      </c>
      <c r="D8949" s="2" t="s">
        <v>36717</v>
      </c>
      <c r="E8949" s="2"/>
      <c r="F8949" s="2" t="s">
        <v>36718</v>
      </c>
      <c r="G8949" s="2"/>
      <c r="H8949" s="2" t="s">
        <v>36719</v>
      </c>
      <c r="I8949" s="2" t="s">
        <v>36720</v>
      </c>
    </row>
    <row r="8950" spans="1:9" ht="59.65" customHeight="1" x14ac:dyDescent="0.15">
      <c r="A8950" s="7">
        <f t="shared" si="139"/>
        <v>8946</v>
      </c>
      <c r="B8950" s="2" t="s">
        <v>36721</v>
      </c>
      <c r="C8950" s="3" t="s">
        <v>36626</v>
      </c>
      <c r="D8950" s="2" t="s">
        <v>36722</v>
      </c>
      <c r="E8950" s="2" t="s">
        <v>36721</v>
      </c>
      <c r="F8950" s="2" t="s">
        <v>36723</v>
      </c>
      <c r="G8950" s="2" t="s">
        <v>36724</v>
      </c>
      <c r="H8950" s="2" t="s">
        <v>36725</v>
      </c>
      <c r="I8950" s="2" t="s">
        <v>36726</v>
      </c>
    </row>
    <row r="8951" spans="1:9" ht="105.75" customHeight="1" x14ac:dyDescent="0.15">
      <c r="A8951" s="7">
        <f t="shared" si="139"/>
        <v>8947</v>
      </c>
      <c r="B8951" s="2" t="s">
        <v>36727</v>
      </c>
      <c r="C8951" s="3" t="s">
        <v>36728</v>
      </c>
      <c r="D8951" s="2" t="s">
        <v>36729</v>
      </c>
      <c r="E8951" s="2"/>
      <c r="F8951" s="2" t="s">
        <v>36632</v>
      </c>
      <c r="G8951" s="2" t="s">
        <v>36730</v>
      </c>
      <c r="H8951" s="2" t="s">
        <v>36731</v>
      </c>
      <c r="I8951" s="2" t="s">
        <v>36732</v>
      </c>
    </row>
    <row r="8952" spans="1:9" ht="105.75" customHeight="1" x14ac:dyDescent="0.15">
      <c r="A8952" s="7">
        <f t="shared" si="139"/>
        <v>8948</v>
      </c>
      <c r="B8952" s="2" t="s">
        <v>36727</v>
      </c>
      <c r="C8952" s="3" t="s">
        <v>36728</v>
      </c>
      <c r="D8952" s="2" t="s">
        <v>36733</v>
      </c>
      <c r="E8952" s="2"/>
      <c r="F8952" s="2" t="s">
        <v>36734</v>
      </c>
      <c r="G8952" s="2" t="s">
        <v>36730</v>
      </c>
      <c r="H8952" s="2" t="s">
        <v>36735</v>
      </c>
      <c r="I8952" s="2" t="s">
        <v>36736</v>
      </c>
    </row>
    <row r="8953" spans="1:9" ht="94.15" customHeight="1" x14ac:dyDescent="0.15">
      <c r="A8953" s="7">
        <f t="shared" si="139"/>
        <v>8949</v>
      </c>
      <c r="B8953" s="2" t="s">
        <v>36737</v>
      </c>
      <c r="C8953" s="3" t="s">
        <v>36738</v>
      </c>
      <c r="D8953" s="2" t="s">
        <v>36739</v>
      </c>
      <c r="E8953" s="2"/>
      <c r="F8953" s="2" t="s">
        <v>36740</v>
      </c>
      <c r="G8953" s="2" t="s">
        <v>36741</v>
      </c>
      <c r="H8953" s="2" t="s">
        <v>36742</v>
      </c>
      <c r="I8953" s="2" t="s">
        <v>36743</v>
      </c>
    </row>
    <row r="8954" spans="1:9" ht="94.15" customHeight="1" x14ac:dyDescent="0.15">
      <c r="A8954" s="7">
        <f t="shared" si="139"/>
        <v>8950</v>
      </c>
      <c r="B8954" s="2" t="s">
        <v>36737</v>
      </c>
      <c r="C8954" s="3" t="s">
        <v>36738</v>
      </c>
      <c r="D8954" s="2" t="s">
        <v>36744</v>
      </c>
      <c r="E8954" s="2"/>
      <c r="F8954" s="2" t="s">
        <v>36740</v>
      </c>
      <c r="G8954" s="2" t="s">
        <v>36741</v>
      </c>
      <c r="H8954" s="2" t="s">
        <v>36745</v>
      </c>
      <c r="I8954" s="2" t="s">
        <v>36746</v>
      </c>
    </row>
    <row r="8955" spans="1:9" ht="94.15" customHeight="1" x14ac:dyDescent="0.15">
      <c r="A8955" s="7">
        <f t="shared" si="139"/>
        <v>8951</v>
      </c>
      <c r="B8955" s="2" t="s">
        <v>36737</v>
      </c>
      <c r="C8955" s="3" t="s">
        <v>36738</v>
      </c>
      <c r="D8955" s="2" t="s">
        <v>36747</v>
      </c>
      <c r="E8955" s="2"/>
      <c r="F8955" s="2" t="s">
        <v>36740</v>
      </c>
      <c r="G8955" s="2" t="s">
        <v>36741</v>
      </c>
      <c r="H8955" s="2" t="s">
        <v>36748</v>
      </c>
      <c r="I8955" s="2" t="s">
        <v>36749</v>
      </c>
    </row>
    <row r="8956" spans="1:9" ht="174.75" customHeight="1" x14ac:dyDescent="0.15">
      <c r="A8956" s="7">
        <f t="shared" si="139"/>
        <v>8952</v>
      </c>
      <c r="B8956" s="2" t="s">
        <v>36750</v>
      </c>
      <c r="C8956" s="3" t="s">
        <v>36728</v>
      </c>
      <c r="D8956" s="2" t="s">
        <v>36751</v>
      </c>
      <c r="E8956" s="2" t="s">
        <v>36752</v>
      </c>
      <c r="F8956" s="2" t="s">
        <v>36753</v>
      </c>
      <c r="G8956" s="2" t="s">
        <v>36754</v>
      </c>
      <c r="H8956" s="2" t="s">
        <v>36755</v>
      </c>
      <c r="I8956" s="2" t="s">
        <v>36756</v>
      </c>
    </row>
    <row r="8957" spans="1:9" ht="174.75" customHeight="1" x14ac:dyDescent="0.15">
      <c r="A8957" s="7">
        <f t="shared" si="139"/>
        <v>8953</v>
      </c>
      <c r="B8957" s="2" t="s">
        <v>36750</v>
      </c>
      <c r="C8957" s="3" t="s">
        <v>36728</v>
      </c>
      <c r="D8957" s="2" t="s">
        <v>36757</v>
      </c>
      <c r="E8957" s="2" t="s">
        <v>36752</v>
      </c>
      <c r="F8957" s="2" t="s">
        <v>36753</v>
      </c>
      <c r="G8957" s="2" t="s">
        <v>36754</v>
      </c>
      <c r="H8957" s="2" t="s">
        <v>36758</v>
      </c>
      <c r="I8957" s="2" t="s">
        <v>36759</v>
      </c>
    </row>
    <row r="8958" spans="1:9" ht="151.9" customHeight="1" x14ac:dyDescent="0.15">
      <c r="A8958" s="7">
        <f t="shared" si="139"/>
        <v>8954</v>
      </c>
      <c r="B8958" s="2" t="s">
        <v>36760</v>
      </c>
      <c r="C8958" s="3" t="s">
        <v>36728</v>
      </c>
      <c r="D8958" s="2" t="s">
        <v>36761</v>
      </c>
      <c r="E8958" s="2" t="s">
        <v>36760</v>
      </c>
      <c r="F8958" s="2" t="s">
        <v>36762</v>
      </c>
      <c r="G8958" s="2" t="s">
        <v>36763</v>
      </c>
      <c r="H8958" s="2" t="s">
        <v>36764</v>
      </c>
      <c r="I8958" s="2" t="s">
        <v>36765</v>
      </c>
    </row>
    <row r="8959" spans="1:9" ht="151.9" customHeight="1" x14ac:dyDescent="0.15">
      <c r="A8959" s="7">
        <f t="shared" si="139"/>
        <v>8955</v>
      </c>
      <c r="B8959" s="2" t="s">
        <v>36760</v>
      </c>
      <c r="C8959" s="3" t="s">
        <v>36728</v>
      </c>
      <c r="D8959" s="2" t="s">
        <v>36766</v>
      </c>
      <c r="E8959" s="2" t="s">
        <v>36760</v>
      </c>
      <c r="F8959" s="2" t="s">
        <v>36762</v>
      </c>
      <c r="G8959" s="2" t="s">
        <v>36763</v>
      </c>
      <c r="H8959" s="2" t="s">
        <v>36767</v>
      </c>
      <c r="I8959" s="2" t="s">
        <v>36768</v>
      </c>
    </row>
    <row r="8960" spans="1:9" ht="151.9" customHeight="1" x14ac:dyDescent="0.15">
      <c r="A8960" s="7">
        <f t="shared" si="139"/>
        <v>8956</v>
      </c>
      <c r="B8960" s="2" t="s">
        <v>36760</v>
      </c>
      <c r="C8960" s="3" t="s">
        <v>36728</v>
      </c>
      <c r="D8960" s="2" t="s">
        <v>36769</v>
      </c>
      <c r="E8960" s="2" t="s">
        <v>36760</v>
      </c>
      <c r="F8960" s="2" t="s">
        <v>36762</v>
      </c>
      <c r="G8960" s="2" t="s">
        <v>36763</v>
      </c>
      <c r="H8960" s="2" t="s">
        <v>36770</v>
      </c>
      <c r="I8960" s="2" t="s">
        <v>36771</v>
      </c>
    </row>
    <row r="8961" spans="1:9" ht="140.25" customHeight="1" x14ac:dyDescent="0.15">
      <c r="A8961" s="7">
        <f t="shared" si="139"/>
        <v>8957</v>
      </c>
      <c r="B8961" s="2" t="s">
        <v>36760</v>
      </c>
      <c r="C8961" s="3" t="s">
        <v>36738</v>
      </c>
      <c r="D8961" s="2" t="s">
        <v>36772</v>
      </c>
      <c r="E8961" s="2" t="s">
        <v>36760</v>
      </c>
      <c r="F8961" s="2" t="s">
        <v>36762</v>
      </c>
      <c r="G8961" s="2" t="s">
        <v>36773</v>
      </c>
      <c r="H8961" s="2" t="s">
        <v>36774</v>
      </c>
      <c r="I8961" s="2" t="s">
        <v>36775</v>
      </c>
    </row>
    <row r="8962" spans="1:9" ht="82.9" customHeight="1" x14ac:dyDescent="0.15">
      <c r="A8962" s="7">
        <f t="shared" si="139"/>
        <v>8958</v>
      </c>
      <c r="B8962" s="2" t="s">
        <v>36701</v>
      </c>
      <c r="C8962" s="3" t="s">
        <v>36738</v>
      </c>
      <c r="D8962" s="2" t="s">
        <v>36776</v>
      </c>
      <c r="E8962" s="2" t="s">
        <v>36777</v>
      </c>
      <c r="F8962" s="2" t="s">
        <v>36704</v>
      </c>
      <c r="G8962" s="2" t="s">
        <v>36778</v>
      </c>
      <c r="H8962" s="2" t="s">
        <v>36779</v>
      </c>
      <c r="I8962" s="2" t="s">
        <v>36780</v>
      </c>
    </row>
    <row r="8963" spans="1:9" ht="71.25" customHeight="1" x14ac:dyDescent="0.15">
      <c r="A8963" s="7">
        <f t="shared" si="139"/>
        <v>8959</v>
      </c>
      <c r="B8963" s="2" t="s">
        <v>36701</v>
      </c>
      <c r="C8963" s="3" t="s">
        <v>36738</v>
      </c>
      <c r="D8963" s="2" t="s">
        <v>36781</v>
      </c>
      <c r="E8963" s="2" t="s">
        <v>36703</v>
      </c>
      <c r="F8963" s="2" t="s">
        <v>36704</v>
      </c>
      <c r="G8963" s="2" t="s">
        <v>36778</v>
      </c>
      <c r="H8963" s="2" t="s">
        <v>36782</v>
      </c>
      <c r="I8963" s="2" t="s">
        <v>36783</v>
      </c>
    </row>
    <row r="8964" spans="1:9" ht="82.9" customHeight="1" x14ac:dyDescent="0.15">
      <c r="A8964" s="7">
        <f t="shared" si="139"/>
        <v>8960</v>
      </c>
      <c r="B8964" s="2" t="s">
        <v>36716</v>
      </c>
      <c r="C8964" s="3" t="s">
        <v>36738</v>
      </c>
      <c r="D8964" s="2" t="s">
        <v>36784</v>
      </c>
      <c r="E8964" s="2"/>
      <c r="F8964" s="2" t="s">
        <v>36718</v>
      </c>
      <c r="G8964" s="2"/>
      <c r="H8964" s="2" t="s">
        <v>36785</v>
      </c>
      <c r="I8964" s="2" t="s">
        <v>36786</v>
      </c>
    </row>
    <row r="8965" spans="1:9" ht="94.15" customHeight="1" x14ac:dyDescent="0.15">
      <c r="A8965" s="7">
        <f t="shared" si="139"/>
        <v>8961</v>
      </c>
      <c r="B8965" s="2" t="s">
        <v>36716</v>
      </c>
      <c r="C8965" s="3" t="s">
        <v>36738</v>
      </c>
      <c r="D8965" s="2" t="s">
        <v>36787</v>
      </c>
      <c r="E8965" s="2"/>
      <c r="F8965" s="2" t="s">
        <v>36718</v>
      </c>
      <c r="G8965" s="2"/>
      <c r="H8965" s="2" t="s">
        <v>36788</v>
      </c>
      <c r="I8965" s="2" t="s">
        <v>36789</v>
      </c>
    </row>
    <row r="8966" spans="1:9" ht="94.15" customHeight="1" x14ac:dyDescent="0.15">
      <c r="A8966" s="7">
        <f t="shared" si="139"/>
        <v>8962</v>
      </c>
      <c r="B8966" s="2" t="s">
        <v>36716</v>
      </c>
      <c r="C8966" s="3" t="s">
        <v>36738</v>
      </c>
      <c r="D8966" s="2" t="s">
        <v>36790</v>
      </c>
      <c r="E8966" s="2"/>
      <c r="F8966" s="2" t="s">
        <v>36718</v>
      </c>
      <c r="G8966" s="2"/>
      <c r="H8966" s="2" t="s">
        <v>36791</v>
      </c>
      <c r="I8966" s="2" t="s">
        <v>36792</v>
      </c>
    </row>
    <row r="8967" spans="1:9" ht="140.25" customHeight="1" x14ac:dyDescent="0.15">
      <c r="A8967" s="7">
        <f t="shared" ref="A8967:A9030" si="140">A8966+1</f>
        <v>8963</v>
      </c>
      <c r="B8967" s="2" t="s">
        <v>36793</v>
      </c>
      <c r="C8967" s="3" t="s">
        <v>36728</v>
      </c>
      <c r="D8967" s="2" t="s">
        <v>36794</v>
      </c>
      <c r="E8967" s="2" t="s">
        <v>36793</v>
      </c>
      <c r="F8967" s="2" t="s">
        <v>36795</v>
      </c>
      <c r="G8967" s="2" t="s">
        <v>36796</v>
      </c>
      <c r="H8967" s="2" t="s">
        <v>36797</v>
      </c>
      <c r="I8967" s="2" t="s">
        <v>36798</v>
      </c>
    </row>
    <row r="8968" spans="1:9" ht="174.75" customHeight="1" x14ac:dyDescent="0.15">
      <c r="A8968" s="7">
        <f t="shared" si="140"/>
        <v>8964</v>
      </c>
      <c r="B8968" s="2" t="s">
        <v>36750</v>
      </c>
      <c r="C8968" s="3" t="s">
        <v>36728</v>
      </c>
      <c r="D8968" s="2" t="s">
        <v>36799</v>
      </c>
      <c r="E8968" s="2" t="s">
        <v>36752</v>
      </c>
      <c r="F8968" s="2" t="s">
        <v>36753</v>
      </c>
      <c r="G8968" s="2" t="s">
        <v>36754</v>
      </c>
      <c r="H8968" s="2" t="s">
        <v>36800</v>
      </c>
      <c r="I8968" s="2" t="s">
        <v>36801</v>
      </c>
    </row>
    <row r="8969" spans="1:9" ht="174.75" customHeight="1" x14ac:dyDescent="0.15">
      <c r="A8969" s="7">
        <f t="shared" si="140"/>
        <v>8965</v>
      </c>
      <c r="B8969" s="2" t="s">
        <v>36750</v>
      </c>
      <c r="C8969" s="3" t="s">
        <v>36728</v>
      </c>
      <c r="D8969" s="2" t="s">
        <v>36802</v>
      </c>
      <c r="E8969" s="2" t="s">
        <v>36752</v>
      </c>
      <c r="F8969" s="2" t="s">
        <v>36753</v>
      </c>
      <c r="G8969" s="2" t="s">
        <v>36754</v>
      </c>
      <c r="H8969" s="2" t="s">
        <v>36803</v>
      </c>
      <c r="I8969" s="2" t="s">
        <v>36804</v>
      </c>
    </row>
    <row r="8970" spans="1:9" ht="71.25" customHeight="1" x14ac:dyDescent="0.15">
      <c r="A8970" s="7">
        <f t="shared" si="140"/>
        <v>8966</v>
      </c>
      <c r="B8970" s="2" t="s">
        <v>36805</v>
      </c>
      <c r="C8970" s="3" t="s">
        <v>36738</v>
      </c>
      <c r="D8970" s="2" t="s">
        <v>36806</v>
      </c>
      <c r="E8970" s="2" t="s">
        <v>36807</v>
      </c>
      <c r="F8970" s="2" t="s">
        <v>36808</v>
      </c>
      <c r="G8970" s="2" t="s">
        <v>36778</v>
      </c>
      <c r="H8970" s="2" t="s">
        <v>36809</v>
      </c>
      <c r="I8970" s="2" t="s">
        <v>36810</v>
      </c>
    </row>
    <row r="8971" spans="1:9" ht="117.4" customHeight="1" x14ac:dyDescent="0.15">
      <c r="A8971" s="7">
        <f t="shared" si="140"/>
        <v>8967</v>
      </c>
      <c r="B8971" s="2" t="s">
        <v>36716</v>
      </c>
      <c r="C8971" s="3" t="s">
        <v>36738</v>
      </c>
      <c r="D8971" s="2" t="s">
        <v>36811</v>
      </c>
      <c r="E8971" s="2"/>
      <c r="F8971" s="2" t="s">
        <v>36718</v>
      </c>
      <c r="G8971" s="2"/>
      <c r="H8971" s="2" t="s">
        <v>36812</v>
      </c>
      <c r="I8971" s="2" t="s">
        <v>36813</v>
      </c>
    </row>
    <row r="8972" spans="1:9" ht="140.25" customHeight="1" x14ac:dyDescent="0.15">
      <c r="A8972" s="7">
        <f t="shared" si="140"/>
        <v>8968</v>
      </c>
      <c r="B8972" s="2" t="s">
        <v>36814</v>
      </c>
      <c r="C8972" s="3" t="s">
        <v>36728</v>
      </c>
      <c r="D8972" s="2" t="s">
        <v>36815</v>
      </c>
      <c r="E8972" s="2"/>
      <c r="F8972" s="2" t="s">
        <v>36734</v>
      </c>
      <c r="G8972" s="2" t="s">
        <v>36730</v>
      </c>
      <c r="H8972" s="2" t="s">
        <v>36816</v>
      </c>
      <c r="I8972" s="2" t="s">
        <v>36817</v>
      </c>
    </row>
    <row r="8973" spans="1:9" ht="140.25" customHeight="1" x14ac:dyDescent="0.15">
      <c r="A8973" s="7">
        <f t="shared" si="140"/>
        <v>8969</v>
      </c>
      <c r="B8973" s="2" t="s">
        <v>36793</v>
      </c>
      <c r="C8973" s="3" t="s">
        <v>36728</v>
      </c>
      <c r="D8973" s="2" t="s">
        <v>36818</v>
      </c>
      <c r="E8973" s="2" t="s">
        <v>36793</v>
      </c>
      <c r="F8973" s="2" t="s">
        <v>36795</v>
      </c>
      <c r="G8973" s="2" t="s">
        <v>36796</v>
      </c>
      <c r="H8973" s="2" t="s">
        <v>36819</v>
      </c>
      <c r="I8973" s="2" t="s">
        <v>36820</v>
      </c>
    </row>
    <row r="8974" spans="1:9" ht="71.25" customHeight="1" x14ac:dyDescent="0.15">
      <c r="A8974" s="7">
        <f t="shared" si="140"/>
        <v>8970</v>
      </c>
      <c r="B8974" s="2" t="s">
        <v>36805</v>
      </c>
      <c r="C8974" s="3" t="s">
        <v>36738</v>
      </c>
      <c r="D8974" s="2" t="s">
        <v>36821</v>
      </c>
      <c r="E8974" s="2" t="s">
        <v>36807</v>
      </c>
      <c r="F8974" s="2" t="s">
        <v>36808</v>
      </c>
      <c r="G8974" s="2" t="s">
        <v>36778</v>
      </c>
      <c r="H8974" s="2" t="s">
        <v>36822</v>
      </c>
      <c r="I8974" s="2" t="s">
        <v>36823</v>
      </c>
    </row>
    <row r="8975" spans="1:9" ht="140.25" customHeight="1" x14ac:dyDescent="0.15">
      <c r="A8975" s="7">
        <f t="shared" si="140"/>
        <v>8971</v>
      </c>
      <c r="B8975" s="2" t="s">
        <v>36793</v>
      </c>
      <c r="C8975" s="3" t="s">
        <v>36728</v>
      </c>
      <c r="D8975" s="2" t="s">
        <v>36824</v>
      </c>
      <c r="E8975" s="2" t="s">
        <v>36793</v>
      </c>
      <c r="F8975" s="2" t="s">
        <v>36795</v>
      </c>
      <c r="G8975" s="2" t="s">
        <v>36796</v>
      </c>
      <c r="H8975" s="2" t="s">
        <v>36825</v>
      </c>
      <c r="I8975" s="2" t="s">
        <v>36826</v>
      </c>
    </row>
    <row r="8976" spans="1:9" ht="56.65" customHeight="1" x14ac:dyDescent="0.15">
      <c r="A8976" s="7">
        <f t="shared" si="140"/>
        <v>8972</v>
      </c>
      <c r="B8976" s="2"/>
      <c r="C8976" s="3" t="s">
        <v>36728</v>
      </c>
      <c r="D8976" s="2" t="s">
        <v>36827</v>
      </c>
      <c r="E8976" s="2" t="s">
        <v>36828</v>
      </c>
      <c r="F8976" s="2" t="s">
        <v>36829</v>
      </c>
      <c r="G8976" s="2" t="s">
        <v>36830</v>
      </c>
      <c r="H8976" s="2" t="s">
        <v>36831</v>
      </c>
      <c r="I8976" s="2" t="s">
        <v>36832</v>
      </c>
    </row>
    <row r="8977" spans="1:9" ht="56.65" customHeight="1" x14ac:dyDescent="0.15">
      <c r="A8977" s="7">
        <f t="shared" si="140"/>
        <v>8973</v>
      </c>
      <c r="B8977" s="2"/>
      <c r="C8977" s="3" t="s">
        <v>36833</v>
      </c>
      <c r="D8977" s="2" t="s">
        <v>36834</v>
      </c>
      <c r="E8977" s="2" t="s">
        <v>36835</v>
      </c>
      <c r="F8977" s="2" t="s">
        <v>36829</v>
      </c>
      <c r="G8977" s="2" t="s">
        <v>36830</v>
      </c>
      <c r="H8977" s="2" t="s">
        <v>36836</v>
      </c>
      <c r="I8977" s="2" t="s">
        <v>36837</v>
      </c>
    </row>
    <row r="8978" spans="1:9" ht="117.4" customHeight="1" x14ac:dyDescent="0.15">
      <c r="A8978" s="7">
        <f t="shared" si="140"/>
        <v>8974</v>
      </c>
      <c r="B8978" s="2" t="s">
        <v>36838</v>
      </c>
      <c r="C8978" s="3" t="s">
        <v>36833</v>
      </c>
      <c r="D8978" s="2" t="s">
        <v>36839</v>
      </c>
      <c r="E8978" s="2" t="s">
        <v>36840</v>
      </c>
      <c r="F8978" s="2" t="s">
        <v>36841</v>
      </c>
      <c r="G8978" s="2" t="s">
        <v>36842</v>
      </c>
      <c r="H8978" s="2" t="s">
        <v>36843</v>
      </c>
      <c r="I8978" s="2" t="s">
        <v>36844</v>
      </c>
    </row>
    <row r="8979" spans="1:9" ht="56.65" customHeight="1" x14ac:dyDescent="0.15">
      <c r="A8979" s="7">
        <f t="shared" si="140"/>
        <v>8975</v>
      </c>
      <c r="B8979" s="2" t="s">
        <v>36845</v>
      </c>
      <c r="C8979" s="3" t="s">
        <v>36833</v>
      </c>
      <c r="D8979" s="2" t="s">
        <v>36846</v>
      </c>
      <c r="E8979" s="2" t="s">
        <v>36845</v>
      </c>
      <c r="F8979" s="2" t="s">
        <v>36847</v>
      </c>
      <c r="G8979" s="2" t="s">
        <v>36848</v>
      </c>
      <c r="H8979" s="2" t="s">
        <v>36849</v>
      </c>
      <c r="I8979" s="2" t="s">
        <v>36850</v>
      </c>
    </row>
    <row r="8980" spans="1:9" ht="71.25" customHeight="1" x14ac:dyDescent="0.15">
      <c r="A8980" s="7">
        <f t="shared" si="140"/>
        <v>8976</v>
      </c>
      <c r="B8980" s="2" t="s">
        <v>36851</v>
      </c>
      <c r="C8980" s="3" t="s">
        <v>36833</v>
      </c>
      <c r="D8980" s="2" t="s">
        <v>36852</v>
      </c>
      <c r="E8980" s="2" t="s">
        <v>36853</v>
      </c>
      <c r="F8980" s="2" t="s">
        <v>36854</v>
      </c>
      <c r="G8980" s="2" t="s">
        <v>36855</v>
      </c>
      <c r="H8980" s="2" t="s">
        <v>36856</v>
      </c>
      <c r="I8980" s="2" t="s">
        <v>36857</v>
      </c>
    </row>
    <row r="8981" spans="1:9" ht="105.75" customHeight="1" x14ac:dyDescent="0.15">
      <c r="A8981" s="7">
        <f t="shared" si="140"/>
        <v>8977</v>
      </c>
      <c r="B8981" s="2" t="s">
        <v>36851</v>
      </c>
      <c r="C8981" s="3" t="s">
        <v>36833</v>
      </c>
      <c r="D8981" s="2" t="s">
        <v>36858</v>
      </c>
      <c r="E8981" s="2" t="s">
        <v>36853</v>
      </c>
      <c r="F8981" s="2" t="s">
        <v>36854</v>
      </c>
      <c r="G8981" s="2" t="s">
        <v>36859</v>
      </c>
      <c r="H8981" s="2" t="s">
        <v>36860</v>
      </c>
      <c r="I8981" s="2" t="s">
        <v>36861</v>
      </c>
    </row>
    <row r="8982" spans="1:9" ht="128.85" customHeight="1" x14ac:dyDescent="0.15">
      <c r="A8982" s="7">
        <f t="shared" si="140"/>
        <v>8978</v>
      </c>
      <c r="B8982" s="2" t="s">
        <v>36851</v>
      </c>
      <c r="C8982" s="3" t="s">
        <v>36833</v>
      </c>
      <c r="D8982" s="2" t="s">
        <v>36862</v>
      </c>
      <c r="E8982" s="2" t="s">
        <v>36853</v>
      </c>
      <c r="F8982" s="2" t="s">
        <v>36854</v>
      </c>
      <c r="G8982" s="2" t="s">
        <v>36855</v>
      </c>
      <c r="H8982" s="2" t="s">
        <v>36863</v>
      </c>
      <c r="I8982" s="2" t="s">
        <v>36864</v>
      </c>
    </row>
    <row r="8983" spans="1:9" ht="59.65" customHeight="1" x14ac:dyDescent="0.15">
      <c r="A8983" s="7">
        <f t="shared" si="140"/>
        <v>8979</v>
      </c>
      <c r="B8983" s="2" t="s">
        <v>36851</v>
      </c>
      <c r="C8983" s="3" t="s">
        <v>36833</v>
      </c>
      <c r="D8983" s="2" t="s">
        <v>36865</v>
      </c>
      <c r="E8983" s="2" t="s">
        <v>36853</v>
      </c>
      <c r="F8983" s="2" t="s">
        <v>36854</v>
      </c>
      <c r="G8983" s="2" t="s">
        <v>36859</v>
      </c>
      <c r="H8983" s="2" t="s">
        <v>36866</v>
      </c>
      <c r="I8983" s="2" t="s">
        <v>36867</v>
      </c>
    </row>
    <row r="8984" spans="1:9" ht="128.85" customHeight="1" x14ac:dyDescent="0.15">
      <c r="A8984" s="7">
        <f t="shared" si="140"/>
        <v>8980</v>
      </c>
      <c r="B8984" s="2" t="s">
        <v>36851</v>
      </c>
      <c r="C8984" s="3" t="s">
        <v>36833</v>
      </c>
      <c r="D8984" s="2" t="s">
        <v>36868</v>
      </c>
      <c r="E8984" s="2" t="s">
        <v>36853</v>
      </c>
      <c r="F8984" s="2" t="s">
        <v>36854</v>
      </c>
      <c r="G8984" s="2" t="s">
        <v>36855</v>
      </c>
      <c r="H8984" s="2" t="s">
        <v>36869</v>
      </c>
      <c r="I8984" s="2" t="s">
        <v>36870</v>
      </c>
    </row>
    <row r="8985" spans="1:9" ht="59.65" customHeight="1" x14ac:dyDescent="0.15">
      <c r="A8985" s="7">
        <f t="shared" si="140"/>
        <v>8981</v>
      </c>
      <c r="B8985" s="2" t="s">
        <v>36851</v>
      </c>
      <c r="C8985" s="3" t="s">
        <v>36833</v>
      </c>
      <c r="D8985" s="2" t="s">
        <v>36871</v>
      </c>
      <c r="E8985" s="2" t="s">
        <v>36853</v>
      </c>
      <c r="F8985" s="2" t="s">
        <v>36854</v>
      </c>
      <c r="G8985" s="2" t="s">
        <v>36859</v>
      </c>
      <c r="H8985" s="2" t="s">
        <v>36872</v>
      </c>
      <c r="I8985" s="2" t="s">
        <v>36873</v>
      </c>
    </row>
    <row r="8986" spans="1:9" ht="105.75" customHeight="1" x14ac:dyDescent="0.15">
      <c r="A8986" s="7">
        <f t="shared" si="140"/>
        <v>8982</v>
      </c>
      <c r="B8986" s="2" t="s">
        <v>36851</v>
      </c>
      <c r="C8986" s="3" t="s">
        <v>36833</v>
      </c>
      <c r="D8986" s="2" t="s">
        <v>36874</v>
      </c>
      <c r="E8986" s="2" t="s">
        <v>36853</v>
      </c>
      <c r="F8986" s="2" t="s">
        <v>36854</v>
      </c>
      <c r="G8986" s="2" t="s">
        <v>36859</v>
      </c>
      <c r="H8986" s="2" t="s">
        <v>36875</v>
      </c>
      <c r="I8986" s="2" t="s">
        <v>36876</v>
      </c>
    </row>
    <row r="8987" spans="1:9" ht="71.25" customHeight="1" x14ac:dyDescent="0.15">
      <c r="A8987" s="7">
        <f t="shared" si="140"/>
        <v>8983</v>
      </c>
      <c r="B8987" s="2" t="s">
        <v>36851</v>
      </c>
      <c r="C8987" s="3" t="s">
        <v>36833</v>
      </c>
      <c r="D8987" s="2" t="s">
        <v>36877</v>
      </c>
      <c r="E8987" s="2" t="s">
        <v>36853</v>
      </c>
      <c r="F8987" s="2" t="s">
        <v>36854</v>
      </c>
      <c r="G8987" s="2" t="s">
        <v>36855</v>
      </c>
      <c r="H8987" s="2" t="s">
        <v>36878</v>
      </c>
      <c r="I8987" s="2" t="s">
        <v>36879</v>
      </c>
    </row>
    <row r="8988" spans="1:9" ht="71.25" customHeight="1" x14ac:dyDescent="0.15">
      <c r="A8988" s="7">
        <f t="shared" si="140"/>
        <v>8984</v>
      </c>
      <c r="B8988" s="2" t="s">
        <v>36851</v>
      </c>
      <c r="C8988" s="3" t="s">
        <v>36833</v>
      </c>
      <c r="D8988" s="2" t="s">
        <v>36880</v>
      </c>
      <c r="E8988" s="2" t="s">
        <v>36853</v>
      </c>
      <c r="F8988" s="2" t="s">
        <v>36854</v>
      </c>
      <c r="G8988" s="2" t="s">
        <v>36855</v>
      </c>
      <c r="H8988" s="2" t="s">
        <v>36881</v>
      </c>
      <c r="I8988" s="2" t="s">
        <v>36882</v>
      </c>
    </row>
    <row r="8989" spans="1:9" ht="59.65" customHeight="1" x14ac:dyDescent="0.15">
      <c r="A8989" s="7">
        <f t="shared" si="140"/>
        <v>8985</v>
      </c>
      <c r="B8989" s="2" t="s">
        <v>36883</v>
      </c>
      <c r="C8989" s="3" t="s">
        <v>36833</v>
      </c>
      <c r="D8989" s="2" t="s">
        <v>36884</v>
      </c>
      <c r="E8989" s="2" t="s">
        <v>36883</v>
      </c>
      <c r="F8989" s="2" t="s">
        <v>36885</v>
      </c>
      <c r="G8989" s="2" t="s">
        <v>36886</v>
      </c>
      <c r="H8989" s="2" t="s">
        <v>36887</v>
      </c>
      <c r="I8989" s="2" t="s">
        <v>36888</v>
      </c>
    </row>
    <row r="8990" spans="1:9" ht="128.85" customHeight="1" x14ac:dyDescent="0.15">
      <c r="A8990" s="7">
        <f t="shared" si="140"/>
        <v>8986</v>
      </c>
      <c r="B8990" s="2" t="s">
        <v>36889</v>
      </c>
      <c r="C8990" s="3" t="s">
        <v>36833</v>
      </c>
      <c r="D8990" s="2" t="s">
        <v>36890</v>
      </c>
      <c r="E8990" s="2" t="s">
        <v>36891</v>
      </c>
      <c r="F8990" s="2" t="s">
        <v>36892</v>
      </c>
      <c r="G8990" s="2" t="s">
        <v>36893</v>
      </c>
      <c r="H8990" s="2" t="s">
        <v>36894</v>
      </c>
      <c r="I8990" s="2" t="s">
        <v>36895</v>
      </c>
    </row>
    <row r="8991" spans="1:9" ht="151.9" customHeight="1" x14ac:dyDescent="0.15">
      <c r="A8991" s="7">
        <f t="shared" si="140"/>
        <v>8987</v>
      </c>
      <c r="B8991" s="2" t="s">
        <v>36896</v>
      </c>
      <c r="C8991" s="3" t="s">
        <v>36897</v>
      </c>
      <c r="D8991" s="2" t="s">
        <v>36898</v>
      </c>
      <c r="E8991" s="2" t="s">
        <v>36899</v>
      </c>
      <c r="F8991" s="2" t="s">
        <v>36900</v>
      </c>
      <c r="G8991" s="2" t="s">
        <v>36901</v>
      </c>
      <c r="H8991" s="2" t="s">
        <v>36902</v>
      </c>
      <c r="I8991" s="2" t="s">
        <v>36903</v>
      </c>
    </row>
    <row r="8992" spans="1:9" ht="117.4" customHeight="1" x14ac:dyDescent="0.15">
      <c r="A8992" s="7">
        <f t="shared" si="140"/>
        <v>8988</v>
      </c>
      <c r="B8992" s="2" t="s">
        <v>36904</v>
      </c>
      <c r="C8992" s="3" t="s">
        <v>36905</v>
      </c>
      <c r="D8992" s="2" t="s">
        <v>36906</v>
      </c>
      <c r="E8992" s="2" t="s">
        <v>36907</v>
      </c>
      <c r="F8992" s="2" t="s">
        <v>36908</v>
      </c>
      <c r="G8992" s="2" t="s">
        <v>36909</v>
      </c>
      <c r="H8992" s="2" t="s">
        <v>36910</v>
      </c>
      <c r="I8992" s="2" t="s">
        <v>36911</v>
      </c>
    </row>
    <row r="8993" spans="1:9" ht="59.65" customHeight="1" x14ac:dyDescent="0.15">
      <c r="A8993" s="7">
        <f t="shared" si="140"/>
        <v>8989</v>
      </c>
      <c r="B8993" s="2" t="s">
        <v>36912</v>
      </c>
      <c r="C8993" s="3" t="s">
        <v>36913</v>
      </c>
      <c r="D8993" s="2" t="s">
        <v>36914</v>
      </c>
      <c r="E8993" s="2" t="s">
        <v>36915</v>
      </c>
      <c r="F8993" s="2" t="s">
        <v>36916</v>
      </c>
      <c r="G8993" s="2" t="s">
        <v>36917</v>
      </c>
      <c r="H8993" s="2" t="s">
        <v>36918</v>
      </c>
      <c r="I8993" s="2" t="s">
        <v>36919</v>
      </c>
    </row>
    <row r="8994" spans="1:9" ht="59.65" customHeight="1" x14ac:dyDescent="0.15">
      <c r="A8994" s="7">
        <f t="shared" si="140"/>
        <v>8990</v>
      </c>
      <c r="B8994" s="2" t="s">
        <v>36912</v>
      </c>
      <c r="C8994" s="3" t="s">
        <v>36913</v>
      </c>
      <c r="D8994" s="2" t="s">
        <v>36920</v>
      </c>
      <c r="E8994" s="2" t="s">
        <v>36912</v>
      </c>
      <c r="F8994" s="2" t="s">
        <v>36916</v>
      </c>
      <c r="G8994" s="2" t="s">
        <v>36917</v>
      </c>
      <c r="H8994" s="2" t="s">
        <v>36921</v>
      </c>
      <c r="I8994" s="2" t="s">
        <v>36922</v>
      </c>
    </row>
    <row r="8995" spans="1:9" ht="82.9" customHeight="1" x14ac:dyDescent="0.15">
      <c r="A8995" s="7">
        <f t="shared" si="140"/>
        <v>8991</v>
      </c>
      <c r="B8995" s="2" t="s">
        <v>36923</v>
      </c>
      <c r="C8995" s="3" t="s">
        <v>36913</v>
      </c>
      <c r="D8995" s="2" t="s">
        <v>36924</v>
      </c>
      <c r="E8995" s="2" t="s">
        <v>36925</v>
      </c>
      <c r="F8995" s="2" t="s">
        <v>36926</v>
      </c>
      <c r="G8995" s="2" t="s">
        <v>36927</v>
      </c>
      <c r="H8995" s="2" t="s">
        <v>36928</v>
      </c>
      <c r="I8995" s="2" t="s">
        <v>36929</v>
      </c>
    </row>
    <row r="8996" spans="1:9" ht="82.9" customHeight="1" x14ac:dyDescent="0.15">
      <c r="A8996" s="7">
        <f t="shared" si="140"/>
        <v>8992</v>
      </c>
      <c r="B8996" s="2" t="s">
        <v>36923</v>
      </c>
      <c r="C8996" s="3" t="s">
        <v>36913</v>
      </c>
      <c r="D8996" s="2" t="s">
        <v>36930</v>
      </c>
      <c r="E8996" s="2" t="s">
        <v>36925</v>
      </c>
      <c r="F8996" s="2" t="s">
        <v>36926</v>
      </c>
      <c r="G8996" s="2" t="s">
        <v>36927</v>
      </c>
      <c r="H8996" s="2" t="s">
        <v>36931</v>
      </c>
      <c r="I8996" s="2" t="s">
        <v>36932</v>
      </c>
    </row>
    <row r="8997" spans="1:9" ht="59.65" customHeight="1" x14ac:dyDescent="0.15">
      <c r="A8997" s="7">
        <f t="shared" si="140"/>
        <v>8993</v>
      </c>
      <c r="B8997" s="2" t="s">
        <v>36912</v>
      </c>
      <c r="C8997" s="3" t="s">
        <v>36913</v>
      </c>
      <c r="D8997" s="2" t="s">
        <v>36933</v>
      </c>
      <c r="E8997" s="2" t="s">
        <v>36912</v>
      </c>
      <c r="F8997" s="2" t="s">
        <v>36916</v>
      </c>
      <c r="G8997" s="2" t="s">
        <v>36917</v>
      </c>
      <c r="H8997" s="2" t="s">
        <v>36934</v>
      </c>
      <c r="I8997" s="2" t="s">
        <v>36935</v>
      </c>
    </row>
    <row r="8998" spans="1:9" ht="82.9" customHeight="1" x14ac:dyDescent="0.15">
      <c r="A8998" s="7">
        <f t="shared" si="140"/>
        <v>8994</v>
      </c>
      <c r="B8998" s="2" t="s">
        <v>36936</v>
      </c>
      <c r="C8998" s="3" t="s">
        <v>36913</v>
      </c>
      <c r="D8998" s="2" t="s">
        <v>36937</v>
      </c>
      <c r="E8998" s="2"/>
      <c r="F8998" s="2" t="s">
        <v>36938</v>
      </c>
      <c r="G8998" s="2"/>
      <c r="H8998" s="2" t="s">
        <v>36939</v>
      </c>
      <c r="I8998" s="2" t="s">
        <v>36940</v>
      </c>
    </row>
    <row r="8999" spans="1:9" ht="82.9" customHeight="1" x14ac:dyDescent="0.15">
      <c r="A8999" s="7">
        <f t="shared" si="140"/>
        <v>8995</v>
      </c>
      <c r="B8999" s="2" t="s">
        <v>36936</v>
      </c>
      <c r="C8999" s="3" t="s">
        <v>36913</v>
      </c>
      <c r="D8999" s="2" t="s">
        <v>36941</v>
      </c>
      <c r="E8999" s="2"/>
      <c r="F8999" s="2" t="s">
        <v>36938</v>
      </c>
      <c r="G8999" s="2"/>
      <c r="H8999" s="2" t="s">
        <v>36942</v>
      </c>
      <c r="I8999" s="2" t="s">
        <v>36943</v>
      </c>
    </row>
    <row r="9000" spans="1:9" ht="82.9" customHeight="1" x14ac:dyDescent="0.15">
      <c r="A9000" s="7">
        <f t="shared" si="140"/>
        <v>8996</v>
      </c>
      <c r="B9000" s="2" t="s">
        <v>36936</v>
      </c>
      <c r="C9000" s="3" t="s">
        <v>36913</v>
      </c>
      <c r="D9000" s="2" t="s">
        <v>36944</v>
      </c>
      <c r="E9000" s="2"/>
      <c r="F9000" s="2" t="s">
        <v>36938</v>
      </c>
      <c r="G9000" s="2"/>
      <c r="H9000" s="2" t="s">
        <v>36945</v>
      </c>
      <c r="I9000" s="2" t="s">
        <v>36946</v>
      </c>
    </row>
    <row r="9001" spans="1:9" ht="117.4" customHeight="1" x14ac:dyDescent="0.15">
      <c r="A9001" s="7">
        <f t="shared" si="140"/>
        <v>8997</v>
      </c>
      <c r="B9001" s="2" t="s">
        <v>36936</v>
      </c>
      <c r="C9001" s="3" t="s">
        <v>36913</v>
      </c>
      <c r="D9001" s="2" t="s">
        <v>36947</v>
      </c>
      <c r="E9001" s="2"/>
      <c r="F9001" s="2" t="s">
        <v>36938</v>
      </c>
      <c r="G9001" s="2"/>
      <c r="H9001" s="2" t="s">
        <v>36948</v>
      </c>
      <c r="I9001" s="2" t="s">
        <v>36949</v>
      </c>
    </row>
    <row r="9002" spans="1:9" ht="94.15" customHeight="1" x14ac:dyDescent="0.15">
      <c r="A9002" s="7">
        <f t="shared" si="140"/>
        <v>8998</v>
      </c>
      <c r="B9002" s="2" t="s">
        <v>36936</v>
      </c>
      <c r="C9002" s="3" t="s">
        <v>36913</v>
      </c>
      <c r="D9002" s="2" t="s">
        <v>36950</v>
      </c>
      <c r="E9002" s="2"/>
      <c r="F9002" s="2" t="s">
        <v>36938</v>
      </c>
      <c r="G9002" s="2"/>
      <c r="H9002" s="2" t="s">
        <v>36951</v>
      </c>
      <c r="I9002" s="2" t="s">
        <v>36952</v>
      </c>
    </row>
    <row r="9003" spans="1:9" ht="94.15" customHeight="1" x14ac:dyDescent="0.15">
      <c r="A9003" s="7">
        <f t="shared" si="140"/>
        <v>8999</v>
      </c>
      <c r="B9003" s="2" t="s">
        <v>36936</v>
      </c>
      <c r="C9003" s="3" t="s">
        <v>36913</v>
      </c>
      <c r="D9003" s="2" t="s">
        <v>36953</v>
      </c>
      <c r="E9003" s="2"/>
      <c r="F9003" s="2" t="s">
        <v>36938</v>
      </c>
      <c r="G9003" s="2"/>
      <c r="H9003" s="2" t="s">
        <v>36954</v>
      </c>
      <c r="I9003" s="2" t="s">
        <v>36955</v>
      </c>
    </row>
    <row r="9004" spans="1:9" ht="94.15" customHeight="1" x14ac:dyDescent="0.15">
      <c r="A9004" s="7">
        <f t="shared" si="140"/>
        <v>9000</v>
      </c>
      <c r="B9004" s="2" t="s">
        <v>36936</v>
      </c>
      <c r="C9004" s="3" t="s">
        <v>36913</v>
      </c>
      <c r="D9004" s="2" t="s">
        <v>36956</v>
      </c>
      <c r="E9004" s="2"/>
      <c r="F9004" s="2" t="s">
        <v>36938</v>
      </c>
      <c r="G9004" s="2"/>
      <c r="H9004" s="2" t="s">
        <v>36957</v>
      </c>
      <c r="I9004" s="2" t="s">
        <v>36958</v>
      </c>
    </row>
    <row r="9005" spans="1:9" ht="82.9" customHeight="1" x14ac:dyDescent="0.15">
      <c r="A9005" s="7">
        <f t="shared" si="140"/>
        <v>9001</v>
      </c>
      <c r="B9005" s="2" t="s">
        <v>36936</v>
      </c>
      <c r="C9005" s="3" t="s">
        <v>36913</v>
      </c>
      <c r="D9005" s="2" t="s">
        <v>36959</v>
      </c>
      <c r="E9005" s="2"/>
      <c r="F9005" s="2" t="s">
        <v>36938</v>
      </c>
      <c r="G9005" s="2"/>
      <c r="H9005" s="2" t="s">
        <v>36960</v>
      </c>
      <c r="I9005" s="2" t="s">
        <v>36961</v>
      </c>
    </row>
    <row r="9006" spans="1:9" ht="82.9" customHeight="1" x14ac:dyDescent="0.15">
      <c r="A9006" s="7">
        <f t="shared" si="140"/>
        <v>9002</v>
      </c>
      <c r="B9006" s="2" t="s">
        <v>36936</v>
      </c>
      <c r="C9006" s="3" t="s">
        <v>36913</v>
      </c>
      <c r="D9006" s="2" t="s">
        <v>36959</v>
      </c>
      <c r="E9006" s="2"/>
      <c r="F9006" s="2" t="s">
        <v>36938</v>
      </c>
      <c r="G9006" s="2"/>
      <c r="H9006" s="2" t="s">
        <v>36962</v>
      </c>
      <c r="I9006" s="2" t="s">
        <v>36963</v>
      </c>
    </row>
    <row r="9007" spans="1:9" ht="151.9" customHeight="1" x14ac:dyDescent="0.15">
      <c r="A9007" s="7">
        <f t="shared" si="140"/>
        <v>9003</v>
      </c>
      <c r="B9007" s="2" t="s">
        <v>36964</v>
      </c>
      <c r="C9007" s="3" t="s">
        <v>36897</v>
      </c>
      <c r="D9007" s="2" t="s">
        <v>36965</v>
      </c>
      <c r="E9007" s="2"/>
      <c r="F9007" s="2" t="s">
        <v>36966</v>
      </c>
      <c r="G9007" s="2"/>
      <c r="H9007" s="2" t="s">
        <v>36967</v>
      </c>
      <c r="I9007" s="2" t="s">
        <v>36968</v>
      </c>
    </row>
    <row r="9008" spans="1:9" ht="186.2" customHeight="1" x14ac:dyDescent="0.15">
      <c r="A9008" s="7">
        <f t="shared" si="140"/>
        <v>9004</v>
      </c>
      <c r="B9008" s="2" t="s">
        <v>36969</v>
      </c>
      <c r="C9008" s="3" t="s">
        <v>36897</v>
      </c>
      <c r="D9008" s="2" t="s">
        <v>36970</v>
      </c>
      <c r="E9008" s="2"/>
      <c r="F9008" s="2" t="s">
        <v>36971</v>
      </c>
      <c r="G9008" s="2" t="s">
        <v>36972</v>
      </c>
      <c r="H9008" s="2" t="s">
        <v>36973</v>
      </c>
      <c r="I9008" s="2" t="s">
        <v>36974</v>
      </c>
    </row>
    <row r="9009" spans="1:9" ht="128.85" customHeight="1" x14ac:dyDescent="0.15">
      <c r="A9009" s="7">
        <f t="shared" si="140"/>
        <v>9005</v>
      </c>
      <c r="B9009" s="2" t="s">
        <v>36975</v>
      </c>
      <c r="C9009" s="3" t="s">
        <v>36976</v>
      </c>
      <c r="D9009" s="2" t="s">
        <v>36977</v>
      </c>
      <c r="E9009" s="2" t="s">
        <v>36975</v>
      </c>
      <c r="F9009" s="2" t="s">
        <v>36978</v>
      </c>
      <c r="G9009" s="2" t="s">
        <v>36979</v>
      </c>
      <c r="H9009" s="2" t="s">
        <v>36980</v>
      </c>
      <c r="I9009" s="2" t="s">
        <v>36981</v>
      </c>
    </row>
    <row r="9010" spans="1:9" ht="128.85" customHeight="1" x14ac:dyDescent="0.15">
      <c r="A9010" s="7">
        <f t="shared" si="140"/>
        <v>9006</v>
      </c>
      <c r="B9010" s="2" t="s">
        <v>36975</v>
      </c>
      <c r="C9010" s="3" t="s">
        <v>36976</v>
      </c>
      <c r="D9010" s="2" t="s">
        <v>36982</v>
      </c>
      <c r="E9010" s="2" t="s">
        <v>36975</v>
      </c>
      <c r="F9010" s="2" t="s">
        <v>36978</v>
      </c>
      <c r="G9010" s="2" t="s">
        <v>36979</v>
      </c>
      <c r="H9010" s="2" t="s">
        <v>36983</v>
      </c>
      <c r="I9010" s="2" t="s">
        <v>36984</v>
      </c>
    </row>
    <row r="9011" spans="1:9" ht="128.85" customHeight="1" x14ac:dyDescent="0.15">
      <c r="A9011" s="7">
        <f t="shared" si="140"/>
        <v>9007</v>
      </c>
      <c r="B9011" s="2" t="s">
        <v>36975</v>
      </c>
      <c r="C9011" s="3" t="s">
        <v>36976</v>
      </c>
      <c r="D9011" s="2" t="s">
        <v>36985</v>
      </c>
      <c r="E9011" s="2" t="s">
        <v>36975</v>
      </c>
      <c r="F9011" s="2" t="s">
        <v>36978</v>
      </c>
      <c r="G9011" s="2" t="s">
        <v>36986</v>
      </c>
      <c r="H9011" s="2" t="s">
        <v>36987</v>
      </c>
      <c r="I9011" s="2" t="s">
        <v>36988</v>
      </c>
    </row>
    <row r="9012" spans="1:9" ht="140.25" customHeight="1" x14ac:dyDescent="0.15">
      <c r="A9012" s="7">
        <f t="shared" si="140"/>
        <v>9008</v>
      </c>
      <c r="B9012" s="2" t="s">
        <v>36989</v>
      </c>
      <c r="C9012" s="3" t="s">
        <v>36976</v>
      </c>
      <c r="D9012" s="2" t="s">
        <v>36990</v>
      </c>
      <c r="E9012" s="2" t="s">
        <v>36989</v>
      </c>
      <c r="F9012" s="2" t="s">
        <v>36978</v>
      </c>
      <c r="G9012" s="2" t="s">
        <v>36986</v>
      </c>
      <c r="H9012" s="2" t="s">
        <v>36991</v>
      </c>
      <c r="I9012" s="2" t="s">
        <v>36992</v>
      </c>
    </row>
    <row r="9013" spans="1:9" ht="117.4" customHeight="1" x14ac:dyDescent="0.15">
      <c r="A9013" s="7">
        <f t="shared" si="140"/>
        <v>9009</v>
      </c>
      <c r="B9013" s="2" t="s">
        <v>36993</v>
      </c>
      <c r="C9013" s="3" t="s">
        <v>36976</v>
      </c>
      <c r="D9013" s="2" t="s">
        <v>36994</v>
      </c>
      <c r="E9013" s="2" t="s">
        <v>36993</v>
      </c>
      <c r="F9013" s="2" t="s">
        <v>36995</v>
      </c>
      <c r="G9013" s="2" t="s">
        <v>36996</v>
      </c>
      <c r="H9013" s="2" t="s">
        <v>36997</v>
      </c>
      <c r="I9013" s="2" t="s">
        <v>36998</v>
      </c>
    </row>
    <row r="9014" spans="1:9" ht="128.85" customHeight="1" x14ac:dyDescent="0.15">
      <c r="A9014" s="7">
        <f t="shared" si="140"/>
        <v>9010</v>
      </c>
      <c r="B9014" s="2" t="s">
        <v>36993</v>
      </c>
      <c r="C9014" s="3" t="s">
        <v>36976</v>
      </c>
      <c r="D9014" s="2" t="s">
        <v>36999</v>
      </c>
      <c r="E9014" s="2" t="s">
        <v>36993</v>
      </c>
      <c r="F9014" s="2" t="s">
        <v>36995</v>
      </c>
      <c r="G9014" s="2" t="s">
        <v>36996</v>
      </c>
      <c r="H9014" s="2" t="s">
        <v>37000</v>
      </c>
      <c r="I9014" s="2" t="s">
        <v>37001</v>
      </c>
    </row>
    <row r="9015" spans="1:9" ht="128.85" customHeight="1" x14ac:dyDescent="0.15">
      <c r="A9015" s="7">
        <f t="shared" si="140"/>
        <v>9011</v>
      </c>
      <c r="B9015" s="2" t="s">
        <v>36993</v>
      </c>
      <c r="C9015" s="3" t="s">
        <v>36976</v>
      </c>
      <c r="D9015" s="2" t="s">
        <v>37002</v>
      </c>
      <c r="E9015" s="2" t="s">
        <v>36993</v>
      </c>
      <c r="F9015" s="2" t="s">
        <v>36995</v>
      </c>
      <c r="G9015" s="2" t="s">
        <v>36996</v>
      </c>
      <c r="H9015" s="2" t="s">
        <v>37003</v>
      </c>
      <c r="I9015" s="2" t="s">
        <v>37004</v>
      </c>
    </row>
    <row r="9016" spans="1:9" ht="94.15" customHeight="1" x14ac:dyDescent="0.15">
      <c r="A9016" s="7">
        <f t="shared" si="140"/>
        <v>9012</v>
      </c>
      <c r="B9016" s="2" t="s">
        <v>36936</v>
      </c>
      <c r="C9016" s="3" t="s">
        <v>36913</v>
      </c>
      <c r="D9016" s="2" t="s">
        <v>37005</v>
      </c>
      <c r="E9016" s="2"/>
      <c r="F9016" s="2" t="s">
        <v>36938</v>
      </c>
      <c r="G9016" s="2"/>
      <c r="H9016" s="2" t="s">
        <v>37006</v>
      </c>
      <c r="I9016" s="2" t="s">
        <v>37007</v>
      </c>
    </row>
    <row r="9017" spans="1:9" ht="82.9" customHeight="1" x14ac:dyDescent="0.15">
      <c r="A9017" s="7">
        <f t="shared" si="140"/>
        <v>9013</v>
      </c>
      <c r="B9017" s="2" t="s">
        <v>36936</v>
      </c>
      <c r="C9017" s="3" t="s">
        <v>36913</v>
      </c>
      <c r="D9017" s="2" t="s">
        <v>37008</v>
      </c>
      <c r="E9017" s="2"/>
      <c r="F9017" s="2" t="s">
        <v>36938</v>
      </c>
      <c r="G9017" s="2"/>
      <c r="H9017" s="2" t="s">
        <v>37009</v>
      </c>
      <c r="I9017" s="2" t="s">
        <v>37010</v>
      </c>
    </row>
    <row r="9018" spans="1:9" ht="105.75" customHeight="1" x14ac:dyDescent="0.15">
      <c r="A9018" s="7">
        <f t="shared" si="140"/>
        <v>9014</v>
      </c>
      <c r="B9018" s="2" t="s">
        <v>36936</v>
      </c>
      <c r="C9018" s="3" t="s">
        <v>36913</v>
      </c>
      <c r="D9018" s="2" t="s">
        <v>37011</v>
      </c>
      <c r="E9018" s="2"/>
      <c r="F9018" s="2" t="s">
        <v>36938</v>
      </c>
      <c r="G9018" s="2"/>
      <c r="H9018" s="2" t="s">
        <v>37012</v>
      </c>
      <c r="I9018" s="2" t="s">
        <v>37013</v>
      </c>
    </row>
    <row r="9019" spans="1:9" ht="117.4" customHeight="1" x14ac:dyDescent="0.15">
      <c r="A9019" s="7">
        <f t="shared" si="140"/>
        <v>9015</v>
      </c>
      <c r="B9019" s="2" t="s">
        <v>36936</v>
      </c>
      <c r="C9019" s="3" t="s">
        <v>37014</v>
      </c>
      <c r="D9019" s="2" t="s">
        <v>37015</v>
      </c>
      <c r="E9019" s="2"/>
      <c r="F9019" s="2" t="s">
        <v>36938</v>
      </c>
      <c r="G9019" s="2"/>
      <c r="H9019" s="2" t="s">
        <v>37016</v>
      </c>
      <c r="I9019" s="2" t="s">
        <v>37017</v>
      </c>
    </row>
    <row r="9020" spans="1:9" ht="56.65" customHeight="1" x14ac:dyDescent="0.15">
      <c r="A9020" s="7">
        <f t="shared" si="140"/>
        <v>9016</v>
      </c>
      <c r="B9020" s="2" t="s">
        <v>37018</v>
      </c>
      <c r="C9020" s="3" t="s">
        <v>37014</v>
      </c>
      <c r="D9020" s="2" t="s">
        <v>37019</v>
      </c>
      <c r="E9020" s="2" t="s">
        <v>37018</v>
      </c>
      <c r="F9020" s="2" t="s">
        <v>37020</v>
      </c>
      <c r="G9020" s="2" t="s">
        <v>37021</v>
      </c>
      <c r="H9020" s="2" t="s">
        <v>37022</v>
      </c>
      <c r="I9020" s="2" t="s">
        <v>37023</v>
      </c>
    </row>
    <row r="9021" spans="1:9" ht="56.65" customHeight="1" x14ac:dyDescent="0.15">
      <c r="A9021" s="7">
        <f t="shared" si="140"/>
        <v>9017</v>
      </c>
      <c r="B9021" s="2" t="s">
        <v>37018</v>
      </c>
      <c r="C9021" s="3" t="s">
        <v>37014</v>
      </c>
      <c r="D9021" s="2" t="s">
        <v>37024</v>
      </c>
      <c r="E9021" s="2" t="s">
        <v>37018</v>
      </c>
      <c r="F9021" s="2" t="s">
        <v>37020</v>
      </c>
      <c r="G9021" s="2" t="s">
        <v>37021</v>
      </c>
      <c r="H9021" s="2" t="s">
        <v>37025</v>
      </c>
      <c r="I9021" s="2" t="s">
        <v>37026</v>
      </c>
    </row>
    <row r="9022" spans="1:9" ht="56.65" customHeight="1" x14ac:dyDescent="0.15">
      <c r="A9022" s="7">
        <f t="shared" si="140"/>
        <v>9018</v>
      </c>
      <c r="B9022" s="2" t="s">
        <v>37018</v>
      </c>
      <c r="C9022" s="3" t="s">
        <v>37014</v>
      </c>
      <c r="D9022" s="2" t="s">
        <v>37027</v>
      </c>
      <c r="E9022" s="2"/>
      <c r="F9022" s="2" t="s">
        <v>37020</v>
      </c>
      <c r="G9022" s="2" t="s">
        <v>37021</v>
      </c>
      <c r="H9022" s="2" t="s">
        <v>37028</v>
      </c>
      <c r="I9022" s="2" t="s">
        <v>37029</v>
      </c>
    </row>
    <row r="9023" spans="1:9" ht="117.4" customHeight="1" x14ac:dyDescent="0.15">
      <c r="A9023" s="7">
        <f t="shared" si="140"/>
        <v>9019</v>
      </c>
      <c r="B9023" s="2" t="s">
        <v>37030</v>
      </c>
      <c r="C9023" s="3" t="s">
        <v>36976</v>
      </c>
      <c r="D9023" s="2" t="s">
        <v>37031</v>
      </c>
      <c r="E9023" s="2" t="s">
        <v>37030</v>
      </c>
      <c r="F9023" s="2" t="s">
        <v>37032</v>
      </c>
      <c r="G9023" s="2" t="s">
        <v>37033</v>
      </c>
      <c r="H9023" s="2" t="s">
        <v>37034</v>
      </c>
      <c r="I9023" s="2" t="s">
        <v>37035</v>
      </c>
    </row>
    <row r="9024" spans="1:9" ht="128.85" customHeight="1" x14ac:dyDescent="0.15">
      <c r="A9024" s="7">
        <f t="shared" si="140"/>
        <v>9020</v>
      </c>
      <c r="B9024" s="2" t="s">
        <v>36964</v>
      </c>
      <c r="C9024" s="3" t="s">
        <v>37036</v>
      </c>
      <c r="D9024" s="2" t="s">
        <v>37037</v>
      </c>
      <c r="E9024" s="2"/>
      <c r="F9024" s="2" t="s">
        <v>37038</v>
      </c>
      <c r="G9024" s="2"/>
      <c r="H9024" s="2" t="s">
        <v>37039</v>
      </c>
      <c r="I9024" s="2" t="s">
        <v>37040</v>
      </c>
    </row>
    <row r="9025" spans="1:9" ht="220.7" customHeight="1" x14ac:dyDescent="0.15">
      <c r="A9025" s="7">
        <f t="shared" si="140"/>
        <v>9021</v>
      </c>
      <c r="B9025" s="2" t="s">
        <v>37041</v>
      </c>
      <c r="C9025" s="3" t="s">
        <v>36976</v>
      </c>
      <c r="D9025" s="2" t="s">
        <v>37042</v>
      </c>
      <c r="E9025" s="2" t="s">
        <v>37041</v>
      </c>
      <c r="F9025" s="2" t="s">
        <v>37043</v>
      </c>
      <c r="G9025" s="2" t="s">
        <v>37044</v>
      </c>
      <c r="H9025" s="2" t="s">
        <v>37045</v>
      </c>
      <c r="I9025" s="2" t="s">
        <v>37046</v>
      </c>
    </row>
    <row r="9026" spans="1:9" ht="128.85" customHeight="1" x14ac:dyDescent="0.15">
      <c r="A9026" s="7">
        <f t="shared" si="140"/>
        <v>9022</v>
      </c>
      <c r="B9026" s="2" t="s">
        <v>36993</v>
      </c>
      <c r="C9026" s="3" t="s">
        <v>36976</v>
      </c>
      <c r="D9026" s="2" t="s">
        <v>37047</v>
      </c>
      <c r="E9026" s="2" t="s">
        <v>36993</v>
      </c>
      <c r="F9026" s="2" t="s">
        <v>36995</v>
      </c>
      <c r="G9026" s="2" t="s">
        <v>36996</v>
      </c>
      <c r="H9026" s="2" t="s">
        <v>37048</v>
      </c>
      <c r="I9026" s="2" t="s">
        <v>37049</v>
      </c>
    </row>
    <row r="9027" spans="1:9" ht="128.85" customHeight="1" x14ac:dyDescent="0.15">
      <c r="A9027" s="7">
        <f t="shared" si="140"/>
        <v>9023</v>
      </c>
      <c r="B9027" s="2" t="s">
        <v>37050</v>
      </c>
      <c r="C9027" s="3" t="s">
        <v>37014</v>
      </c>
      <c r="D9027" s="2" t="s">
        <v>37051</v>
      </c>
      <c r="E9027" s="2" t="s">
        <v>37050</v>
      </c>
      <c r="F9027" s="2" t="s">
        <v>37052</v>
      </c>
      <c r="G9027" s="2" t="s">
        <v>37053</v>
      </c>
      <c r="H9027" s="2" t="s">
        <v>37054</v>
      </c>
      <c r="I9027" s="2" t="s">
        <v>37055</v>
      </c>
    </row>
    <row r="9028" spans="1:9" ht="197.85" customHeight="1" x14ac:dyDescent="0.15">
      <c r="A9028" s="7">
        <f t="shared" si="140"/>
        <v>9024</v>
      </c>
      <c r="B9028" s="2" t="s">
        <v>37056</v>
      </c>
      <c r="C9028" s="3" t="s">
        <v>36976</v>
      </c>
      <c r="D9028" s="2" t="s">
        <v>37057</v>
      </c>
      <c r="E9028" s="2"/>
      <c r="F9028" s="2" t="s">
        <v>37058</v>
      </c>
      <c r="G9028" s="2" t="s">
        <v>37059</v>
      </c>
      <c r="H9028" s="2" t="s">
        <v>37060</v>
      </c>
      <c r="I9028" s="2" t="s">
        <v>37061</v>
      </c>
    </row>
    <row r="9029" spans="1:9" ht="59.65" customHeight="1" x14ac:dyDescent="0.15">
      <c r="A9029" s="7">
        <f t="shared" si="140"/>
        <v>9025</v>
      </c>
      <c r="B9029" s="2" t="s">
        <v>37062</v>
      </c>
      <c r="C9029" s="3" t="s">
        <v>36976</v>
      </c>
      <c r="D9029" s="2" t="s">
        <v>37063</v>
      </c>
      <c r="E9029" s="2" t="s">
        <v>37062</v>
      </c>
      <c r="F9029" s="2" t="s">
        <v>37064</v>
      </c>
      <c r="G9029" s="2" t="s">
        <v>37065</v>
      </c>
      <c r="H9029" s="2" t="s">
        <v>37066</v>
      </c>
      <c r="I9029" s="2" t="s">
        <v>37067</v>
      </c>
    </row>
    <row r="9030" spans="1:9" ht="59.65" customHeight="1" x14ac:dyDescent="0.15">
      <c r="A9030" s="7">
        <f t="shared" si="140"/>
        <v>9026</v>
      </c>
      <c r="B9030" s="2" t="s">
        <v>37062</v>
      </c>
      <c r="C9030" s="3" t="s">
        <v>36976</v>
      </c>
      <c r="D9030" s="2" t="s">
        <v>37068</v>
      </c>
      <c r="E9030" s="2"/>
      <c r="F9030" s="2" t="s">
        <v>37064</v>
      </c>
      <c r="G9030" s="2" t="s">
        <v>37065</v>
      </c>
      <c r="H9030" s="2" t="s">
        <v>37069</v>
      </c>
      <c r="I9030" s="2" t="s">
        <v>37070</v>
      </c>
    </row>
    <row r="9031" spans="1:9" ht="59.65" customHeight="1" x14ac:dyDescent="0.15">
      <c r="A9031" s="7">
        <f t="shared" ref="A9031:A9094" si="141">A9030+1</f>
        <v>9027</v>
      </c>
      <c r="B9031" s="2" t="s">
        <v>37062</v>
      </c>
      <c r="C9031" s="3" t="s">
        <v>36976</v>
      </c>
      <c r="D9031" s="2" t="s">
        <v>37071</v>
      </c>
      <c r="E9031" s="2" t="s">
        <v>37062</v>
      </c>
      <c r="F9031" s="2" t="s">
        <v>37064</v>
      </c>
      <c r="G9031" s="2" t="s">
        <v>37065</v>
      </c>
      <c r="H9031" s="2" t="s">
        <v>37072</v>
      </c>
      <c r="I9031" s="2" t="s">
        <v>37073</v>
      </c>
    </row>
    <row r="9032" spans="1:9" ht="59.65" customHeight="1" x14ac:dyDescent="0.15">
      <c r="A9032" s="7">
        <f t="shared" si="141"/>
        <v>9028</v>
      </c>
      <c r="B9032" s="2" t="s">
        <v>37062</v>
      </c>
      <c r="C9032" s="3" t="s">
        <v>36976</v>
      </c>
      <c r="D9032" s="2" t="s">
        <v>37074</v>
      </c>
      <c r="E9032" s="2"/>
      <c r="F9032" s="2" t="s">
        <v>37064</v>
      </c>
      <c r="G9032" s="2" t="s">
        <v>37065</v>
      </c>
      <c r="H9032" s="2" t="s">
        <v>37075</v>
      </c>
      <c r="I9032" s="2" t="s">
        <v>37076</v>
      </c>
    </row>
    <row r="9033" spans="1:9" ht="140.25" customHeight="1" x14ac:dyDescent="0.15">
      <c r="A9033" s="7">
        <f t="shared" si="141"/>
        <v>9029</v>
      </c>
      <c r="B9033" s="2" t="s">
        <v>37050</v>
      </c>
      <c r="C9033" s="3" t="s">
        <v>37014</v>
      </c>
      <c r="D9033" s="2" t="s">
        <v>37077</v>
      </c>
      <c r="E9033" s="2" t="s">
        <v>37050</v>
      </c>
      <c r="F9033" s="2" t="s">
        <v>37052</v>
      </c>
      <c r="G9033" s="2" t="s">
        <v>37053</v>
      </c>
      <c r="H9033" s="2" t="s">
        <v>37078</v>
      </c>
      <c r="I9033" s="2" t="s">
        <v>37079</v>
      </c>
    </row>
    <row r="9034" spans="1:9" ht="163.35" customHeight="1" x14ac:dyDescent="0.15">
      <c r="A9034" s="7">
        <f t="shared" si="141"/>
        <v>9030</v>
      </c>
      <c r="B9034" s="2" t="s">
        <v>37050</v>
      </c>
      <c r="C9034" s="3" t="s">
        <v>37080</v>
      </c>
      <c r="D9034" s="2" t="s">
        <v>37081</v>
      </c>
      <c r="E9034" s="2" t="s">
        <v>37050</v>
      </c>
      <c r="F9034" s="2" t="s">
        <v>37052</v>
      </c>
      <c r="G9034" s="2" t="s">
        <v>37082</v>
      </c>
      <c r="H9034" s="2" t="s">
        <v>37083</v>
      </c>
      <c r="I9034" s="2" t="s">
        <v>37084</v>
      </c>
    </row>
    <row r="9035" spans="1:9" ht="128.85" customHeight="1" x14ac:dyDescent="0.15">
      <c r="A9035" s="7">
        <f t="shared" si="141"/>
        <v>9031</v>
      </c>
      <c r="B9035" s="2" t="s">
        <v>37050</v>
      </c>
      <c r="C9035" s="3" t="s">
        <v>37014</v>
      </c>
      <c r="D9035" s="2" t="s">
        <v>37085</v>
      </c>
      <c r="E9035" s="2" t="s">
        <v>37050</v>
      </c>
      <c r="F9035" s="2" t="s">
        <v>37052</v>
      </c>
      <c r="G9035" s="2" t="s">
        <v>37053</v>
      </c>
      <c r="H9035" s="2" t="s">
        <v>37086</v>
      </c>
      <c r="I9035" s="2" t="s">
        <v>37087</v>
      </c>
    </row>
    <row r="9036" spans="1:9" ht="151.9" customHeight="1" x14ac:dyDescent="0.15">
      <c r="A9036" s="7">
        <f t="shared" si="141"/>
        <v>9032</v>
      </c>
      <c r="B9036" s="2" t="s">
        <v>37050</v>
      </c>
      <c r="C9036" s="3" t="s">
        <v>37080</v>
      </c>
      <c r="D9036" s="2" t="s">
        <v>37088</v>
      </c>
      <c r="E9036" s="2" t="s">
        <v>37050</v>
      </c>
      <c r="F9036" s="2" t="s">
        <v>37052</v>
      </c>
      <c r="G9036" s="2" t="s">
        <v>37082</v>
      </c>
      <c r="H9036" s="2" t="s">
        <v>37089</v>
      </c>
      <c r="I9036" s="2" t="s">
        <v>37090</v>
      </c>
    </row>
    <row r="9037" spans="1:9" ht="140.25" customHeight="1" x14ac:dyDescent="0.15">
      <c r="A9037" s="7">
        <f t="shared" si="141"/>
        <v>9033</v>
      </c>
      <c r="B9037" s="2" t="s">
        <v>37050</v>
      </c>
      <c r="C9037" s="3" t="s">
        <v>37014</v>
      </c>
      <c r="D9037" s="2" t="s">
        <v>37091</v>
      </c>
      <c r="E9037" s="2" t="s">
        <v>37050</v>
      </c>
      <c r="F9037" s="2" t="s">
        <v>37052</v>
      </c>
      <c r="G9037" s="2" t="s">
        <v>37053</v>
      </c>
      <c r="H9037" s="2" t="s">
        <v>37092</v>
      </c>
      <c r="I9037" s="2" t="s">
        <v>37093</v>
      </c>
    </row>
    <row r="9038" spans="1:9" ht="151.9" customHeight="1" x14ac:dyDescent="0.15">
      <c r="A9038" s="7">
        <f t="shared" si="141"/>
        <v>9034</v>
      </c>
      <c r="B9038" s="2" t="s">
        <v>37050</v>
      </c>
      <c r="C9038" s="3" t="s">
        <v>37080</v>
      </c>
      <c r="D9038" s="2" t="s">
        <v>37094</v>
      </c>
      <c r="E9038" s="2" t="s">
        <v>37050</v>
      </c>
      <c r="F9038" s="2" t="s">
        <v>37052</v>
      </c>
      <c r="G9038" s="2" t="s">
        <v>37082</v>
      </c>
      <c r="H9038" s="2" t="s">
        <v>37095</v>
      </c>
      <c r="I9038" s="2" t="s">
        <v>37096</v>
      </c>
    </row>
    <row r="9039" spans="1:9" ht="140.25" customHeight="1" x14ac:dyDescent="0.15">
      <c r="A9039" s="7">
        <f t="shared" si="141"/>
        <v>9035</v>
      </c>
      <c r="B9039" s="2" t="s">
        <v>37050</v>
      </c>
      <c r="C9039" s="3" t="s">
        <v>37014</v>
      </c>
      <c r="D9039" s="2" t="s">
        <v>37097</v>
      </c>
      <c r="E9039" s="2" t="s">
        <v>37050</v>
      </c>
      <c r="F9039" s="2" t="s">
        <v>37052</v>
      </c>
      <c r="G9039" s="2" t="s">
        <v>37053</v>
      </c>
      <c r="H9039" s="2" t="s">
        <v>37098</v>
      </c>
      <c r="I9039" s="2" t="s">
        <v>37099</v>
      </c>
    </row>
    <row r="9040" spans="1:9" ht="151.9" customHeight="1" x14ac:dyDescent="0.15">
      <c r="A9040" s="7">
        <f t="shared" si="141"/>
        <v>9036</v>
      </c>
      <c r="B9040" s="2" t="s">
        <v>37050</v>
      </c>
      <c r="C9040" s="3" t="s">
        <v>37080</v>
      </c>
      <c r="D9040" s="2" t="s">
        <v>37100</v>
      </c>
      <c r="E9040" s="2" t="s">
        <v>37050</v>
      </c>
      <c r="F9040" s="2" t="s">
        <v>37052</v>
      </c>
      <c r="G9040" s="2" t="s">
        <v>37082</v>
      </c>
      <c r="H9040" s="2" t="s">
        <v>37101</v>
      </c>
      <c r="I9040" s="2" t="s">
        <v>37102</v>
      </c>
    </row>
    <row r="9041" spans="1:9" ht="186.2" customHeight="1" x14ac:dyDescent="0.15">
      <c r="A9041" s="7">
        <f t="shared" si="141"/>
        <v>9037</v>
      </c>
      <c r="B9041" s="2" t="s">
        <v>37056</v>
      </c>
      <c r="C9041" s="3" t="s">
        <v>37080</v>
      </c>
      <c r="D9041" s="2" t="s">
        <v>37103</v>
      </c>
      <c r="E9041" s="2"/>
      <c r="F9041" s="2" t="s">
        <v>37058</v>
      </c>
      <c r="G9041" s="2" t="s">
        <v>37059</v>
      </c>
      <c r="H9041" s="2" t="s">
        <v>37104</v>
      </c>
      <c r="I9041" s="2" t="s">
        <v>37105</v>
      </c>
    </row>
    <row r="9042" spans="1:9" ht="59.65" customHeight="1" x14ac:dyDescent="0.15">
      <c r="A9042" s="7">
        <f t="shared" si="141"/>
        <v>9038</v>
      </c>
      <c r="B9042" s="2" t="s">
        <v>37062</v>
      </c>
      <c r="C9042" s="3" t="s">
        <v>37080</v>
      </c>
      <c r="D9042" s="2" t="s">
        <v>37106</v>
      </c>
      <c r="E9042" s="2"/>
      <c r="F9042" s="2" t="s">
        <v>37064</v>
      </c>
      <c r="G9042" s="2" t="s">
        <v>37065</v>
      </c>
      <c r="H9042" s="2" t="s">
        <v>37107</v>
      </c>
      <c r="I9042" s="2" t="s">
        <v>37108</v>
      </c>
    </row>
    <row r="9043" spans="1:9" ht="59.65" customHeight="1" x14ac:dyDescent="0.15">
      <c r="A9043" s="7">
        <f t="shared" si="141"/>
        <v>9039</v>
      </c>
      <c r="B9043" s="2" t="s">
        <v>37062</v>
      </c>
      <c r="C9043" s="3" t="s">
        <v>37080</v>
      </c>
      <c r="D9043" s="2" t="s">
        <v>37109</v>
      </c>
      <c r="E9043" s="2"/>
      <c r="F9043" s="2" t="s">
        <v>37064</v>
      </c>
      <c r="G9043" s="2" t="s">
        <v>37065</v>
      </c>
      <c r="H9043" s="2" t="s">
        <v>37110</v>
      </c>
      <c r="I9043" s="2" t="s">
        <v>37111</v>
      </c>
    </row>
    <row r="9044" spans="1:9" ht="59.65" customHeight="1" x14ac:dyDescent="0.15">
      <c r="A9044" s="7">
        <f t="shared" si="141"/>
        <v>9040</v>
      </c>
      <c r="B9044" s="2" t="s">
        <v>37062</v>
      </c>
      <c r="C9044" s="3" t="s">
        <v>37080</v>
      </c>
      <c r="D9044" s="2" t="s">
        <v>37112</v>
      </c>
      <c r="E9044" s="2" t="s">
        <v>37062</v>
      </c>
      <c r="F9044" s="2" t="s">
        <v>37064</v>
      </c>
      <c r="G9044" s="2" t="s">
        <v>37065</v>
      </c>
      <c r="H9044" s="2" t="s">
        <v>37113</v>
      </c>
      <c r="I9044" s="2" t="s">
        <v>37114</v>
      </c>
    </row>
    <row r="9045" spans="1:9" ht="56.65" customHeight="1" x14ac:dyDescent="0.15">
      <c r="A9045" s="7">
        <f t="shared" si="141"/>
        <v>9041</v>
      </c>
      <c r="B9045" s="2" t="s">
        <v>37115</v>
      </c>
      <c r="C9045" s="3" t="s">
        <v>37080</v>
      </c>
      <c r="D9045" s="2" t="s">
        <v>37116</v>
      </c>
      <c r="E9045" s="2" t="s">
        <v>37117</v>
      </c>
      <c r="F9045" s="2" t="s">
        <v>37118</v>
      </c>
      <c r="G9045" s="2" t="s">
        <v>37119</v>
      </c>
      <c r="H9045" s="2" t="s">
        <v>37120</v>
      </c>
      <c r="I9045" s="2" t="s">
        <v>37121</v>
      </c>
    </row>
    <row r="9046" spans="1:9" ht="56.65" customHeight="1" x14ac:dyDescent="0.15">
      <c r="A9046" s="7">
        <f t="shared" si="141"/>
        <v>9042</v>
      </c>
      <c r="B9046" s="2" t="s">
        <v>37115</v>
      </c>
      <c r="C9046" s="3" t="s">
        <v>37080</v>
      </c>
      <c r="D9046" s="2" t="s">
        <v>37122</v>
      </c>
      <c r="E9046" s="2" t="s">
        <v>37117</v>
      </c>
      <c r="F9046" s="2" t="s">
        <v>37118</v>
      </c>
      <c r="G9046" s="2" t="s">
        <v>37119</v>
      </c>
      <c r="H9046" s="2" t="s">
        <v>37123</v>
      </c>
      <c r="I9046" s="2" t="s">
        <v>37124</v>
      </c>
    </row>
    <row r="9047" spans="1:9" ht="56.65" customHeight="1" x14ac:dyDescent="0.15">
      <c r="A9047" s="7">
        <f t="shared" si="141"/>
        <v>9043</v>
      </c>
      <c r="B9047" s="2" t="s">
        <v>37115</v>
      </c>
      <c r="C9047" s="3" t="s">
        <v>37080</v>
      </c>
      <c r="D9047" s="2" t="s">
        <v>37125</v>
      </c>
      <c r="E9047" s="2" t="s">
        <v>37117</v>
      </c>
      <c r="F9047" s="2" t="s">
        <v>37118</v>
      </c>
      <c r="G9047" s="2" t="s">
        <v>37119</v>
      </c>
      <c r="H9047" s="2" t="s">
        <v>37126</v>
      </c>
      <c r="I9047" s="2" t="s">
        <v>37127</v>
      </c>
    </row>
    <row r="9048" spans="1:9" ht="71.25" customHeight="1" x14ac:dyDescent="0.15">
      <c r="A9048" s="7">
        <f t="shared" si="141"/>
        <v>9044</v>
      </c>
      <c r="B9048" s="2" t="s">
        <v>37128</v>
      </c>
      <c r="C9048" s="3" t="s">
        <v>37080</v>
      </c>
      <c r="D9048" s="2" t="s">
        <v>37129</v>
      </c>
      <c r="E9048" s="2" t="s">
        <v>37128</v>
      </c>
      <c r="F9048" s="2" t="s">
        <v>37130</v>
      </c>
      <c r="G9048" s="2" t="s">
        <v>37131</v>
      </c>
      <c r="H9048" s="2" t="s">
        <v>37132</v>
      </c>
      <c r="I9048" s="2" t="s">
        <v>37133</v>
      </c>
    </row>
    <row r="9049" spans="1:9" ht="56.65" customHeight="1" x14ac:dyDescent="0.15">
      <c r="A9049" s="7">
        <f t="shared" si="141"/>
        <v>9045</v>
      </c>
      <c r="B9049" s="2" t="s">
        <v>37115</v>
      </c>
      <c r="C9049" s="3" t="s">
        <v>37080</v>
      </c>
      <c r="D9049" s="2" t="s">
        <v>37134</v>
      </c>
      <c r="E9049" s="2"/>
      <c r="F9049" s="2" t="s">
        <v>37118</v>
      </c>
      <c r="G9049" s="2" t="s">
        <v>37119</v>
      </c>
      <c r="H9049" s="2" t="s">
        <v>37135</v>
      </c>
      <c r="I9049" s="2" t="s">
        <v>37136</v>
      </c>
    </row>
    <row r="9050" spans="1:9" ht="94.15" customHeight="1" x14ac:dyDescent="0.15">
      <c r="A9050" s="7">
        <f t="shared" si="141"/>
        <v>9046</v>
      </c>
      <c r="B9050" s="2" t="s">
        <v>37137</v>
      </c>
      <c r="C9050" s="3" t="s">
        <v>37080</v>
      </c>
      <c r="D9050" s="2" t="s">
        <v>37138</v>
      </c>
      <c r="E9050" s="2" t="s">
        <v>37137</v>
      </c>
      <c r="F9050" s="2" t="s">
        <v>37139</v>
      </c>
      <c r="G9050" s="2" t="s">
        <v>37140</v>
      </c>
      <c r="H9050" s="2" t="s">
        <v>37141</v>
      </c>
      <c r="I9050" s="2" t="s">
        <v>37142</v>
      </c>
    </row>
    <row r="9051" spans="1:9" ht="174.75" customHeight="1" x14ac:dyDescent="0.15">
      <c r="A9051" s="7">
        <f t="shared" si="141"/>
        <v>9047</v>
      </c>
      <c r="B9051" s="2" t="s">
        <v>37143</v>
      </c>
      <c r="C9051" s="3" t="s">
        <v>37144</v>
      </c>
      <c r="D9051" s="2" t="s">
        <v>37145</v>
      </c>
      <c r="E9051" s="2" t="s">
        <v>37146</v>
      </c>
      <c r="F9051" s="2" t="s">
        <v>37147</v>
      </c>
      <c r="G9051" s="2" t="s">
        <v>37148</v>
      </c>
      <c r="H9051" s="2" t="s">
        <v>37149</v>
      </c>
      <c r="I9051" s="2" t="s">
        <v>37150</v>
      </c>
    </row>
    <row r="9052" spans="1:9" ht="128.85" customHeight="1" x14ac:dyDescent="0.15">
      <c r="A9052" s="7">
        <f t="shared" si="141"/>
        <v>9048</v>
      </c>
      <c r="B9052" s="2" t="s">
        <v>37151</v>
      </c>
      <c r="C9052" s="3" t="s">
        <v>37080</v>
      </c>
      <c r="D9052" s="2" t="s">
        <v>37152</v>
      </c>
      <c r="E9052" s="2" t="s">
        <v>37151</v>
      </c>
      <c r="F9052" s="2" t="s">
        <v>37153</v>
      </c>
      <c r="G9052" s="2" t="s">
        <v>37154</v>
      </c>
      <c r="H9052" s="2" t="s">
        <v>37155</v>
      </c>
      <c r="I9052" s="2" t="s">
        <v>37156</v>
      </c>
    </row>
    <row r="9053" spans="1:9" ht="128.85" customHeight="1" x14ac:dyDescent="0.15">
      <c r="A9053" s="7">
        <f t="shared" si="141"/>
        <v>9049</v>
      </c>
      <c r="B9053" s="2" t="s">
        <v>37151</v>
      </c>
      <c r="C9053" s="3" t="s">
        <v>37080</v>
      </c>
      <c r="D9053" s="2" t="s">
        <v>37157</v>
      </c>
      <c r="E9053" s="2" t="s">
        <v>37151</v>
      </c>
      <c r="F9053" s="2" t="s">
        <v>37153</v>
      </c>
      <c r="G9053" s="2" t="s">
        <v>37154</v>
      </c>
      <c r="H9053" s="2" t="s">
        <v>37158</v>
      </c>
      <c r="I9053" s="2" t="s">
        <v>37159</v>
      </c>
    </row>
    <row r="9054" spans="1:9" ht="59.65" customHeight="1" x14ac:dyDescent="0.15">
      <c r="A9054" s="7">
        <f t="shared" si="141"/>
        <v>9050</v>
      </c>
      <c r="B9054" s="2" t="s">
        <v>37160</v>
      </c>
      <c r="C9054" s="3" t="s">
        <v>37144</v>
      </c>
      <c r="D9054" s="2" t="s">
        <v>37161</v>
      </c>
      <c r="E9054" s="2" t="s">
        <v>37162</v>
      </c>
      <c r="F9054" s="2" t="s">
        <v>37163</v>
      </c>
      <c r="G9054" s="2" t="s">
        <v>37164</v>
      </c>
      <c r="H9054" s="2" t="s">
        <v>37165</v>
      </c>
      <c r="I9054" s="2" t="s">
        <v>37166</v>
      </c>
    </row>
    <row r="9055" spans="1:9" ht="71.25" customHeight="1" x14ac:dyDescent="0.15">
      <c r="A9055" s="7">
        <f t="shared" si="141"/>
        <v>9051</v>
      </c>
      <c r="B9055" s="2" t="s">
        <v>37167</v>
      </c>
      <c r="C9055" s="3" t="s">
        <v>37144</v>
      </c>
      <c r="D9055" s="2" t="s">
        <v>37168</v>
      </c>
      <c r="E9055" s="2" t="s">
        <v>37167</v>
      </c>
      <c r="F9055" s="2" t="s">
        <v>37169</v>
      </c>
      <c r="G9055" s="2" t="s">
        <v>37170</v>
      </c>
      <c r="H9055" s="2" t="s">
        <v>37171</v>
      </c>
      <c r="I9055" s="2" t="s">
        <v>37172</v>
      </c>
    </row>
    <row r="9056" spans="1:9" ht="82.9" customHeight="1" x14ac:dyDescent="0.15">
      <c r="A9056" s="7">
        <f t="shared" si="141"/>
        <v>9052</v>
      </c>
      <c r="B9056" s="2" t="s">
        <v>37173</v>
      </c>
      <c r="C9056" s="3" t="s">
        <v>37080</v>
      </c>
      <c r="D9056" s="2" t="s">
        <v>37174</v>
      </c>
      <c r="E9056" s="2" t="s">
        <v>37173</v>
      </c>
      <c r="F9056" s="2" t="s">
        <v>37175</v>
      </c>
      <c r="G9056" s="2" t="s">
        <v>37176</v>
      </c>
      <c r="H9056" s="2" t="s">
        <v>37177</v>
      </c>
      <c r="I9056" s="2" t="s">
        <v>37178</v>
      </c>
    </row>
    <row r="9057" spans="1:9" ht="82.9" customHeight="1" x14ac:dyDescent="0.15">
      <c r="A9057" s="7">
        <f t="shared" si="141"/>
        <v>9053</v>
      </c>
      <c r="B9057" s="2" t="s">
        <v>37173</v>
      </c>
      <c r="C9057" s="3" t="s">
        <v>37080</v>
      </c>
      <c r="D9057" s="2" t="s">
        <v>37179</v>
      </c>
      <c r="E9057" s="2" t="s">
        <v>37173</v>
      </c>
      <c r="F9057" s="2" t="s">
        <v>37175</v>
      </c>
      <c r="G9057" s="2" t="s">
        <v>37176</v>
      </c>
      <c r="H9057" s="2" t="s">
        <v>37180</v>
      </c>
      <c r="I9057" s="2" t="s">
        <v>37181</v>
      </c>
    </row>
    <row r="9058" spans="1:9" ht="82.9" customHeight="1" x14ac:dyDescent="0.15">
      <c r="A9058" s="7">
        <f t="shared" si="141"/>
        <v>9054</v>
      </c>
      <c r="B9058" s="2" t="s">
        <v>37173</v>
      </c>
      <c r="C9058" s="3" t="s">
        <v>37182</v>
      </c>
      <c r="D9058" s="2" t="s">
        <v>37183</v>
      </c>
      <c r="E9058" s="2" t="s">
        <v>37173</v>
      </c>
      <c r="F9058" s="2" t="s">
        <v>37184</v>
      </c>
      <c r="G9058" s="2" t="s">
        <v>37185</v>
      </c>
      <c r="H9058" s="2" t="s">
        <v>37186</v>
      </c>
      <c r="I9058" s="2" t="s">
        <v>37187</v>
      </c>
    </row>
    <row r="9059" spans="1:9" ht="82.9" customHeight="1" x14ac:dyDescent="0.15">
      <c r="A9059" s="7">
        <f t="shared" si="141"/>
        <v>9055</v>
      </c>
      <c r="B9059" s="2" t="s">
        <v>37173</v>
      </c>
      <c r="C9059" s="3" t="s">
        <v>37182</v>
      </c>
      <c r="D9059" s="2" t="s">
        <v>37188</v>
      </c>
      <c r="E9059" s="2" t="s">
        <v>37173</v>
      </c>
      <c r="F9059" s="2" t="s">
        <v>37184</v>
      </c>
      <c r="G9059" s="2" t="s">
        <v>37185</v>
      </c>
      <c r="H9059" s="2" t="s">
        <v>37189</v>
      </c>
      <c r="I9059" s="2" t="s">
        <v>37190</v>
      </c>
    </row>
    <row r="9060" spans="1:9" ht="82.9" customHeight="1" x14ac:dyDescent="0.15">
      <c r="A9060" s="7">
        <f t="shared" si="141"/>
        <v>9056</v>
      </c>
      <c r="B9060" s="2" t="s">
        <v>37173</v>
      </c>
      <c r="C9060" s="3" t="s">
        <v>37182</v>
      </c>
      <c r="D9060" s="2" t="s">
        <v>37191</v>
      </c>
      <c r="E9060" s="2" t="s">
        <v>37173</v>
      </c>
      <c r="F9060" s="2" t="s">
        <v>37184</v>
      </c>
      <c r="G9060" s="2" t="s">
        <v>37185</v>
      </c>
      <c r="H9060" s="2" t="s">
        <v>37192</v>
      </c>
      <c r="I9060" s="2" t="s">
        <v>37193</v>
      </c>
    </row>
    <row r="9061" spans="1:9" ht="56.65" customHeight="1" x14ac:dyDescent="0.15">
      <c r="A9061" s="7">
        <f t="shared" si="141"/>
        <v>9057</v>
      </c>
      <c r="B9061" s="2" t="s">
        <v>37194</v>
      </c>
      <c r="C9061" s="3" t="s">
        <v>37195</v>
      </c>
      <c r="D9061" s="2" t="s">
        <v>37196</v>
      </c>
      <c r="E9061" s="2"/>
      <c r="F9061" s="2" t="s">
        <v>37197</v>
      </c>
      <c r="G9061" s="2" t="s">
        <v>37198</v>
      </c>
      <c r="H9061" s="2" t="s">
        <v>37199</v>
      </c>
      <c r="I9061" s="2" t="s">
        <v>37200</v>
      </c>
    </row>
    <row r="9062" spans="1:9" ht="71.25" customHeight="1" x14ac:dyDescent="0.15">
      <c r="A9062" s="7">
        <f t="shared" si="141"/>
        <v>9058</v>
      </c>
      <c r="B9062" s="2" t="s">
        <v>37194</v>
      </c>
      <c r="C9062" s="3" t="s">
        <v>37195</v>
      </c>
      <c r="D9062" s="2" t="s">
        <v>37201</v>
      </c>
      <c r="E9062" s="2" t="s">
        <v>37202</v>
      </c>
      <c r="F9062" s="2" t="s">
        <v>37197</v>
      </c>
      <c r="G9062" s="2" t="s">
        <v>37198</v>
      </c>
      <c r="H9062" s="2" t="s">
        <v>37203</v>
      </c>
      <c r="I9062" s="2" t="s">
        <v>37204</v>
      </c>
    </row>
    <row r="9063" spans="1:9" ht="82.9" customHeight="1" x14ac:dyDescent="0.15">
      <c r="A9063" s="7">
        <f t="shared" si="141"/>
        <v>9059</v>
      </c>
      <c r="B9063" s="2" t="s">
        <v>37205</v>
      </c>
      <c r="C9063" s="3" t="s">
        <v>37195</v>
      </c>
      <c r="D9063" s="2" t="s">
        <v>37206</v>
      </c>
      <c r="E9063" s="2" t="s">
        <v>37205</v>
      </c>
      <c r="F9063" s="2" t="s">
        <v>37207</v>
      </c>
      <c r="G9063" s="2" t="s">
        <v>37208</v>
      </c>
      <c r="H9063" s="2" t="s">
        <v>37209</v>
      </c>
      <c r="I9063" s="2" t="s">
        <v>37210</v>
      </c>
    </row>
    <row r="9064" spans="1:9" ht="94.15" customHeight="1" x14ac:dyDescent="0.15">
      <c r="A9064" s="7">
        <f t="shared" si="141"/>
        <v>9060</v>
      </c>
      <c r="B9064" s="2" t="s">
        <v>37205</v>
      </c>
      <c r="C9064" s="3" t="s">
        <v>37195</v>
      </c>
      <c r="D9064" s="2" t="s">
        <v>37211</v>
      </c>
      <c r="E9064" s="2" t="s">
        <v>37205</v>
      </c>
      <c r="F9064" s="2" t="s">
        <v>37207</v>
      </c>
      <c r="G9064" s="2" t="s">
        <v>37208</v>
      </c>
      <c r="H9064" s="2" t="s">
        <v>37212</v>
      </c>
      <c r="I9064" s="2" t="s">
        <v>37213</v>
      </c>
    </row>
    <row r="9065" spans="1:9" ht="82.9" customHeight="1" x14ac:dyDescent="0.15">
      <c r="A9065" s="7">
        <f t="shared" si="141"/>
        <v>9061</v>
      </c>
      <c r="B9065" s="2" t="s">
        <v>37205</v>
      </c>
      <c r="C9065" s="3" t="s">
        <v>37182</v>
      </c>
      <c r="D9065" s="2" t="s">
        <v>37214</v>
      </c>
      <c r="E9065" s="2" t="s">
        <v>37205</v>
      </c>
      <c r="F9065" s="2" t="s">
        <v>37207</v>
      </c>
      <c r="G9065" s="2" t="s">
        <v>37215</v>
      </c>
      <c r="H9065" s="2" t="s">
        <v>37216</v>
      </c>
      <c r="I9065" s="2" t="s">
        <v>37217</v>
      </c>
    </row>
    <row r="9066" spans="1:9" ht="82.9" customHeight="1" x14ac:dyDescent="0.15">
      <c r="A9066" s="7">
        <f t="shared" si="141"/>
        <v>9062</v>
      </c>
      <c r="B9066" s="2" t="s">
        <v>37205</v>
      </c>
      <c r="C9066" s="3" t="s">
        <v>37195</v>
      </c>
      <c r="D9066" s="2" t="s">
        <v>37218</v>
      </c>
      <c r="E9066" s="2" t="s">
        <v>37205</v>
      </c>
      <c r="F9066" s="2" t="s">
        <v>37207</v>
      </c>
      <c r="G9066" s="2" t="s">
        <v>37208</v>
      </c>
      <c r="H9066" s="2" t="s">
        <v>37219</v>
      </c>
      <c r="I9066" s="2" t="s">
        <v>37220</v>
      </c>
    </row>
    <row r="9067" spans="1:9" ht="71.25" customHeight="1" x14ac:dyDescent="0.15">
      <c r="A9067" s="7">
        <f t="shared" si="141"/>
        <v>9063</v>
      </c>
      <c r="B9067" s="2" t="s">
        <v>37205</v>
      </c>
      <c r="C9067" s="3" t="s">
        <v>37195</v>
      </c>
      <c r="D9067" s="2" t="s">
        <v>37221</v>
      </c>
      <c r="E9067" s="2" t="s">
        <v>37205</v>
      </c>
      <c r="F9067" s="2" t="s">
        <v>37207</v>
      </c>
      <c r="G9067" s="2" t="s">
        <v>37208</v>
      </c>
      <c r="H9067" s="2" t="s">
        <v>37222</v>
      </c>
      <c r="I9067" s="2" t="s">
        <v>37223</v>
      </c>
    </row>
    <row r="9068" spans="1:9" ht="82.9" customHeight="1" x14ac:dyDescent="0.15">
      <c r="A9068" s="7">
        <f t="shared" si="141"/>
        <v>9064</v>
      </c>
      <c r="B9068" s="2" t="s">
        <v>37205</v>
      </c>
      <c r="C9068" s="3" t="s">
        <v>37195</v>
      </c>
      <c r="D9068" s="2" t="s">
        <v>37224</v>
      </c>
      <c r="E9068" s="2" t="s">
        <v>37205</v>
      </c>
      <c r="F9068" s="2" t="s">
        <v>37207</v>
      </c>
      <c r="G9068" s="2" t="s">
        <v>37208</v>
      </c>
      <c r="H9068" s="2" t="s">
        <v>37225</v>
      </c>
      <c r="I9068" s="2" t="s">
        <v>37226</v>
      </c>
    </row>
    <row r="9069" spans="1:9" ht="82.9" customHeight="1" x14ac:dyDescent="0.15">
      <c r="A9069" s="7">
        <f t="shared" si="141"/>
        <v>9065</v>
      </c>
      <c r="B9069" s="2" t="s">
        <v>37205</v>
      </c>
      <c r="C9069" s="3" t="s">
        <v>37182</v>
      </c>
      <c r="D9069" s="2" t="s">
        <v>37227</v>
      </c>
      <c r="E9069" s="2" t="s">
        <v>37205</v>
      </c>
      <c r="F9069" s="2" t="s">
        <v>37207</v>
      </c>
      <c r="G9069" s="2" t="s">
        <v>37215</v>
      </c>
      <c r="H9069" s="2" t="s">
        <v>37228</v>
      </c>
      <c r="I9069" s="2" t="s">
        <v>37229</v>
      </c>
    </row>
    <row r="9070" spans="1:9" ht="94.15" customHeight="1" x14ac:dyDescent="0.15">
      <c r="A9070" s="7">
        <f t="shared" si="141"/>
        <v>9066</v>
      </c>
      <c r="B9070" s="2" t="s">
        <v>37230</v>
      </c>
      <c r="C9070" s="3" t="s">
        <v>37182</v>
      </c>
      <c r="D9070" s="2" t="s">
        <v>37231</v>
      </c>
      <c r="E9070" s="2" t="s">
        <v>37230</v>
      </c>
      <c r="F9070" s="2" t="s">
        <v>37232</v>
      </c>
      <c r="G9070" s="2" t="s">
        <v>37233</v>
      </c>
      <c r="H9070" s="2" t="s">
        <v>37234</v>
      </c>
      <c r="I9070" s="2" t="s">
        <v>37235</v>
      </c>
    </row>
    <row r="9071" spans="1:9" ht="140.25" customHeight="1" x14ac:dyDescent="0.15">
      <c r="A9071" s="7">
        <f t="shared" si="141"/>
        <v>9067</v>
      </c>
      <c r="B9071" s="2" t="s">
        <v>37236</v>
      </c>
      <c r="C9071" s="3" t="s">
        <v>37144</v>
      </c>
      <c r="D9071" s="2" t="s">
        <v>37237</v>
      </c>
      <c r="E9071" s="2" t="s">
        <v>37238</v>
      </c>
      <c r="F9071" s="2" t="s">
        <v>37184</v>
      </c>
      <c r="G9071" s="2" t="s">
        <v>37239</v>
      </c>
      <c r="H9071" s="2" t="s">
        <v>37240</v>
      </c>
      <c r="I9071" s="2" t="s">
        <v>37241</v>
      </c>
    </row>
    <row r="9072" spans="1:9" ht="105.75" customHeight="1" x14ac:dyDescent="0.15">
      <c r="A9072" s="7">
        <f t="shared" si="141"/>
        <v>9068</v>
      </c>
      <c r="B9072" s="2" t="s">
        <v>37230</v>
      </c>
      <c r="C9072" s="3" t="s">
        <v>37182</v>
      </c>
      <c r="D9072" s="2" t="s">
        <v>37242</v>
      </c>
      <c r="E9072" s="2" t="s">
        <v>37230</v>
      </c>
      <c r="F9072" s="2" t="s">
        <v>37232</v>
      </c>
      <c r="G9072" s="2" t="s">
        <v>37233</v>
      </c>
      <c r="H9072" s="2" t="s">
        <v>37243</v>
      </c>
      <c r="I9072" s="2" t="s">
        <v>37244</v>
      </c>
    </row>
    <row r="9073" spans="1:9" ht="94.15" customHeight="1" x14ac:dyDescent="0.15">
      <c r="A9073" s="7">
        <f t="shared" si="141"/>
        <v>9069</v>
      </c>
      <c r="B9073" s="2" t="s">
        <v>37230</v>
      </c>
      <c r="C9073" s="3" t="s">
        <v>37182</v>
      </c>
      <c r="D9073" s="2" t="s">
        <v>37245</v>
      </c>
      <c r="E9073" s="2" t="s">
        <v>37230</v>
      </c>
      <c r="F9073" s="2" t="s">
        <v>37232</v>
      </c>
      <c r="G9073" s="2" t="s">
        <v>37233</v>
      </c>
      <c r="H9073" s="2" t="s">
        <v>37246</v>
      </c>
      <c r="I9073" s="2" t="s">
        <v>37247</v>
      </c>
    </row>
    <row r="9074" spans="1:9" ht="94.15" customHeight="1" x14ac:dyDescent="0.15">
      <c r="A9074" s="7">
        <f t="shared" si="141"/>
        <v>9070</v>
      </c>
      <c r="B9074" s="2" t="s">
        <v>37230</v>
      </c>
      <c r="C9074" s="3" t="s">
        <v>37182</v>
      </c>
      <c r="D9074" s="2" t="s">
        <v>37248</v>
      </c>
      <c r="E9074" s="2" t="s">
        <v>37230</v>
      </c>
      <c r="F9074" s="2" t="s">
        <v>37232</v>
      </c>
      <c r="G9074" s="2" t="s">
        <v>37249</v>
      </c>
      <c r="H9074" s="2" t="s">
        <v>37250</v>
      </c>
      <c r="I9074" s="2" t="s">
        <v>37251</v>
      </c>
    </row>
    <row r="9075" spans="1:9" ht="94.15" customHeight="1" x14ac:dyDescent="0.15">
      <c r="A9075" s="7">
        <f t="shared" si="141"/>
        <v>9071</v>
      </c>
      <c r="B9075" s="2" t="s">
        <v>37230</v>
      </c>
      <c r="C9075" s="3" t="s">
        <v>37182</v>
      </c>
      <c r="D9075" s="2" t="s">
        <v>37252</v>
      </c>
      <c r="E9075" s="2" t="s">
        <v>37230</v>
      </c>
      <c r="F9075" s="2" t="s">
        <v>37232</v>
      </c>
      <c r="G9075" s="2" t="s">
        <v>37233</v>
      </c>
      <c r="H9075" s="2" t="s">
        <v>37253</v>
      </c>
      <c r="I9075" s="2" t="s">
        <v>37254</v>
      </c>
    </row>
    <row r="9076" spans="1:9" ht="94.15" customHeight="1" x14ac:dyDescent="0.15">
      <c r="A9076" s="7">
        <f t="shared" si="141"/>
        <v>9072</v>
      </c>
      <c r="B9076" s="2" t="s">
        <v>37230</v>
      </c>
      <c r="C9076" s="3" t="s">
        <v>37182</v>
      </c>
      <c r="D9076" s="2" t="s">
        <v>37255</v>
      </c>
      <c r="E9076" s="2" t="s">
        <v>37230</v>
      </c>
      <c r="F9076" s="2" t="s">
        <v>37232</v>
      </c>
      <c r="G9076" s="2" t="s">
        <v>37233</v>
      </c>
      <c r="H9076" s="2" t="s">
        <v>37256</v>
      </c>
      <c r="I9076" s="2" t="s">
        <v>37257</v>
      </c>
    </row>
    <row r="9077" spans="1:9" ht="94.15" customHeight="1" x14ac:dyDescent="0.15">
      <c r="A9077" s="7">
        <f t="shared" si="141"/>
        <v>9073</v>
      </c>
      <c r="B9077" s="2" t="s">
        <v>37230</v>
      </c>
      <c r="C9077" s="3" t="s">
        <v>37182</v>
      </c>
      <c r="D9077" s="2" t="s">
        <v>37258</v>
      </c>
      <c r="E9077" s="2" t="s">
        <v>37230</v>
      </c>
      <c r="F9077" s="2" t="s">
        <v>37232</v>
      </c>
      <c r="G9077" s="2" t="s">
        <v>37233</v>
      </c>
      <c r="H9077" s="2" t="s">
        <v>37259</v>
      </c>
      <c r="I9077" s="2" t="s">
        <v>37260</v>
      </c>
    </row>
    <row r="9078" spans="1:9" ht="94.15" customHeight="1" x14ac:dyDescent="0.15">
      <c r="A9078" s="7">
        <f t="shared" si="141"/>
        <v>9074</v>
      </c>
      <c r="B9078" s="2" t="s">
        <v>37230</v>
      </c>
      <c r="C9078" s="3" t="s">
        <v>37182</v>
      </c>
      <c r="D9078" s="2" t="s">
        <v>37261</v>
      </c>
      <c r="E9078" s="2" t="s">
        <v>37230</v>
      </c>
      <c r="F9078" s="2" t="s">
        <v>37232</v>
      </c>
      <c r="G9078" s="2" t="s">
        <v>37262</v>
      </c>
      <c r="H9078" s="2" t="s">
        <v>37263</v>
      </c>
      <c r="I9078" s="2" t="s">
        <v>37264</v>
      </c>
    </row>
    <row r="9079" spans="1:9" ht="94.15" customHeight="1" x14ac:dyDescent="0.15">
      <c r="A9079" s="7">
        <f t="shared" si="141"/>
        <v>9075</v>
      </c>
      <c r="B9079" s="2" t="s">
        <v>37230</v>
      </c>
      <c r="C9079" s="3" t="s">
        <v>37182</v>
      </c>
      <c r="D9079" s="2" t="s">
        <v>37265</v>
      </c>
      <c r="E9079" s="2" t="s">
        <v>37230</v>
      </c>
      <c r="F9079" s="2" t="s">
        <v>37232</v>
      </c>
      <c r="G9079" s="2" t="s">
        <v>37233</v>
      </c>
      <c r="H9079" s="2" t="s">
        <v>37266</v>
      </c>
      <c r="I9079" s="2" t="s">
        <v>37267</v>
      </c>
    </row>
    <row r="9080" spans="1:9" ht="105.75" customHeight="1" x14ac:dyDescent="0.15">
      <c r="A9080" s="7">
        <f t="shared" si="141"/>
        <v>9076</v>
      </c>
      <c r="B9080" s="2" t="s">
        <v>37230</v>
      </c>
      <c r="C9080" s="3" t="s">
        <v>37182</v>
      </c>
      <c r="D9080" s="2" t="s">
        <v>37268</v>
      </c>
      <c r="E9080" s="2" t="s">
        <v>37230</v>
      </c>
      <c r="F9080" s="2" t="s">
        <v>37232</v>
      </c>
      <c r="G9080" s="2" t="s">
        <v>37233</v>
      </c>
      <c r="H9080" s="2" t="s">
        <v>37269</v>
      </c>
      <c r="I9080" s="2" t="s">
        <v>37270</v>
      </c>
    </row>
    <row r="9081" spans="1:9" ht="105.75" customHeight="1" x14ac:dyDescent="0.15">
      <c r="A9081" s="7">
        <f t="shared" si="141"/>
        <v>9077</v>
      </c>
      <c r="B9081" s="2" t="s">
        <v>37230</v>
      </c>
      <c r="C9081" s="3" t="s">
        <v>37182</v>
      </c>
      <c r="D9081" s="2" t="s">
        <v>37271</v>
      </c>
      <c r="E9081" s="2" t="s">
        <v>37230</v>
      </c>
      <c r="F9081" s="2" t="s">
        <v>37232</v>
      </c>
      <c r="G9081" s="2" t="s">
        <v>37262</v>
      </c>
      <c r="H9081" s="2" t="s">
        <v>37272</v>
      </c>
      <c r="I9081" s="2" t="s">
        <v>37273</v>
      </c>
    </row>
    <row r="9082" spans="1:9" ht="105.75" customHeight="1" x14ac:dyDescent="0.15">
      <c r="A9082" s="7">
        <f t="shared" si="141"/>
        <v>9078</v>
      </c>
      <c r="B9082" s="2" t="s">
        <v>37230</v>
      </c>
      <c r="C9082" s="3" t="s">
        <v>37182</v>
      </c>
      <c r="D9082" s="2" t="s">
        <v>37274</v>
      </c>
      <c r="E9082" s="2" t="s">
        <v>37230</v>
      </c>
      <c r="F9082" s="2" t="s">
        <v>37232</v>
      </c>
      <c r="G9082" s="2" t="s">
        <v>37275</v>
      </c>
      <c r="H9082" s="2" t="s">
        <v>37276</v>
      </c>
      <c r="I9082" s="2" t="s">
        <v>37277</v>
      </c>
    </row>
    <row r="9083" spans="1:9" ht="94.15" customHeight="1" x14ac:dyDescent="0.15">
      <c r="A9083" s="7">
        <f t="shared" si="141"/>
        <v>9079</v>
      </c>
      <c r="B9083" s="2" t="s">
        <v>37230</v>
      </c>
      <c r="C9083" s="3" t="s">
        <v>37182</v>
      </c>
      <c r="D9083" s="2" t="s">
        <v>37278</v>
      </c>
      <c r="E9083" s="2" t="s">
        <v>37230</v>
      </c>
      <c r="F9083" s="2" t="s">
        <v>37232</v>
      </c>
      <c r="G9083" s="2" t="s">
        <v>37233</v>
      </c>
      <c r="H9083" s="2" t="s">
        <v>37279</v>
      </c>
      <c r="I9083" s="2" t="s">
        <v>37280</v>
      </c>
    </row>
    <row r="9084" spans="1:9" ht="94.15" customHeight="1" x14ac:dyDescent="0.15">
      <c r="A9084" s="7">
        <f t="shared" si="141"/>
        <v>9080</v>
      </c>
      <c r="B9084" s="2" t="s">
        <v>37230</v>
      </c>
      <c r="C9084" s="3" t="s">
        <v>37182</v>
      </c>
      <c r="D9084" s="2" t="s">
        <v>37281</v>
      </c>
      <c r="E9084" s="2" t="s">
        <v>37230</v>
      </c>
      <c r="F9084" s="2" t="s">
        <v>37232</v>
      </c>
      <c r="G9084" s="2" t="s">
        <v>37262</v>
      </c>
      <c r="H9084" s="2" t="s">
        <v>37282</v>
      </c>
      <c r="I9084" s="2" t="s">
        <v>37283</v>
      </c>
    </row>
    <row r="9085" spans="1:9" ht="117.4" customHeight="1" x14ac:dyDescent="0.15">
      <c r="A9085" s="7">
        <f t="shared" si="141"/>
        <v>9081</v>
      </c>
      <c r="B9085" s="2" t="s">
        <v>37230</v>
      </c>
      <c r="C9085" s="3" t="s">
        <v>37284</v>
      </c>
      <c r="D9085" s="2" t="s">
        <v>37285</v>
      </c>
      <c r="E9085" s="2" t="s">
        <v>37230</v>
      </c>
      <c r="F9085" s="2" t="s">
        <v>37232</v>
      </c>
      <c r="G9085" s="2" t="s">
        <v>37233</v>
      </c>
      <c r="H9085" s="2" t="s">
        <v>37286</v>
      </c>
      <c r="I9085" s="2" t="s">
        <v>37287</v>
      </c>
    </row>
    <row r="9086" spans="1:9" ht="94.15" customHeight="1" x14ac:dyDescent="0.15">
      <c r="A9086" s="7">
        <f t="shared" si="141"/>
        <v>9082</v>
      </c>
      <c r="B9086" s="2" t="s">
        <v>37230</v>
      </c>
      <c r="C9086" s="3" t="s">
        <v>37284</v>
      </c>
      <c r="D9086" s="2" t="s">
        <v>37288</v>
      </c>
      <c r="E9086" s="2" t="s">
        <v>37230</v>
      </c>
      <c r="F9086" s="2" t="s">
        <v>37232</v>
      </c>
      <c r="G9086" s="2" t="s">
        <v>37233</v>
      </c>
      <c r="H9086" s="2" t="s">
        <v>37289</v>
      </c>
      <c r="I9086" s="2" t="s">
        <v>37290</v>
      </c>
    </row>
    <row r="9087" spans="1:9" ht="56.65" customHeight="1" x14ac:dyDescent="0.15">
      <c r="A9087" s="7">
        <f t="shared" si="141"/>
        <v>9083</v>
      </c>
      <c r="B9087" s="2" t="s">
        <v>37291</v>
      </c>
      <c r="C9087" s="3" t="s">
        <v>37284</v>
      </c>
      <c r="D9087" s="2" t="s">
        <v>37292</v>
      </c>
      <c r="E9087" s="2" t="s">
        <v>37293</v>
      </c>
      <c r="F9087" s="2" t="s">
        <v>37294</v>
      </c>
      <c r="G9087" s="2" t="s">
        <v>37295</v>
      </c>
      <c r="H9087" s="2" t="s">
        <v>37296</v>
      </c>
      <c r="I9087" s="2" t="s">
        <v>37297</v>
      </c>
    </row>
    <row r="9088" spans="1:9" ht="82.9" customHeight="1" x14ac:dyDescent="0.15">
      <c r="A9088" s="7">
        <f t="shared" si="141"/>
        <v>9084</v>
      </c>
      <c r="B9088" s="2" t="s">
        <v>37298</v>
      </c>
      <c r="C9088" s="3" t="s">
        <v>37284</v>
      </c>
      <c r="D9088" s="2" t="s">
        <v>37299</v>
      </c>
      <c r="E9088" s="2" t="s">
        <v>37298</v>
      </c>
      <c r="F9088" s="2" t="s">
        <v>37300</v>
      </c>
      <c r="G9088" s="2" t="s">
        <v>37301</v>
      </c>
      <c r="H9088" s="2" t="s">
        <v>37302</v>
      </c>
      <c r="I9088" s="2" t="s">
        <v>37303</v>
      </c>
    </row>
    <row r="9089" spans="1:9" ht="56.65" customHeight="1" x14ac:dyDescent="0.15">
      <c r="A9089" s="7">
        <f t="shared" si="141"/>
        <v>9085</v>
      </c>
      <c r="B9089" s="2" t="s">
        <v>37304</v>
      </c>
      <c r="C9089" s="3" t="s">
        <v>37284</v>
      </c>
      <c r="D9089" s="2" t="s">
        <v>37305</v>
      </c>
      <c r="E9089" s="2" t="s">
        <v>37306</v>
      </c>
      <c r="F9089" s="2" t="s">
        <v>37307</v>
      </c>
      <c r="G9089" s="2" t="s">
        <v>37308</v>
      </c>
      <c r="H9089" s="2" t="s">
        <v>37309</v>
      </c>
      <c r="I9089" s="2" t="s">
        <v>37310</v>
      </c>
    </row>
    <row r="9090" spans="1:9" ht="56.65" customHeight="1" x14ac:dyDescent="0.15">
      <c r="A9090" s="7">
        <f t="shared" si="141"/>
        <v>9086</v>
      </c>
      <c r="B9090" s="2" t="s">
        <v>37304</v>
      </c>
      <c r="C9090" s="3" t="s">
        <v>37284</v>
      </c>
      <c r="D9090" s="2" t="s">
        <v>37311</v>
      </c>
      <c r="E9090" s="2" t="s">
        <v>37306</v>
      </c>
      <c r="F9090" s="2" t="s">
        <v>37307</v>
      </c>
      <c r="G9090" s="2" t="s">
        <v>37308</v>
      </c>
      <c r="H9090" s="2" t="s">
        <v>37312</v>
      </c>
      <c r="I9090" s="2" t="s">
        <v>37313</v>
      </c>
    </row>
    <row r="9091" spans="1:9" ht="151.9" customHeight="1" x14ac:dyDescent="0.15">
      <c r="A9091" s="7">
        <f t="shared" si="141"/>
        <v>9087</v>
      </c>
      <c r="B9091" s="2" t="s">
        <v>37314</v>
      </c>
      <c r="C9091" s="3" t="s">
        <v>37284</v>
      </c>
      <c r="D9091" s="2" t="s">
        <v>37315</v>
      </c>
      <c r="E9091" s="2"/>
      <c r="F9091" s="2" t="s">
        <v>37316</v>
      </c>
      <c r="G9091" s="2" t="s">
        <v>37317</v>
      </c>
      <c r="H9091" s="2" t="s">
        <v>37318</v>
      </c>
      <c r="I9091" s="2" t="s">
        <v>37319</v>
      </c>
    </row>
    <row r="9092" spans="1:9" ht="151.9" customHeight="1" x14ac:dyDescent="0.15">
      <c r="A9092" s="7">
        <f t="shared" si="141"/>
        <v>9088</v>
      </c>
      <c r="B9092" s="2" t="s">
        <v>37314</v>
      </c>
      <c r="C9092" s="3" t="s">
        <v>37284</v>
      </c>
      <c r="D9092" s="2" t="s">
        <v>37320</v>
      </c>
      <c r="E9092" s="2"/>
      <c r="F9092" s="2" t="s">
        <v>37316</v>
      </c>
      <c r="G9092" s="2" t="s">
        <v>37317</v>
      </c>
      <c r="H9092" s="2" t="s">
        <v>37321</v>
      </c>
      <c r="I9092" s="2" t="s">
        <v>37322</v>
      </c>
    </row>
    <row r="9093" spans="1:9" ht="163.35" customHeight="1" x14ac:dyDescent="0.15">
      <c r="A9093" s="7">
        <f t="shared" si="141"/>
        <v>9089</v>
      </c>
      <c r="B9093" s="2" t="s">
        <v>37314</v>
      </c>
      <c r="C9093" s="3" t="s">
        <v>37284</v>
      </c>
      <c r="D9093" s="2" t="s">
        <v>37323</v>
      </c>
      <c r="E9093" s="2"/>
      <c r="F9093" s="2" t="s">
        <v>37316</v>
      </c>
      <c r="G9093" s="2" t="s">
        <v>37324</v>
      </c>
      <c r="H9093" s="2" t="s">
        <v>37325</v>
      </c>
      <c r="I9093" s="2" t="s">
        <v>37326</v>
      </c>
    </row>
    <row r="9094" spans="1:9" ht="163.35" customHeight="1" x14ac:dyDescent="0.15">
      <c r="A9094" s="7">
        <f t="shared" si="141"/>
        <v>9090</v>
      </c>
      <c r="B9094" s="2" t="s">
        <v>37327</v>
      </c>
      <c r="C9094" s="3" t="s">
        <v>37284</v>
      </c>
      <c r="D9094" s="2" t="s">
        <v>37328</v>
      </c>
      <c r="E9094" s="2" t="s">
        <v>37327</v>
      </c>
      <c r="F9094" s="2" t="s">
        <v>37329</v>
      </c>
      <c r="G9094" s="2" t="s">
        <v>37330</v>
      </c>
      <c r="H9094" s="2" t="s">
        <v>37331</v>
      </c>
      <c r="I9094" s="2" t="s">
        <v>37332</v>
      </c>
    </row>
    <row r="9095" spans="1:9" ht="163.35" customHeight="1" x14ac:dyDescent="0.15">
      <c r="A9095" s="7">
        <f t="shared" ref="A9095:A9158" si="142">A9094+1</f>
        <v>9091</v>
      </c>
      <c r="B9095" s="2" t="s">
        <v>37327</v>
      </c>
      <c r="C9095" s="3" t="s">
        <v>37284</v>
      </c>
      <c r="D9095" s="2" t="s">
        <v>37333</v>
      </c>
      <c r="E9095" s="2" t="s">
        <v>37327</v>
      </c>
      <c r="F9095" s="2" t="s">
        <v>37329</v>
      </c>
      <c r="G9095" s="2" t="s">
        <v>37330</v>
      </c>
      <c r="H9095" s="2" t="s">
        <v>37334</v>
      </c>
      <c r="I9095" s="2" t="s">
        <v>37335</v>
      </c>
    </row>
    <row r="9096" spans="1:9" ht="151.9" customHeight="1" x14ac:dyDescent="0.15">
      <c r="A9096" s="7">
        <f t="shared" si="142"/>
        <v>9092</v>
      </c>
      <c r="B9096" s="2" t="s">
        <v>37327</v>
      </c>
      <c r="C9096" s="3" t="s">
        <v>37284</v>
      </c>
      <c r="D9096" s="2" t="s">
        <v>37336</v>
      </c>
      <c r="E9096" s="2" t="s">
        <v>37327</v>
      </c>
      <c r="F9096" s="2" t="s">
        <v>37329</v>
      </c>
      <c r="G9096" s="2" t="s">
        <v>37330</v>
      </c>
      <c r="H9096" s="2" t="s">
        <v>37337</v>
      </c>
      <c r="I9096" s="2" t="s">
        <v>37338</v>
      </c>
    </row>
    <row r="9097" spans="1:9" ht="117.4" customHeight="1" x14ac:dyDescent="0.15">
      <c r="A9097" s="7">
        <f t="shared" si="142"/>
        <v>9093</v>
      </c>
      <c r="B9097" s="2" t="s">
        <v>37339</v>
      </c>
      <c r="C9097" s="3" t="s">
        <v>37284</v>
      </c>
      <c r="D9097" s="2" t="s">
        <v>37340</v>
      </c>
      <c r="E9097" s="2"/>
      <c r="F9097" s="2" t="s">
        <v>37341</v>
      </c>
      <c r="G9097" s="2" t="s">
        <v>37342</v>
      </c>
      <c r="H9097" s="2" t="s">
        <v>37343</v>
      </c>
      <c r="I9097" s="2" t="s">
        <v>37344</v>
      </c>
    </row>
    <row r="9098" spans="1:9" ht="128.85" customHeight="1" x14ac:dyDescent="0.15">
      <c r="A9098" s="7">
        <f t="shared" si="142"/>
        <v>9094</v>
      </c>
      <c r="B9098" s="2" t="s">
        <v>37345</v>
      </c>
      <c r="C9098" s="3" t="s">
        <v>37284</v>
      </c>
      <c r="D9098" s="2" t="s">
        <v>37346</v>
      </c>
      <c r="E9098" s="2" t="s">
        <v>37345</v>
      </c>
      <c r="F9098" s="2" t="s">
        <v>37347</v>
      </c>
      <c r="G9098" s="2" t="s">
        <v>37348</v>
      </c>
      <c r="H9098" s="2" t="s">
        <v>37349</v>
      </c>
      <c r="I9098" s="2" t="s">
        <v>37350</v>
      </c>
    </row>
    <row r="9099" spans="1:9" ht="151.9" customHeight="1" x14ac:dyDescent="0.15">
      <c r="A9099" s="7">
        <f t="shared" si="142"/>
        <v>9095</v>
      </c>
      <c r="B9099" s="2" t="s">
        <v>37327</v>
      </c>
      <c r="C9099" s="3" t="s">
        <v>37284</v>
      </c>
      <c r="D9099" s="2" t="s">
        <v>37351</v>
      </c>
      <c r="E9099" s="2" t="s">
        <v>37327</v>
      </c>
      <c r="F9099" s="2" t="s">
        <v>37329</v>
      </c>
      <c r="G9099" s="2" t="s">
        <v>37330</v>
      </c>
      <c r="H9099" s="2" t="s">
        <v>37352</v>
      </c>
      <c r="I9099" s="2" t="s">
        <v>37353</v>
      </c>
    </row>
    <row r="9100" spans="1:9" ht="151.9" customHeight="1" x14ac:dyDescent="0.15">
      <c r="A9100" s="7">
        <f t="shared" si="142"/>
        <v>9096</v>
      </c>
      <c r="B9100" s="2" t="s">
        <v>37354</v>
      </c>
      <c r="C9100" s="3" t="s">
        <v>37284</v>
      </c>
      <c r="D9100" s="2" t="s">
        <v>37355</v>
      </c>
      <c r="E9100" s="2" t="s">
        <v>37356</v>
      </c>
      <c r="F9100" s="2" t="s">
        <v>37357</v>
      </c>
      <c r="G9100" s="2" t="s">
        <v>37358</v>
      </c>
      <c r="H9100" s="2" t="s">
        <v>37359</v>
      </c>
      <c r="I9100" s="2" t="s">
        <v>37360</v>
      </c>
    </row>
    <row r="9101" spans="1:9" ht="163.35" customHeight="1" x14ac:dyDescent="0.15">
      <c r="A9101" s="7">
        <f t="shared" si="142"/>
        <v>9097</v>
      </c>
      <c r="B9101" s="2" t="s">
        <v>37361</v>
      </c>
      <c r="C9101" s="3" t="s">
        <v>37284</v>
      </c>
      <c r="D9101" s="2" t="s">
        <v>37362</v>
      </c>
      <c r="E9101" s="2"/>
      <c r="F9101" s="2" t="s">
        <v>37357</v>
      </c>
      <c r="G9101" s="2" t="s">
        <v>37363</v>
      </c>
      <c r="H9101" s="2" t="s">
        <v>37364</v>
      </c>
      <c r="I9101" s="2" t="s">
        <v>37365</v>
      </c>
    </row>
    <row r="9102" spans="1:9" ht="151.9" customHeight="1" x14ac:dyDescent="0.15">
      <c r="A9102" s="7">
        <f t="shared" si="142"/>
        <v>9098</v>
      </c>
      <c r="B9102" s="2" t="s">
        <v>37327</v>
      </c>
      <c r="C9102" s="3" t="s">
        <v>37284</v>
      </c>
      <c r="D9102" s="2" t="s">
        <v>37366</v>
      </c>
      <c r="E9102" s="2" t="s">
        <v>37327</v>
      </c>
      <c r="F9102" s="2" t="s">
        <v>37329</v>
      </c>
      <c r="G9102" s="2" t="s">
        <v>37330</v>
      </c>
      <c r="H9102" s="2" t="s">
        <v>37367</v>
      </c>
      <c r="I9102" s="2" t="s">
        <v>37368</v>
      </c>
    </row>
    <row r="9103" spans="1:9" ht="174.75" customHeight="1" x14ac:dyDescent="0.15">
      <c r="A9103" s="7">
        <f t="shared" si="142"/>
        <v>9099</v>
      </c>
      <c r="B9103" s="2" t="s">
        <v>37361</v>
      </c>
      <c r="C9103" s="3" t="s">
        <v>37284</v>
      </c>
      <c r="D9103" s="2" t="s">
        <v>37369</v>
      </c>
      <c r="E9103" s="2"/>
      <c r="F9103" s="2" t="s">
        <v>37357</v>
      </c>
      <c r="G9103" s="2" t="s">
        <v>37363</v>
      </c>
      <c r="H9103" s="2" t="s">
        <v>37370</v>
      </c>
      <c r="I9103" s="2" t="s">
        <v>37371</v>
      </c>
    </row>
    <row r="9104" spans="1:9" ht="94.15" customHeight="1" x14ac:dyDescent="0.15">
      <c r="A9104" s="7">
        <f t="shared" si="142"/>
        <v>9100</v>
      </c>
      <c r="B9104" s="2" t="s">
        <v>37372</v>
      </c>
      <c r="C9104" s="3" t="s">
        <v>37373</v>
      </c>
      <c r="D9104" s="2" t="s">
        <v>37374</v>
      </c>
      <c r="E9104" s="2" t="s">
        <v>37372</v>
      </c>
      <c r="F9104" s="2" t="s">
        <v>37375</v>
      </c>
      <c r="G9104" s="2" t="s">
        <v>37376</v>
      </c>
      <c r="H9104" s="2" t="s">
        <v>37377</v>
      </c>
      <c r="I9104" s="2" t="s">
        <v>37378</v>
      </c>
    </row>
    <row r="9105" spans="1:9" ht="117.4" customHeight="1" x14ac:dyDescent="0.15">
      <c r="A9105" s="7">
        <f t="shared" si="142"/>
        <v>9101</v>
      </c>
      <c r="B9105" s="2" t="s">
        <v>37372</v>
      </c>
      <c r="C9105" s="3" t="s">
        <v>37373</v>
      </c>
      <c r="D9105" s="2" t="s">
        <v>37379</v>
      </c>
      <c r="E9105" s="2"/>
      <c r="F9105" s="2" t="s">
        <v>37375</v>
      </c>
      <c r="G9105" s="2" t="s">
        <v>37376</v>
      </c>
      <c r="H9105" s="2" t="s">
        <v>37380</v>
      </c>
      <c r="I9105" s="2" t="s">
        <v>37381</v>
      </c>
    </row>
    <row r="9106" spans="1:9" ht="140.25" customHeight="1" x14ac:dyDescent="0.15">
      <c r="A9106" s="7">
        <f t="shared" si="142"/>
        <v>9102</v>
      </c>
      <c r="B9106" s="2" t="s">
        <v>37372</v>
      </c>
      <c r="C9106" s="3" t="s">
        <v>37373</v>
      </c>
      <c r="D9106" s="2" t="s">
        <v>37382</v>
      </c>
      <c r="E9106" s="2" t="s">
        <v>37372</v>
      </c>
      <c r="F9106" s="2" t="s">
        <v>37375</v>
      </c>
      <c r="G9106" s="2" t="s">
        <v>37376</v>
      </c>
      <c r="H9106" s="2" t="s">
        <v>37383</v>
      </c>
      <c r="I9106" s="2" t="s">
        <v>37384</v>
      </c>
    </row>
    <row r="9107" spans="1:9" ht="174.75" customHeight="1" x14ac:dyDescent="0.15">
      <c r="A9107" s="7">
        <f t="shared" si="142"/>
        <v>9103</v>
      </c>
      <c r="B9107" s="2" t="s">
        <v>37385</v>
      </c>
      <c r="C9107" s="3" t="s">
        <v>37373</v>
      </c>
      <c r="D9107" s="2" t="s">
        <v>37386</v>
      </c>
      <c r="E9107" s="2" t="s">
        <v>37385</v>
      </c>
      <c r="F9107" s="2" t="s">
        <v>37387</v>
      </c>
      <c r="G9107" s="2" t="s">
        <v>37388</v>
      </c>
      <c r="H9107" s="2" t="s">
        <v>37389</v>
      </c>
      <c r="I9107" s="2" t="s">
        <v>37390</v>
      </c>
    </row>
    <row r="9108" spans="1:9" ht="174.75" customHeight="1" x14ac:dyDescent="0.15">
      <c r="A9108" s="7">
        <f t="shared" si="142"/>
        <v>9104</v>
      </c>
      <c r="B9108" s="2" t="s">
        <v>37385</v>
      </c>
      <c r="C9108" s="3" t="s">
        <v>37373</v>
      </c>
      <c r="D9108" s="2" t="s">
        <v>37391</v>
      </c>
      <c r="E9108" s="2" t="s">
        <v>37385</v>
      </c>
      <c r="F9108" s="2" t="s">
        <v>37387</v>
      </c>
      <c r="G9108" s="2" t="s">
        <v>37388</v>
      </c>
      <c r="H9108" s="2" t="s">
        <v>37392</v>
      </c>
      <c r="I9108" s="2" t="s">
        <v>37393</v>
      </c>
    </row>
    <row r="9109" spans="1:9" ht="186.2" customHeight="1" x14ac:dyDescent="0.15">
      <c r="A9109" s="7">
        <f t="shared" si="142"/>
        <v>9105</v>
      </c>
      <c r="B9109" s="2" t="s">
        <v>37385</v>
      </c>
      <c r="C9109" s="3" t="s">
        <v>37373</v>
      </c>
      <c r="D9109" s="2" t="s">
        <v>37394</v>
      </c>
      <c r="E9109" s="2" t="s">
        <v>37385</v>
      </c>
      <c r="F9109" s="2" t="s">
        <v>37387</v>
      </c>
      <c r="G9109" s="2" t="s">
        <v>37388</v>
      </c>
      <c r="H9109" s="2" t="s">
        <v>37395</v>
      </c>
      <c r="I9109" s="2" t="s">
        <v>37396</v>
      </c>
    </row>
    <row r="9110" spans="1:9" ht="163.35" customHeight="1" x14ac:dyDescent="0.15">
      <c r="A9110" s="7">
        <f t="shared" si="142"/>
        <v>9106</v>
      </c>
      <c r="B9110" s="2" t="s">
        <v>37372</v>
      </c>
      <c r="C9110" s="3" t="s">
        <v>37373</v>
      </c>
      <c r="D9110" s="2" t="s">
        <v>37397</v>
      </c>
      <c r="E9110" s="2" t="s">
        <v>37372</v>
      </c>
      <c r="F9110" s="2" t="s">
        <v>37375</v>
      </c>
      <c r="G9110" s="2" t="s">
        <v>37398</v>
      </c>
      <c r="H9110" s="2" t="s">
        <v>37399</v>
      </c>
      <c r="I9110" s="2" t="s">
        <v>37400</v>
      </c>
    </row>
    <row r="9111" spans="1:9" ht="128.85" customHeight="1" x14ac:dyDescent="0.15">
      <c r="A9111" s="7">
        <f t="shared" si="142"/>
        <v>9107</v>
      </c>
      <c r="B9111" s="2" t="s">
        <v>37372</v>
      </c>
      <c r="C9111" s="3" t="s">
        <v>37373</v>
      </c>
      <c r="D9111" s="2" t="s">
        <v>37401</v>
      </c>
      <c r="E9111" s="2" t="s">
        <v>37372</v>
      </c>
      <c r="F9111" s="2" t="s">
        <v>37375</v>
      </c>
      <c r="G9111" s="2" t="s">
        <v>37398</v>
      </c>
      <c r="H9111" s="2" t="s">
        <v>37402</v>
      </c>
      <c r="I9111" s="2" t="s">
        <v>37403</v>
      </c>
    </row>
    <row r="9112" spans="1:9" ht="140.25" customHeight="1" x14ac:dyDescent="0.15">
      <c r="A9112" s="7">
        <f t="shared" si="142"/>
        <v>9108</v>
      </c>
      <c r="B9112" s="2" t="s">
        <v>37372</v>
      </c>
      <c r="C9112" s="3" t="s">
        <v>37404</v>
      </c>
      <c r="D9112" s="2" t="s">
        <v>37405</v>
      </c>
      <c r="E9112" s="2" t="s">
        <v>37372</v>
      </c>
      <c r="F9112" s="2" t="s">
        <v>37375</v>
      </c>
      <c r="G9112" s="2" t="s">
        <v>37406</v>
      </c>
      <c r="H9112" s="2" t="s">
        <v>37407</v>
      </c>
      <c r="I9112" s="2" t="s">
        <v>37408</v>
      </c>
    </row>
    <row r="9113" spans="1:9" ht="117.4" customHeight="1" x14ac:dyDescent="0.15">
      <c r="A9113" s="7">
        <f t="shared" si="142"/>
        <v>9109</v>
      </c>
      <c r="B9113" s="2" t="s">
        <v>37372</v>
      </c>
      <c r="C9113" s="3" t="s">
        <v>37373</v>
      </c>
      <c r="D9113" s="2" t="s">
        <v>37409</v>
      </c>
      <c r="E9113" s="2" t="s">
        <v>37372</v>
      </c>
      <c r="F9113" s="2" t="s">
        <v>37375</v>
      </c>
      <c r="G9113" s="2" t="s">
        <v>37376</v>
      </c>
      <c r="H9113" s="2" t="s">
        <v>37410</v>
      </c>
      <c r="I9113" s="2" t="s">
        <v>37411</v>
      </c>
    </row>
    <row r="9114" spans="1:9" ht="71.25" customHeight="1" x14ac:dyDescent="0.15">
      <c r="A9114" s="7">
        <f t="shared" si="142"/>
        <v>9110</v>
      </c>
      <c r="B9114" s="2" t="s">
        <v>37412</v>
      </c>
      <c r="C9114" s="3" t="s">
        <v>37413</v>
      </c>
      <c r="D9114" s="2" t="s">
        <v>37414</v>
      </c>
      <c r="E9114" s="2" t="s">
        <v>37415</v>
      </c>
      <c r="F9114" s="2" t="s">
        <v>37416</v>
      </c>
      <c r="G9114" s="2" t="s">
        <v>37417</v>
      </c>
      <c r="H9114" s="2" t="s">
        <v>37418</v>
      </c>
      <c r="I9114" s="2" t="s">
        <v>37419</v>
      </c>
    </row>
    <row r="9115" spans="1:9" ht="128.85" customHeight="1" x14ac:dyDescent="0.15">
      <c r="A9115" s="7">
        <f t="shared" si="142"/>
        <v>9111</v>
      </c>
      <c r="B9115" s="2" t="s">
        <v>37372</v>
      </c>
      <c r="C9115" s="3" t="s">
        <v>37373</v>
      </c>
      <c r="D9115" s="2" t="s">
        <v>37420</v>
      </c>
      <c r="E9115" s="2" t="s">
        <v>37372</v>
      </c>
      <c r="F9115" s="2" t="s">
        <v>37375</v>
      </c>
      <c r="G9115" s="2" t="s">
        <v>37376</v>
      </c>
      <c r="H9115" s="2" t="s">
        <v>37421</v>
      </c>
      <c r="I9115" s="2" t="s">
        <v>37422</v>
      </c>
    </row>
    <row r="9116" spans="1:9" ht="56.65" customHeight="1" x14ac:dyDescent="0.15">
      <c r="A9116" s="7">
        <f t="shared" si="142"/>
        <v>9112</v>
      </c>
      <c r="B9116" s="2" t="s">
        <v>37423</v>
      </c>
      <c r="C9116" s="3" t="s">
        <v>37373</v>
      </c>
      <c r="D9116" s="2" t="s">
        <v>37424</v>
      </c>
      <c r="E9116" s="2" t="s">
        <v>37425</v>
      </c>
      <c r="F9116" s="2" t="s">
        <v>37426</v>
      </c>
      <c r="G9116" s="2" t="s">
        <v>37427</v>
      </c>
      <c r="H9116" s="2" t="s">
        <v>37428</v>
      </c>
      <c r="I9116" s="2" t="s">
        <v>37429</v>
      </c>
    </row>
    <row r="9117" spans="1:9" ht="151.9" customHeight="1" x14ac:dyDescent="0.15">
      <c r="A9117" s="7">
        <f t="shared" si="142"/>
        <v>9113</v>
      </c>
      <c r="B9117" s="2" t="s">
        <v>37430</v>
      </c>
      <c r="C9117" s="3" t="s">
        <v>37404</v>
      </c>
      <c r="D9117" s="2" t="s">
        <v>37431</v>
      </c>
      <c r="E9117" s="2" t="s">
        <v>37430</v>
      </c>
      <c r="F9117" s="2" t="s">
        <v>37432</v>
      </c>
      <c r="G9117" s="2" t="s">
        <v>37433</v>
      </c>
      <c r="H9117" s="2" t="s">
        <v>37434</v>
      </c>
      <c r="I9117" s="2" t="s">
        <v>37435</v>
      </c>
    </row>
    <row r="9118" spans="1:9" ht="82.9" customHeight="1" x14ac:dyDescent="0.15">
      <c r="A9118" s="7">
        <f t="shared" si="142"/>
        <v>9114</v>
      </c>
      <c r="B9118" s="2" t="s">
        <v>37436</v>
      </c>
      <c r="C9118" s="3" t="s">
        <v>37404</v>
      </c>
      <c r="D9118" s="2" t="s">
        <v>37437</v>
      </c>
      <c r="E9118" s="2" t="s">
        <v>37438</v>
      </c>
      <c r="F9118" s="2" t="s">
        <v>37439</v>
      </c>
      <c r="G9118" s="2" t="s">
        <v>37440</v>
      </c>
      <c r="H9118" s="2" t="s">
        <v>37441</v>
      </c>
      <c r="I9118" s="2" t="s">
        <v>37442</v>
      </c>
    </row>
    <row r="9119" spans="1:9" ht="82.9" customHeight="1" x14ac:dyDescent="0.15">
      <c r="A9119" s="7">
        <f t="shared" si="142"/>
        <v>9115</v>
      </c>
      <c r="B9119" s="2" t="s">
        <v>37443</v>
      </c>
      <c r="C9119" s="3" t="s">
        <v>37404</v>
      </c>
      <c r="D9119" s="2" t="s">
        <v>37444</v>
      </c>
      <c r="E9119" s="2" t="s">
        <v>37443</v>
      </c>
      <c r="F9119" s="2" t="s">
        <v>37445</v>
      </c>
      <c r="G9119" s="2" t="s">
        <v>37446</v>
      </c>
      <c r="H9119" s="2" t="s">
        <v>37447</v>
      </c>
      <c r="I9119" s="2" t="s">
        <v>37448</v>
      </c>
    </row>
    <row r="9120" spans="1:9" ht="94.15" customHeight="1" x14ac:dyDescent="0.15">
      <c r="A9120" s="7">
        <f t="shared" si="142"/>
        <v>9116</v>
      </c>
      <c r="B9120" s="2" t="s">
        <v>37449</v>
      </c>
      <c r="C9120" s="3" t="s">
        <v>37404</v>
      </c>
      <c r="D9120" s="2" t="s">
        <v>37450</v>
      </c>
      <c r="E9120" s="2" t="s">
        <v>37449</v>
      </c>
      <c r="F9120" s="2" t="s">
        <v>37451</v>
      </c>
      <c r="G9120" s="2" t="s">
        <v>37452</v>
      </c>
      <c r="H9120" s="2" t="s">
        <v>37453</v>
      </c>
      <c r="I9120" s="2" t="s">
        <v>37454</v>
      </c>
    </row>
    <row r="9121" spans="1:9" ht="151.9" customHeight="1" x14ac:dyDescent="0.15">
      <c r="A9121" s="7">
        <f t="shared" si="142"/>
        <v>9117</v>
      </c>
      <c r="B9121" s="2" t="s">
        <v>37455</v>
      </c>
      <c r="C9121" s="3" t="s">
        <v>37404</v>
      </c>
      <c r="D9121" s="2" t="s">
        <v>37456</v>
      </c>
      <c r="E9121" s="2" t="s">
        <v>37457</v>
      </c>
      <c r="F9121" s="2" t="s">
        <v>37458</v>
      </c>
      <c r="G9121" s="2" t="s">
        <v>37459</v>
      </c>
      <c r="H9121" s="2" t="s">
        <v>37460</v>
      </c>
      <c r="I9121" s="2" t="s">
        <v>37461</v>
      </c>
    </row>
    <row r="9122" spans="1:9" ht="174.75" customHeight="1" x14ac:dyDescent="0.15">
      <c r="A9122" s="7">
        <f t="shared" si="142"/>
        <v>9118</v>
      </c>
      <c r="B9122" s="2" t="s">
        <v>37462</v>
      </c>
      <c r="C9122" s="3" t="s">
        <v>37404</v>
      </c>
      <c r="D9122" s="2" t="s">
        <v>37463</v>
      </c>
      <c r="E9122" s="2"/>
      <c r="F9122" s="2" t="s">
        <v>37458</v>
      </c>
      <c r="G9122" s="2" t="s">
        <v>37464</v>
      </c>
      <c r="H9122" s="2" t="s">
        <v>37465</v>
      </c>
      <c r="I9122" s="2" t="s">
        <v>37466</v>
      </c>
    </row>
    <row r="9123" spans="1:9" ht="163.35" customHeight="1" x14ac:dyDescent="0.15">
      <c r="A9123" s="7">
        <f t="shared" si="142"/>
        <v>9119</v>
      </c>
      <c r="B9123" s="2" t="s">
        <v>37462</v>
      </c>
      <c r="C9123" s="3" t="s">
        <v>37373</v>
      </c>
      <c r="D9123" s="2" t="s">
        <v>37467</v>
      </c>
      <c r="E9123" s="2"/>
      <c r="F9123" s="2" t="s">
        <v>37458</v>
      </c>
      <c r="G9123" s="2"/>
      <c r="H9123" s="2" t="s">
        <v>37468</v>
      </c>
      <c r="I9123" s="2" t="s">
        <v>37469</v>
      </c>
    </row>
    <row r="9124" spans="1:9" ht="128.85" customHeight="1" x14ac:dyDescent="0.15">
      <c r="A9124" s="7">
        <f t="shared" si="142"/>
        <v>9120</v>
      </c>
      <c r="B9124" s="2" t="s">
        <v>37462</v>
      </c>
      <c r="C9124" s="3" t="s">
        <v>37373</v>
      </c>
      <c r="D9124" s="2" t="s">
        <v>37470</v>
      </c>
      <c r="E9124" s="2"/>
      <c r="F9124" s="2" t="s">
        <v>37458</v>
      </c>
      <c r="G9124" s="2"/>
      <c r="H9124" s="2" t="s">
        <v>37471</v>
      </c>
      <c r="I9124" s="2" t="s">
        <v>37472</v>
      </c>
    </row>
    <row r="9125" spans="1:9" ht="140.25" customHeight="1" x14ac:dyDescent="0.15">
      <c r="A9125" s="7">
        <f t="shared" si="142"/>
        <v>9121</v>
      </c>
      <c r="B9125" s="2" t="s">
        <v>37462</v>
      </c>
      <c r="C9125" s="3" t="s">
        <v>37404</v>
      </c>
      <c r="D9125" s="2" t="s">
        <v>37473</v>
      </c>
      <c r="E9125" s="2"/>
      <c r="F9125" s="2" t="s">
        <v>37458</v>
      </c>
      <c r="G9125" s="2"/>
      <c r="H9125" s="2" t="s">
        <v>37474</v>
      </c>
      <c r="I9125" s="2" t="s">
        <v>37475</v>
      </c>
    </row>
    <row r="9126" spans="1:9" ht="163.35" customHeight="1" x14ac:dyDescent="0.15">
      <c r="A9126" s="7">
        <f t="shared" si="142"/>
        <v>9122</v>
      </c>
      <c r="B9126" s="2" t="s">
        <v>37462</v>
      </c>
      <c r="C9126" s="3" t="s">
        <v>37476</v>
      </c>
      <c r="D9126" s="2" t="s">
        <v>37477</v>
      </c>
      <c r="E9126" s="2"/>
      <c r="F9126" s="2" t="s">
        <v>37458</v>
      </c>
      <c r="G9126" s="2"/>
      <c r="H9126" s="2" t="s">
        <v>37478</v>
      </c>
      <c r="I9126" s="2" t="s">
        <v>37479</v>
      </c>
    </row>
    <row r="9127" spans="1:9" ht="151.9" customHeight="1" x14ac:dyDescent="0.15">
      <c r="A9127" s="7">
        <f t="shared" si="142"/>
        <v>9123</v>
      </c>
      <c r="B9127" s="2" t="s">
        <v>37462</v>
      </c>
      <c r="C9127" s="3" t="s">
        <v>37404</v>
      </c>
      <c r="D9127" s="2" t="s">
        <v>37480</v>
      </c>
      <c r="E9127" s="2"/>
      <c r="F9127" s="2" t="s">
        <v>37458</v>
      </c>
      <c r="G9127" s="2"/>
      <c r="H9127" s="2" t="s">
        <v>37481</v>
      </c>
      <c r="I9127" s="2" t="s">
        <v>37482</v>
      </c>
    </row>
    <row r="9128" spans="1:9" ht="82.9" customHeight="1" x14ac:dyDescent="0.15">
      <c r="A9128" s="7">
        <f t="shared" si="142"/>
        <v>9124</v>
      </c>
      <c r="B9128" s="2" t="s">
        <v>37436</v>
      </c>
      <c r="C9128" s="3" t="s">
        <v>37404</v>
      </c>
      <c r="D9128" s="2" t="s">
        <v>37483</v>
      </c>
      <c r="E9128" s="2" t="s">
        <v>37438</v>
      </c>
      <c r="F9128" s="2" t="s">
        <v>37439</v>
      </c>
      <c r="G9128" s="2" t="s">
        <v>37440</v>
      </c>
      <c r="H9128" s="2" t="s">
        <v>37484</v>
      </c>
      <c r="I9128" s="2" t="s">
        <v>37485</v>
      </c>
    </row>
    <row r="9129" spans="1:9" ht="82.9" customHeight="1" x14ac:dyDescent="0.15">
      <c r="A9129" s="7">
        <f t="shared" si="142"/>
        <v>9125</v>
      </c>
      <c r="B9129" s="2"/>
      <c r="C9129" s="3" t="s">
        <v>37476</v>
      </c>
      <c r="D9129" s="2" t="s">
        <v>37486</v>
      </c>
      <c r="E9129" s="2"/>
      <c r="F9129" s="2" t="s">
        <v>37487</v>
      </c>
      <c r="G9129" s="2"/>
      <c r="H9129" s="2" t="s">
        <v>37488</v>
      </c>
      <c r="I9129" s="2" t="s">
        <v>37489</v>
      </c>
    </row>
    <row r="9130" spans="1:9" ht="128.85" customHeight="1" x14ac:dyDescent="0.15">
      <c r="A9130" s="7">
        <f t="shared" si="142"/>
        <v>9126</v>
      </c>
      <c r="B9130" s="2" t="s">
        <v>37490</v>
      </c>
      <c r="C9130" s="3" t="s">
        <v>37404</v>
      </c>
      <c r="D9130" s="2" t="s">
        <v>37491</v>
      </c>
      <c r="E9130" s="2"/>
      <c r="F9130" s="2" t="s">
        <v>37490</v>
      </c>
      <c r="G9130" s="2"/>
      <c r="H9130" s="2" t="s">
        <v>37492</v>
      </c>
      <c r="I9130" s="2" t="s">
        <v>37493</v>
      </c>
    </row>
    <row r="9131" spans="1:9" ht="128.85" customHeight="1" x14ac:dyDescent="0.15">
      <c r="A9131" s="7">
        <f t="shared" si="142"/>
        <v>9127</v>
      </c>
      <c r="B9131" s="2" t="s">
        <v>37490</v>
      </c>
      <c r="C9131" s="3" t="s">
        <v>37404</v>
      </c>
      <c r="D9131" s="2" t="s">
        <v>37494</v>
      </c>
      <c r="E9131" s="2"/>
      <c r="F9131" s="2" t="s">
        <v>37490</v>
      </c>
      <c r="G9131" s="2"/>
      <c r="H9131" s="2" t="s">
        <v>37495</v>
      </c>
      <c r="I9131" s="2" t="s">
        <v>37496</v>
      </c>
    </row>
    <row r="9132" spans="1:9" ht="174.75" customHeight="1" x14ac:dyDescent="0.15">
      <c r="A9132" s="7">
        <f t="shared" si="142"/>
        <v>9128</v>
      </c>
      <c r="B9132" s="2" t="s">
        <v>37497</v>
      </c>
      <c r="C9132" s="3" t="s">
        <v>37404</v>
      </c>
      <c r="D9132" s="2" t="s">
        <v>37498</v>
      </c>
      <c r="E9132" s="2"/>
      <c r="F9132" s="2" t="s">
        <v>37499</v>
      </c>
      <c r="G9132" s="2" t="s">
        <v>37500</v>
      </c>
      <c r="H9132" s="2" t="s">
        <v>37501</v>
      </c>
      <c r="I9132" s="2" t="s">
        <v>37502</v>
      </c>
    </row>
    <row r="9133" spans="1:9" ht="151.9" customHeight="1" x14ac:dyDescent="0.15">
      <c r="A9133" s="7">
        <f t="shared" si="142"/>
        <v>9129</v>
      </c>
      <c r="B9133" s="2" t="s">
        <v>37490</v>
      </c>
      <c r="C9133" s="3" t="s">
        <v>37413</v>
      </c>
      <c r="D9133" s="2" t="s">
        <v>37503</v>
      </c>
      <c r="E9133" s="2"/>
      <c r="F9133" s="2" t="s">
        <v>37490</v>
      </c>
      <c r="G9133" s="2"/>
      <c r="H9133" s="2" t="s">
        <v>37504</v>
      </c>
      <c r="I9133" s="2" t="s">
        <v>37505</v>
      </c>
    </row>
    <row r="9134" spans="1:9" ht="56.65" customHeight="1" x14ac:dyDescent="0.15">
      <c r="A9134" s="7">
        <f t="shared" si="142"/>
        <v>9130</v>
      </c>
      <c r="B9134" s="2" t="s">
        <v>37506</v>
      </c>
      <c r="C9134" s="3" t="s">
        <v>37507</v>
      </c>
      <c r="D9134" s="2" t="s">
        <v>37508</v>
      </c>
      <c r="E9134" s="2" t="s">
        <v>37509</v>
      </c>
      <c r="F9134" s="2" t="s">
        <v>37510</v>
      </c>
      <c r="G9134" s="2" t="s">
        <v>37511</v>
      </c>
      <c r="H9134" s="2" t="s">
        <v>37512</v>
      </c>
      <c r="I9134" s="2" t="s">
        <v>37513</v>
      </c>
    </row>
    <row r="9135" spans="1:9" ht="56.65" customHeight="1" x14ac:dyDescent="0.15">
      <c r="A9135" s="7">
        <f t="shared" si="142"/>
        <v>9131</v>
      </c>
      <c r="B9135" s="2" t="s">
        <v>37506</v>
      </c>
      <c r="C9135" s="3" t="s">
        <v>37507</v>
      </c>
      <c r="D9135" s="2" t="s">
        <v>37514</v>
      </c>
      <c r="E9135" s="2" t="s">
        <v>37509</v>
      </c>
      <c r="F9135" s="2" t="s">
        <v>37510</v>
      </c>
      <c r="G9135" s="2" t="s">
        <v>37511</v>
      </c>
      <c r="H9135" s="2" t="s">
        <v>37515</v>
      </c>
      <c r="I9135" s="2" t="s">
        <v>37516</v>
      </c>
    </row>
    <row r="9136" spans="1:9" ht="56.65" customHeight="1" x14ac:dyDescent="0.15">
      <c r="A9136" s="7">
        <f t="shared" si="142"/>
        <v>9132</v>
      </c>
      <c r="B9136" s="2" t="s">
        <v>37506</v>
      </c>
      <c r="C9136" s="3" t="s">
        <v>37507</v>
      </c>
      <c r="D9136" s="2" t="s">
        <v>37517</v>
      </c>
      <c r="E9136" s="2" t="s">
        <v>37509</v>
      </c>
      <c r="F9136" s="2" t="s">
        <v>37510</v>
      </c>
      <c r="G9136" s="2" t="s">
        <v>37511</v>
      </c>
      <c r="H9136" s="2" t="s">
        <v>37518</v>
      </c>
      <c r="I9136" s="2" t="s">
        <v>37519</v>
      </c>
    </row>
    <row r="9137" spans="1:9" ht="56.65" customHeight="1" x14ac:dyDescent="0.15">
      <c r="A9137" s="7">
        <f t="shared" si="142"/>
        <v>9133</v>
      </c>
      <c r="B9137" s="2" t="s">
        <v>37506</v>
      </c>
      <c r="C9137" s="3" t="s">
        <v>37507</v>
      </c>
      <c r="D9137" s="2" t="s">
        <v>37520</v>
      </c>
      <c r="E9137" s="2" t="s">
        <v>37506</v>
      </c>
      <c r="F9137" s="2" t="s">
        <v>37510</v>
      </c>
      <c r="G9137" s="2" t="s">
        <v>37511</v>
      </c>
      <c r="H9137" s="2" t="s">
        <v>37521</v>
      </c>
      <c r="I9137" s="2" t="s">
        <v>37522</v>
      </c>
    </row>
    <row r="9138" spans="1:9" ht="163.35" customHeight="1" x14ac:dyDescent="0.15">
      <c r="A9138" s="7">
        <f t="shared" si="142"/>
        <v>9134</v>
      </c>
      <c r="B9138" s="2" t="s">
        <v>37523</v>
      </c>
      <c r="C9138" s="3" t="s">
        <v>37507</v>
      </c>
      <c r="D9138" s="2" t="s">
        <v>37524</v>
      </c>
      <c r="E9138" s="2" t="s">
        <v>37525</v>
      </c>
      <c r="F9138" s="2" t="s">
        <v>37526</v>
      </c>
      <c r="G9138" s="2" t="s">
        <v>37527</v>
      </c>
      <c r="H9138" s="2" t="s">
        <v>37528</v>
      </c>
      <c r="I9138" s="2" t="s">
        <v>37529</v>
      </c>
    </row>
    <row r="9139" spans="1:9" ht="163.35" customHeight="1" x14ac:dyDescent="0.15">
      <c r="A9139" s="7">
        <f t="shared" si="142"/>
        <v>9135</v>
      </c>
      <c r="B9139" s="2" t="s">
        <v>37523</v>
      </c>
      <c r="C9139" s="3" t="s">
        <v>37507</v>
      </c>
      <c r="D9139" s="2" t="s">
        <v>37530</v>
      </c>
      <c r="E9139" s="2" t="s">
        <v>37525</v>
      </c>
      <c r="F9139" s="2" t="s">
        <v>37526</v>
      </c>
      <c r="G9139" s="2" t="s">
        <v>37527</v>
      </c>
      <c r="H9139" s="2" t="s">
        <v>37531</v>
      </c>
      <c r="I9139" s="2" t="s">
        <v>37532</v>
      </c>
    </row>
    <row r="9140" spans="1:9" ht="140.25" customHeight="1" x14ac:dyDescent="0.15">
      <c r="A9140" s="7">
        <f t="shared" si="142"/>
        <v>9136</v>
      </c>
      <c r="B9140" s="2" t="s">
        <v>37497</v>
      </c>
      <c r="C9140" s="3" t="s">
        <v>37507</v>
      </c>
      <c r="D9140" s="2" t="s">
        <v>37533</v>
      </c>
      <c r="E9140" s="2"/>
      <c r="F9140" s="2" t="s">
        <v>37499</v>
      </c>
      <c r="G9140" s="2" t="s">
        <v>37500</v>
      </c>
      <c r="H9140" s="2" t="s">
        <v>37534</v>
      </c>
      <c r="I9140" s="2" t="s">
        <v>37535</v>
      </c>
    </row>
    <row r="9141" spans="1:9" ht="163.35" customHeight="1" x14ac:dyDescent="0.15">
      <c r="A9141" s="7">
        <f t="shared" si="142"/>
        <v>9137</v>
      </c>
      <c r="B9141" s="2" t="s">
        <v>37536</v>
      </c>
      <c r="C9141" s="3" t="s">
        <v>37476</v>
      </c>
      <c r="D9141" s="2" t="s">
        <v>37537</v>
      </c>
      <c r="E9141" s="2"/>
      <c r="F9141" s="2" t="s">
        <v>37538</v>
      </c>
      <c r="G9141" s="2"/>
      <c r="H9141" s="2" t="s">
        <v>37539</v>
      </c>
      <c r="I9141" s="2" t="s">
        <v>37540</v>
      </c>
    </row>
    <row r="9142" spans="1:9" ht="128.85" customHeight="1" x14ac:dyDescent="0.15">
      <c r="A9142" s="7">
        <f t="shared" si="142"/>
        <v>9138</v>
      </c>
      <c r="B9142" s="2" t="s">
        <v>37541</v>
      </c>
      <c r="C9142" s="3" t="s">
        <v>37507</v>
      </c>
      <c r="D9142" s="2" t="s">
        <v>37542</v>
      </c>
      <c r="E9142" s="2" t="s">
        <v>37541</v>
      </c>
      <c r="F9142" s="2" t="s">
        <v>37543</v>
      </c>
      <c r="G9142" s="2" t="s">
        <v>37544</v>
      </c>
      <c r="H9142" s="2" t="s">
        <v>37545</v>
      </c>
      <c r="I9142" s="2" t="s">
        <v>37546</v>
      </c>
    </row>
    <row r="9143" spans="1:9" ht="117.4" customHeight="1" x14ac:dyDescent="0.15">
      <c r="A9143" s="7">
        <f t="shared" si="142"/>
        <v>9139</v>
      </c>
      <c r="B9143" s="2" t="s">
        <v>37547</v>
      </c>
      <c r="C9143" s="3" t="s">
        <v>37507</v>
      </c>
      <c r="D9143" s="2" t="s">
        <v>37548</v>
      </c>
      <c r="E9143" s="2" t="s">
        <v>37525</v>
      </c>
      <c r="F9143" s="2" t="s">
        <v>37549</v>
      </c>
      <c r="G9143" s="2" t="s">
        <v>37550</v>
      </c>
      <c r="H9143" s="2" t="s">
        <v>37551</v>
      </c>
      <c r="I9143" s="2" t="s">
        <v>37552</v>
      </c>
    </row>
    <row r="9144" spans="1:9" ht="82.9" customHeight="1" x14ac:dyDescent="0.15">
      <c r="A9144" s="7">
        <f t="shared" si="142"/>
        <v>9140</v>
      </c>
      <c r="B9144" s="2" t="s">
        <v>37553</v>
      </c>
      <c r="C9144" s="3" t="s">
        <v>37507</v>
      </c>
      <c r="D9144" s="2" t="s">
        <v>37554</v>
      </c>
      <c r="E9144" s="2" t="s">
        <v>37555</v>
      </c>
      <c r="F9144" s="2" t="s">
        <v>37556</v>
      </c>
      <c r="G9144" s="2" t="s">
        <v>37557</v>
      </c>
      <c r="H9144" s="2" t="s">
        <v>37558</v>
      </c>
      <c r="I9144" s="2" t="s">
        <v>37559</v>
      </c>
    </row>
    <row r="9145" spans="1:9" ht="82.9" customHeight="1" x14ac:dyDescent="0.15">
      <c r="A9145" s="7">
        <f t="shared" si="142"/>
        <v>9141</v>
      </c>
      <c r="B9145" s="2" t="s">
        <v>37553</v>
      </c>
      <c r="C9145" s="3" t="s">
        <v>37507</v>
      </c>
      <c r="D9145" s="2" t="s">
        <v>37560</v>
      </c>
      <c r="E9145" s="2" t="s">
        <v>37555</v>
      </c>
      <c r="F9145" s="2" t="s">
        <v>37556</v>
      </c>
      <c r="G9145" s="2" t="s">
        <v>37557</v>
      </c>
      <c r="H9145" s="2" t="s">
        <v>37561</v>
      </c>
      <c r="I9145" s="2" t="s">
        <v>37562</v>
      </c>
    </row>
    <row r="9146" spans="1:9" ht="82.9" customHeight="1" x14ac:dyDescent="0.15">
      <c r="A9146" s="7">
        <f t="shared" si="142"/>
        <v>9142</v>
      </c>
      <c r="B9146" s="2" t="s">
        <v>37553</v>
      </c>
      <c r="C9146" s="3" t="s">
        <v>37507</v>
      </c>
      <c r="D9146" s="2" t="s">
        <v>37563</v>
      </c>
      <c r="E9146" s="2" t="s">
        <v>37555</v>
      </c>
      <c r="F9146" s="2" t="s">
        <v>37556</v>
      </c>
      <c r="G9146" s="2" t="s">
        <v>37557</v>
      </c>
      <c r="H9146" s="2" t="s">
        <v>37564</v>
      </c>
      <c r="I9146" s="2" t="s">
        <v>37565</v>
      </c>
    </row>
    <row r="9147" spans="1:9" ht="82.9" customHeight="1" x14ac:dyDescent="0.15">
      <c r="A9147" s="7">
        <f t="shared" si="142"/>
        <v>9143</v>
      </c>
      <c r="B9147" s="2" t="s">
        <v>37553</v>
      </c>
      <c r="C9147" s="3" t="s">
        <v>37507</v>
      </c>
      <c r="D9147" s="2" t="s">
        <v>37566</v>
      </c>
      <c r="E9147" s="2" t="s">
        <v>37555</v>
      </c>
      <c r="F9147" s="2" t="s">
        <v>37556</v>
      </c>
      <c r="G9147" s="2" t="s">
        <v>37557</v>
      </c>
      <c r="H9147" s="2" t="s">
        <v>37567</v>
      </c>
      <c r="I9147" s="2" t="s">
        <v>37568</v>
      </c>
    </row>
    <row r="9148" spans="1:9" ht="94.15" customHeight="1" x14ac:dyDescent="0.15">
      <c r="A9148" s="7">
        <f t="shared" si="142"/>
        <v>9144</v>
      </c>
      <c r="B9148" s="2" t="s">
        <v>37553</v>
      </c>
      <c r="C9148" s="3" t="s">
        <v>37507</v>
      </c>
      <c r="D9148" s="2" t="s">
        <v>37569</v>
      </c>
      <c r="E9148" s="2" t="s">
        <v>37555</v>
      </c>
      <c r="F9148" s="2" t="s">
        <v>37556</v>
      </c>
      <c r="G9148" s="2" t="s">
        <v>37570</v>
      </c>
      <c r="H9148" s="2" t="s">
        <v>37571</v>
      </c>
      <c r="I9148" s="2" t="s">
        <v>37572</v>
      </c>
    </row>
    <row r="9149" spans="1:9" ht="94.15" customHeight="1" x14ac:dyDescent="0.15">
      <c r="A9149" s="7">
        <f t="shared" si="142"/>
        <v>9145</v>
      </c>
      <c r="B9149" s="2" t="s">
        <v>37553</v>
      </c>
      <c r="C9149" s="3" t="s">
        <v>37507</v>
      </c>
      <c r="D9149" s="2" t="s">
        <v>37573</v>
      </c>
      <c r="E9149" s="2" t="s">
        <v>37555</v>
      </c>
      <c r="F9149" s="2" t="s">
        <v>37556</v>
      </c>
      <c r="G9149" s="2" t="s">
        <v>37570</v>
      </c>
      <c r="H9149" s="2" t="s">
        <v>37574</v>
      </c>
      <c r="I9149" s="2" t="s">
        <v>37575</v>
      </c>
    </row>
    <row r="9150" spans="1:9" ht="94.15" customHeight="1" x14ac:dyDescent="0.15">
      <c r="A9150" s="7">
        <f t="shared" si="142"/>
        <v>9146</v>
      </c>
      <c r="B9150" s="2" t="s">
        <v>37553</v>
      </c>
      <c r="C9150" s="3" t="s">
        <v>37507</v>
      </c>
      <c r="D9150" s="2" t="s">
        <v>37576</v>
      </c>
      <c r="E9150" s="2" t="s">
        <v>37555</v>
      </c>
      <c r="F9150" s="2" t="s">
        <v>37556</v>
      </c>
      <c r="G9150" s="2" t="s">
        <v>37570</v>
      </c>
      <c r="H9150" s="2" t="s">
        <v>37577</v>
      </c>
      <c r="I9150" s="2" t="s">
        <v>37578</v>
      </c>
    </row>
    <row r="9151" spans="1:9" ht="151.9" customHeight="1" x14ac:dyDescent="0.15">
      <c r="A9151" s="7">
        <f t="shared" si="142"/>
        <v>9147</v>
      </c>
      <c r="B9151" s="2" t="s">
        <v>37579</v>
      </c>
      <c r="C9151" s="3" t="s">
        <v>37580</v>
      </c>
      <c r="D9151" s="2" t="s">
        <v>37581</v>
      </c>
      <c r="E9151" s="2" t="s">
        <v>37582</v>
      </c>
      <c r="F9151" s="2" t="s">
        <v>37583</v>
      </c>
      <c r="G9151" s="2" t="s">
        <v>37584</v>
      </c>
      <c r="H9151" s="2" t="s">
        <v>37585</v>
      </c>
      <c r="I9151" s="2" t="s">
        <v>37586</v>
      </c>
    </row>
    <row r="9152" spans="1:9" ht="140.25" customHeight="1" x14ac:dyDescent="0.15">
      <c r="A9152" s="7">
        <f t="shared" si="142"/>
        <v>9148</v>
      </c>
      <c r="B9152" s="2" t="s">
        <v>37541</v>
      </c>
      <c r="C9152" s="3" t="s">
        <v>37507</v>
      </c>
      <c r="D9152" s="2" t="s">
        <v>37587</v>
      </c>
      <c r="E9152" s="2" t="s">
        <v>37541</v>
      </c>
      <c r="F9152" s="2" t="s">
        <v>37543</v>
      </c>
      <c r="G9152" s="2" t="s">
        <v>37544</v>
      </c>
      <c r="H9152" s="2" t="s">
        <v>37588</v>
      </c>
      <c r="I9152" s="2" t="s">
        <v>37589</v>
      </c>
    </row>
    <row r="9153" spans="1:9" ht="128.85" customHeight="1" x14ac:dyDescent="0.15">
      <c r="A9153" s="7">
        <f t="shared" si="142"/>
        <v>9149</v>
      </c>
      <c r="B9153" s="2" t="s">
        <v>37541</v>
      </c>
      <c r="C9153" s="3" t="s">
        <v>37507</v>
      </c>
      <c r="D9153" s="2" t="s">
        <v>37590</v>
      </c>
      <c r="E9153" s="2" t="s">
        <v>37541</v>
      </c>
      <c r="F9153" s="2" t="s">
        <v>37543</v>
      </c>
      <c r="G9153" s="2" t="s">
        <v>37544</v>
      </c>
      <c r="H9153" s="2" t="s">
        <v>37591</v>
      </c>
      <c r="I9153" s="2" t="s">
        <v>37592</v>
      </c>
    </row>
    <row r="9154" spans="1:9" ht="128.85" customHeight="1" x14ac:dyDescent="0.15">
      <c r="A9154" s="7">
        <f t="shared" si="142"/>
        <v>9150</v>
      </c>
      <c r="B9154" s="2" t="s">
        <v>37541</v>
      </c>
      <c r="C9154" s="3" t="s">
        <v>37507</v>
      </c>
      <c r="D9154" s="2" t="s">
        <v>37593</v>
      </c>
      <c r="E9154" s="2" t="s">
        <v>37541</v>
      </c>
      <c r="F9154" s="2" t="s">
        <v>37543</v>
      </c>
      <c r="G9154" s="2" t="s">
        <v>37544</v>
      </c>
      <c r="H9154" s="2" t="s">
        <v>37594</v>
      </c>
      <c r="I9154" s="2" t="s">
        <v>37595</v>
      </c>
    </row>
    <row r="9155" spans="1:9" ht="82.9" customHeight="1" x14ac:dyDescent="0.15">
      <c r="A9155" s="7">
        <f t="shared" si="142"/>
        <v>9151</v>
      </c>
      <c r="B9155" s="2" t="s">
        <v>37596</v>
      </c>
      <c r="C9155" s="3" t="s">
        <v>37580</v>
      </c>
      <c r="D9155" s="2" t="s">
        <v>37597</v>
      </c>
      <c r="E9155" s="2" t="s">
        <v>37598</v>
      </c>
      <c r="F9155" s="2" t="s">
        <v>37599</v>
      </c>
      <c r="G9155" s="2" t="s">
        <v>37600</v>
      </c>
      <c r="H9155" s="2" t="s">
        <v>37601</v>
      </c>
      <c r="I9155" s="2" t="s">
        <v>37602</v>
      </c>
    </row>
    <row r="9156" spans="1:9" ht="94.15" customHeight="1" x14ac:dyDescent="0.15">
      <c r="A9156" s="7">
        <f t="shared" si="142"/>
        <v>9152</v>
      </c>
      <c r="B9156" s="2" t="s">
        <v>37596</v>
      </c>
      <c r="C9156" s="3" t="s">
        <v>37580</v>
      </c>
      <c r="D9156" s="2" t="s">
        <v>37603</v>
      </c>
      <c r="E9156" s="2" t="s">
        <v>37598</v>
      </c>
      <c r="F9156" s="2" t="s">
        <v>37599</v>
      </c>
      <c r="G9156" s="2" t="s">
        <v>37600</v>
      </c>
      <c r="H9156" s="2" t="s">
        <v>37604</v>
      </c>
      <c r="I9156" s="2" t="s">
        <v>37605</v>
      </c>
    </row>
    <row r="9157" spans="1:9" ht="94.15" customHeight="1" x14ac:dyDescent="0.15">
      <c r="A9157" s="7">
        <f t="shared" si="142"/>
        <v>9153</v>
      </c>
      <c r="B9157" s="2" t="s">
        <v>37596</v>
      </c>
      <c r="C9157" s="3" t="s">
        <v>37580</v>
      </c>
      <c r="D9157" s="2" t="s">
        <v>37606</v>
      </c>
      <c r="E9157" s="2" t="s">
        <v>37598</v>
      </c>
      <c r="F9157" s="2" t="s">
        <v>37599</v>
      </c>
      <c r="G9157" s="2" t="s">
        <v>37600</v>
      </c>
      <c r="H9157" s="2" t="s">
        <v>37607</v>
      </c>
      <c r="I9157" s="2" t="s">
        <v>37608</v>
      </c>
    </row>
    <row r="9158" spans="1:9" ht="94.15" customHeight="1" x14ac:dyDescent="0.15">
      <c r="A9158" s="7">
        <f t="shared" si="142"/>
        <v>9154</v>
      </c>
      <c r="B9158" s="2" t="s">
        <v>37596</v>
      </c>
      <c r="C9158" s="3" t="s">
        <v>37580</v>
      </c>
      <c r="D9158" s="2" t="s">
        <v>37609</v>
      </c>
      <c r="E9158" s="2" t="s">
        <v>37598</v>
      </c>
      <c r="F9158" s="2" t="s">
        <v>37599</v>
      </c>
      <c r="G9158" s="2" t="s">
        <v>37600</v>
      </c>
      <c r="H9158" s="2" t="s">
        <v>37610</v>
      </c>
      <c r="I9158" s="2" t="s">
        <v>37611</v>
      </c>
    </row>
    <row r="9159" spans="1:9" ht="94.15" customHeight="1" x14ac:dyDescent="0.15">
      <c r="A9159" s="7">
        <f t="shared" ref="A9159:A9222" si="143">A9158+1</f>
        <v>9155</v>
      </c>
      <c r="B9159" s="2" t="s">
        <v>37596</v>
      </c>
      <c r="C9159" s="3" t="s">
        <v>37580</v>
      </c>
      <c r="D9159" s="2" t="s">
        <v>37612</v>
      </c>
      <c r="E9159" s="2" t="s">
        <v>37598</v>
      </c>
      <c r="F9159" s="2" t="s">
        <v>37599</v>
      </c>
      <c r="G9159" s="2" t="s">
        <v>37600</v>
      </c>
      <c r="H9159" s="2" t="s">
        <v>37613</v>
      </c>
      <c r="I9159" s="2" t="s">
        <v>37614</v>
      </c>
    </row>
    <row r="9160" spans="1:9" ht="94.15" customHeight="1" x14ac:dyDescent="0.15">
      <c r="A9160" s="7">
        <f t="shared" si="143"/>
        <v>9156</v>
      </c>
      <c r="B9160" s="2" t="s">
        <v>37596</v>
      </c>
      <c r="C9160" s="3" t="s">
        <v>37580</v>
      </c>
      <c r="D9160" s="2" t="s">
        <v>37615</v>
      </c>
      <c r="E9160" s="2" t="s">
        <v>37598</v>
      </c>
      <c r="F9160" s="2" t="s">
        <v>37599</v>
      </c>
      <c r="G9160" s="2" t="s">
        <v>37600</v>
      </c>
      <c r="H9160" s="2" t="s">
        <v>37616</v>
      </c>
      <c r="I9160" s="2" t="s">
        <v>37617</v>
      </c>
    </row>
    <row r="9161" spans="1:9" ht="94.15" customHeight="1" x14ac:dyDescent="0.15">
      <c r="A9161" s="7">
        <f t="shared" si="143"/>
        <v>9157</v>
      </c>
      <c r="B9161" s="2" t="s">
        <v>37596</v>
      </c>
      <c r="C9161" s="3" t="s">
        <v>37580</v>
      </c>
      <c r="D9161" s="2" t="s">
        <v>37618</v>
      </c>
      <c r="E9161" s="2" t="s">
        <v>37598</v>
      </c>
      <c r="F9161" s="2" t="s">
        <v>37599</v>
      </c>
      <c r="G9161" s="2" t="s">
        <v>37600</v>
      </c>
      <c r="H9161" s="2" t="s">
        <v>37619</v>
      </c>
      <c r="I9161" s="2" t="s">
        <v>37620</v>
      </c>
    </row>
    <row r="9162" spans="1:9" ht="94.15" customHeight="1" x14ac:dyDescent="0.15">
      <c r="A9162" s="7">
        <f t="shared" si="143"/>
        <v>9158</v>
      </c>
      <c r="B9162" s="2" t="s">
        <v>37596</v>
      </c>
      <c r="C9162" s="3" t="s">
        <v>37580</v>
      </c>
      <c r="D9162" s="2" t="s">
        <v>37621</v>
      </c>
      <c r="E9162" s="2" t="s">
        <v>37598</v>
      </c>
      <c r="F9162" s="2" t="s">
        <v>37599</v>
      </c>
      <c r="G9162" s="2" t="s">
        <v>37600</v>
      </c>
      <c r="H9162" s="2" t="s">
        <v>37622</v>
      </c>
      <c r="I9162" s="2" t="s">
        <v>37623</v>
      </c>
    </row>
    <row r="9163" spans="1:9" ht="94.15" customHeight="1" x14ac:dyDescent="0.15">
      <c r="A9163" s="7">
        <f t="shared" si="143"/>
        <v>9159</v>
      </c>
      <c r="B9163" s="2" t="s">
        <v>37596</v>
      </c>
      <c r="C9163" s="3" t="s">
        <v>37580</v>
      </c>
      <c r="D9163" s="2" t="s">
        <v>37624</v>
      </c>
      <c r="E9163" s="2" t="s">
        <v>37598</v>
      </c>
      <c r="F9163" s="2" t="s">
        <v>37599</v>
      </c>
      <c r="G9163" s="2" t="s">
        <v>37600</v>
      </c>
      <c r="H9163" s="2" t="s">
        <v>37625</v>
      </c>
      <c r="I9163" s="2" t="s">
        <v>37626</v>
      </c>
    </row>
    <row r="9164" spans="1:9" ht="94.15" customHeight="1" x14ac:dyDescent="0.15">
      <c r="A9164" s="7">
        <f t="shared" si="143"/>
        <v>9160</v>
      </c>
      <c r="B9164" s="2" t="s">
        <v>37596</v>
      </c>
      <c r="C9164" s="3" t="s">
        <v>37580</v>
      </c>
      <c r="D9164" s="2" t="s">
        <v>37627</v>
      </c>
      <c r="E9164" s="2" t="s">
        <v>37598</v>
      </c>
      <c r="F9164" s="2" t="s">
        <v>37599</v>
      </c>
      <c r="G9164" s="2" t="s">
        <v>37600</v>
      </c>
      <c r="H9164" s="2" t="s">
        <v>37628</v>
      </c>
      <c r="I9164" s="2" t="s">
        <v>37629</v>
      </c>
    </row>
    <row r="9165" spans="1:9" ht="140.25" customHeight="1" x14ac:dyDescent="0.15">
      <c r="A9165" s="7">
        <f t="shared" si="143"/>
        <v>9161</v>
      </c>
      <c r="B9165" s="2" t="s">
        <v>37630</v>
      </c>
      <c r="C9165" s="3" t="s">
        <v>37631</v>
      </c>
      <c r="D9165" s="2" t="s">
        <v>37632</v>
      </c>
      <c r="E9165" s="2"/>
      <c r="F9165" s="2" t="s">
        <v>37633</v>
      </c>
      <c r="G9165" s="2" t="s">
        <v>37634</v>
      </c>
      <c r="H9165" s="2" t="s">
        <v>37635</v>
      </c>
      <c r="I9165" s="2" t="s">
        <v>37636</v>
      </c>
    </row>
    <row r="9166" spans="1:9" ht="82.9" customHeight="1" x14ac:dyDescent="0.15">
      <c r="A9166" s="7">
        <f t="shared" si="143"/>
        <v>9162</v>
      </c>
      <c r="B9166" s="2" t="s">
        <v>37637</v>
      </c>
      <c r="C9166" s="3" t="s">
        <v>37631</v>
      </c>
      <c r="D9166" s="2" t="s">
        <v>37638</v>
      </c>
      <c r="E9166" s="2"/>
      <c r="F9166" s="2" t="s">
        <v>37639</v>
      </c>
      <c r="G9166" s="2"/>
      <c r="H9166" s="2" t="s">
        <v>37640</v>
      </c>
      <c r="I9166" s="2" t="s">
        <v>37641</v>
      </c>
    </row>
    <row r="9167" spans="1:9" ht="82.9" customHeight="1" x14ac:dyDescent="0.15">
      <c r="A9167" s="7">
        <f t="shared" si="143"/>
        <v>9163</v>
      </c>
      <c r="B9167" s="2" t="s">
        <v>37637</v>
      </c>
      <c r="C9167" s="3" t="s">
        <v>37631</v>
      </c>
      <c r="D9167" s="2" t="s">
        <v>37642</v>
      </c>
      <c r="E9167" s="2"/>
      <c r="F9167" s="2" t="s">
        <v>37639</v>
      </c>
      <c r="G9167" s="2"/>
      <c r="H9167" s="2" t="s">
        <v>37643</v>
      </c>
      <c r="I9167" s="2" t="s">
        <v>37644</v>
      </c>
    </row>
    <row r="9168" spans="1:9" ht="82.9" customHeight="1" x14ac:dyDescent="0.15">
      <c r="A9168" s="7">
        <f t="shared" si="143"/>
        <v>9164</v>
      </c>
      <c r="B9168" s="2" t="s">
        <v>37637</v>
      </c>
      <c r="C9168" s="3" t="s">
        <v>37631</v>
      </c>
      <c r="D9168" s="2" t="s">
        <v>37645</v>
      </c>
      <c r="E9168" s="2"/>
      <c r="F9168" s="2" t="s">
        <v>37639</v>
      </c>
      <c r="G9168" s="2"/>
      <c r="H9168" s="2" t="s">
        <v>37646</v>
      </c>
      <c r="I9168" s="2" t="s">
        <v>37647</v>
      </c>
    </row>
    <row r="9169" spans="1:9" ht="82.9" customHeight="1" x14ac:dyDescent="0.15">
      <c r="A9169" s="7">
        <f t="shared" si="143"/>
        <v>9165</v>
      </c>
      <c r="B9169" s="2" t="s">
        <v>37637</v>
      </c>
      <c r="C9169" s="3" t="s">
        <v>37631</v>
      </c>
      <c r="D9169" s="2" t="s">
        <v>37648</v>
      </c>
      <c r="E9169" s="2"/>
      <c r="F9169" s="2" t="s">
        <v>37639</v>
      </c>
      <c r="G9169" s="2"/>
      <c r="H9169" s="2" t="s">
        <v>37649</v>
      </c>
      <c r="I9169" s="2" t="s">
        <v>37650</v>
      </c>
    </row>
    <row r="9170" spans="1:9" ht="94.15" customHeight="1" x14ac:dyDescent="0.15">
      <c r="A9170" s="7">
        <f t="shared" si="143"/>
        <v>9166</v>
      </c>
      <c r="B9170" s="2" t="s">
        <v>37637</v>
      </c>
      <c r="C9170" s="3" t="s">
        <v>37631</v>
      </c>
      <c r="D9170" s="2" t="s">
        <v>37651</v>
      </c>
      <c r="E9170" s="2"/>
      <c r="F9170" s="2" t="s">
        <v>37639</v>
      </c>
      <c r="G9170" s="2"/>
      <c r="H9170" s="2" t="s">
        <v>37652</v>
      </c>
      <c r="I9170" s="2" t="s">
        <v>37653</v>
      </c>
    </row>
    <row r="9171" spans="1:9" ht="409.6" customHeight="1" x14ac:dyDescent="0.15">
      <c r="A9171" s="7">
        <f t="shared" si="143"/>
        <v>9167</v>
      </c>
      <c r="B9171" s="2" t="s">
        <v>37654</v>
      </c>
      <c r="C9171" s="3" t="s">
        <v>37631</v>
      </c>
      <c r="D9171" s="2" t="s">
        <v>37655</v>
      </c>
      <c r="E9171" s="2" t="s">
        <v>37656</v>
      </c>
      <c r="F9171" s="2" t="s">
        <v>37657</v>
      </c>
      <c r="G9171" s="2" t="s">
        <v>37658</v>
      </c>
      <c r="H9171" s="2" t="s">
        <v>37659</v>
      </c>
      <c r="I9171" s="2" t="s">
        <v>37660</v>
      </c>
    </row>
    <row r="9172" spans="1:9" ht="71.25" customHeight="1" x14ac:dyDescent="0.15">
      <c r="A9172" s="7">
        <f t="shared" si="143"/>
        <v>9168</v>
      </c>
      <c r="B9172" s="2" t="s">
        <v>37661</v>
      </c>
      <c r="C9172" s="3" t="s">
        <v>37580</v>
      </c>
      <c r="D9172" s="2" t="s">
        <v>37662</v>
      </c>
      <c r="E9172" s="2" t="s">
        <v>37661</v>
      </c>
      <c r="F9172" s="2" t="s">
        <v>37663</v>
      </c>
      <c r="G9172" s="2" t="s">
        <v>37664</v>
      </c>
      <c r="H9172" s="2" t="s">
        <v>37665</v>
      </c>
      <c r="I9172" s="2" t="s">
        <v>37666</v>
      </c>
    </row>
    <row r="9173" spans="1:9" ht="59.65" customHeight="1" x14ac:dyDescent="0.15">
      <c r="A9173" s="7">
        <f t="shared" si="143"/>
        <v>9169</v>
      </c>
      <c r="B9173" s="2" t="s">
        <v>37667</v>
      </c>
      <c r="C9173" s="3" t="s">
        <v>37631</v>
      </c>
      <c r="D9173" s="2" t="s">
        <v>37668</v>
      </c>
      <c r="E9173" s="2" t="s">
        <v>37669</v>
      </c>
      <c r="F9173" s="2" t="s">
        <v>37670</v>
      </c>
      <c r="G9173" s="2" t="s">
        <v>37671</v>
      </c>
      <c r="H9173" s="2" t="s">
        <v>37672</v>
      </c>
      <c r="I9173" s="2" t="s">
        <v>37673</v>
      </c>
    </row>
    <row r="9174" spans="1:9" ht="59.65" customHeight="1" x14ac:dyDescent="0.15">
      <c r="A9174" s="7">
        <f t="shared" si="143"/>
        <v>9170</v>
      </c>
      <c r="B9174" s="2" t="s">
        <v>37667</v>
      </c>
      <c r="C9174" s="3" t="s">
        <v>37631</v>
      </c>
      <c r="D9174" s="2" t="s">
        <v>37674</v>
      </c>
      <c r="E9174" s="2" t="s">
        <v>37669</v>
      </c>
      <c r="F9174" s="2" t="s">
        <v>37670</v>
      </c>
      <c r="G9174" s="2" t="s">
        <v>37671</v>
      </c>
      <c r="H9174" s="2" t="s">
        <v>37675</v>
      </c>
      <c r="I9174" s="2" t="s">
        <v>37676</v>
      </c>
    </row>
    <row r="9175" spans="1:9" ht="59.65" customHeight="1" x14ac:dyDescent="0.15">
      <c r="A9175" s="7">
        <f t="shared" si="143"/>
        <v>9171</v>
      </c>
      <c r="B9175" s="2" t="s">
        <v>37667</v>
      </c>
      <c r="C9175" s="3" t="s">
        <v>37631</v>
      </c>
      <c r="D9175" s="2" t="s">
        <v>37677</v>
      </c>
      <c r="E9175" s="2" t="s">
        <v>37669</v>
      </c>
      <c r="F9175" s="2" t="s">
        <v>37670</v>
      </c>
      <c r="G9175" s="2" t="s">
        <v>37671</v>
      </c>
      <c r="H9175" s="2" t="s">
        <v>37678</v>
      </c>
      <c r="I9175" s="2" t="s">
        <v>37679</v>
      </c>
    </row>
    <row r="9176" spans="1:9" ht="59.65" customHeight="1" x14ac:dyDescent="0.15">
      <c r="A9176" s="7">
        <f t="shared" si="143"/>
        <v>9172</v>
      </c>
      <c r="B9176" s="2" t="s">
        <v>37667</v>
      </c>
      <c r="C9176" s="3" t="s">
        <v>37631</v>
      </c>
      <c r="D9176" s="2" t="s">
        <v>37680</v>
      </c>
      <c r="E9176" s="2" t="s">
        <v>37669</v>
      </c>
      <c r="F9176" s="2" t="s">
        <v>37670</v>
      </c>
      <c r="G9176" s="2" t="s">
        <v>37671</v>
      </c>
      <c r="H9176" s="2" t="s">
        <v>37681</v>
      </c>
      <c r="I9176" s="2" t="s">
        <v>37682</v>
      </c>
    </row>
    <row r="9177" spans="1:9" ht="82.9" customHeight="1" x14ac:dyDescent="0.15">
      <c r="A9177" s="7">
        <f t="shared" si="143"/>
        <v>9173</v>
      </c>
      <c r="B9177" s="2" t="s">
        <v>37637</v>
      </c>
      <c r="C9177" s="3" t="s">
        <v>37631</v>
      </c>
      <c r="D9177" s="2" t="s">
        <v>37683</v>
      </c>
      <c r="E9177" s="2"/>
      <c r="F9177" s="2" t="s">
        <v>37639</v>
      </c>
      <c r="G9177" s="2"/>
      <c r="H9177" s="2" t="s">
        <v>37684</v>
      </c>
      <c r="I9177" s="2" t="s">
        <v>37685</v>
      </c>
    </row>
    <row r="9178" spans="1:9" ht="82.9" customHeight="1" x14ac:dyDescent="0.15">
      <c r="A9178" s="7">
        <f t="shared" si="143"/>
        <v>9174</v>
      </c>
      <c r="B9178" s="2" t="s">
        <v>37637</v>
      </c>
      <c r="C9178" s="3" t="s">
        <v>37631</v>
      </c>
      <c r="D9178" s="2" t="s">
        <v>37686</v>
      </c>
      <c r="E9178" s="2"/>
      <c r="F9178" s="2" t="s">
        <v>37639</v>
      </c>
      <c r="G9178" s="2"/>
      <c r="H9178" s="2" t="s">
        <v>37687</v>
      </c>
      <c r="I9178" s="2" t="s">
        <v>37688</v>
      </c>
    </row>
    <row r="9179" spans="1:9" ht="174.75" customHeight="1" x14ac:dyDescent="0.15">
      <c r="A9179" s="7">
        <f t="shared" si="143"/>
        <v>9175</v>
      </c>
      <c r="B9179" s="2" t="s">
        <v>37689</v>
      </c>
      <c r="C9179" s="3" t="s">
        <v>37690</v>
      </c>
      <c r="D9179" s="2" t="s">
        <v>37691</v>
      </c>
      <c r="E9179" s="2"/>
      <c r="F9179" s="2" t="s">
        <v>37692</v>
      </c>
      <c r="G9179" s="2"/>
      <c r="H9179" s="2" t="s">
        <v>37693</v>
      </c>
      <c r="I9179" s="2" t="s">
        <v>37694</v>
      </c>
    </row>
    <row r="9180" spans="1:9" ht="140.25" customHeight="1" x14ac:dyDescent="0.15">
      <c r="A9180" s="7">
        <f t="shared" si="143"/>
        <v>9176</v>
      </c>
      <c r="B9180" s="2" t="s">
        <v>37689</v>
      </c>
      <c r="C9180" s="3" t="s">
        <v>37695</v>
      </c>
      <c r="D9180" s="2" t="s">
        <v>37696</v>
      </c>
      <c r="E9180" s="2"/>
      <c r="F9180" s="2" t="s">
        <v>37692</v>
      </c>
      <c r="G9180" s="2"/>
      <c r="H9180" s="2" t="s">
        <v>37697</v>
      </c>
      <c r="I9180" s="2" t="s">
        <v>37698</v>
      </c>
    </row>
    <row r="9181" spans="1:9" ht="71.25" customHeight="1" x14ac:dyDescent="0.15">
      <c r="A9181" s="7">
        <f t="shared" si="143"/>
        <v>9177</v>
      </c>
      <c r="B9181" s="2" t="s">
        <v>37661</v>
      </c>
      <c r="C9181" s="3" t="s">
        <v>37699</v>
      </c>
      <c r="D9181" s="2" t="s">
        <v>37700</v>
      </c>
      <c r="E9181" s="2" t="s">
        <v>37661</v>
      </c>
      <c r="F9181" s="2" t="s">
        <v>37663</v>
      </c>
      <c r="G9181" s="2" t="s">
        <v>37701</v>
      </c>
      <c r="H9181" s="2" t="s">
        <v>37702</v>
      </c>
      <c r="I9181" s="2" t="s">
        <v>37703</v>
      </c>
    </row>
    <row r="9182" spans="1:9" ht="82.9" customHeight="1" x14ac:dyDescent="0.15">
      <c r="A9182" s="7">
        <f t="shared" si="143"/>
        <v>9178</v>
      </c>
      <c r="B9182" s="2" t="s">
        <v>37637</v>
      </c>
      <c r="C9182" s="3" t="s">
        <v>37631</v>
      </c>
      <c r="D9182" s="2" t="s">
        <v>37704</v>
      </c>
      <c r="E9182" s="2"/>
      <c r="F9182" s="2" t="s">
        <v>37639</v>
      </c>
      <c r="G9182" s="2"/>
      <c r="H9182" s="2" t="s">
        <v>37705</v>
      </c>
      <c r="I9182" s="2" t="s">
        <v>37706</v>
      </c>
    </row>
    <row r="9183" spans="1:9" ht="59.65" customHeight="1" x14ac:dyDescent="0.15">
      <c r="A9183" s="7">
        <f t="shared" si="143"/>
        <v>9179</v>
      </c>
      <c r="B9183" s="2" t="s">
        <v>37667</v>
      </c>
      <c r="C9183" s="3" t="s">
        <v>37631</v>
      </c>
      <c r="D9183" s="2" t="s">
        <v>37707</v>
      </c>
      <c r="E9183" s="2" t="s">
        <v>37669</v>
      </c>
      <c r="F9183" s="2" t="s">
        <v>37670</v>
      </c>
      <c r="G9183" s="2" t="s">
        <v>37671</v>
      </c>
      <c r="H9183" s="2" t="s">
        <v>37708</v>
      </c>
      <c r="I9183" s="2" t="s">
        <v>37709</v>
      </c>
    </row>
    <row r="9184" spans="1:9" ht="71.25" customHeight="1" x14ac:dyDescent="0.15">
      <c r="A9184" s="7">
        <f t="shared" si="143"/>
        <v>9180</v>
      </c>
      <c r="B9184" s="2" t="s">
        <v>37661</v>
      </c>
      <c r="C9184" s="3" t="s">
        <v>37699</v>
      </c>
      <c r="D9184" s="2" t="s">
        <v>37710</v>
      </c>
      <c r="E9184" s="2" t="s">
        <v>37661</v>
      </c>
      <c r="F9184" s="2" t="s">
        <v>37663</v>
      </c>
      <c r="G9184" s="2" t="s">
        <v>37701</v>
      </c>
      <c r="H9184" s="2" t="s">
        <v>37711</v>
      </c>
      <c r="I9184" s="2" t="s">
        <v>37712</v>
      </c>
    </row>
    <row r="9185" spans="1:9" ht="82.9" customHeight="1" x14ac:dyDescent="0.15">
      <c r="A9185" s="7">
        <f t="shared" si="143"/>
        <v>9181</v>
      </c>
      <c r="B9185" s="2" t="s">
        <v>37637</v>
      </c>
      <c r="C9185" s="3" t="s">
        <v>37631</v>
      </c>
      <c r="D9185" s="2" t="s">
        <v>37713</v>
      </c>
      <c r="E9185" s="2"/>
      <c r="F9185" s="2" t="s">
        <v>37639</v>
      </c>
      <c r="G9185" s="2"/>
      <c r="H9185" s="2" t="s">
        <v>37714</v>
      </c>
      <c r="I9185" s="2" t="s">
        <v>37715</v>
      </c>
    </row>
    <row r="9186" spans="1:9" ht="82.9" customHeight="1" x14ac:dyDescent="0.15">
      <c r="A9186" s="7">
        <f t="shared" si="143"/>
        <v>9182</v>
      </c>
      <c r="B9186" s="2" t="s">
        <v>37637</v>
      </c>
      <c r="C9186" s="3" t="s">
        <v>37631</v>
      </c>
      <c r="D9186" s="2" t="s">
        <v>37716</v>
      </c>
      <c r="E9186" s="2"/>
      <c r="F9186" s="2" t="s">
        <v>37639</v>
      </c>
      <c r="G9186" s="2"/>
      <c r="H9186" s="2" t="s">
        <v>37717</v>
      </c>
      <c r="I9186" s="2" t="s">
        <v>37718</v>
      </c>
    </row>
    <row r="9187" spans="1:9" ht="71.25" customHeight="1" x14ac:dyDescent="0.15">
      <c r="A9187" s="7">
        <f t="shared" si="143"/>
        <v>9183</v>
      </c>
      <c r="B9187" s="2" t="s">
        <v>37661</v>
      </c>
      <c r="C9187" s="3" t="s">
        <v>37699</v>
      </c>
      <c r="D9187" s="2" t="s">
        <v>37719</v>
      </c>
      <c r="E9187" s="2" t="s">
        <v>37661</v>
      </c>
      <c r="F9187" s="2" t="s">
        <v>37663</v>
      </c>
      <c r="G9187" s="2" t="s">
        <v>37701</v>
      </c>
      <c r="H9187" s="2" t="s">
        <v>37720</v>
      </c>
      <c r="I9187" s="2" t="s">
        <v>37721</v>
      </c>
    </row>
    <row r="9188" spans="1:9" ht="82.9" customHeight="1" x14ac:dyDescent="0.15">
      <c r="A9188" s="7">
        <f t="shared" si="143"/>
        <v>9184</v>
      </c>
      <c r="B9188" s="2" t="s">
        <v>37637</v>
      </c>
      <c r="C9188" s="3" t="s">
        <v>37631</v>
      </c>
      <c r="D9188" s="2" t="s">
        <v>37722</v>
      </c>
      <c r="E9188" s="2"/>
      <c r="F9188" s="2" t="s">
        <v>37639</v>
      </c>
      <c r="G9188" s="2"/>
      <c r="H9188" s="2" t="s">
        <v>37723</v>
      </c>
      <c r="I9188" s="2" t="s">
        <v>37724</v>
      </c>
    </row>
    <row r="9189" spans="1:9" ht="82.9" customHeight="1" x14ac:dyDescent="0.15">
      <c r="A9189" s="7">
        <f t="shared" si="143"/>
        <v>9185</v>
      </c>
      <c r="B9189" s="2" t="s">
        <v>37637</v>
      </c>
      <c r="C9189" s="3" t="s">
        <v>37631</v>
      </c>
      <c r="D9189" s="2" t="s">
        <v>37725</v>
      </c>
      <c r="E9189" s="2"/>
      <c r="F9189" s="2" t="s">
        <v>37639</v>
      </c>
      <c r="G9189" s="2"/>
      <c r="H9189" s="2" t="s">
        <v>37726</v>
      </c>
      <c r="I9189" s="2" t="s">
        <v>37727</v>
      </c>
    </row>
    <row r="9190" spans="1:9" ht="71.25" customHeight="1" x14ac:dyDescent="0.15">
      <c r="A9190" s="7">
        <f t="shared" si="143"/>
        <v>9186</v>
      </c>
      <c r="B9190" s="2" t="s">
        <v>37728</v>
      </c>
      <c r="C9190" s="3" t="s">
        <v>37631</v>
      </c>
      <c r="D9190" s="2" t="s">
        <v>37729</v>
      </c>
      <c r="E9190" s="2" t="s">
        <v>37728</v>
      </c>
      <c r="F9190" s="2" t="s">
        <v>37730</v>
      </c>
      <c r="G9190" s="2" t="s">
        <v>37731</v>
      </c>
      <c r="H9190" s="2" t="s">
        <v>37732</v>
      </c>
      <c r="I9190" s="2" t="s">
        <v>37733</v>
      </c>
    </row>
    <row r="9191" spans="1:9" ht="71.25" customHeight="1" x14ac:dyDescent="0.15">
      <c r="A9191" s="7">
        <f t="shared" si="143"/>
        <v>9187</v>
      </c>
      <c r="B9191" s="2" t="s">
        <v>37728</v>
      </c>
      <c r="C9191" s="3" t="s">
        <v>37734</v>
      </c>
      <c r="D9191" s="2" t="s">
        <v>37735</v>
      </c>
      <c r="E9191" s="2" t="s">
        <v>37728</v>
      </c>
      <c r="F9191" s="2" t="s">
        <v>37730</v>
      </c>
      <c r="G9191" s="2" t="s">
        <v>37731</v>
      </c>
      <c r="H9191" s="2" t="s">
        <v>37736</v>
      </c>
      <c r="I9191" s="2" t="s">
        <v>37737</v>
      </c>
    </row>
    <row r="9192" spans="1:9" ht="59.65" customHeight="1" x14ac:dyDescent="0.15">
      <c r="A9192" s="7">
        <f t="shared" si="143"/>
        <v>9188</v>
      </c>
      <c r="B9192" s="2" t="s">
        <v>37728</v>
      </c>
      <c r="C9192" s="3" t="s">
        <v>37734</v>
      </c>
      <c r="D9192" s="2" t="s">
        <v>37738</v>
      </c>
      <c r="E9192" s="2" t="s">
        <v>37728</v>
      </c>
      <c r="F9192" s="2" t="s">
        <v>37730</v>
      </c>
      <c r="G9192" s="2" t="s">
        <v>37731</v>
      </c>
      <c r="H9192" s="2" t="s">
        <v>37739</v>
      </c>
      <c r="I9192" s="2" t="s">
        <v>37740</v>
      </c>
    </row>
    <row r="9193" spans="1:9" ht="71.25" customHeight="1" x14ac:dyDescent="0.15">
      <c r="A9193" s="7">
        <f t="shared" si="143"/>
        <v>9189</v>
      </c>
      <c r="B9193" s="2" t="s">
        <v>37728</v>
      </c>
      <c r="C9193" s="3" t="s">
        <v>37734</v>
      </c>
      <c r="D9193" s="2" t="s">
        <v>37741</v>
      </c>
      <c r="E9193" s="2" t="s">
        <v>37728</v>
      </c>
      <c r="F9193" s="2" t="s">
        <v>37742</v>
      </c>
      <c r="G9193" s="2" t="s">
        <v>37743</v>
      </c>
      <c r="H9193" s="2" t="s">
        <v>37744</v>
      </c>
      <c r="I9193" s="2" t="s">
        <v>37745</v>
      </c>
    </row>
    <row r="9194" spans="1:9" ht="151.9" customHeight="1" x14ac:dyDescent="0.15">
      <c r="A9194" s="7">
        <f t="shared" si="143"/>
        <v>9190</v>
      </c>
      <c r="B9194" s="2" t="s">
        <v>37746</v>
      </c>
      <c r="C9194" s="3" t="s">
        <v>37734</v>
      </c>
      <c r="D9194" s="2" t="s">
        <v>37747</v>
      </c>
      <c r="E9194" s="2" t="s">
        <v>37748</v>
      </c>
      <c r="F9194" s="2" t="s">
        <v>37749</v>
      </c>
      <c r="G9194" s="2" t="s">
        <v>37750</v>
      </c>
      <c r="H9194" s="2" t="s">
        <v>37751</v>
      </c>
      <c r="I9194" s="2" t="s">
        <v>37752</v>
      </c>
    </row>
    <row r="9195" spans="1:9" ht="151.9" customHeight="1" x14ac:dyDescent="0.15">
      <c r="A9195" s="7">
        <f t="shared" si="143"/>
        <v>9191</v>
      </c>
      <c r="B9195" s="2" t="s">
        <v>37746</v>
      </c>
      <c r="C9195" s="3" t="s">
        <v>37734</v>
      </c>
      <c r="D9195" s="2" t="s">
        <v>37753</v>
      </c>
      <c r="E9195" s="2" t="s">
        <v>37748</v>
      </c>
      <c r="F9195" s="2" t="s">
        <v>37749</v>
      </c>
      <c r="G9195" s="2" t="s">
        <v>37750</v>
      </c>
      <c r="H9195" s="2" t="s">
        <v>37754</v>
      </c>
      <c r="I9195" s="2" t="s">
        <v>37755</v>
      </c>
    </row>
    <row r="9196" spans="1:9" ht="151.9" customHeight="1" x14ac:dyDescent="0.15">
      <c r="A9196" s="7">
        <f t="shared" si="143"/>
        <v>9192</v>
      </c>
      <c r="B9196" s="2" t="s">
        <v>37728</v>
      </c>
      <c r="C9196" s="3" t="s">
        <v>37734</v>
      </c>
      <c r="D9196" s="2" t="s">
        <v>37756</v>
      </c>
      <c r="E9196" s="2" t="s">
        <v>37728</v>
      </c>
      <c r="F9196" s="2" t="s">
        <v>37730</v>
      </c>
      <c r="G9196" s="2" t="s">
        <v>37731</v>
      </c>
      <c r="H9196" s="2" t="s">
        <v>37757</v>
      </c>
      <c r="I9196" s="2" t="s">
        <v>37758</v>
      </c>
    </row>
    <row r="9197" spans="1:9" ht="151.9" customHeight="1" x14ac:dyDescent="0.15">
      <c r="A9197" s="7">
        <f t="shared" si="143"/>
        <v>9193</v>
      </c>
      <c r="B9197" s="2" t="s">
        <v>37728</v>
      </c>
      <c r="C9197" s="3" t="s">
        <v>37734</v>
      </c>
      <c r="D9197" s="2" t="s">
        <v>37759</v>
      </c>
      <c r="E9197" s="2" t="s">
        <v>37728</v>
      </c>
      <c r="F9197" s="2" t="s">
        <v>37730</v>
      </c>
      <c r="G9197" s="2" t="s">
        <v>37731</v>
      </c>
      <c r="H9197" s="2" t="s">
        <v>37760</v>
      </c>
      <c r="I9197" s="2" t="s">
        <v>37761</v>
      </c>
    </row>
    <row r="9198" spans="1:9" ht="82.9" customHeight="1" x14ac:dyDescent="0.15">
      <c r="A9198" s="7">
        <f t="shared" si="143"/>
        <v>9194</v>
      </c>
      <c r="B9198" s="2" t="s">
        <v>37762</v>
      </c>
      <c r="C9198" s="3" t="s">
        <v>37699</v>
      </c>
      <c r="D9198" s="2" t="s">
        <v>37763</v>
      </c>
      <c r="E9198" s="2" t="s">
        <v>37764</v>
      </c>
      <c r="F9198" s="2" t="s">
        <v>37765</v>
      </c>
      <c r="G9198" s="2" t="s">
        <v>37766</v>
      </c>
      <c r="H9198" s="2" t="s">
        <v>37767</v>
      </c>
      <c r="I9198" s="2" t="s">
        <v>37768</v>
      </c>
    </row>
    <row r="9199" spans="1:9" ht="94.15" customHeight="1" x14ac:dyDescent="0.15">
      <c r="A9199" s="7">
        <f t="shared" si="143"/>
        <v>9195</v>
      </c>
      <c r="B9199" s="2" t="s">
        <v>37762</v>
      </c>
      <c r="C9199" s="3" t="s">
        <v>37699</v>
      </c>
      <c r="D9199" s="2" t="s">
        <v>37769</v>
      </c>
      <c r="E9199" s="2" t="s">
        <v>37764</v>
      </c>
      <c r="F9199" s="2" t="s">
        <v>37765</v>
      </c>
      <c r="G9199" s="2" t="s">
        <v>37766</v>
      </c>
      <c r="H9199" s="2" t="s">
        <v>37770</v>
      </c>
      <c r="I9199" s="2" t="s">
        <v>37771</v>
      </c>
    </row>
    <row r="9200" spans="1:9" ht="94.15" customHeight="1" x14ac:dyDescent="0.15">
      <c r="A9200" s="7">
        <f t="shared" si="143"/>
        <v>9196</v>
      </c>
      <c r="B9200" s="2" t="s">
        <v>37762</v>
      </c>
      <c r="C9200" s="3" t="s">
        <v>37699</v>
      </c>
      <c r="D9200" s="2" t="s">
        <v>37772</v>
      </c>
      <c r="E9200" s="2" t="s">
        <v>37764</v>
      </c>
      <c r="F9200" s="2" t="s">
        <v>37765</v>
      </c>
      <c r="G9200" s="2" t="s">
        <v>37766</v>
      </c>
      <c r="H9200" s="2" t="s">
        <v>37773</v>
      </c>
      <c r="I9200" s="2" t="s">
        <v>37774</v>
      </c>
    </row>
    <row r="9201" spans="1:9" ht="94.15" customHeight="1" x14ac:dyDescent="0.15">
      <c r="A9201" s="7">
        <f t="shared" si="143"/>
        <v>9197</v>
      </c>
      <c r="B9201" s="2" t="s">
        <v>37762</v>
      </c>
      <c r="C9201" s="3" t="s">
        <v>37699</v>
      </c>
      <c r="D9201" s="2" t="s">
        <v>37775</v>
      </c>
      <c r="E9201" s="2" t="s">
        <v>37764</v>
      </c>
      <c r="F9201" s="2" t="s">
        <v>37765</v>
      </c>
      <c r="G9201" s="2" t="s">
        <v>37766</v>
      </c>
      <c r="H9201" s="2" t="s">
        <v>37776</v>
      </c>
      <c r="I9201" s="2" t="s">
        <v>37777</v>
      </c>
    </row>
    <row r="9202" spans="1:9" ht="94.15" customHeight="1" x14ac:dyDescent="0.15">
      <c r="A9202" s="7">
        <f t="shared" si="143"/>
        <v>9198</v>
      </c>
      <c r="B9202" s="2" t="s">
        <v>37762</v>
      </c>
      <c r="C9202" s="3" t="s">
        <v>37699</v>
      </c>
      <c r="D9202" s="2" t="s">
        <v>37778</v>
      </c>
      <c r="E9202" s="2" t="s">
        <v>37764</v>
      </c>
      <c r="F9202" s="2" t="s">
        <v>37765</v>
      </c>
      <c r="G9202" s="2" t="s">
        <v>37766</v>
      </c>
      <c r="H9202" s="2" t="s">
        <v>37779</v>
      </c>
      <c r="I9202" s="2" t="s">
        <v>37780</v>
      </c>
    </row>
    <row r="9203" spans="1:9" ht="94.15" customHeight="1" x14ac:dyDescent="0.15">
      <c r="A9203" s="7">
        <f t="shared" si="143"/>
        <v>9199</v>
      </c>
      <c r="B9203" s="2" t="s">
        <v>37762</v>
      </c>
      <c r="C9203" s="3" t="s">
        <v>37699</v>
      </c>
      <c r="D9203" s="2" t="s">
        <v>37781</v>
      </c>
      <c r="E9203" s="2" t="s">
        <v>37764</v>
      </c>
      <c r="F9203" s="2" t="s">
        <v>37765</v>
      </c>
      <c r="G9203" s="2" t="s">
        <v>37766</v>
      </c>
      <c r="H9203" s="2" t="s">
        <v>37782</v>
      </c>
      <c r="I9203" s="2" t="s">
        <v>37783</v>
      </c>
    </row>
    <row r="9204" spans="1:9" ht="151.9" customHeight="1" x14ac:dyDescent="0.15">
      <c r="A9204" s="7">
        <f t="shared" si="143"/>
        <v>9200</v>
      </c>
      <c r="B9204" s="2" t="s">
        <v>37728</v>
      </c>
      <c r="C9204" s="3" t="s">
        <v>37734</v>
      </c>
      <c r="D9204" s="2" t="s">
        <v>37784</v>
      </c>
      <c r="E9204" s="2" t="s">
        <v>37728</v>
      </c>
      <c r="F9204" s="2" t="s">
        <v>37730</v>
      </c>
      <c r="G9204" s="2" t="s">
        <v>37731</v>
      </c>
      <c r="H9204" s="2" t="s">
        <v>37785</v>
      </c>
      <c r="I9204" s="2" t="s">
        <v>37786</v>
      </c>
    </row>
    <row r="9205" spans="1:9" ht="82.9" customHeight="1" x14ac:dyDescent="0.15">
      <c r="A9205" s="7">
        <f t="shared" si="143"/>
        <v>9201</v>
      </c>
      <c r="B9205" s="2" t="s">
        <v>37762</v>
      </c>
      <c r="C9205" s="3" t="s">
        <v>37699</v>
      </c>
      <c r="D9205" s="2" t="s">
        <v>37787</v>
      </c>
      <c r="E9205" s="2" t="s">
        <v>37764</v>
      </c>
      <c r="F9205" s="2" t="s">
        <v>37765</v>
      </c>
      <c r="G9205" s="2" t="s">
        <v>37766</v>
      </c>
      <c r="H9205" s="2" t="s">
        <v>37788</v>
      </c>
      <c r="I9205" s="2" t="s">
        <v>37789</v>
      </c>
    </row>
    <row r="9206" spans="1:9" ht="94.15" customHeight="1" x14ac:dyDescent="0.15">
      <c r="A9206" s="7">
        <f t="shared" si="143"/>
        <v>9202</v>
      </c>
      <c r="B9206" s="2" t="s">
        <v>37762</v>
      </c>
      <c r="C9206" s="3" t="s">
        <v>37699</v>
      </c>
      <c r="D9206" s="2" t="s">
        <v>37790</v>
      </c>
      <c r="E9206" s="2" t="s">
        <v>37764</v>
      </c>
      <c r="F9206" s="2" t="s">
        <v>37765</v>
      </c>
      <c r="G9206" s="2" t="s">
        <v>37766</v>
      </c>
      <c r="H9206" s="2" t="s">
        <v>37791</v>
      </c>
      <c r="I9206" s="2" t="s">
        <v>37792</v>
      </c>
    </row>
    <row r="9207" spans="1:9" ht="94.15" customHeight="1" x14ac:dyDescent="0.15">
      <c r="A9207" s="7">
        <f t="shared" si="143"/>
        <v>9203</v>
      </c>
      <c r="B9207" s="2" t="s">
        <v>37762</v>
      </c>
      <c r="C9207" s="3" t="s">
        <v>37699</v>
      </c>
      <c r="D9207" s="2" t="s">
        <v>37793</v>
      </c>
      <c r="E9207" s="2" t="s">
        <v>37764</v>
      </c>
      <c r="F9207" s="2" t="s">
        <v>37765</v>
      </c>
      <c r="G9207" s="2" t="s">
        <v>37766</v>
      </c>
      <c r="H9207" s="2" t="s">
        <v>37794</v>
      </c>
      <c r="I9207" s="2" t="s">
        <v>37795</v>
      </c>
    </row>
    <row r="9208" spans="1:9" ht="82.9" customHeight="1" x14ac:dyDescent="0.15">
      <c r="A9208" s="7">
        <f t="shared" si="143"/>
        <v>9204</v>
      </c>
      <c r="B9208" s="2" t="s">
        <v>37762</v>
      </c>
      <c r="C9208" s="3" t="s">
        <v>37699</v>
      </c>
      <c r="D9208" s="2" t="s">
        <v>37796</v>
      </c>
      <c r="E9208" s="2" t="s">
        <v>37764</v>
      </c>
      <c r="F9208" s="2" t="s">
        <v>37765</v>
      </c>
      <c r="G9208" s="2" t="s">
        <v>37766</v>
      </c>
      <c r="H9208" s="2" t="s">
        <v>37797</v>
      </c>
      <c r="I9208" s="2" t="s">
        <v>37798</v>
      </c>
    </row>
    <row r="9209" spans="1:9" ht="82.9" customHeight="1" x14ac:dyDescent="0.15">
      <c r="A9209" s="7">
        <f t="shared" si="143"/>
        <v>9205</v>
      </c>
      <c r="B9209" s="2" t="s">
        <v>37762</v>
      </c>
      <c r="C9209" s="3" t="s">
        <v>37699</v>
      </c>
      <c r="D9209" s="2" t="s">
        <v>37799</v>
      </c>
      <c r="E9209" s="2" t="s">
        <v>37764</v>
      </c>
      <c r="F9209" s="2" t="s">
        <v>37765</v>
      </c>
      <c r="G9209" s="2" t="s">
        <v>37766</v>
      </c>
      <c r="H9209" s="2" t="s">
        <v>37800</v>
      </c>
      <c r="I9209" s="2" t="s">
        <v>37801</v>
      </c>
    </row>
    <row r="9210" spans="1:9" ht="82.9" customHeight="1" x14ac:dyDescent="0.15">
      <c r="A9210" s="7">
        <f t="shared" si="143"/>
        <v>9206</v>
      </c>
      <c r="B9210" s="2" t="s">
        <v>37762</v>
      </c>
      <c r="C9210" s="3" t="s">
        <v>37802</v>
      </c>
      <c r="D9210" s="2" t="s">
        <v>37803</v>
      </c>
      <c r="E9210" s="2" t="s">
        <v>37764</v>
      </c>
      <c r="F9210" s="2" t="s">
        <v>37765</v>
      </c>
      <c r="G9210" s="2" t="s">
        <v>37766</v>
      </c>
      <c r="H9210" s="2" t="s">
        <v>37804</v>
      </c>
      <c r="I9210" s="2" t="s">
        <v>37805</v>
      </c>
    </row>
    <row r="9211" spans="1:9" ht="94.15" customHeight="1" x14ac:dyDescent="0.15">
      <c r="A9211" s="7">
        <f t="shared" si="143"/>
        <v>9207</v>
      </c>
      <c r="B9211" s="2" t="s">
        <v>37762</v>
      </c>
      <c r="C9211" s="3" t="s">
        <v>37802</v>
      </c>
      <c r="D9211" s="2" t="s">
        <v>37806</v>
      </c>
      <c r="E9211" s="2" t="s">
        <v>37764</v>
      </c>
      <c r="F9211" s="2" t="s">
        <v>37765</v>
      </c>
      <c r="G9211" s="2" t="s">
        <v>37766</v>
      </c>
      <c r="H9211" s="2" t="s">
        <v>37807</v>
      </c>
      <c r="I9211" s="2" t="s">
        <v>37808</v>
      </c>
    </row>
    <row r="9212" spans="1:9" ht="82.9" customHeight="1" x14ac:dyDescent="0.15">
      <c r="A9212" s="7">
        <f t="shared" si="143"/>
        <v>9208</v>
      </c>
      <c r="B9212" s="2" t="s">
        <v>37762</v>
      </c>
      <c r="C9212" s="3" t="s">
        <v>37802</v>
      </c>
      <c r="D9212" s="2" t="s">
        <v>37809</v>
      </c>
      <c r="E9212" s="2" t="s">
        <v>37764</v>
      </c>
      <c r="F9212" s="2" t="s">
        <v>37765</v>
      </c>
      <c r="G9212" s="2" t="s">
        <v>37766</v>
      </c>
      <c r="H9212" s="2" t="s">
        <v>37810</v>
      </c>
      <c r="I9212" s="2" t="s">
        <v>37811</v>
      </c>
    </row>
    <row r="9213" spans="1:9" ht="82.9" customHeight="1" x14ac:dyDescent="0.15">
      <c r="A9213" s="7">
        <f t="shared" si="143"/>
        <v>9209</v>
      </c>
      <c r="B9213" s="2" t="s">
        <v>37762</v>
      </c>
      <c r="C9213" s="3" t="s">
        <v>37802</v>
      </c>
      <c r="D9213" s="2" t="s">
        <v>37812</v>
      </c>
      <c r="E9213" s="2" t="s">
        <v>37764</v>
      </c>
      <c r="F9213" s="2" t="s">
        <v>37765</v>
      </c>
      <c r="G9213" s="2" t="s">
        <v>37766</v>
      </c>
      <c r="H9213" s="2" t="s">
        <v>37813</v>
      </c>
      <c r="I9213" s="2" t="s">
        <v>37814</v>
      </c>
    </row>
    <row r="9214" spans="1:9" ht="151.9" customHeight="1" x14ac:dyDescent="0.15">
      <c r="A9214" s="7">
        <f t="shared" si="143"/>
        <v>9210</v>
      </c>
      <c r="B9214" s="2" t="s">
        <v>37728</v>
      </c>
      <c r="C9214" s="3" t="s">
        <v>37734</v>
      </c>
      <c r="D9214" s="2" t="s">
        <v>37815</v>
      </c>
      <c r="E9214" s="2" t="s">
        <v>37728</v>
      </c>
      <c r="F9214" s="2" t="s">
        <v>37730</v>
      </c>
      <c r="G9214" s="2" t="s">
        <v>37731</v>
      </c>
      <c r="H9214" s="2" t="s">
        <v>37816</v>
      </c>
      <c r="I9214" s="2" t="s">
        <v>37817</v>
      </c>
    </row>
    <row r="9215" spans="1:9" ht="151.9" customHeight="1" x14ac:dyDescent="0.15">
      <c r="A9215" s="7">
        <f t="shared" si="143"/>
        <v>9211</v>
      </c>
      <c r="B9215" s="2" t="s">
        <v>37728</v>
      </c>
      <c r="C9215" s="3" t="s">
        <v>37734</v>
      </c>
      <c r="D9215" s="2" t="s">
        <v>37818</v>
      </c>
      <c r="E9215" s="2" t="s">
        <v>37728</v>
      </c>
      <c r="F9215" s="2" t="s">
        <v>37730</v>
      </c>
      <c r="G9215" s="2" t="s">
        <v>37731</v>
      </c>
      <c r="H9215" s="2" t="s">
        <v>37819</v>
      </c>
      <c r="I9215" s="2" t="s">
        <v>37820</v>
      </c>
    </row>
    <row r="9216" spans="1:9" ht="151.9" customHeight="1" x14ac:dyDescent="0.15">
      <c r="A9216" s="7">
        <f t="shared" si="143"/>
        <v>9212</v>
      </c>
      <c r="B9216" s="2" t="s">
        <v>37728</v>
      </c>
      <c r="C9216" s="3" t="s">
        <v>37734</v>
      </c>
      <c r="D9216" s="2" t="s">
        <v>37821</v>
      </c>
      <c r="E9216" s="2" t="s">
        <v>37728</v>
      </c>
      <c r="F9216" s="2" t="s">
        <v>37730</v>
      </c>
      <c r="G9216" s="2" t="s">
        <v>37731</v>
      </c>
      <c r="H9216" s="2" t="s">
        <v>37822</v>
      </c>
      <c r="I9216" s="2" t="s">
        <v>37823</v>
      </c>
    </row>
    <row r="9217" spans="1:9" ht="117.4" customHeight="1" x14ac:dyDescent="0.15">
      <c r="A9217" s="7">
        <f t="shared" si="143"/>
        <v>9213</v>
      </c>
      <c r="B9217" s="2" t="s">
        <v>37728</v>
      </c>
      <c r="C9217" s="3" t="s">
        <v>37734</v>
      </c>
      <c r="D9217" s="2" t="s">
        <v>37824</v>
      </c>
      <c r="E9217" s="2" t="s">
        <v>37728</v>
      </c>
      <c r="F9217" s="2" t="s">
        <v>37730</v>
      </c>
      <c r="G9217" s="2" t="s">
        <v>37731</v>
      </c>
      <c r="H9217" s="2" t="s">
        <v>37825</v>
      </c>
      <c r="I9217" s="2" t="s">
        <v>37826</v>
      </c>
    </row>
    <row r="9218" spans="1:9" ht="56.65" customHeight="1" x14ac:dyDescent="0.15">
      <c r="A9218" s="7">
        <f t="shared" si="143"/>
        <v>9214</v>
      </c>
      <c r="B9218" s="2" t="s">
        <v>37827</v>
      </c>
      <c r="C9218" s="3" t="s">
        <v>37828</v>
      </c>
      <c r="D9218" s="2" t="s">
        <v>37829</v>
      </c>
      <c r="E9218" s="2" t="s">
        <v>37827</v>
      </c>
      <c r="F9218" s="2" t="s">
        <v>37830</v>
      </c>
      <c r="G9218" s="2" t="s">
        <v>37831</v>
      </c>
      <c r="H9218" s="2" t="s">
        <v>37832</v>
      </c>
      <c r="I9218" s="2" t="s">
        <v>37833</v>
      </c>
    </row>
    <row r="9219" spans="1:9" ht="56.65" customHeight="1" x14ac:dyDescent="0.15">
      <c r="A9219" s="7">
        <f t="shared" si="143"/>
        <v>9215</v>
      </c>
      <c r="B9219" s="2" t="s">
        <v>37827</v>
      </c>
      <c r="C9219" s="3" t="s">
        <v>37828</v>
      </c>
      <c r="D9219" s="2" t="s">
        <v>37834</v>
      </c>
      <c r="E9219" s="2" t="s">
        <v>37827</v>
      </c>
      <c r="F9219" s="2" t="s">
        <v>37830</v>
      </c>
      <c r="G9219" s="2" t="s">
        <v>37831</v>
      </c>
      <c r="H9219" s="2" t="s">
        <v>37835</v>
      </c>
      <c r="I9219" s="2" t="s">
        <v>37836</v>
      </c>
    </row>
    <row r="9220" spans="1:9" ht="151.9" customHeight="1" x14ac:dyDescent="0.15">
      <c r="A9220" s="7">
        <f t="shared" si="143"/>
        <v>9216</v>
      </c>
      <c r="B9220" s="2" t="s">
        <v>37827</v>
      </c>
      <c r="C9220" s="3" t="s">
        <v>37802</v>
      </c>
      <c r="D9220" s="2" t="s">
        <v>37837</v>
      </c>
      <c r="E9220" s="2" t="s">
        <v>37827</v>
      </c>
      <c r="F9220" s="2" t="s">
        <v>37838</v>
      </c>
      <c r="G9220" s="2" t="s">
        <v>37839</v>
      </c>
      <c r="H9220" s="2" t="s">
        <v>37840</v>
      </c>
      <c r="I9220" s="2" t="s">
        <v>37841</v>
      </c>
    </row>
    <row r="9221" spans="1:9" ht="197.85" customHeight="1" x14ac:dyDescent="0.15">
      <c r="A9221" s="7">
        <f t="shared" si="143"/>
        <v>9217</v>
      </c>
      <c r="B9221" s="2" t="s">
        <v>37827</v>
      </c>
      <c r="C9221" s="3" t="s">
        <v>37802</v>
      </c>
      <c r="D9221" s="2" t="s">
        <v>37842</v>
      </c>
      <c r="E9221" s="2" t="s">
        <v>37827</v>
      </c>
      <c r="F9221" s="2" t="s">
        <v>37838</v>
      </c>
      <c r="G9221" s="2" t="s">
        <v>37839</v>
      </c>
      <c r="H9221" s="2" t="s">
        <v>37843</v>
      </c>
      <c r="I9221" s="2" t="s">
        <v>37844</v>
      </c>
    </row>
    <row r="9222" spans="1:9" ht="117.4" customHeight="1" x14ac:dyDescent="0.15">
      <c r="A9222" s="7">
        <f t="shared" si="143"/>
        <v>9218</v>
      </c>
      <c r="B9222" s="2" t="s">
        <v>37827</v>
      </c>
      <c r="C9222" s="3" t="s">
        <v>37802</v>
      </c>
      <c r="D9222" s="2" t="s">
        <v>37845</v>
      </c>
      <c r="E9222" s="2" t="s">
        <v>37827</v>
      </c>
      <c r="F9222" s="2" t="s">
        <v>37838</v>
      </c>
      <c r="G9222" s="2" t="s">
        <v>37839</v>
      </c>
      <c r="H9222" s="2" t="s">
        <v>37846</v>
      </c>
      <c r="I9222" s="2" t="s">
        <v>37847</v>
      </c>
    </row>
    <row r="9223" spans="1:9" ht="56.65" customHeight="1" x14ac:dyDescent="0.15">
      <c r="A9223" s="7">
        <f t="shared" ref="A9223:A9286" si="144">A9222+1</f>
        <v>9219</v>
      </c>
      <c r="B9223" s="2" t="s">
        <v>37827</v>
      </c>
      <c r="C9223" s="3" t="s">
        <v>37848</v>
      </c>
      <c r="D9223" s="2" t="s">
        <v>37849</v>
      </c>
      <c r="E9223" s="2" t="s">
        <v>37850</v>
      </c>
      <c r="F9223" s="2" t="s">
        <v>37851</v>
      </c>
      <c r="G9223" s="2" t="s">
        <v>37852</v>
      </c>
      <c r="H9223" s="2" t="s">
        <v>37853</v>
      </c>
      <c r="I9223" s="2" t="s">
        <v>37854</v>
      </c>
    </row>
    <row r="9224" spans="1:9" ht="56.65" customHeight="1" x14ac:dyDescent="0.15">
      <c r="A9224" s="7">
        <f t="shared" si="144"/>
        <v>9220</v>
      </c>
      <c r="B9224" s="2" t="s">
        <v>37827</v>
      </c>
      <c r="C9224" s="3" t="s">
        <v>37848</v>
      </c>
      <c r="D9224" s="2" t="s">
        <v>37855</v>
      </c>
      <c r="E9224" s="2" t="s">
        <v>37850</v>
      </c>
      <c r="F9224" s="2" t="s">
        <v>37851</v>
      </c>
      <c r="G9224" s="2" t="s">
        <v>37856</v>
      </c>
      <c r="H9224" s="2" t="s">
        <v>37857</v>
      </c>
      <c r="I9224" s="2" t="s">
        <v>37858</v>
      </c>
    </row>
    <row r="9225" spans="1:9" ht="56.65" customHeight="1" x14ac:dyDescent="0.15">
      <c r="A9225" s="7">
        <f t="shared" si="144"/>
        <v>9221</v>
      </c>
      <c r="B9225" s="2" t="s">
        <v>37827</v>
      </c>
      <c r="C9225" s="3" t="s">
        <v>37848</v>
      </c>
      <c r="D9225" s="2" t="s">
        <v>37859</v>
      </c>
      <c r="E9225" s="2" t="s">
        <v>37827</v>
      </c>
      <c r="F9225" s="2" t="s">
        <v>37851</v>
      </c>
      <c r="G9225" s="2" t="s">
        <v>37852</v>
      </c>
      <c r="H9225" s="2" t="s">
        <v>37860</v>
      </c>
      <c r="I9225" s="2" t="s">
        <v>37861</v>
      </c>
    </row>
    <row r="9226" spans="1:9" ht="56.65" customHeight="1" x14ac:dyDescent="0.15">
      <c r="A9226" s="7">
        <f t="shared" si="144"/>
        <v>9222</v>
      </c>
      <c r="B9226" s="2" t="s">
        <v>37827</v>
      </c>
      <c r="C9226" s="3" t="s">
        <v>37848</v>
      </c>
      <c r="D9226" s="2" t="s">
        <v>37862</v>
      </c>
      <c r="E9226" s="2" t="s">
        <v>37850</v>
      </c>
      <c r="F9226" s="2" t="s">
        <v>37851</v>
      </c>
      <c r="G9226" s="2" t="s">
        <v>37856</v>
      </c>
      <c r="H9226" s="2" t="s">
        <v>37863</v>
      </c>
      <c r="I9226" s="2" t="s">
        <v>37864</v>
      </c>
    </row>
    <row r="9227" spans="1:9" ht="56.65" customHeight="1" x14ac:dyDescent="0.15">
      <c r="A9227" s="7">
        <f t="shared" si="144"/>
        <v>9223</v>
      </c>
      <c r="B9227" s="2" t="s">
        <v>37827</v>
      </c>
      <c r="C9227" s="3" t="s">
        <v>37848</v>
      </c>
      <c r="D9227" s="2" t="s">
        <v>37865</v>
      </c>
      <c r="E9227" s="2" t="s">
        <v>37850</v>
      </c>
      <c r="F9227" s="2" t="s">
        <v>37851</v>
      </c>
      <c r="G9227" s="2" t="s">
        <v>37866</v>
      </c>
      <c r="H9227" s="2" t="s">
        <v>37867</v>
      </c>
      <c r="I9227" s="2" t="s">
        <v>37868</v>
      </c>
    </row>
    <row r="9228" spans="1:9" ht="56.65" customHeight="1" x14ac:dyDescent="0.15">
      <c r="A9228" s="7">
        <f t="shared" si="144"/>
        <v>9224</v>
      </c>
      <c r="B9228" s="2" t="s">
        <v>37827</v>
      </c>
      <c r="C9228" s="3" t="s">
        <v>37848</v>
      </c>
      <c r="D9228" s="2" t="s">
        <v>37869</v>
      </c>
      <c r="E9228" s="2" t="s">
        <v>37850</v>
      </c>
      <c r="F9228" s="2" t="s">
        <v>37851</v>
      </c>
      <c r="G9228" s="2" t="s">
        <v>37866</v>
      </c>
      <c r="H9228" s="2" t="s">
        <v>37870</v>
      </c>
      <c r="I9228" s="2" t="s">
        <v>37871</v>
      </c>
    </row>
    <row r="9229" spans="1:9" ht="59.65" customHeight="1" x14ac:dyDescent="0.15">
      <c r="A9229" s="7">
        <f t="shared" si="144"/>
        <v>9225</v>
      </c>
      <c r="B9229" s="2" t="s">
        <v>37827</v>
      </c>
      <c r="C9229" s="3" t="s">
        <v>37828</v>
      </c>
      <c r="D9229" s="2" t="s">
        <v>37872</v>
      </c>
      <c r="E9229" s="2" t="s">
        <v>37827</v>
      </c>
      <c r="F9229" s="2" t="s">
        <v>37830</v>
      </c>
      <c r="G9229" s="2" t="s">
        <v>37831</v>
      </c>
      <c r="H9229" s="2" t="s">
        <v>37873</v>
      </c>
      <c r="I9229" s="2" t="s">
        <v>37874</v>
      </c>
    </row>
    <row r="9230" spans="1:9" ht="105.75" customHeight="1" x14ac:dyDescent="0.15">
      <c r="A9230" s="7">
        <f t="shared" si="144"/>
        <v>9226</v>
      </c>
      <c r="B9230" s="2" t="s">
        <v>37875</v>
      </c>
      <c r="C9230" s="3" t="s">
        <v>37802</v>
      </c>
      <c r="D9230" s="2" t="s">
        <v>37876</v>
      </c>
      <c r="E9230" s="2" t="s">
        <v>37877</v>
      </c>
      <c r="F9230" s="2" t="s">
        <v>37878</v>
      </c>
      <c r="G9230" s="2" t="s">
        <v>37879</v>
      </c>
      <c r="H9230" s="2" t="s">
        <v>37880</v>
      </c>
      <c r="I9230" s="2" t="s">
        <v>37881</v>
      </c>
    </row>
    <row r="9231" spans="1:9" ht="105.75" customHeight="1" x14ac:dyDescent="0.15">
      <c r="A9231" s="7">
        <f t="shared" si="144"/>
        <v>9227</v>
      </c>
      <c r="B9231" s="2" t="s">
        <v>37875</v>
      </c>
      <c r="C9231" s="3" t="s">
        <v>37802</v>
      </c>
      <c r="D9231" s="2" t="s">
        <v>37882</v>
      </c>
      <c r="E9231" s="2" t="s">
        <v>37877</v>
      </c>
      <c r="F9231" s="2" t="s">
        <v>37878</v>
      </c>
      <c r="G9231" s="2" t="s">
        <v>37879</v>
      </c>
      <c r="H9231" s="2" t="s">
        <v>37883</v>
      </c>
      <c r="I9231" s="2" t="s">
        <v>37884</v>
      </c>
    </row>
    <row r="9232" spans="1:9" ht="71.25" customHeight="1" x14ac:dyDescent="0.15">
      <c r="A9232" s="7">
        <f t="shared" si="144"/>
        <v>9228</v>
      </c>
      <c r="B9232" s="2" t="s">
        <v>37875</v>
      </c>
      <c r="C9232" s="3" t="s">
        <v>37802</v>
      </c>
      <c r="D9232" s="2" t="s">
        <v>37885</v>
      </c>
      <c r="E9232" s="2" t="s">
        <v>37875</v>
      </c>
      <c r="F9232" s="2" t="s">
        <v>37878</v>
      </c>
      <c r="G9232" s="2" t="s">
        <v>37886</v>
      </c>
      <c r="H9232" s="2" t="s">
        <v>37887</v>
      </c>
      <c r="I9232" s="2" t="s">
        <v>37888</v>
      </c>
    </row>
    <row r="9233" spans="1:9" ht="71.25" customHeight="1" x14ac:dyDescent="0.15">
      <c r="A9233" s="7">
        <f t="shared" si="144"/>
        <v>9229</v>
      </c>
      <c r="B9233" s="2" t="s">
        <v>37875</v>
      </c>
      <c r="C9233" s="3" t="s">
        <v>37802</v>
      </c>
      <c r="D9233" s="2" t="s">
        <v>37889</v>
      </c>
      <c r="E9233" s="2" t="s">
        <v>37875</v>
      </c>
      <c r="F9233" s="2" t="s">
        <v>37878</v>
      </c>
      <c r="G9233" s="2" t="s">
        <v>37890</v>
      </c>
      <c r="H9233" s="2" t="s">
        <v>37891</v>
      </c>
      <c r="I9233" s="2" t="s">
        <v>37892</v>
      </c>
    </row>
    <row r="9234" spans="1:9" ht="71.25" customHeight="1" x14ac:dyDescent="0.15">
      <c r="A9234" s="7">
        <f t="shared" si="144"/>
        <v>9230</v>
      </c>
      <c r="B9234" s="2" t="s">
        <v>37875</v>
      </c>
      <c r="C9234" s="3" t="s">
        <v>37802</v>
      </c>
      <c r="D9234" s="2" t="s">
        <v>37893</v>
      </c>
      <c r="E9234" s="2" t="s">
        <v>37875</v>
      </c>
      <c r="F9234" s="2" t="s">
        <v>37878</v>
      </c>
      <c r="G9234" s="2" t="s">
        <v>37886</v>
      </c>
      <c r="H9234" s="2" t="s">
        <v>37894</v>
      </c>
      <c r="I9234" s="2" t="s">
        <v>37895</v>
      </c>
    </row>
    <row r="9235" spans="1:9" ht="94.15" customHeight="1" x14ac:dyDescent="0.15">
      <c r="A9235" s="7">
        <f t="shared" si="144"/>
        <v>9231</v>
      </c>
      <c r="B9235" s="2" t="s">
        <v>37875</v>
      </c>
      <c r="C9235" s="3" t="s">
        <v>37848</v>
      </c>
      <c r="D9235" s="2" t="s">
        <v>37896</v>
      </c>
      <c r="E9235" s="2" t="s">
        <v>37875</v>
      </c>
      <c r="F9235" s="2" t="s">
        <v>37878</v>
      </c>
      <c r="G9235" s="2" t="s">
        <v>37897</v>
      </c>
      <c r="H9235" s="2" t="s">
        <v>37898</v>
      </c>
      <c r="I9235" s="2" t="s">
        <v>37899</v>
      </c>
    </row>
    <row r="9236" spans="1:9" ht="82.9" customHeight="1" x14ac:dyDescent="0.15">
      <c r="A9236" s="7">
        <f t="shared" si="144"/>
        <v>9232</v>
      </c>
      <c r="B9236" s="2" t="s">
        <v>37875</v>
      </c>
      <c r="C9236" s="3" t="s">
        <v>37848</v>
      </c>
      <c r="D9236" s="2" t="s">
        <v>37900</v>
      </c>
      <c r="E9236" s="2" t="s">
        <v>37875</v>
      </c>
      <c r="F9236" s="2" t="s">
        <v>37878</v>
      </c>
      <c r="G9236" s="2" t="s">
        <v>37897</v>
      </c>
      <c r="H9236" s="2" t="s">
        <v>37901</v>
      </c>
      <c r="I9236" s="2" t="s">
        <v>37902</v>
      </c>
    </row>
    <row r="9237" spans="1:9" ht="94.15" customHeight="1" x14ac:dyDescent="0.15">
      <c r="A9237" s="7">
        <f t="shared" si="144"/>
        <v>9233</v>
      </c>
      <c r="B9237" s="2" t="s">
        <v>37875</v>
      </c>
      <c r="C9237" s="3" t="s">
        <v>37848</v>
      </c>
      <c r="D9237" s="2" t="s">
        <v>37903</v>
      </c>
      <c r="E9237" s="2" t="s">
        <v>37875</v>
      </c>
      <c r="F9237" s="2" t="s">
        <v>37878</v>
      </c>
      <c r="G9237" s="2" t="s">
        <v>37897</v>
      </c>
      <c r="H9237" s="2" t="s">
        <v>37904</v>
      </c>
      <c r="I9237" s="2" t="s">
        <v>37905</v>
      </c>
    </row>
    <row r="9238" spans="1:9" ht="94.15" customHeight="1" x14ac:dyDescent="0.15">
      <c r="A9238" s="7">
        <f t="shared" si="144"/>
        <v>9234</v>
      </c>
      <c r="B9238" s="2" t="s">
        <v>37875</v>
      </c>
      <c r="C9238" s="3" t="s">
        <v>37848</v>
      </c>
      <c r="D9238" s="2" t="s">
        <v>37906</v>
      </c>
      <c r="E9238" s="2" t="s">
        <v>37875</v>
      </c>
      <c r="F9238" s="2" t="s">
        <v>37878</v>
      </c>
      <c r="G9238" s="2" t="s">
        <v>37897</v>
      </c>
      <c r="H9238" s="2" t="s">
        <v>37907</v>
      </c>
      <c r="I9238" s="2" t="s">
        <v>37908</v>
      </c>
    </row>
    <row r="9239" spans="1:9" ht="94.15" customHeight="1" x14ac:dyDescent="0.15">
      <c r="A9239" s="7">
        <f t="shared" si="144"/>
        <v>9235</v>
      </c>
      <c r="B9239" s="2" t="s">
        <v>37875</v>
      </c>
      <c r="C9239" s="3" t="s">
        <v>37848</v>
      </c>
      <c r="D9239" s="2" t="s">
        <v>37909</v>
      </c>
      <c r="E9239" s="2" t="s">
        <v>37875</v>
      </c>
      <c r="F9239" s="2" t="s">
        <v>37878</v>
      </c>
      <c r="G9239" s="2" t="s">
        <v>37897</v>
      </c>
      <c r="H9239" s="2" t="s">
        <v>37910</v>
      </c>
      <c r="I9239" s="2" t="s">
        <v>37911</v>
      </c>
    </row>
    <row r="9240" spans="1:9" ht="94.15" customHeight="1" x14ac:dyDescent="0.15">
      <c r="A9240" s="7">
        <f t="shared" si="144"/>
        <v>9236</v>
      </c>
      <c r="B9240" s="2" t="s">
        <v>37875</v>
      </c>
      <c r="C9240" s="3" t="s">
        <v>37848</v>
      </c>
      <c r="D9240" s="2" t="s">
        <v>37912</v>
      </c>
      <c r="E9240" s="2" t="s">
        <v>37875</v>
      </c>
      <c r="F9240" s="2" t="s">
        <v>37878</v>
      </c>
      <c r="G9240" s="2" t="s">
        <v>37897</v>
      </c>
      <c r="H9240" s="2" t="s">
        <v>37913</v>
      </c>
      <c r="I9240" s="2" t="s">
        <v>37914</v>
      </c>
    </row>
    <row r="9241" spans="1:9" ht="94.15" customHeight="1" x14ac:dyDescent="0.15">
      <c r="A9241" s="7">
        <f t="shared" si="144"/>
        <v>9237</v>
      </c>
      <c r="B9241" s="2" t="s">
        <v>37915</v>
      </c>
      <c r="C9241" s="3" t="s">
        <v>37828</v>
      </c>
      <c r="D9241" s="2" t="s">
        <v>37916</v>
      </c>
      <c r="E9241" s="2" t="s">
        <v>37917</v>
      </c>
      <c r="F9241" s="2" t="s">
        <v>37918</v>
      </c>
      <c r="G9241" s="2" t="s">
        <v>37919</v>
      </c>
      <c r="H9241" s="2" t="s">
        <v>37920</v>
      </c>
      <c r="I9241" s="2" t="s">
        <v>37921</v>
      </c>
    </row>
    <row r="9242" spans="1:9" ht="105.75" customHeight="1" x14ac:dyDescent="0.15">
      <c r="A9242" s="7">
        <f t="shared" si="144"/>
        <v>9238</v>
      </c>
      <c r="B9242" s="2" t="s">
        <v>37922</v>
      </c>
      <c r="C9242" s="3" t="s">
        <v>37923</v>
      </c>
      <c r="D9242" s="2" t="s">
        <v>37924</v>
      </c>
      <c r="E9242" s="2" t="s">
        <v>37925</v>
      </c>
      <c r="F9242" s="2" t="s">
        <v>37926</v>
      </c>
      <c r="G9242" s="2" t="s">
        <v>37927</v>
      </c>
      <c r="H9242" s="2" t="s">
        <v>37928</v>
      </c>
      <c r="I9242" s="2" t="s">
        <v>37929</v>
      </c>
    </row>
    <row r="9243" spans="1:9" ht="82.9" customHeight="1" x14ac:dyDescent="0.15">
      <c r="A9243" s="7">
        <f t="shared" si="144"/>
        <v>9239</v>
      </c>
      <c r="B9243" s="2" t="s">
        <v>37922</v>
      </c>
      <c r="C9243" s="3" t="s">
        <v>37923</v>
      </c>
      <c r="D9243" s="2" t="s">
        <v>37930</v>
      </c>
      <c r="E9243" s="2" t="s">
        <v>37925</v>
      </c>
      <c r="F9243" s="2" t="s">
        <v>37926</v>
      </c>
      <c r="G9243" s="2" t="s">
        <v>37927</v>
      </c>
      <c r="H9243" s="2" t="s">
        <v>37931</v>
      </c>
      <c r="I9243" s="2" t="s">
        <v>37932</v>
      </c>
    </row>
    <row r="9244" spans="1:9" ht="94.15" customHeight="1" x14ac:dyDescent="0.15">
      <c r="A9244" s="7">
        <f t="shared" si="144"/>
        <v>9240</v>
      </c>
      <c r="B9244" s="2" t="s">
        <v>37875</v>
      </c>
      <c r="C9244" s="3" t="s">
        <v>37848</v>
      </c>
      <c r="D9244" s="2" t="s">
        <v>37933</v>
      </c>
      <c r="E9244" s="2" t="s">
        <v>37875</v>
      </c>
      <c r="F9244" s="2" t="s">
        <v>37878</v>
      </c>
      <c r="G9244" s="2" t="s">
        <v>37897</v>
      </c>
      <c r="H9244" s="2" t="s">
        <v>37934</v>
      </c>
      <c r="I9244" s="2" t="s">
        <v>37935</v>
      </c>
    </row>
    <row r="9245" spans="1:9" ht="82.9" customHeight="1" x14ac:dyDescent="0.15">
      <c r="A9245" s="7">
        <f t="shared" si="144"/>
        <v>9241</v>
      </c>
      <c r="B9245" s="2" t="s">
        <v>37875</v>
      </c>
      <c r="C9245" s="3" t="s">
        <v>37848</v>
      </c>
      <c r="D9245" s="2" t="s">
        <v>37936</v>
      </c>
      <c r="E9245" s="2" t="s">
        <v>37875</v>
      </c>
      <c r="F9245" s="2" t="s">
        <v>37878</v>
      </c>
      <c r="G9245" s="2" t="s">
        <v>37897</v>
      </c>
      <c r="H9245" s="2" t="s">
        <v>37937</v>
      </c>
      <c r="I9245" s="2" t="s">
        <v>37938</v>
      </c>
    </row>
    <row r="9246" spans="1:9" ht="94.15" customHeight="1" x14ac:dyDescent="0.15">
      <c r="A9246" s="7">
        <f t="shared" si="144"/>
        <v>9242</v>
      </c>
      <c r="B9246" s="2" t="s">
        <v>37875</v>
      </c>
      <c r="C9246" s="3" t="s">
        <v>37848</v>
      </c>
      <c r="D9246" s="2" t="s">
        <v>37939</v>
      </c>
      <c r="E9246" s="2" t="s">
        <v>37875</v>
      </c>
      <c r="F9246" s="2" t="s">
        <v>37878</v>
      </c>
      <c r="G9246" s="2" t="s">
        <v>37897</v>
      </c>
      <c r="H9246" s="2" t="s">
        <v>37940</v>
      </c>
      <c r="I9246" s="2" t="s">
        <v>37941</v>
      </c>
    </row>
    <row r="9247" spans="1:9" ht="94.15" customHeight="1" x14ac:dyDescent="0.15">
      <c r="A9247" s="7">
        <f t="shared" si="144"/>
        <v>9243</v>
      </c>
      <c r="B9247" s="2" t="s">
        <v>37875</v>
      </c>
      <c r="C9247" s="3" t="s">
        <v>37848</v>
      </c>
      <c r="D9247" s="2" t="s">
        <v>37942</v>
      </c>
      <c r="E9247" s="2" t="s">
        <v>37875</v>
      </c>
      <c r="F9247" s="2" t="s">
        <v>37878</v>
      </c>
      <c r="G9247" s="2" t="s">
        <v>37897</v>
      </c>
      <c r="H9247" s="2" t="s">
        <v>37943</v>
      </c>
      <c r="I9247" s="2" t="s">
        <v>37944</v>
      </c>
    </row>
    <row r="9248" spans="1:9" ht="94.15" customHeight="1" x14ac:dyDescent="0.15">
      <c r="A9248" s="7">
        <f t="shared" si="144"/>
        <v>9244</v>
      </c>
      <c r="B9248" s="2" t="s">
        <v>37875</v>
      </c>
      <c r="C9248" s="3" t="s">
        <v>37848</v>
      </c>
      <c r="D9248" s="2" t="s">
        <v>37945</v>
      </c>
      <c r="E9248" s="2" t="s">
        <v>37875</v>
      </c>
      <c r="F9248" s="2" t="s">
        <v>37878</v>
      </c>
      <c r="G9248" s="2" t="s">
        <v>37897</v>
      </c>
      <c r="H9248" s="2" t="s">
        <v>37946</v>
      </c>
      <c r="I9248" s="2" t="s">
        <v>37947</v>
      </c>
    </row>
    <row r="9249" spans="1:9" ht="94.15" customHeight="1" x14ac:dyDescent="0.15">
      <c r="A9249" s="7">
        <f t="shared" si="144"/>
        <v>9245</v>
      </c>
      <c r="B9249" s="2" t="s">
        <v>37875</v>
      </c>
      <c r="C9249" s="3" t="s">
        <v>37848</v>
      </c>
      <c r="D9249" s="2" t="s">
        <v>37948</v>
      </c>
      <c r="E9249" s="2" t="s">
        <v>37875</v>
      </c>
      <c r="F9249" s="2" t="s">
        <v>37878</v>
      </c>
      <c r="G9249" s="2" t="s">
        <v>37897</v>
      </c>
      <c r="H9249" s="2" t="s">
        <v>37949</v>
      </c>
      <c r="I9249" s="2" t="s">
        <v>37950</v>
      </c>
    </row>
    <row r="9250" spans="1:9" ht="94.15" customHeight="1" x14ac:dyDescent="0.15">
      <c r="A9250" s="7">
        <f t="shared" si="144"/>
        <v>9246</v>
      </c>
      <c r="B9250" s="2" t="s">
        <v>37875</v>
      </c>
      <c r="C9250" s="3" t="s">
        <v>37951</v>
      </c>
      <c r="D9250" s="2" t="s">
        <v>37952</v>
      </c>
      <c r="E9250" s="2" t="s">
        <v>37875</v>
      </c>
      <c r="F9250" s="2" t="s">
        <v>37878</v>
      </c>
      <c r="G9250" s="2" t="s">
        <v>37897</v>
      </c>
      <c r="H9250" s="2" t="s">
        <v>37953</v>
      </c>
      <c r="I9250" s="2" t="s">
        <v>37954</v>
      </c>
    </row>
    <row r="9251" spans="1:9" ht="94.15" customHeight="1" x14ac:dyDescent="0.15">
      <c r="A9251" s="7">
        <f t="shared" si="144"/>
        <v>9247</v>
      </c>
      <c r="B9251" s="2" t="s">
        <v>37875</v>
      </c>
      <c r="C9251" s="3" t="s">
        <v>37951</v>
      </c>
      <c r="D9251" s="2" t="s">
        <v>37955</v>
      </c>
      <c r="E9251" s="2" t="s">
        <v>37875</v>
      </c>
      <c r="F9251" s="2" t="s">
        <v>37878</v>
      </c>
      <c r="G9251" s="2" t="s">
        <v>37897</v>
      </c>
      <c r="H9251" s="2" t="s">
        <v>37956</v>
      </c>
      <c r="I9251" s="2" t="s">
        <v>37957</v>
      </c>
    </row>
    <row r="9252" spans="1:9" ht="94.15" customHeight="1" x14ac:dyDescent="0.15">
      <c r="A9252" s="7">
        <f t="shared" si="144"/>
        <v>9248</v>
      </c>
      <c r="B9252" s="2" t="s">
        <v>37875</v>
      </c>
      <c r="C9252" s="3" t="s">
        <v>37951</v>
      </c>
      <c r="D9252" s="2" t="s">
        <v>37958</v>
      </c>
      <c r="E9252" s="2" t="s">
        <v>37875</v>
      </c>
      <c r="F9252" s="2" t="s">
        <v>37878</v>
      </c>
      <c r="G9252" s="2" t="s">
        <v>37897</v>
      </c>
      <c r="H9252" s="2" t="s">
        <v>37959</v>
      </c>
      <c r="I9252" s="2" t="s">
        <v>37960</v>
      </c>
    </row>
    <row r="9253" spans="1:9" ht="82.9" customHeight="1" x14ac:dyDescent="0.15">
      <c r="A9253" s="7">
        <f t="shared" si="144"/>
        <v>9249</v>
      </c>
      <c r="B9253" s="2" t="s">
        <v>37875</v>
      </c>
      <c r="C9253" s="3" t="s">
        <v>37951</v>
      </c>
      <c r="D9253" s="2" t="s">
        <v>37961</v>
      </c>
      <c r="E9253" s="2" t="s">
        <v>37875</v>
      </c>
      <c r="F9253" s="2" t="s">
        <v>37878</v>
      </c>
      <c r="G9253" s="2" t="s">
        <v>37897</v>
      </c>
      <c r="H9253" s="2" t="s">
        <v>37962</v>
      </c>
      <c r="I9253" s="2" t="s">
        <v>37963</v>
      </c>
    </row>
    <row r="9254" spans="1:9" ht="94.15" customHeight="1" x14ac:dyDescent="0.15">
      <c r="A9254" s="7">
        <f t="shared" si="144"/>
        <v>9250</v>
      </c>
      <c r="B9254" s="2" t="s">
        <v>37875</v>
      </c>
      <c r="C9254" s="3" t="s">
        <v>37951</v>
      </c>
      <c r="D9254" s="2" t="s">
        <v>37964</v>
      </c>
      <c r="E9254" s="2" t="s">
        <v>37875</v>
      </c>
      <c r="F9254" s="2" t="s">
        <v>37878</v>
      </c>
      <c r="G9254" s="2" t="s">
        <v>37897</v>
      </c>
      <c r="H9254" s="2" t="s">
        <v>37965</v>
      </c>
      <c r="I9254" s="2" t="s">
        <v>37966</v>
      </c>
    </row>
    <row r="9255" spans="1:9" ht="82.9" customHeight="1" x14ac:dyDescent="0.15">
      <c r="A9255" s="7">
        <f t="shared" si="144"/>
        <v>9251</v>
      </c>
      <c r="B9255" s="2" t="s">
        <v>37875</v>
      </c>
      <c r="C9255" s="3" t="s">
        <v>37951</v>
      </c>
      <c r="D9255" s="2" t="s">
        <v>37967</v>
      </c>
      <c r="E9255" s="2" t="s">
        <v>37875</v>
      </c>
      <c r="F9255" s="2" t="s">
        <v>37878</v>
      </c>
      <c r="G9255" s="2" t="s">
        <v>37897</v>
      </c>
      <c r="H9255" s="2" t="s">
        <v>37968</v>
      </c>
      <c r="I9255" s="2" t="s">
        <v>37969</v>
      </c>
    </row>
    <row r="9256" spans="1:9" ht="94.15" customHeight="1" x14ac:dyDescent="0.15">
      <c r="A9256" s="7">
        <f t="shared" si="144"/>
        <v>9252</v>
      </c>
      <c r="B9256" s="2" t="s">
        <v>37875</v>
      </c>
      <c r="C9256" s="3" t="s">
        <v>37951</v>
      </c>
      <c r="D9256" s="2" t="s">
        <v>37970</v>
      </c>
      <c r="E9256" s="2" t="s">
        <v>37875</v>
      </c>
      <c r="F9256" s="2" t="s">
        <v>37878</v>
      </c>
      <c r="G9256" s="2" t="s">
        <v>37897</v>
      </c>
      <c r="H9256" s="2" t="s">
        <v>37971</v>
      </c>
      <c r="I9256" s="2" t="s">
        <v>37972</v>
      </c>
    </row>
    <row r="9257" spans="1:9" ht="94.15" customHeight="1" x14ac:dyDescent="0.15">
      <c r="A9257" s="7">
        <f t="shared" si="144"/>
        <v>9253</v>
      </c>
      <c r="B9257" s="2" t="s">
        <v>37875</v>
      </c>
      <c r="C9257" s="3" t="s">
        <v>37951</v>
      </c>
      <c r="D9257" s="2" t="s">
        <v>37973</v>
      </c>
      <c r="E9257" s="2" t="s">
        <v>37875</v>
      </c>
      <c r="F9257" s="2" t="s">
        <v>37878</v>
      </c>
      <c r="G9257" s="2" t="s">
        <v>37897</v>
      </c>
      <c r="H9257" s="2" t="s">
        <v>37974</v>
      </c>
      <c r="I9257" s="2" t="s">
        <v>37975</v>
      </c>
    </row>
    <row r="9258" spans="1:9" ht="94.15" customHeight="1" x14ac:dyDescent="0.15">
      <c r="A9258" s="7">
        <f t="shared" si="144"/>
        <v>9254</v>
      </c>
      <c r="B9258" s="2" t="s">
        <v>37976</v>
      </c>
      <c r="C9258" s="3" t="s">
        <v>37951</v>
      </c>
      <c r="D9258" s="2" t="s">
        <v>37977</v>
      </c>
      <c r="E9258" s="2" t="s">
        <v>37976</v>
      </c>
      <c r="F9258" s="2" t="s">
        <v>37878</v>
      </c>
      <c r="G9258" s="2" t="s">
        <v>37897</v>
      </c>
      <c r="H9258" s="2" t="s">
        <v>37978</v>
      </c>
      <c r="I9258" s="2" t="s">
        <v>37979</v>
      </c>
    </row>
    <row r="9259" spans="1:9" ht="94.15" customHeight="1" x14ac:dyDescent="0.15">
      <c r="A9259" s="7">
        <f t="shared" si="144"/>
        <v>9255</v>
      </c>
      <c r="B9259" s="2" t="s">
        <v>37976</v>
      </c>
      <c r="C9259" s="3" t="s">
        <v>37951</v>
      </c>
      <c r="D9259" s="2" t="s">
        <v>37980</v>
      </c>
      <c r="E9259" s="2" t="s">
        <v>37976</v>
      </c>
      <c r="F9259" s="2" t="s">
        <v>37981</v>
      </c>
      <c r="G9259" s="2" t="s">
        <v>37897</v>
      </c>
      <c r="H9259" s="2" t="s">
        <v>37982</v>
      </c>
      <c r="I9259" s="2" t="s">
        <v>37983</v>
      </c>
    </row>
    <row r="9260" spans="1:9" ht="94.15" customHeight="1" x14ac:dyDescent="0.15">
      <c r="A9260" s="7">
        <f t="shared" si="144"/>
        <v>9256</v>
      </c>
      <c r="B9260" s="2" t="s">
        <v>37976</v>
      </c>
      <c r="C9260" s="3" t="s">
        <v>37951</v>
      </c>
      <c r="D9260" s="2" t="s">
        <v>37984</v>
      </c>
      <c r="E9260" s="2" t="s">
        <v>37976</v>
      </c>
      <c r="F9260" s="2" t="s">
        <v>37981</v>
      </c>
      <c r="G9260" s="2" t="s">
        <v>37897</v>
      </c>
      <c r="H9260" s="2" t="s">
        <v>37985</v>
      </c>
      <c r="I9260" s="2" t="s">
        <v>37986</v>
      </c>
    </row>
    <row r="9261" spans="1:9" ht="94.15" customHeight="1" x14ac:dyDescent="0.15">
      <c r="A9261" s="7">
        <f t="shared" si="144"/>
        <v>9257</v>
      </c>
      <c r="B9261" s="2" t="s">
        <v>37976</v>
      </c>
      <c r="C9261" s="3" t="s">
        <v>37951</v>
      </c>
      <c r="D9261" s="2" t="s">
        <v>37987</v>
      </c>
      <c r="E9261" s="2" t="s">
        <v>37976</v>
      </c>
      <c r="F9261" s="2" t="s">
        <v>37981</v>
      </c>
      <c r="G9261" s="2" t="s">
        <v>37897</v>
      </c>
      <c r="H9261" s="2" t="s">
        <v>37988</v>
      </c>
      <c r="I9261" s="2" t="s">
        <v>37989</v>
      </c>
    </row>
    <row r="9262" spans="1:9" ht="94.15" customHeight="1" x14ac:dyDescent="0.15">
      <c r="A9262" s="7">
        <f t="shared" si="144"/>
        <v>9258</v>
      </c>
      <c r="B9262" s="2" t="s">
        <v>37976</v>
      </c>
      <c r="C9262" s="3" t="s">
        <v>37951</v>
      </c>
      <c r="D9262" s="2" t="s">
        <v>37990</v>
      </c>
      <c r="E9262" s="2" t="s">
        <v>37976</v>
      </c>
      <c r="F9262" s="2" t="s">
        <v>37981</v>
      </c>
      <c r="G9262" s="2" t="s">
        <v>37897</v>
      </c>
      <c r="H9262" s="2" t="s">
        <v>37991</v>
      </c>
      <c r="I9262" s="2" t="s">
        <v>37992</v>
      </c>
    </row>
    <row r="9263" spans="1:9" ht="94.15" customHeight="1" x14ac:dyDescent="0.15">
      <c r="A9263" s="7">
        <f t="shared" si="144"/>
        <v>9259</v>
      </c>
      <c r="B9263" s="2" t="s">
        <v>37976</v>
      </c>
      <c r="C9263" s="3" t="s">
        <v>37951</v>
      </c>
      <c r="D9263" s="2" t="s">
        <v>37993</v>
      </c>
      <c r="E9263" s="2" t="s">
        <v>37976</v>
      </c>
      <c r="F9263" s="2" t="s">
        <v>37981</v>
      </c>
      <c r="G9263" s="2" t="s">
        <v>37897</v>
      </c>
      <c r="H9263" s="2" t="s">
        <v>37994</v>
      </c>
      <c r="I9263" s="2" t="s">
        <v>37995</v>
      </c>
    </row>
    <row r="9264" spans="1:9" ht="94.15" customHeight="1" x14ac:dyDescent="0.15">
      <c r="A9264" s="7">
        <f t="shared" si="144"/>
        <v>9260</v>
      </c>
      <c r="B9264" s="2" t="s">
        <v>37976</v>
      </c>
      <c r="C9264" s="3" t="s">
        <v>37951</v>
      </c>
      <c r="D9264" s="2" t="s">
        <v>37996</v>
      </c>
      <c r="E9264" s="2" t="s">
        <v>37976</v>
      </c>
      <c r="F9264" s="2" t="s">
        <v>37981</v>
      </c>
      <c r="G9264" s="2" t="s">
        <v>37897</v>
      </c>
      <c r="H9264" s="2" t="s">
        <v>37997</v>
      </c>
      <c r="I9264" s="2" t="s">
        <v>37998</v>
      </c>
    </row>
    <row r="9265" spans="1:9" ht="94.15" customHeight="1" x14ac:dyDescent="0.15">
      <c r="A9265" s="7">
        <f t="shared" si="144"/>
        <v>9261</v>
      </c>
      <c r="B9265" s="2" t="s">
        <v>37976</v>
      </c>
      <c r="C9265" s="3" t="s">
        <v>37951</v>
      </c>
      <c r="D9265" s="2" t="s">
        <v>37999</v>
      </c>
      <c r="E9265" s="2" t="s">
        <v>37976</v>
      </c>
      <c r="F9265" s="2" t="s">
        <v>37981</v>
      </c>
      <c r="G9265" s="2" t="s">
        <v>38000</v>
      </c>
      <c r="H9265" s="2" t="s">
        <v>38001</v>
      </c>
      <c r="I9265" s="2" t="s">
        <v>38002</v>
      </c>
    </row>
    <row r="9266" spans="1:9" ht="128.85" customHeight="1" x14ac:dyDescent="0.15">
      <c r="A9266" s="7">
        <f t="shared" si="144"/>
        <v>9262</v>
      </c>
      <c r="B9266" s="2" t="s">
        <v>38003</v>
      </c>
      <c r="C9266" s="3" t="s">
        <v>37951</v>
      </c>
      <c r="D9266" s="2" t="s">
        <v>38004</v>
      </c>
      <c r="E9266" s="2"/>
      <c r="F9266" s="2" t="s">
        <v>38005</v>
      </c>
      <c r="G9266" s="2" t="s">
        <v>38006</v>
      </c>
      <c r="H9266" s="2" t="s">
        <v>38007</v>
      </c>
      <c r="I9266" s="2" t="s">
        <v>38008</v>
      </c>
    </row>
    <row r="9267" spans="1:9" ht="117.4" customHeight="1" x14ac:dyDescent="0.15">
      <c r="A9267" s="7">
        <f t="shared" si="144"/>
        <v>9263</v>
      </c>
      <c r="B9267" s="2" t="s">
        <v>38003</v>
      </c>
      <c r="C9267" s="3" t="s">
        <v>38009</v>
      </c>
      <c r="D9267" s="2" t="s">
        <v>38010</v>
      </c>
      <c r="E9267" s="2"/>
      <c r="F9267" s="2" t="s">
        <v>38005</v>
      </c>
      <c r="G9267" s="2" t="s">
        <v>38011</v>
      </c>
      <c r="H9267" s="2" t="s">
        <v>38012</v>
      </c>
      <c r="I9267" s="2" t="s">
        <v>38013</v>
      </c>
    </row>
    <row r="9268" spans="1:9" ht="128.85" customHeight="1" x14ac:dyDescent="0.15">
      <c r="A9268" s="7">
        <f t="shared" si="144"/>
        <v>9264</v>
      </c>
      <c r="B9268" s="2" t="s">
        <v>38003</v>
      </c>
      <c r="C9268" s="3" t="s">
        <v>38009</v>
      </c>
      <c r="D9268" s="2" t="s">
        <v>38014</v>
      </c>
      <c r="E9268" s="2"/>
      <c r="F9268" s="2" t="s">
        <v>38005</v>
      </c>
      <c r="G9268" s="2" t="s">
        <v>38011</v>
      </c>
      <c r="H9268" s="2" t="s">
        <v>38015</v>
      </c>
      <c r="I9268" s="2" t="s">
        <v>38016</v>
      </c>
    </row>
    <row r="9269" spans="1:9" ht="117.4" customHeight="1" x14ac:dyDescent="0.15">
      <c r="A9269" s="7">
        <f t="shared" si="144"/>
        <v>9265</v>
      </c>
      <c r="B9269" s="2" t="s">
        <v>38003</v>
      </c>
      <c r="C9269" s="3" t="s">
        <v>38009</v>
      </c>
      <c r="D9269" s="2" t="s">
        <v>38017</v>
      </c>
      <c r="E9269" s="2"/>
      <c r="F9269" s="2" t="s">
        <v>38005</v>
      </c>
      <c r="G9269" s="2" t="s">
        <v>38011</v>
      </c>
      <c r="H9269" s="2" t="s">
        <v>38018</v>
      </c>
      <c r="I9269" s="2" t="s">
        <v>38019</v>
      </c>
    </row>
    <row r="9270" spans="1:9" ht="117.4" customHeight="1" x14ac:dyDescent="0.15">
      <c r="A9270" s="7">
        <f t="shared" si="144"/>
        <v>9266</v>
      </c>
      <c r="B9270" s="2" t="s">
        <v>38003</v>
      </c>
      <c r="C9270" s="3" t="s">
        <v>38009</v>
      </c>
      <c r="D9270" s="2" t="s">
        <v>38020</v>
      </c>
      <c r="E9270" s="2"/>
      <c r="F9270" s="2" t="s">
        <v>38005</v>
      </c>
      <c r="G9270" s="2" t="s">
        <v>38011</v>
      </c>
      <c r="H9270" s="2" t="s">
        <v>38021</v>
      </c>
      <c r="I9270" s="2" t="s">
        <v>38022</v>
      </c>
    </row>
    <row r="9271" spans="1:9" ht="117.4" customHeight="1" x14ac:dyDescent="0.15">
      <c r="A9271" s="7">
        <f t="shared" si="144"/>
        <v>9267</v>
      </c>
      <c r="B9271" s="2" t="s">
        <v>38003</v>
      </c>
      <c r="C9271" s="3" t="s">
        <v>38009</v>
      </c>
      <c r="D9271" s="2" t="s">
        <v>38023</v>
      </c>
      <c r="E9271" s="2"/>
      <c r="F9271" s="2" t="s">
        <v>38005</v>
      </c>
      <c r="G9271" s="2" t="s">
        <v>38011</v>
      </c>
      <c r="H9271" s="2" t="s">
        <v>38024</v>
      </c>
      <c r="I9271" s="2" t="s">
        <v>38025</v>
      </c>
    </row>
    <row r="9272" spans="1:9" ht="128.85" customHeight="1" x14ac:dyDescent="0.15">
      <c r="A9272" s="7">
        <f t="shared" si="144"/>
        <v>9268</v>
      </c>
      <c r="B9272" s="2" t="s">
        <v>38003</v>
      </c>
      <c r="C9272" s="3" t="s">
        <v>38009</v>
      </c>
      <c r="D9272" s="2" t="s">
        <v>38026</v>
      </c>
      <c r="E9272" s="2"/>
      <c r="F9272" s="2" t="s">
        <v>38005</v>
      </c>
      <c r="G9272" s="2" t="s">
        <v>38011</v>
      </c>
      <c r="H9272" s="2" t="s">
        <v>38027</v>
      </c>
      <c r="I9272" s="2" t="s">
        <v>38028</v>
      </c>
    </row>
    <row r="9273" spans="1:9" ht="117.4" customHeight="1" x14ac:dyDescent="0.15">
      <c r="A9273" s="7">
        <f t="shared" si="144"/>
        <v>9269</v>
      </c>
      <c r="B9273" s="2" t="s">
        <v>38003</v>
      </c>
      <c r="C9273" s="3" t="s">
        <v>38009</v>
      </c>
      <c r="D9273" s="2" t="s">
        <v>38029</v>
      </c>
      <c r="E9273" s="2"/>
      <c r="F9273" s="2" t="s">
        <v>38005</v>
      </c>
      <c r="G9273" s="2" t="s">
        <v>38011</v>
      </c>
      <c r="H9273" s="2" t="s">
        <v>38030</v>
      </c>
      <c r="I9273" s="2" t="s">
        <v>38031</v>
      </c>
    </row>
    <row r="9274" spans="1:9" ht="117.4" customHeight="1" x14ac:dyDescent="0.15">
      <c r="A9274" s="7">
        <f t="shared" si="144"/>
        <v>9270</v>
      </c>
      <c r="B9274" s="2" t="s">
        <v>38003</v>
      </c>
      <c r="C9274" s="3" t="s">
        <v>38009</v>
      </c>
      <c r="D9274" s="2" t="s">
        <v>38032</v>
      </c>
      <c r="E9274" s="2"/>
      <c r="F9274" s="2" t="s">
        <v>38005</v>
      </c>
      <c r="G9274" s="2" t="s">
        <v>38011</v>
      </c>
      <c r="H9274" s="2" t="s">
        <v>38033</v>
      </c>
      <c r="I9274" s="2" t="s">
        <v>38034</v>
      </c>
    </row>
    <row r="9275" spans="1:9" ht="71.25" customHeight="1" x14ac:dyDescent="0.15">
      <c r="A9275" s="7">
        <f t="shared" si="144"/>
        <v>9271</v>
      </c>
      <c r="B9275" s="2" t="s">
        <v>38035</v>
      </c>
      <c r="C9275" s="3" t="s">
        <v>37951</v>
      </c>
      <c r="D9275" s="2" t="s">
        <v>38036</v>
      </c>
      <c r="E9275" s="2" t="s">
        <v>38037</v>
      </c>
      <c r="F9275" s="2" t="s">
        <v>38038</v>
      </c>
      <c r="G9275" s="2" t="s">
        <v>38039</v>
      </c>
      <c r="H9275" s="2" t="s">
        <v>38040</v>
      </c>
      <c r="I9275" s="2" t="s">
        <v>38041</v>
      </c>
    </row>
    <row r="9276" spans="1:9" ht="105.75" customHeight="1" x14ac:dyDescent="0.15">
      <c r="A9276" s="7">
        <f t="shared" si="144"/>
        <v>9272</v>
      </c>
      <c r="B9276" s="2" t="s">
        <v>38042</v>
      </c>
      <c r="C9276" s="3" t="s">
        <v>37951</v>
      </c>
      <c r="D9276" s="2" t="s">
        <v>38043</v>
      </c>
      <c r="E9276" s="2" t="s">
        <v>38042</v>
      </c>
      <c r="F9276" s="2" t="s">
        <v>38044</v>
      </c>
      <c r="G9276" s="2" t="s">
        <v>38045</v>
      </c>
      <c r="H9276" s="2" t="s">
        <v>38046</v>
      </c>
      <c r="I9276" s="2" t="s">
        <v>38047</v>
      </c>
    </row>
    <row r="9277" spans="1:9" ht="82.9" customHeight="1" x14ac:dyDescent="0.15">
      <c r="A9277" s="7">
        <f t="shared" si="144"/>
        <v>9273</v>
      </c>
      <c r="B9277" s="2" t="s">
        <v>38042</v>
      </c>
      <c r="C9277" s="3" t="s">
        <v>37951</v>
      </c>
      <c r="D9277" s="2" t="s">
        <v>38048</v>
      </c>
      <c r="E9277" s="2" t="s">
        <v>38042</v>
      </c>
      <c r="F9277" s="2" t="s">
        <v>38044</v>
      </c>
      <c r="G9277" s="2" t="s">
        <v>38045</v>
      </c>
      <c r="H9277" s="2" t="s">
        <v>38049</v>
      </c>
      <c r="I9277" s="2" t="s">
        <v>38050</v>
      </c>
    </row>
    <row r="9278" spans="1:9" ht="82.9" customHeight="1" x14ac:dyDescent="0.15">
      <c r="A9278" s="7">
        <f t="shared" si="144"/>
        <v>9274</v>
      </c>
      <c r="B9278" s="2" t="s">
        <v>38042</v>
      </c>
      <c r="C9278" s="3" t="s">
        <v>37951</v>
      </c>
      <c r="D9278" s="2" t="s">
        <v>38051</v>
      </c>
      <c r="E9278" s="2" t="s">
        <v>38042</v>
      </c>
      <c r="F9278" s="2" t="s">
        <v>38044</v>
      </c>
      <c r="G9278" s="2" t="s">
        <v>38045</v>
      </c>
      <c r="H9278" s="2" t="s">
        <v>38052</v>
      </c>
      <c r="I9278" s="2" t="s">
        <v>38053</v>
      </c>
    </row>
    <row r="9279" spans="1:9" ht="82.9" customHeight="1" x14ac:dyDescent="0.15">
      <c r="A9279" s="7">
        <f t="shared" si="144"/>
        <v>9275</v>
      </c>
      <c r="B9279" s="2" t="s">
        <v>38042</v>
      </c>
      <c r="C9279" s="3" t="s">
        <v>38054</v>
      </c>
      <c r="D9279" s="2" t="s">
        <v>38055</v>
      </c>
      <c r="E9279" s="2" t="s">
        <v>38042</v>
      </c>
      <c r="F9279" s="2" t="s">
        <v>38044</v>
      </c>
      <c r="G9279" s="2" t="s">
        <v>38045</v>
      </c>
      <c r="H9279" s="2" t="s">
        <v>38056</v>
      </c>
      <c r="I9279" s="2" t="s">
        <v>38057</v>
      </c>
    </row>
    <row r="9280" spans="1:9" ht="82.9" customHeight="1" x14ac:dyDescent="0.15">
      <c r="A9280" s="7">
        <f t="shared" si="144"/>
        <v>9276</v>
      </c>
      <c r="B9280" s="2" t="s">
        <v>38042</v>
      </c>
      <c r="C9280" s="3" t="s">
        <v>38054</v>
      </c>
      <c r="D9280" s="2" t="s">
        <v>38058</v>
      </c>
      <c r="E9280" s="2" t="s">
        <v>38042</v>
      </c>
      <c r="F9280" s="2" t="s">
        <v>38044</v>
      </c>
      <c r="G9280" s="2" t="s">
        <v>38045</v>
      </c>
      <c r="H9280" s="2" t="s">
        <v>38059</v>
      </c>
      <c r="I9280" s="2" t="s">
        <v>38060</v>
      </c>
    </row>
    <row r="9281" spans="1:9" ht="117.4" customHeight="1" x14ac:dyDescent="0.15">
      <c r="A9281" s="7">
        <f t="shared" si="144"/>
        <v>9277</v>
      </c>
      <c r="B9281" s="2" t="s">
        <v>38003</v>
      </c>
      <c r="C9281" s="3" t="s">
        <v>38009</v>
      </c>
      <c r="D9281" s="2" t="s">
        <v>38061</v>
      </c>
      <c r="E9281" s="2"/>
      <c r="F9281" s="2" t="s">
        <v>38005</v>
      </c>
      <c r="G9281" s="2" t="s">
        <v>38011</v>
      </c>
      <c r="H9281" s="2" t="s">
        <v>38062</v>
      </c>
      <c r="I9281" s="2" t="s">
        <v>38063</v>
      </c>
    </row>
    <row r="9282" spans="1:9" ht="82.9" customHeight="1" x14ac:dyDescent="0.15">
      <c r="A9282" s="7">
        <f t="shared" si="144"/>
        <v>9278</v>
      </c>
      <c r="B9282" s="2" t="s">
        <v>38042</v>
      </c>
      <c r="C9282" s="3" t="s">
        <v>38054</v>
      </c>
      <c r="D9282" s="2" t="s">
        <v>38064</v>
      </c>
      <c r="E9282" s="2" t="s">
        <v>38042</v>
      </c>
      <c r="F9282" s="2" t="s">
        <v>38044</v>
      </c>
      <c r="G9282" s="2" t="s">
        <v>38045</v>
      </c>
      <c r="H9282" s="2" t="s">
        <v>38065</v>
      </c>
      <c r="I9282" s="2" t="s">
        <v>38066</v>
      </c>
    </row>
    <row r="9283" spans="1:9" ht="140.25" customHeight="1" x14ac:dyDescent="0.15">
      <c r="A9283" s="7">
        <f t="shared" si="144"/>
        <v>9279</v>
      </c>
      <c r="B9283" s="2" t="s">
        <v>38067</v>
      </c>
      <c r="C9283" s="3" t="s">
        <v>38068</v>
      </c>
      <c r="D9283" s="2" t="s">
        <v>38069</v>
      </c>
      <c r="E9283" s="2" t="s">
        <v>38070</v>
      </c>
      <c r="F9283" s="2" t="s">
        <v>38071</v>
      </c>
      <c r="G9283" s="2" t="s">
        <v>38072</v>
      </c>
      <c r="H9283" s="2" t="s">
        <v>38073</v>
      </c>
      <c r="I9283" s="2" t="s">
        <v>38074</v>
      </c>
    </row>
    <row r="9284" spans="1:9" ht="94.15" customHeight="1" x14ac:dyDescent="0.15">
      <c r="A9284" s="7">
        <f t="shared" si="144"/>
        <v>9280</v>
      </c>
      <c r="B9284" s="2" t="s">
        <v>38042</v>
      </c>
      <c r="C9284" s="3" t="s">
        <v>38054</v>
      </c>
      <c r="D9284" s="2" t="s">
        <v>38075</v>
      </c>
      <c r="E9284" s="2" t="s">
        <v>38042</v>
      </c>
      <c r="F9284" s="2" t="s">
        <v>38044</v>
      </c>
      <c r="G9284" s="2" t="s">
        <v>38045</v>
      </c>
      <c r="H9284" s="2" t="s">
        <v>38076</v>
      </c>
      <c r="I9284" s="2" t="s">
        <v>38077</v>
      </c>
    </row>
    <row r="9285" spans="1:9" ht="105.75" customHeight="1" x14ac:dyDescent="0.15">
      <c r="A9285" s="7">
        <f t="shared" si="144"/>
        <v>9281</v>
      </c>
      <c r="B9285" s="2" t="s">
        <v>38042</v>
      </c>
      <c r="C9285" s="3" t="s">
        <v>38054</v>
      </c>
      <c r="D9285" s="2" t="s">
        <v>38078</v>
      </c>
      <c r="E9285" s="2" t="s">
        <v>38042</v>
      </c>
      <c r="F9285" s="2" t="s">
        <v>38044</v>
      </c>
      <c r="G9285" s="2" t="s">
        <v>38045</v>
      </c>
      <c r="H9285" s="2" t="s">
        <v>38079</v>
      </c>
      <c r="I9285" s="2" t="s">
        <v>38080</v>
      </c>
    </row>
    <row r="9286" spans="1:9" ht="105.75" customHeight="1" x14ac:dyDescent="0.15">
      <c r="A9286" s="7">
        <f t="shared" si="144"/>
        <v>9282</v>
      </c>
      <c r="B9286" s="2" t="s">
        <v>38081</v>
      </c>
      <c r="C9286" s="3" t="s">
        <v>38009</v>
      </c>
      <c r="D9286" s="2" t="s">
        <v>38082</v>
      </c>
      <c r="E9286" s="2" t="s">
        <v>38081</v>
      </c>
      <c r="F9286" s="2" t="s">
        <v>38083</v>
      </c>
      <c r="G9286" s="2" t="s">
        <v>38084</v>
      </c>
      <c r="H9286" s="2" t="s">
        <v>38085</v>
      </c>
      <c r="I9286" s="2" t="s">
        <v>38086</v>
      </c>
    </row>
    <row r="9287" spans="1:9" ht="128.85" customHeight="1" x14ac:dyDescent="0.15">
      <c r="A9287" s="7">
        <f t="shared" ref="A9287:A9350" si="145">A9286+1</f>
        <v>9283</v>
      </c>
      <c r="B9287" s="2" t="s">
        <v>38087</v>
      </c>
      <c r="C9287" s="3" t="s">
        <v>38009</v>
      </c>
      <c r="D9287" s="2" t="s">
        <v>38088</v>
      </c>
      <c r="E9287" s="2" t="s">
        <v>38087</v>
      </c>
      <c r="F9287" s="2" t="s">
        <v>38089</v>
      </c>
      <c r="G9287" s="2" t="s">
        <v>38090</v>
      </c>
      <c r="H9287" s="2" t="s">
        <v>38091</v>
      </c>
      <c r="I9287" s="2" t="s">
        <v>38092</v>
      </c>
    </row>
    <row r="9288" spans="1:9" ht="151.9" customHeight="1" x14ac:dyDescent="0.15">
      <c r="A9288" s="7">
        <f t="shared" si="145"/>
        <v>9284</v>
      </c>
      <c r="B9288" s="2" t="s">
        <v>38087</v>
      </c>
      <c r="C9288" s="3" t="s">
        <v>38009</v>
      </c>
      <c r="D9288" s="2" t="s">
        <v>38093</v>
      </c>
      <c r="E9288" s="2" t="s">
        <v>38087</v>
      </c>
      <c r="F9288" s="2" t="s">
        <v>38089</v>
      </c>
      <c r="G9288" s="2" t="s">
        <v>38090</v>
      </c>
      <c r="H9288" s="2" t="s">
        <v>38094</v>
      </c>
      <c r="I9288" s="2" t="s">
        <v>38095</v>
      </c>
    </row>
    <row r="9289" spans="1:9" ht="140.25" customHeight="1" x14ac:dyDescent="0.15">
      <c r="A9289" s="7">
        <f t="shared" si="145"/>
        <v>9285</v>
      </c>
      <c r="B9289" s="2" t="s">
        <v>38087</v>
      </c>
      <c r="C9289" s="3" t="s">
        <v>38009</v>
      </c>
      <c r="D9289" s="2" t="s">
        <v>38096</v>
      </c>
      <c r="E9289" s="2" t="s">
        <v>38087</v>
      </c>
      <c r="F9289" s="2" t="s">
        <v>38089</v>
      </c>
      <c r="G9289" s="2" t="s">
        <v>38090</v>
      </c>
      <c r="H9289" s="2" t="s">
        <v>38097</v>
      </c>
      <c r="I9289" s="2" t="s">
        <v>38098</v>
      </c>
    </row>
    <row r="9290" spans="1:9" ht="140.25" customHeight="1" x14ac:dyDescent="0.15">
      <c r="A9290" s="7">
        <f t="shared" si="145"/>
        <v>9286</v>
      </c>
      <c r="B9290" s="2" t="s">
        <v>38087</v>
      </c>
      <c r="C9290" s="3" t="s">
        <v>38009</v>
      </c>
      <c r="D9290" s="2" t="s">
        <v>38099</v>
      </c>
      <c r="E9290" s="2" t="s">
        <v>38087</v>
      </c>
      <c r="F9290" s="2" t="s">
        <v>38089</v>
      </c>
      <c r="G9290" s="2" t="s">
        <v>38090</v>
      </c>
      <c r="H9290" s="2" t="s">
        <v>38100</v>
      </c>
      <c r="I9290" s="2" t="s">
        <v>38101</v>
      </c>
    </row>
    <row r="9291" spans="1:9" ht="151.9" customHeight="1" x14ac:dyDescent="0.15">
      <c r="A9291" s="7">
        <f t="shared" si="145"/>
        <v>9287</v>
      </c>
      <c r="B9291" s="2" t="s">
        <v>38102</v>
      </c>
      <c r="C9291" s="3" t="s">
        <v>38054</v>
      </c>
      <c r="D9291" s="2" t="s">
        <v>38103</v>
      </c>
      <c r="E9291" s="2" t="s">
        <v>38102</v>
      </c>
      <c r="F9291" s="2" t="s">
        <v>38104</v>
      </c>
      <c r="G9291" s="2" t="s">
        <v>38105</v>
      </c>
      <c r="H9291" s="2" t="s">
        <v>38106</v>
      </c>
      <c r="I9291" s="2" t="s">
        <v>38107</v>
      </c>
    </row>
    <row r="9292" spans="1:9" ht="197.85" customHeight="1" x14ac:dyDescent="0.15">
      <c r="A9292" s="7">
        <f t="shared" si="145"/>
        <v>9288</v>
      </c>
      <c r="B9292" s="2" t="s">
        <v>38102</v>
      </c>
      <c r="C9292" s="3" t="s">
        <v>38054</v>
      </c>
      <c r="D9292" s="2" t="s">
        <v>38108</v>
      </c>
      <c r="E9292" s="2" t="s">
        <v>38102</v>
      </c>
      <c r="F9292" s="2" t="s">
        <v>38104</v>
      </c>
      <c r="G9292" s="2" t="s">
        <v>38105</v>
      </c>
      <c r="H9292" s="2" t="s">
        <v>38109</v>
      </c>
      <c r="I9292" s="2" t="s">
        <v>38110</v>
      </c>
    </row>
    <row r="9293" spans="1:9" ht="197.85" customHeight="1" x14ac:dyDescent="0.15">
      <c r="A9293" s="7">
        <f t="shared" si="145"/>
        <v>9289</v>
      </c>
      <c r="B9293" s="2" t="s">
        <v>38102</v>
      </c>
      <c r="C9293" s="3" t="s">
        <v>38054</v>
      </c>
      <c r="D9293" s="2" t="s">
        <v>38111</v>
      </c>
      <c r="E9293" s="2" t="s">
        <v>38102</v>
      </c>
      <c r="F9293" s="2" t="s">
        <v>38104</v>
      </c>
      <c r="G9293" s="2" t="s">
        <v>38105</v>
      </c>
      <c r="H9293" s="2" t="s">
        <v>38112</v>
      </c>
      <c r="I9293" s="2" t="s">
        <v>38113</v>
      </c>
    </row>
    <row r="9294" spans="1:9" ht="197.85" customHeight="1" x14ac:dyDescent="0.15">
      <c r="A9294" s="7">
        <f t="shared" si="145"/>
        <v>9290</v>
      </c>
      <c r="B9294" s="2" t="s">
        <v>38102</v>
      </c>
      <c r="C9294" s="3" t="s">
        <v>38054</v>
      </c>
      <c r="D9294" s="2" t="s">
        <v>38114</v>
      </c>
      <c r="E9294" s="2" t="s">
        <v>38102</v>
      </c>
      <c r="F9294" s="2" t="s">
        <v>38104</v>
      </c>
      <c r="G9294" s="2" t="s">
        <v>38105</v>
      </c>
      <c r="H9294" s="2" t="s">
        <v>38115</v>
      </c>
      <c r="I9294" s="2" t="s">
        <v>38116</v>
      </c>
    </row>
    <row r="9295" spans="1:9" ht="82.9" customHeight="1" x14ac:dyDescent="0.15">
      <c r="A9295" s="7">
        <f t="shared" si="145"/>
        <v>9291</v>
      </c>
      <c r="B9295" s="2" t="s">
        <v>38117</v>
      </c>
      <c r="C9295" s="3" t="s">
        <v>38054</v>
      </c>
      <c r="D9295" s="2" t="s">
        <v>38118</v>
      </c>
      <c r="E9295" s="2" t="s">
        <v>38119</v>
      </c>
      <c r="F9295" s="2" t="s">
        <v>38120</v>
      </c>
      <c r="G9295" s="2" t="s">
        <v>38121</v>
      </c>
      <c r="H9295" s="2" t="s">
        <v>38122</v>
      </c>
      <c r="I9295" s="2" t="s">
        <v>38123</v>
      </c>
    </row>
    <row r="9296" spans="1:9" ht="117.4" customHeight="1" x14ac:dyDescent="0.15">
      <c r="A9296" s="7">
        <f t="shared" si="145"/>
        <v>9292</v>
      </c>
      <c r="B9296" s="2" t="s">
        <v>38124</v>
      </c>
      <c r="C9296" s="3" t="s">
        <v>38054</v>
      </c>
      <c r="D9296" s="2" t="s">
        <v>38125</v>
      </c>
      <c r="E9296" s="2" t="s">
        <v>38124</v>
      </c>
      <c r="F9296" s="2" t="s">
        <v>38126</v>
      </c>
      <c r="G9296" s="2" t="s">
        <v>38105</v>
      </c>
      <c r="H9296" s="2" t="s">
        <v>38127</v>
      </c>
      <c r="I9296" s="2" t="s">
        <v>38128</v>
      </c>
    </row>
    <row r="9297" spans="1:9" ht="186.2" customHeight="1" x14ac:dyDescent="0.15">
      <c r="A9297" s="7">
        <f t="shared" si="145"/>
        <v>9293</v>
      </c>
      <c r="B9297" s="2" t="s">
        <v>38129</v>
      </c>
      <c r="C9297" s="3" t="s">
        <v>38054</v>
      </c>
      <c r="D9297" s="2" t="s">
        <v>38130</v>
      </c>
      <c r="E9297" s="2" t="s">
        <v>38129</v>
      </c>
      <c r="F9297" s="2" t="s">
        <v>38131</v>
      </c>
      <c r="G9297" s="2" t="s">
        <v>38132</v>
      </c>
      <c r="H9297" s="2" t="s">
        <v>38133</v>
      </c>
      <c r="I9297" s="2" t="s">
        <v>38134</v>
      </c>
    </row>
    <row r="9298" spans="1:9" ht="186.2" customHeight="1" x14ac:dyDescent="0.15">
      <c r="A9298" s="7">
        <f t="shared" si="145"/>
        <v>9294</v>
      </c>
      <c r="B9298" s="2" t="s">
        <v>38129</v>
      </c>
      <c r="C9298" s="3" t="s">
        <v>38054</v>
      </c>
      <c r="D9298" s="2" t="s">
        <v>38135</v>
      </c>
      <c r="E9298" s="2" t="s">
        <v>38129</v>
      </c>
      <c r="F9298" s="2" t="s">
        <v>38131</v>
      </c>
      <c r="G9298" s="2" t="s">
        <v>38136</v>
      </c>
      <c r="H9298" s="2" t="s">
        <v>38137</v>
      </c>
      <c r="I9298" s="2" t="s">
        <v>38138</v>
      </c>
    </row>
    <row r="9299" spans="1:9" ht="128.85" customHeight="1" x14ac:dyDescent="0.15">
      <c r="A9299" s="7">
        <f t="shared" si="145"/>
        <v>9295</v>
      </c>
      <c r="B9299" s="2" t="s">
        <v>38139</v>
      </c>
      <c r="C9299" s="3" t="s">
        <v>38054</v>
      </c>
      <c r="D9299" s="2" t="s">
        <v>38140</v>
      </c>
      <c r="E9299" s="2" t="s">
        <v>38139</v>
      </c>
      <c r="F9299" s="2" t="s">
        <v>38126</v>
      </c>
      <c r="G9299" s="2" t="s">
        <v>38105</v>
      </c>
      <c r="H9299" s="2" t="s">
        <v>38141</v>
      </c>
      <c r="I9299" s="2" t="s">
        <v>38142</v>
      </c>
    </row>
    <row r="9300" spans="1:9" ht="186.2" customHeight="1" x14ac:dyDescent="0.15">
      <c r="A9300" s="7">
        <f t="shared" si="145"/>
        <v>9296</v>
      </c>
      <c r="B9300" s="2" t="s">
        <v>38129</v>
      </c>
      <c r="C9300" s="3" t="s">
        <v>38054</v>
      </c>
      <c r="D9300" s="2" t="s">
        <v>38143</v>
      </c>
      <c r="E9300" s="2" t="s">
        <v>38129</v>
      </c>
      <c r="F9300" s="2" t="s">
        <v>38131</v>
      </c>
      <c r="G9300" s="2" t="s">
        <v>38136</v>
      </c>
      <c r="H9300" s="2" t="s">
        <v>38144</v>
      </c>
      <c r="I9300" s="2" t="s">
        <v>38145</v>
      </c>
    </row>
    <row r="9301" spans="1:9" ht="186.2" customHeight="1" x14ac:dyDescent="0.15">
      <c r="A9301" s="7">
        <f t="shared" si="145"/>
        <v>9297</v>
      </c>
      <c r="B9301" s="2" t="s">
        <v>38129</v>
      </c>
      <c r="C9301" s="3" t="s">
        <v>38054</v>
      </c>
      <c r="D9301" s="2" t="s">
        <v>38146</v>
      </c>
      <c r="E9301" s="2" t="s">
        <v>38129</v>
      </c>
      <c r="F9301" s="2" t="s">
        <v>38131</v>
      </c>
      <c r="G9301" s="2" t="s">
        <v>38132</v>
      </c>
      <c r="H9301" s="2" t="s">
        <v>38147</v>
      </c>
      <c r="I9301" s="2" t="s">
        <v>38148</v>
      </c>
    </row>
    <row r="9302" spans="1:9" ht="186.2" customHeight="1" x14ac:dyDescent="0.15">
      <c r="A9302" s="7">
        <f t="shared" si="145"/>
        <v>9298</v>
      </c>
      <c r="B9302" s="2" t="s">
        <v>38129</v>
      </c>
      <c r="C9302" s="3" t="s">
        <v>38054</v>
      </c>
      <c r="D9302" s="2" t="s">
        <v>38149</v>
      </c>
      <c r="E9302" s="2" t="s">
        <v>38129</v>
      </c>
      <c r="F9302" s="2" t="s">
        <v>38131</v>
      </c>
      <c r="G9302" s="2" t="s">
        <v>38132</v>
      </c>
      <c r="H9302" s="2" t="s">
        <v>38150</v>
      </c>
      <c r="I9302" s="2" t="s">
        <v>38151</v>
      </c>
    </row>
    <row r="9303" spans="1:9" ht="151.9" customHeight="1" x14ac:dyDescent="0.15">
      <c r="A9303" s="7">
        <f t="shared" si="145"/>
        <v>9299</v>
      </c>
      <c r="B9303" s="2" t="s">
        <v>38152</v>
      </c>
      <c r="C9303" s="3" t="s">
        <v>38054</v>
      </c>
      <c r="D9303" s="2" t="s">
        <v>38153</v>
      </c>
      <c r="E9303" s="2" t="s">
        <v>38152</v>
      </c>
      <c r="F9303" s="2" t="s">
        <v>38154</v>
      </c>
      <c r="G9303" s="2" t="s">
        <v>38155</v>
      </c>
      <c r="H9303" s="2" t="s">
        <v>38156</v>
      </c>
      <c r="I9303" s="2" t="s">
        <v>38157</v>
      </c>
    </row>
    <row r="9304" spans="1:9" ht="140.25" customHeight="1" x14ac:dyDescent="0.15">
      <c r="A9304" s="7">
        <f t="shared" si="145"/>
        <v>9300</v>
      </c>
      <c r="B9304" s="2" t="s">
        <v>38158</v>
      </c>
      <c r="C9304" s="3" t="s">
        <v>38159</v>
      </c>
      <c r="D9304" s="2" t="s">
        <v>38160</v>
      </c>
      <c r="E9304" s="2" t="s">
        <v>38161</v>
      </c>
      <c r="F9304" s="2" t="s">
        <v>38126</v>
      </c>
      <c r="G9304" s="2" t="s">
        <v>38105</v>
      </c>
      <c r="H9304" s="2" t="s">
        <v>38162</v>
      </c>
      <c r="I9304" s="2" t="s">
        <v>38163</v>
      </c>
    </row>
    <row r="9305" spans="1:9" ht="151.9" customHeight="1" x14ac:dyDescent="0.15">
      <c r="A9305" s="7">
        <f t="shared" si="145"/>
        <v>9301</v>
      </c>
      <c r="B9305" s="2" t="s">
        <v>38152</v>
      </c>
      <c r="C9305" s="3" t="s">
        <v>38159</v>
      </c>
      <c r="D9305" s="2" t="s">
        <v>38164</v>
      </c>
      <c r="E9305" s="2" t="s">
        <v>38152</v>
      </c>
      <c r="F9305" s="2" t="s">
        <v>38154</v>
      </c>
      <c r="G9305" s="2" t="s">
        <v>38155</v>
      </c>
      <c r="H9305" s="2" t="s">
        <v>38165</v>
      </c>
      <c r="I9305" s="2" t="s">
        <v>38166</v>
      </c>
    </row>
    <row r="9306" spans="1:9" ht="128.85" customHeight="1" x14ac:dyDescent="0.15">
      <c r="A9306" s="7">
        <f t="shared" si="145"/>
        <v>9302</v>
      </c>
      <c r="B9306" s="2" t="s">
        <v>38152</v>
      </c>
      <c r="C9306" s="3" t="s">
        <v>38159</v>
      </c>
      <c r="D9306" s="2" t="s">
        <v>38167</v>
      </c>
      <c r="E9306" s="2" t="s">
        <v>38152</v>
      </c>
      <c r="F9306" s="2" t="s">
        <v>38154</v>
      </c>
      <c r="G9306" s="2" t="s">
        <v>38155</v>
      </c>
      <c r="H9306" s="2" t="s">
        <v>38168</v>
      </c>
      <c r="I9306" s="2" t="s">
        <v>38169</v>
      </c>
    </row>
    <row r="9307" spans="1:9" ht="128.85" customHeight="1" x14ac:dyDescent="0.15">
      <c r="A9307" s="7">
        <f t="shared" si="145"/>
        <v>9303</v>
      </c>
      <c r="B9307" s="2" t="s">
        <v>38170</v>
      </c>
      <c r="C9307" s="3" t="s">
        <v>38171</v>
      </c>
      <c r="D9307" s="2" t="s">
        <v>38172</v>
      </c>
      <c r="E9307" s="2"/>
      <c r="F9307" s="2" t="s">
        <v>38173</v>
      </c>
      <c r="G9307" s="2"/>
      <c r="H9307" s="2" t="s">
        <v>38174</v>
      </c>
      <c r="I9307" s="2" t="s">
        <v>38175</v>
      </c>
    </row>
    <row r="9308" spans="1:9" ht="128.85" customHeight="1" x14ac:dyDescent="0.15">
      <c r="A9308" s="7">
        <f t="shared" si="145"/>
        <v>9304</v>
      </c>
      <c r="B9308" s="2" t="s">
        <v>38170</v>
      </c>
      <c r="C9308" s="3" t="s">
        <v>38171</v>
      </c>
      <c r="D9308" s="2" t="s">
        <v>38176</v>
      </c>
      <c r="E9308" s="2"/>
      <c r="F9308" s="2" t="s">
        <v>38173</v>
      </c>
      <c r="G9308" s="2"/>
      <c r="H9308" s="2" t="s">
        <v>38177</v>
      </c>
      <c r="I9308" s="2" t="s">
        <v>38178</v>
      </c>
    </row>
    <row r="9309" spans="1:9" ht="82.9" customHeight="1" x14ac:dyDescent="0.15">
      <c r="A9309" s="7">
        <f t="shared" si="145"/>
        <v>9305</v>
      </c>
      <c r="B9309" s="2" t="s">
        <v>38179</v>
      </c>
      <c r="C9309" s="3" t="s">
        <v>38159</v>
      </c>
      <c r="D9309" s="2" t="s">
        <v>38180</v>
      </c>
      <c r="E9309" s="2"/>
      <c r="F9309" s="2" t="s">
        <v>38181</v>
      </c>
      <c r="G9309" s="2"/>
      <c r="H9309" s="2" t="s">
        <v>38182</v>
      </c>
      <c r="I9309" s="2" t="s">
        <v>38183</v>
      </c>
    </row>
    <row r="9310" spans="1:9" ht="82.9" customHeight="1" x14ac:dyDescent="0.15">
      <c r="A9310" s="7">
        <f t="shared" si="145"/>
        <v>9306</v>
      </c>
      <c r="B9310" s="2" t="s">
        <v>38179</v>
      </c>
      <c r="C9310" s="3" t="s">
        <v>38159</v>
      </c>
      <c r="D9310" s="2" t="s">
        <v>38184</v>
      </c>
      <c r="E9310" s="2"/>
      <c r="F9310" s="2" t="s">
        <v>38181</v>
      </c>
      <c r="G9310" s="2"/>
      <c r="H9310" s="2" t="s">
        <v>38185</v>
      </c>
      <c r="I9310" s="2" t="s">
        <v>38186</v>
      </c>
    </row>
    <row r="9311" spans="1:9" ht="94.15" customHeight="1" x14ac:dyDescent="0.15">
      <c r="A9311" s="7">
        <f t="shared" si="145"/>
        <v>9307</v>
      </c>
      <c r="B9311" s="2" t="s">
        <v>38187</v>
      </c>
      <c r="C9311" s="3" t="s">
        <v>38159</v>
      </c>
      <c r="D9311" s="2" t="s">
        <v>38188</v>
      </c>
      <c r="E9311" s="2"/>
      <c r="F9311" s="2" t="s">
        <v>38104</v>
      </c>
      <c r="G9311" s="2"/>
      <c r="H9311" s="2" t="s">
        <v>38189</v>
      </c>
      <c r="I9311" s="2" t="s">
        <v>38190</v>
      </c>
    </row>
    <row r="9312" spans="1:9" ht="71.25" customHeight="1" x14ac:dyDescent="0.15">
      <c r="A9312" s="7">
        <f t="shared" si="145"/>
        <v>9308</v>
      </c>
      <c r="B9312" s="2" t="s">
        <v>38191</v>
      </c>
      <c r="C9312" s="3" t="s">
        <v>38192</v>
      </c>
      <c r="D9312" s="2" t="s">
        <v>38193</v>
      </c>
      <c r="E9312" s="2"/>
      <c r="F9312" s="2" t="s">
        <v>38194</v>
      </c>
      <c r="G9312" s="2"/>
      <c r="H9312" s="2" t="s">
        <v>38195</v>
      </c>
      <c r="I9312" s="2" t="s">
        <v>38196</v>
      </c>
    </row>
    <row r="9313" spans="1:9" ht="174.75" customHeight="1" x14ac:dyDescent="0.15">
      <c r="A9313" s="7">
        <f t="shared" si="145"/>
        <v>9309</v>
      </c>
      <c r="B9313" s="2" t="s">
        <v>38197</v>
      </c>
      <c r="C9313" s="3" t="s">
        <v>38171</v>
      </c>
      <c r="D9313" s="2" t="s">
        <v>38198</v>
      </c>
      <c r="E9313" s="2"/>
      <c r="F9313" s="2" t="s">
        <v>38199</v>
      </c>
      <c r="G9313" s="2"/>
      <c r="H9313" s="2" t="s">
        <v>38200</v>
      </c>
      <c r="I9313" s="2" t="s">
        <v>38201</v>
      </c>
    </row>
    <row r="9314" spans="1:9" ht="186.2" customHeight="1" x14ac:dyDescent="0.15">
      <c r="A9314" s="7">
        <f t="shared" si="145"/>
        <v>9310</v>
      </c>
      <c r="B9314" s="2" t="s">
        <v>38197</v>
      </c>
      <c r="C9314" s="3" t="s">
        <v>38171</v>
      </c>
      <c r="D9314" s="2" t="s">
        <v>38202</v>
      </c>
      <c r="E9314" s="2"/>
      <c r="F9314" s="2" t="s">
        <v>38199</v>
      </c>
      <c r="G9314" s="2"/>
      <c r="H9314" s="2" t="s">
        <v>38203</v>
      </c>
      <c r="I9314" s="2" t="s">
        <v>38204</v>
      </c>
    </row>
    <row r="9315" spans="1:9" ht="174.75" customHeight="1" x14ac:dyDescent="0.15">
      <c r="A9315" s="7">
        <f t="shared" si="145"/>
        <v>9311</v>
      </c>
      <c r="B9315" s="2" t="s">
        <v>38197</v>
      </c>
      <c r="C9315" s="3" t="s">
        <v>38171</v>
      </c>
      <c r="D9315" s="2" t="s">
        <v>38205</v>
      </c>
      <c r="E9315" s="2"/>
      <c r="F9315" s="2" t="s">
        <v>38199</v>
      </c>
      <c r="G9315" s="2"/>
      <c r="H9315" s="2" t="s">
        <v>38206</v>
      </c>
      <c r="I9315" s="2" t="s">
        <v>38207</v>
      </c>
    </row>
    <row r="9316" spans="1:9" ht="82.9" customHeight="1" x14ac:dyDescent="0.15">
      <c r="A9316" s="7">
        <f t="shared" si="145"/>
        <v>9312</v>
      </c>
      <c r="B9316" s="2"/>
      <c r="C9316" s="3" t="s">
        <v>38159</v>
      </c>
      <c r="D9316" s="2" t="s">
        <v>38208</v>
      </c>
      <c r="E9316" s="2" t="s">
        <v>38209</v>
      </c>
      <c r="F9316" s="2" t="s">
        <v>38120</v>
      </c>
      <c r="G9316" s="2" t="s">
        <v>38121</v>
      </c>
      <c r="H9316" s="2" t="s">
        <v>38210</v>
      </c>
      <c r="I9316" s="2" t="s">
        <v>38211</v>
      </c>
    </row>
    <row r="9317" spans="1:9" ht="56.65" customHeight="1" x14ac:dyDescent="0.15">
      <c r="A9317" s="7">
        <f t="shared" si="145"/>
        <v>9313</v>
      </c>
      <c r="B9317" s="2" t="s">
        <v>38212</v>
      </c>
      <c r="C9317" s="3" t="s">
        <v>38159</v>
      </c>
      <c r="D9317" s="2" t="s">
        <v>38213</v>
      </c>
      <c r="E9317" s="2" t="s">
        <v>38214</v>
      </c>
      <c r="F9317" s="2" t="s">
        <v>38120</v>
      </c>
      <c r="G9317" s="2" t="s">
        <v>38121</v>
      </c>
      <c r="H9317" s="2" t="s">
        <v>38215</v>
      </c>
      <c r="I9317" s="2" t="s">
        <v>38216</v>
      </c>
    </row>
    <row r="9318" spans="1:9" ht="56.65" customHeight="1" x14ac:dyDescent="0.15">
      <c r="A9318" s="7">
        <f t="shared" si="145"/>
        <v>9314</v>
      </c>
      <c r="B9318" s="2" t="s">
        <v>38217</v>
      </c>
      <c r="C9318" s="3" t="s">
        <v>38159</v>
      </c>
      <c r="D9318" s="2" t="s">
        <v>38218</v>
      </c>
      <c r="E9318" s="2"/>
      <c r="F9318" s="2" t="s">
        <v>38120</v>
      </c>
      <c r="G9318" s="2" t="s">
        <v>38121</v>
      </c>
      <c r="H9318" s="2" t="s">
        <v>38219</v>
      </c>
      <c r="I9318" s="2" t="s">
        <v>38220</v>
      </c>
    </row>
    <row r="9319" spans="1:9" ht="174.75" customHeight="1" x14ac:dyDescent="0.15">
      <c r="A9319" s="7">
        <f t="shared" si="145"/>
        <v>9315</v>
      </c>
      <c r="B9319" s="2" t="s">
        <v>38197</v>
      </c>
      <c r="C9319" s="3" t="s">
        <v>38171</v>
      </c>
      <c r="D9319" s="2" t="s">
        <v>38221</v>
      </c>
      <c r="E9319" s="2"/>
      <c r="F9319" s="2" t="s">
        <v>38199</v>
      </c>
      <c r="G9319" s="2"/>
      <c r="H9319" s="2" t="s">
        <v>38222</v>
      </c>
      <c r="I9319" s="2" t="s">
        <v>38223</v>
      </c>
    </row>
    <row r="9320" spans="1:9" ht="186.2" customHeight="1" x14ac:dyDescent="0.15">
      <c r="A9320" s="7">
        <f t="shared" si="145"/>
        <v>9316</v>
      </c>
      <c r="B9320" s="2" t="s">
        <v>38197</v>
      </c>
      <c r="C9320" s="3" t="s">
        <v>38171</v>
      </c>
      <c r="D9320" s="2" t="s">
        <v>38224</v>
      </c>
      <c r="E9320" s="2"/>
      <c r="F9320" s="2" t="s">
        <v>38199</v>
      </c>
      <c r="G9320" s="2"/>
      <c r="H9320" s="2" t="s">
        <v>38225</v>
      </c>
      <c r="I9320" s="2" t="s">
        <v>38226</v>
      </c>
    </row>
    <row r="9321" spans="1:9" ht="56.65" customHeight="1" x14ac:dyDescent="0.15">
      <c r="A9321" s="7">
        <f t="shared" si="145"/>
        <v>9317</v>
      </c>
      <c r="B9321" s="2"/>
      <c r="C9321" s="3" t="s">
        <v>38159</v>
      </c>
      <c r="D9321" s="2" t="s">
        <v>38227</v>
      </c>
      <c r="E9321" s="2" t="s">
        <v>38228</v>
      </c>
      <c r="F9321" s="2" t="s">
        <v>38229</v>
      </c>
      <c r="G9321" s="2" t="s">
        <v>38230</v>
      </c>
      <c r="H9321" s="2" t="s">
        <v>38231</v>
      </c>
      <c r="I9321" s="2" t="s">
        <v>38232</v>
      </c>
    </row>
    <row r="9322" spans="1:9" ht="82.9" customHeight="1" x14ac:dyDescent="0.15">
      <c r="A9322" s="7">
        <f t="shared" si="145"/>
        <v>9318</v>
      </c>
      <c r="B9322" s="2" t="s">
        <v>38197</v>
      </c>
      <c r="C9322" s="3" t="s">
        <v>38159</v>
      </c>
      <c r="D9322" s="2" t="s">
        <v>38233</v>
      </c>
      <c r="E9322" s="2"/>
      <c r="F9322" s="2" t="s">
        <v>38234</v>
      </c>
      <c r="G9322" s="2"/>
      <c r="H9322" s="2" t="s">
        <v>38235</v>
      </c>
      <c r="I9322" s="2" t="s">
        <v>38236</v>
      </c>
    </row>
    <row r="9323" spans="1:9" ht="117.4" customHeight="1" x14ac:dyDescent="0.15">
      <c r="A9323" s="7">
        <f t="shared" si="145"/>
        <v>9319</v>
      </c>
      <c r="B9323" s="2" t="s">
        <v>38237</v>
      </c>
      <c r="C9323" s="3" t="s">
        <v>38159</v>
      </c>
      <c r="D9323" s="2" t="s">
        <v>38238</v>
      </c>
      <c r="E9323" s="2"/>
      <c r="F9323" s="2" t="s">
        <v>38239</v>
      </c>
      <c r="G9323" s="2" t="s">
        <v>38240</v>
      </c>
      <c r="H9323" s="2" t="s">
        <v>38241</v>
      </c>
      <c r="I9323" s="2" t="s">
        <v>38242</v>
      </c>
    </row>
    <row r="9324" spans="1:9" ht="128.85" customHeight="1" x14ac:dyDescent="0.15">
      <c r="A9324" s="7">
        <f t="shared" si="145"/>
        <v>9320</v>
      </c>
      <c r="B9324" s="2" t="s">
        <v>38237</v>
      </c>
      <c r="C9324" s="3" t="s">
        <v>38159</v>
      </c>
      <c r="D9324" s="2" t="s">
        <v>38243</v>
      </c>
      <c r="E9324" s="2" t="s">
        <v>38244</v>
      </c>
      <c r="F9324" s="2" t="s">
        <v>38239</v>
      </c>
      <c r="G9324" s="2" t="s">
        <v>38240</v>
      </c>
      <c r="H9324" s="2" t="s">
        <v>38245</v>
      </c>
      <c r="I9324" s="2" t="s">
        <v>38246</v>
      </c>
    </row>
    <row r="9325" spans="1:9" ht="94.15" customHeight="1" x14ac:dyDescent="0.15">
      <c r="A9325" s="7">
        <f t="shared" si="145"/>
        <v>9321</v>
      </c>
      <c r="B9325" s="2" t="s">
        <v>38237</v>
      </c>
      <c r="C9325" s="3" t="s">
        <v>38159</v>
      </c>
      <c r="D9325" s="2" t="s">
        <v>38247</v>
      </c>
      <c r="E9325" s="2" t="s">
        <v>38244</v>
      </c>
      <c r="F9325" s="2" t="s">
        <v>38248</v>
      </c>
      <c r="G9325" s="2" t="s">
        <v>38249</v>
      </c>
      <c r="H9325" s="2" t="s">
        <v>38250</v>
      </c>
      <c r="I9325" s="2" t="s">
        <v>38251</v>
      </c>
    </row>
    <row r="9326" spans="1:9" ht="140.25" customHeight="1" x14ac:dyDescent="0.15">
      <c r="A9326" s="7">
        <f t="shared" si="145"/>
        <v>9322</v>
      </c>
      <c r="B9326" s="2" t="s">
        <v>38237</v>
      </c>
      <c r="C9326" s="3" t="s">
        <v>38159</v>
      </c>
      <c r="D9326" s="2" t="s">
        <v>38252</v>
      </c>
      <c r="E9326" s="2"/>
      <c r="F9326" s="2" t="s">
        <v>38248</v>
      </c>
      <c r="G9326" s="2" t="s">
        <v>38249</v>
      </c>
      <c r="H9326" s="2" t="s">
        <v>38253</v>
      </c>
      <c r="I9326" s="2" t="s">
        <v>38254</v>
      </c>
    </row>
    <row r="9327" spans="1:9" ht="128.85" customHeight="1" x14ac:dyDescent="0.15">
      <c r="A9327" s="7">
        <f t="shared" si="145"/>
        <v>9323</v>
      </c>
      <c r="B9327" s="2" t="s">
        <v>38237</v>
      </c>
      <c r="C9327" s="3" t="s">
        <v>38159</v>
      </c>
      <c r="D9327" s="2" t="s">
        <v>38255</v>
      </c>
      <c r="E9327" s="2" t="s">
        <v>38244</v>
      </c>
      <c r="F9327" s="2" t="s">
        <v>38248</v>
      </c>
      <c r="G9327" s="2" t="s">
        <v>38249</v>
      </c>
      <c r="H9327" s="2" t="s">
        <v>38256</v>
      </c>
      <c r="I9327" s="2" t="s">
        <v>38257</v>
      </c>
    </row>
    <row r="9328" spans="1:9" ht="94.15" customHeight="1" x14ac:dyDescent="0.15">
      <c r="A9328" s="7">
        <f t="shared" si="145"/>
        <v>9324</v>
      </c>
      <c r="B9328" s="2" t="s">
        <v>38237</v>
      </c>
      <c r="C9328" s="3" t="s">
        <v>38159</v>
      </c>
      <c r="D9328" s="2" t="s">
        <v>38258</v>
      </c>
      <c r="E9328" s="2" t="s">
        <v>38244</v>
      </c>
      <c r="F9328" s="2" t="s">
        <v>38248</v>
      </c>
      <c r="G9328" s="2" t="s">
        <v>38249</v>
      </c>
      <c r="H9328" s="2" t="s">
        <v>38259</v>
      </c>
      <c r="I9328" s="2" t="s">
        <v>38260</v>
      </c>
    </row>
    <row r="9329" spans="1:9" ht="94.15" customHeight="1" x14ac:dyDescent="0.15">
      <c r="A9329" s="7">
        <f t="shared" si="145"/>
        <v>9325</v>
      </c>
      <c r="B9329" s="2" t="s">
        <v>38237</v>
      </c>
      <c r="C9329" s="3" t="s">
        <v>38261</v>
      </c>
      <c r="D9329" s="2" t="s">
        <v>38262</v>
      </c>
      <c r="E9329" s="2" t="s">
        <v>38244</v>
      </c>
      <c r="F9329" s="2" t="s">
        <v>38248</v>
      </c>
      <c r="G9329" s="2" t="s">
        <v>38249</v>
      </c>
      <c r="H9329" s="2" t="s">
        <v>38263</v>
      </c>
      <c r="I9329" s="2" t="s">
        <v>38264</v>
      </c>
    </row>
    <row r="9330" spans="1:9" ht="94.15" customHeight="1" x14ac:dyDescent="0.15">
      <c r="A9330" s="7">
        <f t="shared" si="145"/>
        <v>9326</v>
      </c>
      <c r="B9330" s="2" t="s">
        <v>38237</v>
      </c>
      <c r="C9330" s="3" t="s">
        <v>38261</v>
      </c>
      <c r="D9330" s="2" t="s">
        <v>38265</v>
      </c>
      <c r="E9330" s="2" t="s">
        <v>38244</v>
      </c>
      <c r="F9330" s="2" t="s">
        <v>38248</v>
      </c>
      <c r="G9330" s="2" t="s">
        <v>38249</v>
      </c>
      <c r="H9330" s="2" t="s">
        <v>38266</v>
      </c>
      <c r="I9330" s="2" t="s">
        <v>38267</v>
      </c>
    </row>
    <row r="9331" spans="1:9" ht="174.75" customHeight="1" x14ac:dyDescent="0.15">
      <c r="A9331" s="7">
        <f t="shared" si="145"/>
        <v>9327</v>
      </c>
      <c r="B9331" s="2" t="s">
        <v>38237</v>
      </c>
      <c r="C9331" s="3" t="s">
        <v>38261</v>
      </c>
      <c r="D9331" s="2" t="s">
        <v>38268</v>
      </c>
      <c r="E9331" s="2" t="s">
        <v>38237</v>
      </c>
      <c r="F9331" s="2" t="s">
        <v>38248</v>
      </c>
      <c r="G9331" s="2" t="s">
        <v>38249</v>
      </c>
      <c r="H9331" s="2" t="s">
        <v>38269</v>
      </c>
      <c r="I9331" s="2" t="s">
        <v>38270</v>
      </c>
    </row>
    <row r="9332" spans="1:9" ht="140.25" customHeight="1" x14ac:dyDescent="0.15">
      <c r="A9332" s="7">
        <f t="shared" si="145"/>
        <v>9328</v>
      </c>
      <c r="B9332" s="2" t="s">
        <v>38237</v>
      </c>
      <c r="C9332" s="3" t="s">
        <v>38261</v>
      </c>
      <c r="D9332" s="2" t="s">
        <v>38271</v>
      </c>
      <c r="E9332" s="2" t="s">
        <v>38237</v>
      </c>
      <c r="F9332" s="2" t="s">
        <v>38248</v>
      </c>
      <c r="G9332" s="2" t="s">
        <v>38249</v>
      </c>
      <c r="H9332" s="2" t="s">
        <v>38272</v>
      </c>
      <c r="I9332" s="2" t="s">
        <v>38273</v>
      </c>
    </row>
    <row r="9333" spans="1:9" ht="94.15" customHeight="1" x14ac:dyDescent="0.15">
      <c r="A9333" s="7">
        <f t="shared" si="145"/>
        <v>9329</v>
      </c>
      <c r="B9333" s="2" t="s">
        <v>38237</v>
      </c>
      <c r="C9333" s="3" t="s">
        <v>38261</v>
      </c>
      <c r="D9333" s="2" t="s">
        <v>38274</v>
      </c>
      <c r="E9333" s="2" t="s">
        <v>38244</v>
      </c>
      <c r="F9333" s="2" t="s">
        <v>38248</v>
      </c>
      <c r="G9333" s="2" t="s">
        <v>38249</v>
      </c>
      <c r="H9333" s="2" t="s">
        <v>38275</v>
      </c>
      <c r="I9333" s="2" t="s">
        <v>38276</v>
      </c>
    </row>
    <row r="9334" spans="1:9" ht="151.9" customHeight="1" x14ac:dyDescent="0.15">
      <c r="A9334" s="7">
        <f t="shared" si="145"/>
        <v>9330</v>
      </c>
      <c r="B9334" s="2" t="s">
        <v>38277</v>
      </c>
      <c r="C9334" s="3" t="s">
        <v>38261</v>
      </c>
      <c r="D9334" s="2" t="s">
        <v>38278</v>
      </c>
      <c r="E9334" s="2" t="s">
        <v>38277</v>
      </c>
      <c r="F9334" s="2" t="s">
        <v>38279</v>
      </c>
      <c r="G9334" s="2" t="s">
        <v>38280</v>
      </c>
      <c r="H9334" s="2" t="s">
        <v>38281</v>
      </c>
      <c r="I9334" s="2" t="s">
        <v>38282</v>
      </c>
    </row>
    <row r="9335" spans="1:9" ht="94.15" customHeight="1" x14ac:dyDescent="0.15">
      <c r="A9335" s="7">
        <f t="shared" si="145"/>
        <v>9331</v>
      </c>
      <c r="B9335" s="2" t="s">
        <v>38237</v>
      </c>
      <c r="C9335" s="3" t="s">
        <v>38261</v>
      </c>
      <c r="D9335" s="2" t="s">
        <v>38283</v>
      </c>
      <c r="E9335" s="2" t="s">
        <v>38244</v>
      </c>
      <c r="F9335" s="2" t="s">
        <v>38248</v>
      </c>
      <c r="G9335" s="2" t="s">
        <v>38249</v>
      </c>
      <c r="H9335" s="2" t="s">
        <v>38284</v>
      </c>
      <c r="I9335" s="2" t="s">
        <v>38285</v>
      </c>
    </row>
    <row r="9336" spans="1:9" ht="151.9" customHeight="1" x14ac:dyDescent="0.15">
      <c r="A9336" s="7">
        <f t="shared" si="145"/>
        <v>9332</v>
      </c>
      <c r="B9336" s="2" t="s">
        <v>38277</v>
      </c>
      <c r="C9336" s="3" t="s">
        <v>38261</v>
      </c>
      <c r="D9336" s="2" t="s">
        <v>38286</v>
      </c>
      <c r="E9336" s="2" t="s">
        <v>38277</v>
      </c>
      <c r="F9336" s="2" t="s">
        <v>38279</v>
      </c>
      <c r="G9336" s="2" t="s">
        <v>38280</v>
      </c>
      <c r="H9336" s="2" t="s">
        <v>38287</v>
      </c>
      <c r="I9336" s="2" t="s">
        <v>38288</v>
      </c>
    </row>
    <row r="9337" spans="1:9" ht="105.75" customHeight="1" x14ac:dyDescent="0.15">
      <c r="A9337" s="7">
        <f t="shared" si="145"/>
        <v>9333</v>
      </c>
      <c r="B9337" s="2" t="s">
        <v>38237</v>
      </c>
      <c r="C9337" s="3" t="s">
        <v>38261</v>
      </c>
      <c r="D9337" s="2" t="s">
        <v>38289</v>
      </c>
      <c r="E9337" s="2" t="s">
        <v>38244</v>
      </c>
      <c r="F9337" s="2" t="s">
        <v>38248</v>
      </c>
      <c r="G9337" s="2" t="s">
        <v>38249</v>
      </c>
      <c r="H9337" s="2" t="s">
        <v>38290</v>
      </c>
      <c r="I9337" s="2" t="s">
        <v>38291</v>
      </c>
    </row>
    <row r="9338" spans="1:9" ht="151.9" customHeight="1" x14ac:dyDescent="0.15">
      <c r="A9338" s="7">
        <f t="shared" si="145"/>
        <v>9334</v>
      </c>
      <c r="B9338" s="2" t="s">
        <v>38277</v>
      </c>
      <c r="C9338" s="3" t="s">
        <v>38261</v>
      </c>
      <c r="D9338" s="2" t="s">
        <v>38292</v>
      </c>
      <c r="E9338" s="2" t="s">
        <v>38277</v>
      </c>
      <c r="F9338" s="2" t="s">
        <v>38279</v>
      </c>
      <c r="G9338" s="2" t="s">
        <v>38280</v>
      </c>
      <c r="H9338" s="2" t="s">
        <v>38293</v>
      </c>
      <c r="I9338" s="2" t="s">
        <v>38294</v>
      </c>
    </row>
    <row r="9339" spans="1:9" ht="94.15" customHeight="1" x14ac:dyDescent="0.15">
      <c r="A9339" s="7">
        <f t="shared" si="145"/>
        <v>9335</v>
      </c>
      <c r="B9339" s="2" t="s">
        <v>38237</v>
      </c>
      <c r="C9339" s="3" t="s">
        <v>38261</v>
      </c>
      <c r="D9339" s="2" t="s">
        <v>38295</v>
      </c>
      <c r="E9339" s="2" t="s">
        <v>38244</v>
      </c>
      <c r="F9339" s="2" t="s">
        <v>38248</v>
      </c>
      <c r="G9339" s="2" t="s">
        <v>38249</v>
      </c>
      <c r="H9339" s="2" t="s">
        <v>38296</v>
      </c>
      <c r="I9339" s="2" t="s">
        <v>38297</v>
      </c>
    </row>
    <row r="9340" spans="1:9" ht="151.9" customHeight="1" x14ac:dyDescent="0.15">
      <c r="A9340" s="7">
        <f t="shared" si="145"/>
        <v>9336</v>
      </c>
      <c r="B9340" s="2" t="s">
        <v>38237</v>
      </c>
      <c r="C9340" s="3" t="s">
        <v>38261</v>
      </c>
      <c r="D9340" s="2" t="s">
        <v>38298</v>
      </c>
      <c r="E9340" s="2" t="s">
        <v>38237</v>
      </c>
      <c r="F9340" s="2" t="s">
        <v>38248</v>
      </c>
      <c r="G9340" s="2" t="s">
        <v>38249</v>
      </c>
      <c r="H9340" s="2" t="s">
        <v>38299</v>
      </c>
      <c r="I9340" s="2" t="s">
        <v>38300</v>
      </c>
    </row>
    <row r="9341" spans="1:9" ht="117.4" customHeight="1" x14ac:dyDescent="0.15">
      <c r="A9341" s="7">
        <f t="shared" si="145"/>
        <v>9337</v>
      </c>
      <c r="B9341" s="2" t="s">
        <v>38237</v>
      </c>
      <c r="C9341" s="3" t="s">
        <v>38261</v>
      </c>
      <c r="D9341" s="2" t="s">
        <v>38301</v>
      </c>
      <c r="E9341" s="2" t="s">
        <v>38237</v>
      </c>
      <c r="F9341" s="2" t="s">
        <v>38248</v>
      </c>
      <c r="G9341" s="2" t="s">
        <v>38249</v>
      </c>
      <c r="H9341" s="2" t="s">
        <v>38302</v>
      </c>
      <c r="I9341" s="2" t="s">
        <v>38303</v>
      </c>
    </row>
    <row r="9342" spans="1:9" ht="105.75" customHeight="1" x14ac:dyDescent="0.15">
      <c r="A9342" s="7">
        <f t="shared" si="145"/>
        <v>9338</v>
      </c>
      <c r="B9342" s="2" t="s">
        <v>38304</v>
      </c>
      <c r="C9342" s="3" t="s">
        <v>38305</v>
      </c>
      <c r="D9342" s="2" t="s">
        <v>38306</v>
      </c>
      <c r="E9342" s="2" t="s">
        <v>38307</v>
      </c>
      <c r="F9342" s="2" t="s">
        <v>38308</v>
      </c>
      <c r="G9342" s="2" t="s">
        <v>38309</v>
      </c>
      <c r="H9342" s="2" t="s">
        <v>38310</v>
      </c>
      <c r="I9342" s="2" t="s">
        <v>38311</v>
      </c>
    </row>
    <row r="9343" spans="1:9" ht="117.4" customHeight="1" x14ac:dyDescent="0.15">
      <c r="A9343" s="7">
        <f t="shared" si="145"/>
        <v>9339</v>
      </c>
      <c r="B9343" s="2" t="s">
        <v>38237</v>
      </c>
      <c r="C9343" s="3" t="s">
        <v>38261</v>
      </c>
      <c r="D9343" s="2" t="s">
        <v>38312</v>
      </c>
      <c r="E9343" s="2" t="s">
        <v>38244</v>
      </c>
      <c r="F9343" s="2" t="s">
        <v>38248</v>
      </c>
      <c r="G9343" s="2" t="s">
        <v>38249</v>
      </c>
      <c r="H9343" s="2" t="s">
        <v>38313</v>
      </c>
      <c r="I9343" s="2" t="s">
        <v>38314</v>
      </c>
    </row>
    <row r="9344" spans="1:9" ht="105.75" customHeight="1" x14ac:dyDescent="0.15">
      <c r="A9344" s="7">
        <f t="shared" si="145"/>
        <v>9340</v>
      </c>
      <c r="B9344" s="2" t="s">
        <v>38315</v>
      </c>
      <c r="C9344" s="3" t="s">
        <v>38261</v>
      </c>
      <c r="D9344" s="2" t="s">
        <v>38316</v>
      </c>
      <c r="E9344" s="2" t="s">
        <v>38317</v>
      </c>
      <c r="F9344" s="2" t="s">
        <v>38318</v>
      </c>
      <c r="G9344" s="2" t="s">
        <v>38319</v>
      </c>
      <c r="H9344" s="2" t="s">
        <v>38320</v>
      </c>
      <c r="I9344" s="2" t="s">
        <v>38321</v>
      </c>
    </row>
    <row r="9345" spans="1:9" ht="105.75" customHeight="1" x14ac:dyDescent="0.15">
      <c r="A9345" s="7">
        <f t="shared" si="145"/>
        <v>9341</v>
      </c>
      <c r="B9345" s="2" t="s">
        <v>38315</v>
      </c>
      <c r="C9345" s="3" t="s">
        <v>38261</v>
      </c>
      <c r="D9345" s="2" t="s">
        <v>38322</v>
      </c>
      <c r="E9345" s="2" t="s">
        <v>38317</v>
      </c>
      <c r="F9345" s="2" t="s">
        <v>38318</v>
      </c>
      <c r="G9345" s="2" t="s">
        <v>38319</v>
      </c>
      <c r="H9345" s="2" t="s">
        <v>38323</v>
      </c>
      <c r="I9345" s="2" t="s">
        <v>38324</v>
      </c>
    </row>
    <row r="9346" spans="1:9" ht="117.4" customHeight="1" x14ac:dyDescent="0.15">
      <c r="A9346" s="7">
        <f t="shared" si="145"/>
        <v>9342</v>
      </c>
      <c r="B9346" s="2" t="s">
        <v>38325</v>
      </c>
      <c r="C9346" s="3" t="s">
        <v>38261</v>
      </c>
      <c r="D9346" s="2" t="s">
        <v>38326</v>
      </c>
      <c r="E9346" s="2"/>
      <c r="F9346" s="2" t="s">
        <v>38327</v>
      </c>
      <c r="G9346" s="2" t="s">
        <v>38328</v>
      </c>
      <c r="H9346" s="2" t="s">
        <v>38329</v>
      </c>
      <c r="I9346" s="2" t="s">
        <v>38330</v>
      </c>
    </row>
    <row r="9347" spans="1:9" ht="197.85" customHeight="1" x14ac:dyDescent="0.15">
      <c r="A9347" s="7">
        <f t="shared" si="145"/>
        <v>9343</v>
      </c>
      <c r="B9347" s="2" t="s">
        <v>38331</v>
      </c>
      <c r="C9347" s="3" t="s">
        <v>38261</v>
      </c>
      <c r="D9347" s="2" t="s">
        <v>38332</v>
      </c>
      <c r="E9347" s="2" t="s">
        <v>38331</v>
      </c>
      <c r="F9347" s="2" t="s">
        <v>38333</v>
      </c>
      <c r="G9347" s="2" t="s">
        <v>38334</v>
      </c>
      <c r="H9347" s="2" t="s">
        <v>38335</v>
      </c>
      <c r="I9347" s="2" t="s">
        <v>38336</v>
      </c>
    </row>
    <row r="9348" spans="1:9" ht="197.85" customHeight="1" x14ac:dyDescent="0.15">
      <c r="A9348" s="7">
        <f t="shared" si="145"/>
        <v>9344</v>
      </c>
      <c r="B9348" s="2" t="s">
        <v>38331</v>
      </c>
      <c r="C9348" s="3" t="s">
        <v>38261</v>
      </c>
      <c r="D9348" s="2" t="s">
        <v>38337</v>
      </c>
      <c r="E9348" s="2" t="s">
        <v>38331</v>
      </c>
      <c r="F9348" s="2" t="s">
        <v>38333</v>
      </c>
      <c r="G9348" s="2" t="s">
        <v>38334</v>
      </c>
      <c r="H9348" s="2" t="s">
        <v>38338</v>
      </c>
      <c r="I9348" s="2" t="s">
        <v>38339</v>
      </c>
    </row>
    <row r="9349" spans="1:9" ht="197.85" customHeight="1" x14ac:dyDescent="0.15">
      <c r="A9349" s="7">
        <f t="shared" si="145"/>
        <v>9345</v>
      </c>
      <c r="B9349" s="2" t="s">
        <v>38331</v>
      </c>
      <c r="C9349" s="3" t="s">
        <v>38261</v>
      </c>
      <c r="D9349" s="2" t="s">
        <v>38340</v>
      </c>
      <c r="E9349" s="2" t="s">
        <v>38331</v>
      </c>
      <c r="F9349" s="2" t="s">
        <v>38333</v>
      </c>
      <c r="G9349" s="2" t="s">
        <v>38334</v>
      </c>
      <c r="H9349" s="2" t="s">
        <v>38341</v>
      </c>
      <c r="I9349" s="2" t="s">
        <v>38342</v>
      </c>
    </row>
    <row r="9350" spans="1:9" ht="197.85" customHeight="1" x14ac:dyDescent="0.15">
      <c r="A9350" s="7">
        <f t="shared" si="145"/>
        <v>9346</v>
      </c>
      <c r="B9350" s="2" t="s">
        <v>38331</v>
      </c>
      <c r="C9350" s="3" t="s">
        <v>38261</v>
      </c>
      <c r="D9350" s="2" t="s">
        <v>38343</v>
      </c>
      <c r="E9350" s="2" t="s">
        <v>38331</v>
      </c>
      <c r="F9350" s="2" t="s">
        <v>38333</v>
      </c>
      <c r="G9350" s="2" t="s">
        <v>38334</v>
      </c>
      <c r="H9350" s="2" t="s">
        <v>38344</v>
      </c>
      <c r="I9350" s="2" t="s">
        <v>38345</v>
      </c>
    </row>
    <row r="9351" spans="1:9" ht="197.85" customHeight="1" x14ac:dyDescent="0.15">
      <c r="A9351" s="7">
        <f t="shared" ref="A9351:A9414" si="146">A9350+1</f>
        <v>9347</v>
      </c>
      <c r="B9351" s="2" t="s">
        <v>38331</v>
      </c>
      <c r="C9351" s="3" t="s">
        <v>38261</v>
      </c>
      <c r="D9351" s="2" t="s">
        <v>38346</v>
      </c>
      <c r="E9351" s="2" t="s">
        <v>38331</v>
      </c>
      <c r="F9351" s="2" t="s">
        <v>38333</v>
      </c>
      <c r="G9351" s="2" t="s">
        <v>38334</v>
      </c>
      <c r="H9351" s="2" t="s">
        <v>38347</v>
      </c>
      <c r="I9351" s="2" t="s">
        <v>38348</v>
      </c>
    </row>
    <row r="9352" spans="1:9" ht="163.35" customHeight="1" x14ac:dyDescent="0.15">
      <c r="A9352" s="7">
        <f t="shared" si="146"/>
        <v>9348</v>
      </c>
      <c r="B9352" s="2" t="s">
        <v>38349</v>
      </c>
      <c r="C9352" s="3" t="s">
        <v>38261</v>
      </c>
      <c r="D9352" s="2" t="s">
        <v>38350</v>
      </c>
      <c r="E9352" s="2" t="s">
        <v>38349</v>
      </c>
      <c r="F9352" s="2" t="s">
        <v>38351</v>
      </c>
      <c r="G9352" s="2" t="s">
        <v>38352</v>
      </c>
      <c r="H9352" s="2" t="s">
        <v>38353</v>
      </c>
      <c r="I9352" s="2" t="s">
        <v>38354</v>
      </c>
    </row>
    <row r="9353" spans="1:9" ht="128.85" customHeight="1" x14ac:dyDescent="0.15">
      <c r="A9353" s="7">
        <f t="shared" si="146"/>
        <v>9349</v>
      </c>
      <c r="B9353" s="2" t="s">
        <v>38355</v>
      </c>
      <c r="C9353" s="3" t="s">
        <v>38261</v>
      </c>
      <c r="D9353" s="2" t="s">
        <v>38356</v>
      </c>
      <c r="E9353" s="2" t="s">
        <v>38355</v>
      </c>
      <c r="F9353" s="2" t="s">
        <v>38357</v>
      </c>
      <c r="G9353" s="2" t="s">
        <v>38358</v>
      </c>
      <c r="H9353" s="2" t="s">
        <v>38359</v>
      </c>
      <c r="I9353" s="2" t="s">
        <v>38360</v>
      </c>
    </row>
    <row r="9354" spans="1:9" ht="140.25" customHeight="1" x14ac:dyDescent="0.15">
      <c r="A9354" s="7">
        <f t="shared" si="146"/>
        <v>9350</v>
      </c>
      <c r="B9354" s="2" t="s">
        <v>38355</v>
      </c>
      <c r="C9354" s="3" t="s">
        <v>38261</v>
      </c>
      <c r="D9354" s="2" t="s">
        <v>38361</v>
      </c>
      <c r="E9354" s="2" t="s">
        <v>38355</v>
      </c>
      <c r="F9354" s="2" t="s">
        <v>38357</v>
      </c>
      <c r="G9354" s="2" t="s">
        <v>38358</v>
      </c>
      <c r="H9354" s="2" t="s">
        <v>38362</v>
      </c>
      <c r="I9354" s="2" t="s">
        <v>38363</v>
      </c>
    </row>
    <row r="9355" spans="1:9" ht="117.4" customHeight="1" x14ac:dyDescent="0.15">
      <c r="A9355" s="7">
        <f t="shared" si="146"/>
        <v>9351</v>
      </c>
      <c r="B9355" s="2" t="s">
        <v>38355</v>
      </c>
      <c r="C9355" s="3" t="s">
        <v>38364</v>
      </c>
      <c r="D9355" s="2" t="s">
        <v>38365</v>
      </c>
      <c r="E9355" s="2" t="s">
        <v>38355</v>
      </c>
      <c r="F9355" s="2" t="s">
        <v>38357</v>
      </c>
      <c r="G9355" s="2" t="s">
        <v>38358</v>
      </c>
      <c r="H9355" s="2" t="s">
        <v>38366</v>
      </c>
      <c r="I9355" s="2" t="s">
        <v>38367</v>
      </c>
    </row>
    <row r="9356" spans="1:9" ht="151.9" customHeight="1" x14ac:dyDescent="0.15">
      <c r="A9356" s="7">
        <f t="shared" si="146"/>
        <v>9352</v>
      </c>
      <c r="B9356" s="2" t="s">
        <v>38368</v>
      </c>
      <c r="C9356" s="3" t="s">
        <v>38364</v>
      </c>
      <c r="D9356" s="2" t="s">
        <v>38369</v>
      </c>
      <c r="E9356" s="2" t="s">
        <v>38370</v>
      </c>
      <c r="F9356" s="2" t="s">
        <v>38351</v>
      </c>
      <c r="G9356" s="2" t="s">
        <v>38352</v>
      </c>
      <c r="H9356" s="2" t="s">
        <v>38371</v>
      </c>
      <c r="I9356" s="2" t="s">
        <v>38372</v>
      </c>
    </row>
    <row r="9357" spans="1:9" ht="186.2" customHeight="1" x14ac:dyDescent="0.15">
      <c r="A9357" s="7">
        <f t="shared" si="146"/>
        <v>9353</v>
      </c>
      <c r="B9357" s="2" t="s">
        <v>38373</v>
      </c>
      <c r="C9357" s="3" t="s">
        <v>38364</v>
      </c>
      <c r="D9357" s="2" t="s">
        <v>38374</v>
      </c>
      <c r="E9357" s="2" t="s">
        <v>38373</v>
      </c>
      <c r="F9357" s="2" t="s">
        <v>38375</v>
      </c>
      <c r="G9357" s="2" t="s">
        <v>38376</v>
      </c>
      <c r="H9357" s="2" t="s">
        <v>38377</v>
      </c>
      <c r="I9357" s="2" t="s">
        <v>38378</v>
      </c>
    </row>
    <row r="9358" spans="1:9" ht="82.9" customHeight="1" x14ac:dyDescent="0.15">
      <c r="A9358" s="7">
        <f t="shared" si="146"/>
        <v>9354</v>
      </c>
      <c r="B9358" s="2" t="s">
        <v>38379</v>
      </c>
      <c r="C9358" s="3" t="s">
        <v>38364</v>
      </c>
      <c r="D9358" s="2" t="s">
        <v>38380</v>
      </c>
      <c r="E9358" s="2" t="s">
        <v>38381</v>
      </c>
      <c r="F9358" s="2" t="s">
        <v>38382</v>
      </c>
      <c r="G9358" s="2" t="s">
        <v>38383</v>
      </c>
      <c r="H9358" s="2" t="s">
        <v>38384</v>
      </c>
      <c r="I9358" s="2" t="s">
        <v>38385</v>
      </c>
    </row>
    <row r="9359" spans="1:9" ht="82.9" customHeight="1" x14ac:dyDescent="0.15">
      <c r="A9359" s="7">
        <f t="shared" si="146"/>
        <v>9355</v>
      </c>
      <c r="B9359" s="2" t="s">
        <v>38386</v>
      </c>
      <c r="C9359" s="3" t="s">
        <v>38364</v>
      </c>
      <c r="D9359" s="2" t="s">
        <v>38387</v>
      </c>
      <c r="E9359" s="2"/>
      <c r="F9359" s="2" t="s">
        <v>38382</v>
      </c>
      <c r="G9359" s="2" t="s">
        <v>38383</v>
      </c>
      <c r="H9359" s="2" t="s">
        <v>38388</v>
      </c>
      <c r="I9359" s="2" t="s">
        <v>38389</v>
      </c>
    </row>
    <row r="9360" spans="1:9" ht="174.75" customHeight="1" x14ac:dyDescent="0.15">
      <c r="A9360" s="7">
        <f t="shared" si="146"/>
        <v>9356</v>
      </c>
      <c r="B9360" s="2" t="s">
        <v>38390</v>
      </c>
      <c r="C9360" s="3" t="s">
        <v>38391</v>
      </c>
      <c r="D9360" s="2" t="s">
        <v>38392</v>
      </c>
      <c r="E9360" s="2"/>
      <c r="F9360" s="2" t="s">
        <v>38393</v>
      </c>
      <c r="G9360" s="2" t="s">
        <v>38394</v>
      </c>
      <c r="H9360" s="2" t="s">
        <v>38395</v>
      </c>
      <c r="I9360" s="2" t="s">
        <v>38396</v>
      </c>
    </row>
    <row r="9361" spans="1:9" ht="186.2" customHeight="1" x14ac:dyDescent="0.15">
      <c r="A9361" s="7">
        <f t="shared" si="146"/>
        <v>9357</v>
      </c>
      <c r="B9361" s="2" t="s">
        <v>38390</v>
      </c>
      <c r="C9361" s="3" t="s">
        <v>38391</v>
      </c>
      <c r="D9361" s="2" t="s">
        <v>38397</v>
      </c>
      <c r="E9361" s="2"/>
      <c r="F9361" s="2" t="s">
        <v>38393</v>
      </c>
      <c r="G9361" s="2" t="s">
        <v>38394</v>
      </c>
      <c r="H9361" s="2" t="s">
        <v>38398</v>
      </c>
      <c r="I9361" s="2" t="s">
        <v>38399</v>
      </c>
    </row>
    <row r="9362" spans="1:9" ht="163.35" customHeight="1" x14ac:dyDescent="0.15">
      <c r="A9362" s="7">
        <f t="shared" si="146"/>
        <v>9358</v>
      </c>
      <c r="B9362" s="2" t="s">
        <v>38390</v>
      </c>
      <c r="C9362" s="3" t="s">
        <v>38391</v>
      </c>
      <c r="D9362" s="2" t="s">
        <v>38400</v>
      </c>
      <c r="E9362" s="2"/>
      <c r="F9362" s="2" t="s">
        <v>38393</v>
      </c>
      <c r="G9362" s="2" t="s">
        <v>38394</v>
      </c>
      <c r="H9362" s="2" t="s">
        <v>38401</v>
      </c>
      <c r="I9362" s="2" t="s">
        <v>38402</v>
      </c>
    </row>
    <row r="9363" spans="1:9" ht="186.2" customHeight="1" x14ac:dyDescent="0.15">
      <c r="A9363" s="7">
        <f t="shared" si="146"/>
        <v>9359</v>
      </c>
      <c r="B9363" s="2" t="s">
        <v>38390</v>
      </c>
      <c r="C9363" s="3" t="s">
        <v>38391</v>
      </c>
      <c r="D9363" s="2" t="s">
        <v>38403</v>
      </c>
      <c r="E9363" s="2"/>
      <c r="F9363" s="2" t="s">
        <v>38393</v>
      </c>
      <c r="G9363" s="2" t="s">
        <v>38394</v>
      </c>
      <c r="H9363" s="2" t="s">
        <v>38404</v>
      </c>
      <c r="I9363" s="2" t="s">
        <v>38405</v>
      </c>
    </row>
    <row r="9364" spans="1:9" ht="163.35" customHeight="1" x14ac:dyDescent="0.15">
      <c r="A9364" s="7">
        <f t="shared" si="146"/>
        <v>9360</v>
      </c>
      <c r="B9364" s="2" t="s">
        <v>38390</v>
      </c>
      <c r="C9364" s="3" t="s">
        <v>38391</v>
      </c>
      <c r="D9364" s="2" t="s">
        <v>38406</v>
      </c>
      <c r="E9364" s="2"/>
      <c r="F9364" s="2" t="s">
        <v>38393</v>
      </c>
      <c r="G9364" s="2" t="s">
        <v>38394</v>
      </c>
      <c r="H9364" s="2" t="s">
        <v>38407</v>
      </c>
      <c r="I9364" s="2" t="s">
        <v>38408</v>
      </c>
    </row>
    <row r="9365" spans="1:9" ht="163.35" customHeight="1" x14ac:dyDescent="0.15">
      <c r="A9365" s="7">
        <f t="shared" si="146"/>
        <v>9361</v>
      </c>
      <c r="B9365" s="2" t="s">
        <v>38390</v>
      </c>
      <c r="C9365" s="3" t="s">
        <v>38391</v>
      </c>
      <c r="D9365" s="2" t="s">
        <v>38409</v>
      </c>
      <c r="E9365" s="2"/>
      <c r="F9365" s="2" t="s">
        <v>38393</v>
      </c>
      <c r="G9365" s="2" t="s">
        <v>38394</v>
      </c>
      <c r="H9365" s="2" t="s">
        <v>38410</v>
      </c>
      <c r="I9365" s="2" t="s">
        <v>38411</v>
      </c>
    </row>
    <row r="9366" spans="1:9" ht="197.85" customHeight="1" x14ac:dyDescent="0.15">
      <c r="A9366" s="7">
        <f t="shared" si="146"/>
        <v>9362</v>
      </c>
      <c r="B9366" s="2" t="s">
        <v>38390</v>
      </c>
      <c r="C9366" s="3" t="s">
        <v>38391</v>
      </c>
      <c r="D9366" s="2" t="s">
        <v>38412</v>
      </c>
      <c r="E9366" s="2"/>
      <c r="F9366" s="2" t="s">
        <v>38393</v>
      </c>
      <c r="G9366" s="2" t="s">
        <v>38394</v>
      </c>
      <c r="H9366" s="2" t="s">
        <v>38413</v>
      </c>
      <c r="I9366" s="2" t="s">
        <v>38414</v>
      </c>
    </row>
    <row r="9367" spans="1:9" ht="105.75" customHeight="1" x14ac:dyDescent="0.15">
      <c r="A9367" s="7">
        <f t="shared" si="146"/>
        <v>9363</v>
      </c>
      <c r="B9367" s="2" t="s">
        <v>38415</v>
      </c>
      <c r="C9367" s="3" t="s">
        <v>38364</v>
      </c>
      <c r="D9367" s="2" t="s">
        <v>38416</v>
      </c>
      <c r="E9367" s="2"/>
      <c r="F9367" s="2" t="s">
        <v>38417</v>
      </c>
      <c r="G9367" s="2" t="s">
        <v>38418</v>
      </c>
      <c r="H9367" s="2" t="s">
        <v>38419</v>
      </c>
      <c r="I9367" s="2" t="s">
        <v>38420</v>
      </c>
    </row>
    <row r="9368" spans="1:9" ht="105.75" customHeight="1" x14ac:dyDescent="0.15">
      <c r="A9368" s="7">
        <f t="shared" si="146"/>
        <v>9364</v>
      </c>
      <c r="B9368" s="2" t="s">
        <v>38421</v>
      </c>
      <c r="C9368" s="3" t="s">
        <v>38364</v>
      </c>
      <c r="D9368" s="2" t="s">
        <v>38422</v>
      </c>
      <c r="E9368" s="2" t="s">
        <v>38423</v>
      </c>
      <c r="F9368" s="2" t="s">
        <v>38424</v>
      </c>
      <c r="G9368" s="2" t="s">
        <v>38425</v>
      </c>
      <c r="H9368" s="2" t="s">
        <v>38426</v>
      </c>
      <c r="I9368" s="2" t="s">
        <v>38427</v>
      </c>
    </row>
    <row r="9369" spans="1:9" ht="117.4" customHeight="1" x14ac:dyDescent="0.15">
      <c r="A9369" s="7">
        <f t="shared" si="146"/>
        <v>9365</v>
      </c>
      <c r="B9369" s="2" t="s">
        <v>38428</v>
      </c>
      <c r="C9369" s="3" t="s">
        <v>38364</v>
      </c>
      <c r="D9369" s="2" t="s">
        <v>38429</v>
      </c>
      <c r="E9369" s="2" t="s">
        <v>38428</v>
      </c>
      <c r="F9369" s="2" t="s">
        <v>38430</v>
      </c>
      <c r="G9369" s="2" t="s">
        <v>38431</v>
      </c>
      <c r="H9369" s="2" t="s">
        <v>38432</v>
      </c>
      <c r="I9369" s="2" t="s">
        <v>38433</v>
      </c>
    </row>
    <row r="9370" spans="1:9" ht="94.15" customHeight="1" x14ac:dyDescent="0.15">
      <c r="A9370" s="7">
        <f t="shared" si="146"/>
        <v>9366</v>
      </c>
      <c r="B9370" s="2" t="s">
        <v>38421</v>
      </c>
      <c r="C9370" s="3" t="s">
        <v>38364</v>
      </c>
      <c r="D9370" s="2" t="s">
        <v>38434</v>
      </c>
      <c r="E9370" s="2" t="s">
        <v>38423</v>
      </c>
      <c r="F9370" s="2" t="s">
        <v>38424</v>
      </c>
      <c r="G9370" s="2" t="s">
        <v>38425</v>
      </c>
      <c r="H9370" s="2" t="s">
        <v>38435</v>
      </c>
      <c r="I9370" s="2" t="s">
        <v>38436</v>
      </c>
    </row>
    <row r="9371" spans="1:9" ht="140.25" customHeight="1" x14ac:dyDescent="0.15">
      <c r="A9371" s="7">
        <f t="shared" si="146"/>
        <v>9367</v>
      </c>
      <c r="B9371" s="2" t="s">
        <v>38437</v>
      </c>
      <c r="C9371" s="3" t="s">
        <v>38391</v>
      </c>
      <c r="D9371" s="2" t="s">
        <v>38438</v>
      </c>
      <c r="E9371" s="2" t="s">
        <v>38437</v>
      </c>
      <c r="F9371" s="2" t="s">
        <v>38439</v>
      </c>
      <c r="G9371" s="2" t="s">
        <v>38440</v>
      </c>
      <c r="H9371" s="2" t="s">
        <v>38441</v>
      </c>
      <c r="I9371" s="2" t="s">
        <v>38442</v>
      </c>
    </row>
    <row r="9372" spans="1:9" ht="128.85" customHeight="1" x14ac:dyDescent="0.15">
      <c r="A9372" s="7">
        <f t="shared" si="146"/>
        <v>9368</v>
      </c>
      <c r="B9372" s="2" t="s">
        <v>38443</v>
      </c>
      <c r="C9372" s="3" t="s">
        <v>38364</v>
      </c>
      <c r="D9372" s="2" t="s">
        <v>38444</v>
      </c>
      <c r="E9372" s="2" t="s">
        <v>38445</v>
      </c>
      <c r="F9372" s="2" t="s">
        <v>38446</v>
      </c>
      <c r="G9372" s="2" t="s">
        <v>38447</v>
      </c>
      <c r="H9372" s="2" t="s">
        <v>38448</v>
      </c>
      <c r="I9372" s="2" t="s">
        <v>38449</v>
      </c>
    </row>
    <row r="9373" spans="1:9" ht="105.75" customHeight="1" x14ac:dyDescent="0.15">
      <c r="A9373" s="7">
        <f t="shared" si="146"/>
        <v>9369</v>
      </c>
      <c r="B9373" s="2" t="s">
        <v>38421</v>
      </c>
      <c r="C9373" s="3" t="s">
        <v>38364</v>
      </c>
      <c r="D9373" s="2" t="s">
        <v>38450</v>
      </c>
      <c r="E9373" s="2" t="s">
        <v>38423</v>
      </c>
      <c r="F9373" s="2" t="s">
        <v>38424</v>
      </c>
      <c r="G9373" s="2" t="s">
        <v>38425</v>
      </c>
      <c r="H9373" s="2" t="s">
        <v>38451</v>
      </c>
      <c r="I9373" s="2" t="s">
        <v>38452</v>
      </c>
    </row>
    <row r="9374" spans="1:9" ht="117.4" customHeight="1" x14ac:dyDescent="0.15">
      <c r="A9374" s="7">
        <f t="shared" si="146"/>
        <v>9370</v>
      </c>
      <c r="B9374" s="2" t="s">
        <v>38453</v>
      </c>
      <c r="C9374" s="3" t="s">
        <v>38364</v>
      </c>
      <c r="D9374" s="2" t="s">
        <v>38454</v>
      </c>
      <c r="E9374" s="2" t="s">
        <v>38455</v>
      </c>
      <c r="F9374" s="2" t="s">
        <v>38446</v>
      </c>
      <c r="G9374" s="2" t="s">
        <v>38447</v>
      </c>
      <c r="H9374" s="2" t="s">
        <v>38456</v>
      </c>
      <c r="I9374" s="2" t="s">
        <v>38457</v>
      </c>
    </row>
    <row r="9375" spans="1:9" ht="117.4" customHeight="1" x14ac:dyDescent="0.15">
      <c r="A9375" s="7">
        <f t="shared" si="146"/>
        <v>9371</v>
      </c>
      <c r="B9375" s="2" t="s">
        <v>38453</v>
      </c>
      <c r="C9375" s="3" t="s">
        <v>38364</v>
      </c>
      <c r="D9375" s="2" t="s">
        <v>38458</v>
      </c>
      <c r="E9375" s="2" t="s">
        <v>38455</v>
      </c>
      <c r="F9375" s="2" t="s">
        <v>38446</v>
      </c>
      <c r="G9375" s="2" t="s">
        <v>38447</v>
      </c>
      <c r="H9375" s="2" t="s">
        <v>38459</v>
      </c>
      <c r="I9375" s="2" t="s">
        <v>38460</v>
      </c>
    </row>
    <row r="9376" spans="1:9" ht="163.35" customHeight="1" x14ac:dyDescent="0.15">
      <c r="A9376" s="7">
        <f t="shared" si="146"/>
        <v>9372</v>
      </c>
      <c r="B9376" s="2" t="s">
        <v>38461</v>
      </c>
      <c r="C9376" s="3" t="s">
        <v>38364</v>
      </c>
      <c r="D9376" s="2" t="s">
        <v>38462</v>
      </c>
      <c r="E9376" s="2"/>
      <c r="F9376" s="2" t="s">
        <v>38417</v>
      </c>
      <c r="G9376" s="2" t="s">
        <v>38463</v>
      </c>
      <c r="H9376" s="2" t="s">
        <v>38464</v>
      </c>
      <c r="I9376" s="2" t="s">
        <v>38465</v>
      </c>
    </row>
    <row r="9377" spans="1:9" ht="163.35" customHeight="1" x14ac:dyDescent="0.15">
      <c r="A9377" s="7">
        <f t="shared" si="146"/>
        <v>9373</v>
      </c>
      <c r="B9377" s="2" t="s">
        <v>38461</v>
      </c>
      <c r="C9377" s="3" t="s">
        <v>38466</v>
      </c>
      <c r="D9377" s="2" t="s">
        <v>38467</v>
      </c>
      <c r="E9377" s="2"/>
      <c r="F9377" s="2" t="s">
        <v>38417</v>
      </c>
      <c r="G9377" s="2" t="s">
        <v>38463</v>
      </c>
      <c r="H9377" s="2" t="s">
        <v>38468</v>
      </c>
      <c r="I9377" s="2" t="s">
        <v>38469</v>
      </c>
    </row>
    <row r="9378" spans="1:9" ht="128.85" customHeight="1" x14ac:dyDescent="0.15">
      <c r="A9378" s="7">
        <f t="shared" si="146"/>
        <v>9374</v>
      </c>
      <c r="B9378" s="2" t="s">
        <v>38421</v>
      </c>
      <c r="C9378" s="3" t="s">
        <v>38466</v>
      </c>
      <c r="D9378" s="2" t="s">
        <v>38470</v>
      </c>
      <c r="E9378" s="2" t="s">
        <v>38421</v>
      </c>
      <c r="F9378" s="2" t="s">
        <v>38424</v>
      </c>
      <c r="G9378" s="2" t="s">
        <v>38425</v>
      </c>
      <c r="H9378" s="2" t="s">
        <v>38471</v>
      </c>
      <c r="I9378" s="2" t="s">
        <v>38472</v>
      </c>
    </row>
    <row r="9379" spans="1:9" ht="163.35" customHeight="1" x14ac:dyDescent="0.15">
      <c r="A9379" s="7">
        <f t="shared" si="146"/>
        <v>9375</v>
      </c>
      <c r="B9379" s="2" t="s">
        <v>38461</v>
      </c>
      <c r="C9379" s="3" t="s">
        <v>38466</v>
      </c>
      <c r="D9379" s="2" t="s">
        <v>38473</v>
      </c>
      <c r="E9379" s="2"/>
      <c r="F9379" s="2" t="s">
        <v>38417</v>
      </c>
      <c r="G9379" s="2" t="s">
        <v>38463</v>
      </c>
      <c r="H9379" s="2" t="s">
        <v>38474</v>
      </c>
      <c r="I9379" s="2" t="s">
        <v>38475</v>
      </c>
    </row>
    <row r="9380" spans="1:9" ht="163.35" customHeight="1" x14ac:dyDescent="0.15">
      <c r="A9380" s="7">
        <f t="shared" si="146"/>
        <v>9376</v>
      </c>
      <c r="B9380" s="2" t="s">
        <v>38461</v>
      </c>
      <c r="C9380" s="3" t="s">
        <v>38466</v>
      </c>
      <c r="D9380" s="2" t="s">
        <v>38476</v>
      </c>
      <c r="E9380" s="2"/>
      <c r="F9380" s="2" t="s">
        <v>38417</v>
      </c>
      <c r="G9380" s="2" t="s">
        <v>38463</v>
      </c>
      <c r="H9380" s="2" t="s">
        <v>38477</v>
      </c>
      <c r="I9380" s="2" t="s">
        <v>38478</v>
      </c>
    </row>
    <row r="9381" spans="1:9" ht="71.25" customHeight="1" x14ac:dyDescent="0.15">
      <c r="A9381" s="7">
        <f t="shared" si="146"/>
        <v>9377</v>
      </c>
      <c r="B9381" s="2" t="s">
        <v>38479</v>
      </c>
      <c r="C9381" s="3" t="s">
        <v>38466</v>
      </c>
      <c r="D9381" s="2" t="s">
        <v>38480</v>
      </c>
      <c r="E9381" s="2" t="s">
        <v>38481</v>
      </c>
      <c r="F9381" s="2" t="s">
        <v>38482</v>
      </c>
      <c r="G9381" s="2" t="s">
        <v>38483</v>
      </c>
      <c r="H9381" s="2" t="s">
        <v>38484</v>
      </c>
      <c r="I9381" s="2" t="s">
        <v>38485</v>
      </c>
    </row>
    <row r="9382" spans="1:9" ht="71.25" customHeight="1" x14ac:dyDescent="0.15">
      <c r="A9382" s="7">
        <f t="shared" si="146"/>
        <v>9378</v>
      </c>
      <c r="B9382" s="2" t="s">
        <v>38479</v>
      </c>
      <c r="C9382" s="3" t="s">
        <v>38466</v>
      </c>
      <c r="D9382" s="2" t="s">
        <v>38486</v>
      </c>
      <c r="E9382" s="2" t="s">
        <v>38481</v>
      </c>
      <c r="F9382" s="2" t="s">
        <v>38482</v>
      </c>
      <c r="G9382" s="2" t="s">
        <v>38483</v>
      </c>
      <c r="H9382" s="2" t="s">
        <v>38487</v>
      </c>
      <c r="I9382" s="2" t="s">
        <v>38488</v>
      </c>
    </row>
    <row r="9383" spans="1:9" ht="151.9" customHeight="1" x14ac:dyDescent="0.15">
      <c r="A9383" s="7">
        <f t="shared" si="146"/>
        <v>9379</v>
      </c>
      <c r="B9383" s="2" t="s">
        <v>38489</v>
      </c>
      <c r="C9383" s="3" t="s">
        <v>38466</v>
      </c>
      <c r="D9383" s="2" t="s">
        <v>38490</v>
      </c>
      <c r="E9383" s="2" t="s">
        <v>38489</v>
      </c>
      <c r="F9383" s="2" t="s">
        <v>38491</v>
      </c>
      <c r="G9383" s="2" t="s">
        <v>38492</v>
      </c>
      <c r="H9383" s="2" t="s">
        <v>38493</v>
      </c>
      <c r="I9383" s="2" t="s">
        <v>38494</v>
      </c>
    </row>
    <row r="9384" spans="1:9" ht="56.65" customHeight="1" x14ac:dyDescent="0.15">
      <c r="A9384" s="7">
        <f t="shared" si="146"/>
        <v>9380</v>
      </c>
      <c r="B9384" s="2" t="s">
        <v>38428</v>
      </c>
      <c r="C9384" s="3" t="s">
        <v>38466</v>
      </c>
      <c r="D9384" s="2" t="s">
        <v>38495</v>
      </c>
      <c r="E9384" s="2" t="s">
        <v>38496</v>
      </c>
      <c r="F9384" s="2" t="s">
        <v>38497</v>
      </c>
      <c r="G9384" s="2" t="s">
        <v>38498</v>
      </c>
      <c r="H9384" s="2" t="s">
        <v>38499</v>
      </c>
      <c r="I9384" s="2" t="s">
        <v>38500</v>
      </c>
    </row>
    <row r="9385" spans="1:9" ht="56.65" customHeight="1" x14ac:dyDescent="0.15">
      <c r="A9385" s="7">
        <f t="shared" si="146"/>
        <v>9381</v>
      </c>
      <c r="B9385" s="2" t="s">
        <v>38428</v>
      </c>
      <c r="C9385" s="3" t="s">
        <v>38466</v>
      </c>
      <c r="D9385" s="2" t="s">
        <v>38501</v>
      </c>
      <c r="E9385" s="2" t="s">
        <v>38428</v>
      </c>
      <c r="F9385" s="2" t="s">
        <v>38497</v>
      </c>
      <c r="G9385" s="2" t="s">
        <v>38498</v>
      </c>
      <c r="H9385" s="2" t="s">
        <v>38502</v>
      </c>
      <c r="I9385" s="2" t="s">
        <v>38503</v>
      </c>
    </row>
    <row r="9386" spans="1:9" ht="117.4" customHeight="1" x14ac:dyDescent="0.15">
      <c r="A9386" s="7">
        <f t="shared" si="146"/>
        <v>9382</v>
      </c>
      <c r="B9386" s="2" t="s">
        <v>38504</v>
      </c>
      <c r="C9386" s="3" t="s">
        <v>38505</v>
      </c>
      <c r="D9386" s="2" t="s">
        <v>38506</v>
      </c>
      <c r="E9386" s="2" t="s">
        <v>38504</v>
      </c>
      <c r="F9386" s="2" t="s">
        <v>38507</v>
      </c>
      <c r="G9386" s="2" t="s">
        <v>38508</v>
      </c>
      <c r="H9386" s="2" t="s">
        <v>38509</v>
      </c>
      <c r="I9386" s="2" t="s">
        <v>38510</v>
      </c>
    </row>
    <row r="9387" spans="1:9" ht="140.25" customHeight="1" x14ac:dyDescent="0.15">
      <c r="A9387" s="7">
        <f t="shared" si="146"/>
        <v>9383</v>
      </c>
      <c r="B9387" s="2" t="s">
        <v>38504</v>
      </c>
      <c r="C9387" s="3" t="s">
        <v>38505</v>
      </c>
      <c r="D9387" s="2" t="s">
        <v>38511</v>
      </c>
      <c r="E9387" s="2" t="s">
        <v>38504</v>
      </c>
      <c r="F9387" s="2" t="s">
        <v>38507</v>
      </c>
      <c r="G9387" s="2" t="s">
        <v>38508</v>
      </c>
      <c r="H9387" s="2" t="s">
        <v>38512</v>
      </c>
      <c r="I9387" s="2" t="s">
        <v>38513</v>
      </c>
    </row>
    <row r="9388" spans="1:9" ht="174.75" customHeight="1" x14ac:dyDescent="0.15">
      <c r="A9388" s="7">
        <f t="shared" si="146"/>
        <v>9384</v>
      </c>
      <c r="B9388" s="2" t="s">
        <v>38504</v>
      </c>
      <c r="C9388" s="3" t="s">
        <v>38505</v>
      </c>
      <c r="D9388" s="2" t="s">
        <v>38514</v>
      </c>
      <c r="E9388" s="2" t="s">
        <v>38504</v>
      </c>
      <c r="F9388" s="2" t="s">
        <v>38507</v>
      </c>
      <c r="G9388" s="2" t="s">
        <v>38508</v>
      </c>
      <c r="H9388" s="2" t="s">
        <v>38515</v>
      </c>
      <c r="I9388" s="2" t="s">
        <v>38516</v>
      </c>
    </row>
    <row r="9389" spans="1:9" ht="163.35" customHeight="1" x14ac:dyDescent="0.15">
      <c r="A9389" s="7">
        <f t="shared" si="146"/>
        <v>9385</v>
      </c>
      <c r="B9389" s="2" t="s">
        <v>38504</v>
      </c>
      <c r="C9389" s="3" t="s">
        <v>38505</v>
      </c>
      <c r="D9389" s="2" t="s">
        <v>38517</v>
      </c>
      <c r="E9389" s="2" t="s">
        <v>38504</v>
      </c>
      <c r="F9389" s="2" t="s">
        <v>38507</v>
      </c>
      <c r="G9389" s="2" t="s">
        <v>38508</v>
      </c>
      <c r="H9389" s="2" t="s">
        <v>38518</v>
      </c>
      <c r="I9389" s="2" t="s">
        <v>38519</v>
      </c>
    </row>
    <row r="9390" spans="1:9" ht="197.85" customHeight="1" x14ac:dyDescent="0.15">
      <c r="A9390" s="7">
        <f t="shared" si="146"/>
        <v>9386</v>
      </c>
      <c r="B9390" s="2" t="s">
        <v>38504</v>
      </c>
      <c r="C9390" s="3" t="s">
        <v>38505</v>
      </c>
      <c r="D9390" s="2" t="s">
        <v>38520</v>
      </c>
      <c r="E9390" s="2" t="s">
        <v>38504</v>
      </c>
      <c r="F9390" s="2" t="s">
        <v>38507</v>
      </c>
      <c r="G9390" s="2" t="s">
        <v>38508</v>
      </c>
      <c r="H9390" s="2" t="s">
        <v>38521</v>
      </c>
      <c r="I9390" s="2" t="s">
        <v>38522</v>
      </c>
    </row>
    <row r="9391" spans="1:9" ht="128.85" customHeight="1" x14ac:dyDescent="0.15">
      <c r="A9391" s="7">
        <f t="shared" si="146"/>
        <v>9387</v>
      </c>
      <c r="B9391" s="2" t="s">
        <v>38504</v>
      </c>
      <c r="C9391" s="3" t="s">
        <v>38505</v>
      </c>
      <c r="D9391" s="2" t="s">
        <v>38523</v>
      </c>
      <c r="E9391" s="2" t="s">
        <v>38504</v>
      </c>
      <c r="F9391" s="2" t="s">
        <v>38507</v>
      </c>
      <c r="G9391" s="2" t="s">
        <v>38508</v>
      </c>
      <c r="H9391" s="2" t="s">
        <v>38524</v>
      </c>
      <c r="I9391" s="2" t="s">
        <v>38525</v>
      </c>
    </row>
    <row r="9392" spans="1:9" ht="128.85" customHeight="1" x14ac:dyDescent="0.15">
      <c r="A9392" s="7">
        <f t="shared" si="146"/>
        <v>9388</v>
      </c>
      <c r="B9392" s="2" t="s">
        <v>38504</v>
      </c>
      <c r="C9392" s="3" t="s">
        <v>38505</v>
      </c>
      <c r="D9392" s="2" t="s">
        <v>38526</v>
      </c>
      <c r="E9392" s="2" t="s">
        <v>38504</v>
      </c>
      <c r="F9392" s="2" t="s">
        <v>38507</v>
      </c>
      <c r="G9392" s="2" t="s">
        <v>38508</v>
      </c>
      <c r="H9392" s="2" t="s">
        <v>38527</v>
      </c>
      <c r="I9392" s="2" t="s">
        <v>38528</v>
      </c>
    </row>
    <row r="9393" spans="1:9" ht="128.85" customHeight="1" x14ac:dyDescent="0.15">
      <c r="A9393" s="7">
        <f t="shared" si="146"/>
        <v>9389</v>
      </c>
      <c r="B9393" s="2" t="s">
        <v>38504</v>
      </c>
      <c r="C9393" s="3" t="s">
        <v>38505</v>
      </c>
      <c r="D9393" s="2" t="s">
        <v>38529</v>
      </c>
      <c r="E9393" s="2" t="s">
        <v>38504</v>
      </c>
      <c r="F9393" s="2" t="s">
        <v>38507</v>
      </c>
      <c r="G9393" s="2" t="s">
        <v>38508</v>
      </c>
      <c r="H9393" s="2" t="s">
        <v>38530</v>
      </c>
      <c r="I9393" s="2" t="s">
        <v>38531</v>
      </c>
    </row>
    <row r="9394" spans="1:9" ht="56.65" customHeight="1" x14ac:dyDescent="0.15">
      <c r="A9394" s="7">
        <f t="shared" si="146"/>
        <v>9390</v>
      </c>
      <c r="B9394" s="2" t="s">
        <v>38532</v>
      </c>
      <c r="C9394" s="3" t="s">
        <v>38466</v>
      </c>
      <c r="D9394" s="2" t="s">
        <v>38533</v>
      </c>
      <c r="E9394" s="2" t="s">
        <v>38534</v>
      </c>
      <c r="F9394" s="2" t="s">
        <v>38497</v>
      </c>
      <c r="G9394" s="2" t="s">
        <v>38498</v>
      </c>
      <c r="H9394" s="2" t="s">
        <v>38535</v>
      </c>
      <c r="I9394" s="2" t="s">
        <v>38536</v>
      </c>
    </row>
    <row r="9395" spans="1:9" ht="56.65" customHeight="1" x14ac:dyDescent="0.15">
      <c r="A9395" s="7">
        <f t="shared" si="146"/>
        <v>9391</v>
      </c>
      <c r="B9395" s="2" t="s">
        <v>38532</v>
      </c>
      <c r="C9395" s="3" t="s">
        <v>38466</v>
      </c>
      <c r="D9395" s="2" t="s">
        <v>38537</v>
      </c>
      <c r="E9395" s="2" t="s">
        <v>38534</v>
      </c>
      <c r="F9395" s="2" t="s">
        <v>38497</v>
      </c>
      <c r="G9395" s="2" t="s">
        <v>38498</v>
      </c>
      <c r="H9395" s="2" t="s">
        <v>38538</v>
      </c>
      <c r="I9395" s="2" t="s">
        <v>38539</v>
      </c>
    </row>
    <row r="9396" spans="1:9" ht="56.65" customHeight="1" x14ac:dyDescent="0.15">
      <c r="A9396" s="7">
        <f t="shared" si="146"/>
        <v>9392</v>
      </c>
      <c r="B9396" s="2" t="s">
        <v>38532</v>
      </c>
      <c r="C9396" s="3" t="s">
        <v>38466</v>
      </c>
      <c r="D9396" s="2" t="s">
        <v>38540</v>
      </c>
      <c r="E9396" s="2" t="s">
        <v>38534</v>
      </c>
      <c r="F9396" s="2" t="s">
        <v>38497</v>
      </c>
      <c r="G9396" s="2" t="s">
        <v>38498</v>
      </c>
      <c r="H9396" s="2" t="s">
        <v>38541</v>
      </c>
      <c r="I9396" s="2" t="s">
        <v>38542</v>
      </c>
    </row>
    <row r="9397" spans="1:9" ht="56.65" customHeight="1" x14ac:dyDescent="0.15">
      <c r="A9397" s="7">
        <f t="shared" si="146"/>
        <v>9393</v>
      </c>
      <c r="B9397" s="2" t="s">
        <v>38532</v>
      </c>
      <c r="C9397" s="3" t="s">
        <v>38505</v>
      </c>
      <c r="D9397" s="2" t="s">
        <v>38543</v>
      </c>
      <c r="E9397" s="2" t="s">
        <v>38544</v>
      </c>
      <c r="F9397" s="2" t="s">
        <v>38497</v>
      </c>
      <c r="G9397" s="2" t="s">
        <v>38545</v>
      </c>
      <c r="H9397" s="2" t="s">
        <v>38546</v>
      </c>
      <c r="I9397" s="2" t="s">
        <v>38547</v>
      </c>
    </row>
    <row r="9398" spans="1:9" ht="151.9" customHeight="1" x14ac:dyDescent="0.15">
      <c r="A9398" s="7">
        <f t="shared" si="146"/>
        <v>9394</v>
      </c>
      <c r="B9398" s="2" t="s">
        <v>38548</v>
      </c>
      <c r="C9398" s="3" t="s">
        <v>38466</v>
      </c>
      <c r="D9398" s="2" t="s">
        <v>38549</v>
      </c>
      <c r="E9398" s="2" t="s">
        <v>38550</v>
      </c>
      <c r="F9398" s="2" t="s">
        <v>38551</v>
      </c>
      <c r="G9398" s="2" t="s">
        <v>38552</v>
      </c>
      <c r="H9398" s="2" t="s">
        <v>38553</v>
      </c>
      <c r="I9398" s="2" t="s">
        <v>38554</v>
      </c>
    </row>
    <row r="9399" spans="1:9" ht="128.85" customHeight="1" x14ac:dyDescent="0.15">
      <c r="A9399" s="7">
        <f t="shared" si="146"/>
        <v>9395</v>
      </c>
      <c r="B9399" s="2" t="s">
        <v>38555</v>
      </c>
      <c r="C9399" s="3" t="s">
        <v>38505</v>
      </c>
      <c r="D9399" s="2" t="s">
        <v>38556</v>
      </c>
      <c r="E9399" s="2" t="s">
        <v>38557</v>
      </c>
      <c r="F9399" s="2" t="s">
        <v>38558</v>
      </c>
      <c r="G9399" s="2" t="s">
        <v>38559</v>
      </c>
      <c r="H9399" s="2" t="s">
        <v>38560</v>
      </c>
      <c r="I9399" s="2" t="s">
        <v>38561</v>
      </c>
    </row>
    <row r="9400" spans="1:9" ht="128.85" customHeight="1" x14ac:dyDescent="0.15">
      <c r="A9400" s="7">
        <f t="shared" si="146"/>
        <v>9396</v>
      </c>
      <c r="B9400" s="2" t="s">
        <v>38555</v>
      </c>
      <c r="C9400" s="3" t="s">
        <v>38505</v>
      </c>
      <c r="D9400" s="2" t="s">
        <v>38562</v>
      </c>
      <c r="E9400" s="2" t="s">
        <v>38557</v>
      </c>
      <c r="F9400" s="2" t="s">
        <v>38558</v>
      </c>
      <c r="G9400" s="2" t="s">
        <v>38559</v>
      </c>
      <c r="H9400" s="2" t="s">
        <v>38563</v>
      </c>
      <c r="I9400" s="2" t="s">
        <v>38564</v>
      </c>
    </row>
    <row r="9401" spans="1:9" ht="140.25" customHeight="1" x14ac:dyDescent="0.15">
      <c r="A9401" s="7">
        <f t="shared" si="146"/>
        <v>9397</v>
      </c>
      <c r="B9401" s="2" t="s">
        <v>38555</v>
      </c>
      <c r="C9401" s="3" t="s">
        <v>38466</v>
      </c>
      <c r="D9401" s="2" t="s">
        <v>38565</v>
      </c>
      <c r="E9401" s="2" t="s">
        <v>38557</v>
      </c>
      <c r="F9401" s="2" t="s">
        <v>38558</v>
      </c>
      <c r="G9401" s="2" t="s">
        <v>38566</v>
      </c>
      <c r="H9401" s="2" t="s">
        <v>38567</v>
      </c>
      <c r="I9401" s="2" t="s">
        <v>38568</v>
      </c>
    </row>
    <row r="9402" spans="1:9" ht="117.4" customHeight="1" x14ac:dyDescent="0.15">
      <c r="A9402" s="7">
        <f t="shared" si="146"/>
        <v>9398</v>
      </c>
      <c r="B9402" s="2" t="s">
        <v>38555</v>
      </c>
      <c r="C9402" s="3" t="s">
        <v>38505</v>
      </c>
      <c r="D9402" s="2" t="s">
        <v>38569</v>
      </c>
      <c r="E9402" s="2" t="s">
        <v>38557</v>
      </c>
      <c r="F9402" s="2" t="s">
        <v>38558</v>
      </c>
      <c r="G9402" s="2" t="s">
        <v>38570</v>
      </c>
      <c r="H9402" s="2" t="s">
        <v>38571</v>
      </c>
      <c r="I9402" s="2" t="s">
        <v>38572</v>
      </c>
    </row>
    <row r="9403" spans="1:9" ht="128.85" customHeight="1" x14ac:dyDescent="0.15">
      <c r="A9403" s="7">
        <f t="shared" si="146"/>
        <v>9399</v>
      </c>
      <c r="B9403" s="2" t="s">
        <v>38555</v>
      </c>
      <c r="C9403" s="3" t="s">
        <v>38505</v>
      </c>
      <c r="D9403" s="2" t="s">
        <v>38573</v>
      </c>
      <c r="E9403" s="2" t="s">
        <v>38557</v>
      </c>
      <c r="F9403" s="2" t="s">
        <v>38558</v>
      </c>
      <c r="G9403" s="2" t="s">
        <v>38570</v>
      </c>
      <c r="H9403" s="2" t="s">
        <v>38574</v>
      </c>
      <c r="I9403" s="2" t="s">
        <v>38575</v>
      </c>
    </row>
    <row r="9404" spans="1:9" ht="117.4" customHeight="1" x14ac:dyDescent="0.15">
      <c r="A9404" s="7">
        <f t="shared" si="146"/>
        <v>9400</v>
      </c>
      <c r="B9404" s="2" t="s">
        <v>38555</v>
      </c>
      <c r="C9404" s="3" t="s">
        <v>38505</v>
      </c>
      <c r="D9404" s="2" t="s">
        <v>38576</v>
      </c>
      <c r="E9404" s="2" t="s">
        <v>38557</v>
      </c>
      <c r="F9404" s="2" t="s">
        <v>38558</v>
      </c>
      <c r="G9404" s="2" t="s">
        <v>38570</v>
      </c>
      <c r="H9404" s="2" t="s">
        <v>38577</v>
      </c>
      <c r="I9404" s="2" t="s">
        <v>38578</v>
      </c>
    </row>
    <row r="9405" spans="1:9" ht="56.65" customHeight="1" x14ac:dyDescent="0.15">
      <c r="A9405" s="7">
        <f t="shared" si="146"/>
        <v>9401</v>
      </c>
      <c r="B9405" s="2" t="s">
        <v>38532</v>
      </c>
      <c r="C9405" s="3" t="s">
        <v>38579</v>
      </c>
      <c r="D9405" s="2" t="s">
        <v>38580</v>
      </c>
      <c r="E9405" s="2" t="s">
        <v>38532</v>
      </c>
      <c r="F9405" s="2" t="s">
        <v>38497</v>
      </c>
      <c r="G9405" s="2" t="s">
        <v>38498</v>
      </c>
      <c r="H9405" s="2" t="s">
        <v>38581</v>
      </c>
      <c r="I9405" s="2" t="s">
        <v>38582</v>
      </c>
    </row>
    <row r="9406" spans="1:9" ht="56.65" customHeight="1" x14ac:dyDescent="0.15">
      <c r="A9406" s="7">
        <f t="shared" si="146"/>
        <v>9402</v>
      </c>
      <c r="B9406" s="2" t="s">
        <v>38532</v>
      </c>
      <c r="C9406" s="3" t="s">
        <v>38579</v>
      </c>
      <c r="D9406" s="2" t="s">
        <v>38583</v>
      </c>
      <c r="E9406" s="2" t="s">
        <v>38532</v>
      </c>
      <c r="F9406" s="2" t="s">
        <v>38497</v>
      </c>
      <c r="G9406" s="2" t="s">
        <v>38498</v>
      </c>
      <c r="H9406" s="2" t="s">
        <v>38584</v>
      </c>
      <c r="I9406" s="2" t="s">
        <v>38585</v>
      </c>
    </row>
    <row r="9407" spans="1:9" ht="56.65" customHeight="1" x14ac:dyDescent="0.15">
      <c r="A9407" s="7">
        <f t="shared" si="146"/>
        <v>9403</v>
      </c>
      <c r="B9407" s="2" t="s">
        <v>38532</v>
      </c>
      <c r="C9407" s="3" t="s">
        <v>38579</v>
      </c>
      <c r="D9407" s="2" t="s">
        <v>38586</v>
      </c>
      <c r="E9407" s="2" t="s">
        <v>38532</v>
      </c>
      <c r="F9407" s="2" t="s">
        <v>38497</v>
      </c>
      <c r="G9407" s="2" t="s">
        <v>38587</v>
      </c>
      <c r="H9407" s="2" t="s">
        <v>38588</v>
      </c>
      <c r="I9407" s="2" t="s">
        <v>38589</v>
      </c>
    </row>
    <row r="9408" spans="1:9" ht="56.65" customHeight="1" x14ac:dyDescent="0.15">
      <c r="A9408" s="7">
        <f t="shared" si="146"/>
        <v>9404</v>
      </c>
      <c r="B9408" s="2" t="s">
        <v>38532</v>
      </c>
      <c r="C9408" s="3" t="s">
        <v>38579</v>
      </c>
      <c r="D9408" s="2" t="s">
        <v>38590</v>
      </c>
      <c r="E9408" s="2" t="s">
        <v>38532</v>
      </c>
      <c r="F9408" s="2" t="s">
        <v>38497</v>
      </c>
      <c r="G9408" s="2" t="s">
        <v>38591</v>
      </c>
      <c r="H9408" s="2" t="s">
        <v>38592</v>
      </c>
      <c r="I9408" s="2" t="s">
        <v>38593</v>
      </c>
    </row>
    <row r="9409" spans="1:9" ht="56.65" customHeight="1" x14ac:dyDescent="0.15">
      <c r="A9409" s="7">
        <f t="shared" si="146"/>
        <v>9405</v>
      </c>
      <c r="B9409" s="2" t="s">
        <v>38532</v>
      </c>
      <c r="C9409" s="3" t="s">
        <v>38579</v>
      </c>
      <c r="D9409" s="2" t="s">
        <v>38594</v>
      </c>
      <c r="E9409" s="2" t="s">
        <v>38496</v>
      </c>
      <c r="F9409" s="2" t="s">
        <v>38497</v>
      </c>
      <c r="G9409" s="2" t="s">
        <v>38498</v>
      </c>
      <c r="H9409" s="2" t="s">
        <v>38595</v>
      </c>
      <c r="I9409" s="2" t="s">
        <v>38596</v>
      </c>
    </row>
    <row r="9410" spans="1:9" ht="56.65" customHeight="1" x14ac:dyDescent="0.15">
      <c r="A9410" s="7">
        <f t="shared" si="146"/>
        <v>9406</v>
      </c>
      <c r="B9410" s="2" t="s">
        <v>38532</v>
      </c>
      <c r="C9410" s="3" t="s">
        <v>38579</v>
      </c>
      <c r="D9410" s="2" t="s">
        <v>38597</v>
      </c>
      <c r="E9410" s="2" t="s">
        <v>38532</v>
      </c>
      <c r="F9410" s="2" t="s">
        <v>38598</v>
      </c>
      <c r="G9410" s="2" t="s">
        <v>38599</v>
      </c>
      <c r="H9410" s="2" t="s">
        <v>38600</v>
      </c>
      <c r="I9410" s="2" t="s">
        <v>38601</v>
      </c>
    </row>
    <row r="9411" spans="1:9" ht="56.65" customHeight="1" x14ac:dyDescent="0.15">
      <c r="A9411" s="7">
        <f t="shared" si="146"/>
        <v>9407</v>
      </c>
      <c r="B9411" s="2" t="s">
        <v>38532</v>
      </c>
      <c r="C9411" s="3" t="s">
        <v>38579</v>
      </c>
      <c r="D9411" s="2" t="s">
        <v>38602</v>
      </c>
      <c r="E9411" s="2" t="s">
        <v>38532</v>
      </c>
      <c r="F9411" s="2" t="s">
        <v>38598</v>
      </c>
      <c r="G9411" s="2" t="s">
        <v>38599</v>
      </c>
      <c r="H9411" s="2" t="s">
        <v>38603</v>
      </c>
      <c r="I9411" s="2" t="s">
        <v>38604</v>
      </c>
    </row>
    <row r="9412" spans="1:9" ht="56.65" customHeight="1" x14ac:dyDescent="0.15">
      <c r="A9412" s="7">
        <f t="shared" si="146"/>
        <v>9408</v>
      </c>
      <c r="B9412" s="2" t="s">
        <v>38532</v>
      </c>
      <c r="C9412" s="3" t="s">
        <v>38579</v>
      </c>
      <c r="D9412" s="2" t="s">
        <v>38605</v>
      </c>
      <c r="E9412" s="2" t="s">
        <v>38532</v>
      </c>
      <c r="F9412" s="2" t="s">
        <v>38598</v>
      </c>
      <c r="G9412" s="2" t="s">
        <v>38599</v>
      </c>
      <c r="H9412" s="2" t="s">
        <v>38606</v>
      </c>
      <c r="I9412" s="2" t="s">
        <v>38607</v>
      </c>
    </row>
    <row r="9413" spans="1:9" ht="56.65" customHeight="1" x14ac:dyDescent="0.15">
      <c r="A9413" s="7">
        <f t="shared" si="146"/>
        <v>9409</v>
      </c>
      <c r="B9413" s="2" t="s">
        <v>38608</v>
      </c>
      <c r="C9413" s="3" t="s">
        <v>38579</v>
      </c>
      <c r="D9413" s="2" t="s">
        <v>38609</v>
      </c>
      <c r="E9413" s="2" t="s">
        <v>38608</v>
      </c>
      <c r="F9413" s="2" t="s">
        <v>38598</v>
      </c>
      <c r="G9413" s="2" t="s">
        <v>38599</v>
      </c>
      <c r="H9413" s="2" t="s">
        <v>38610</v>
      </c>
      <c r="I9413" s="2" t="s">
        <v>38611</v>
      </c>
    </row>
    <row r="9414" spans="1:9" ht="56.65" customHeight="1" x14ac:dyDescent="0.15">
      <c r="A9414" s="7">
        <f t="shared" si="146"/>
        <v>9410</v>
      </c>
      <c r="B9414" s="2" t="s">
        <v>38532</v>
      </c>
      <c r="C9414" s="3" t="s">
        <v>38579</v>
      </c>
      <c r="D9414" s="2" t="s">
        <v>38612</v>
      </c>
      <c r="E9414" s="2" t="s">
        <v>38532</v>
      </c>
      <c r="F9414" s="2" t="s">
        <v>38598</v>
      </c>
      <c r="G9414" s="2" t="s">
        <v>38591</v>
      </c>
      <c r="H9414" s="2" t="s">
        <v>38613</v>
      </c>
      <c r="I9414" s="2" t="s">
        <v>38614</v>
      </c>
    </row>
    <row r="9415" spans="1:9" ht="56.65" customHeight="1" x14ac:dyDescent="0.15">
      <c r="A9415" s="7">
        <f t="shared" ref="A9415:A9478" si="147">A9414+1</f>
        <v>9411</v>
      </c>
      <c r="B9415" s="2" t="s">
        <v>38532</v>
      </c>
      <c r="C9415" s="3" t="s">
        <v>38615</v>
      </c>
      <c r="D9415" s="2" t="s">
        <v>38616</v>
      </c>
      <c r="E9415" s="2" t="s">
        <v>38532</v>
      </c>
      <c r="F9415" s="2" t="s">
        <v>38598</v>
      </c>
      <c r="G9415" s="2" t="s">
        <v>38617</v>
      </c>
      <c r="H9415" s="2" t="s">
        <v>38618</v>
      </c>
      <c r="I9415" s="2" t="s">
        <v>38619</v>
      </c>
    </row>
    <row r="9416" spans="1:9" ht="56.65" customHeight="1" x14ac:dyDescent="0.15">
      <c r="A9416" s="7">
        <f t="shared" si="147"/>
        <v>9412</v>
      </c>
      <c r="B9416" s="2" t="s">
        <v>38532</v>
      </c>
      <c r="C9416" s="3" t="s">
        <v>38615</v>
      </c>
      <c r="D9416" s="2" t="s">
        <v>38620</v>
      </c>
      <c r="E9416" s="2" t="s">
        <v>38532</v>
      </c>
      <c r="F9416" s="2" t="s">
        <v>38598</v>
      </c>
      <c r="G9416" s="2" t="s">
        <v>38545</v>
      </c>
      <c r="H9416" s="2" t="s">
        <v>38621</v>
      </c>
      <c r="I9416" s="2" t="s">
        <v>38622</v>
      </c>
    </row>
    <row r="9417" spans="1:9" ht="56.65" customHeight="1" x14ac:dyDescent="0.15">
      <c r="A9417" s="7">
        <f t="shared" si="147"/>
        <v>9413</v>
      </c>
      <c r="B9417" s="2" t="s">
        <v>38532</v>
      </c>
      <c r="C9417" s="3" t="s">
        <v>38579</v>
      </c>
      <c r="D9417" s="2" t="s">
        <v>38623</v>
      </c>
      <c r="E9417" s="2" t="s">
        <v>38532</v>
      </c>
      <c r="F9417" s="2" t="s">
        <v>38598</v>
      </c>
      <c r="G9417" s="2" t="s">
        <v>38624</v>
      </c>
      <c r="H9417" s="2" t="s">
        <v>38625</v>
      </c>
      <c r="I9417" s="2" t="s">
        <v>38626</v>
      </c>
    </row>
    <row r="9418" spans="1:9" ht="56.65" customHeight="1" x14ac:dyDescent="0.15">
      <c r="A9418" s="7">
        <f t="shared" si="147"/>
        <v>9414</v>
      </c>
      <c r="B9418" s="2" t="s">
        <v>38532</v>
      </c>
      <c r="C9418" s="3" t="s">
        <v>38579</v>
      </c>
      <c r="D9418" s="2" t="s">
        <v>38627</v>
      </c>
      <c r="E9418" s="2" t="s">
        <v>38532</v>
      </c>
      <c r="F9418" s="2" t="s">
        <v>38598</v>
      </c>
      <c r="G9418" s="2" t="s">
        <v>38599</v>
      </c>
      <c r="H9418" s="2" t="s">
        <v>38628</v>
      </c>
      <c r="I9418" s="2" t="s">
        <v>38629</v>
      </c>
    </row>
    <row r="9419" spans="1:9" ht="56.65" customHeight="1" x14ac:dyDescent="0.15">
      <c r="A9419" s="7">
        <f t="shared" si="147"/>
        <v>9415</v>
      </c>
      <c r="B9419" s="2" t="s">
        <v>38532</v>
      </c>
      <c r="C9419" s="3" t="s">
        <v>38579</v>
      </c>
      <c r="D9419" s="2" t="s">
        <v>38630</v>
      </c>
      <c r="E9419" s="2" t="s">
        <v>38532</v>
      </c>
      <c r="F9419" s="2" t="s">
        <v>38598</v>
      </c>
      <c r="G9419" s="2" t="s">
        <v>38591</v>
      </c>
      <c r="H9419" s="2" t="s">
        <v>38631</v>
      </c>
      <c r="I9419" s="2" t="s">
        <v>38632</v>
      </c>
    </row>
    <row r="9420" spans="1:9" ht="82.9" customHeight="1" x14ac:dyDescent="0.15">
      <c r="A9420" s="7">
        <f t="shared" si="147"/>
        <v>9416</v>
      </c>
      <c r="B9420" s="2" t="s">
        <v>38633</v>
      </c>
      <c r="C9420" s="3" t="s">
        <v>38579</v>
      </c>
      <c r="D9420" s="2" t="s">
        <v>38634</v>
      </c>
      <c r="E9420" s="2" t="s">
        <v>38633</v>
      </c>
      <c r="F9420" s="2" t="s">
        <v>38635</v>
      </c>
      <c r="G9420" s="2" t="s">
        <v>38636</v>
      </c>
      <c r="H9420" s="2" t="s">
        <v>38637</v>
      </c>
      <c r="I9420" s="2" t="s">
        <v>38638</v>
      </c>
    </row>
    <row r="9421" spans="1:9" ht="82.9" customHeight="1" x14ac:dyDescent="0.15">
      <c r="A9421" s="7">
        <f t="shared" si="147"/>
        <v>9417</v>
      </c>
      <c r="B9421" s="2" t="s">
        <v>38633</v>
      </c>
      <c r="C9421" s="3" t="s">
        <v>38579</v>
      </c>
      <c r="D9421" s="2" t="s">
        <v>38639</v>
      </c>
      <c r="E9421" s="2" t="s">
        <v>38633</v>
      </c>
      <c r="F9421" s="2" t="s">
        <v>38635</v>
      </c>
      <c r="G9421" s="2" t="s">
        <v>38636</v>
      </c>
      <c r="H9421" s="2" t="s">
        <v>38640</v>
      </c>
      <c r="I9421" s="2" t="s">
        <v>38641</v>
      </c>
    </row>
    <row r="9422" spans="1:9" ht="82.9" customHeight="1" x14ac:dyDescent="0.15">
      <c r="A9422" s="7">
        <f t="shared" si="147"/>
        <v>9418</v>
      </c>
      <c r="B9422" s="2" t="s">
        <v>38633</v>
      </c>
      <c r="C9422" s="3" t="s">
        <v>38579</v>
      </c>
      <c r="D9422" s="2" t="s">
        <v>38642</v>
      </c>
      <c r="E9422" s="2" t="s">
        <v>38633</v>
      </c>
      <c r="F9422" s="2" t="s">
        <v>38635</v>
      </c>
      <c r="G9422" s="2" t="s">
        <v>38643</v>
      </c>
      <c r="H9422" s="2" t="s">
        <v>38644</v>
      </c>
      <c r="I9422" s="2" t="s">
        <v>38645</v>
      </c>
    </row>
    <row r="9423" spans="1:9" ht="94.15" customHeight="1" x14ac:dyDescent="0.15">
      <c r="A9423" s="7">
        <f t="shared" si="147"/>
        <v>9419</v>
      </c>
      <c r="B9423" s="2" t="s">
        <v>38633</v>
      </c>
      <c r="C9423" s="3" t="s">
        <v>38579</v>
      </c>
      <c r="D9423" s="2" t="s">
        <v>38646</v>
      </c>
      <c r="E9423" s="2" t="s">
        <v>38633</v>
      </c>
      <c r="F9423" s="2" t="s">
        <v>38635</v>
      </c>
      <c r="G9423" s="2" t="s">
        <v>38636</v>
      </c>
      <c r="H9423" s="2" t="s">
        <v>38647</v>
      </c>
      <c r="I9423" s="2" t="s">
        <v>38648</v>
      </c>
    </row>
    <row r="9424" spans="1:9" ht="140.25" customHeight="1" x14ac:dyDescent="0.15">
      <c r="A9424" s="7">
        <f t="shared" si="147"/>
        <v>9420</v>
      </c>
      <c r="B9424" s="2" t="s">
        <v>38649</v>
      </c>
      <c r="C9424" s="3" t="s">
        <v>38650</v>
      </c>
      <c r="D9424" s="2" t="s">
        <v>38651</v>
      </c>
      <c r="E9424" s="2" t="s">
        <v>38652</v>
      </c>
      <c r="F9424" s="2" t="s">
        <v>38653</v>
      </c>
      <c r="G9424" s="2" t="s">
        <v>38654</v>
      </c>
      <c r="H9424" s="2" t="s">
        <v>38655</v>
      </c>
      <c r="I9424" s="2" t="s">
        <v>38656</v>
      </c>
    </row>
    <row r="9425" spans="1:9" ht="59.65" customHeight="1" x14ac:dyDescent="0.15">
      <c r="A9425" s="7">
        <f t="shared" si="147"/>
        <v>9421</v>
      </c>
      <c r="B9425" s="2" t="s">
        <v>38657</v>
      </c>
      <c r="C9425" s="3" t="s">
        <v>38579</v>
      </c>
      <c r="D9425" s="2" t="s">
        <v>38658</v>
      </c>
      <c r="E9425" s="2" t="s">
        <v>38657</v>
      </c>
      <c r="F9425" s="2" t="s">
        <v>38659</v>
      </c>
      <c r="G9425" s="2" t="s">
        <v>38660</v>
      </c>
      <c r="H9425" s="2" t="s">
        <v>38661</v>
      </c>
      <c r="I9425" s="2" t="s">
        <v>38662</v>
      </c>
    </row>
    <row r="9426" spans="1:9" ht="59.65" customHeight="1" x14ac:dyDescent="0.15">
      <c r="A9426" s="7">
        <f t="shared" si="147"/>
        <v>9422</v>
      </c>
      <c r="B9426" s="2" t="s">
        <v>38657</v>
      </c>
      <c r="C9426" s="3" t="s">
        <v>38579</v>
      </c>
      <c r="D9426" s="2" t="s">
        <v>38663</v>
      </c>
      <c r="E9426" s="2" t="s">
        <v>38657</v>
      </c>
      <c r="F9426" s="2" t="s">
        <v>38659</v>
      </c>
      <c r="G9426" s="2" t="s">
        <v>38660</v>
      </c>
      <c r="H9426" s="2" t="s">
        <v>38664</v>
      </c>
      <c r="I9426" s="2" t="s">
        <v>38665</v>
      </c>
    </row>
    <row r="9427" spans="1:9" ht="59.65" customHeight="1" x14ac:dyDescent="0.15">
      <c r="A9427" s="7">
        <f t="shared" si="147"/>
        <v>9423</v>
      </c>
      <c r="B9427" s="2" t="s">
        <v>38657</v>
      </c>
      <c r="C9427" s="3" t="s">
        <v>38579</v>
      </c>
      <c r="D9427" s="2" t="s">
        <v>38666</v>
      </c>
      <c r="E9427" s="2" t="s">
        <v>38657</v>
      </c>
      <c r="F9427" s="2" t="s">
        <v>38659</v>
      </c>
      <c r="G9427" s="2" t="s">
        <v>38660</v>
      </c>
      <c r="H9427" s="2" t="s">
        <v>38667</v>
      </c>
      <c r="I9427" s="2" t="s">
        <v>38668</v>
      </c>
    </row>
    <row r="9428" spans="1:9" ht="59.65" customHeight="1" x14ac:dyDescent="0.15">
      <c r="A9428" s="7">
        <f t="shared" si="147"/>
        <v>9424</v>
      </c>
      <c r="B9428" s="2" t="s">
        <v>38657</v>
      </c>
      <c r="C9428" s="3" t="s">
        <v>38579</v>
      </c>
      <c r="D9428" s="2" t="s">
        <v>38669</v>
      </c>
      <c r="E9428" s="2" t="s">
        <v>38657</v>
      </c>
      <c r="F9428" s="2" t="s">
        <v>38659</v>
      </c>
      <c r="G9428" s="2" t="s">
        <v>38660</v>
      </c>
      <c r="H9428" s="2" t="s">
        <v>38670</v>
      </c>
      <c r="I9428" s="2" t="s">
        <v>38671</v>
      </c>
    </row>
    <row r="9429" spans="1:9" ht="59.65" customHeight="1" x14ac:dyDescent="0.15">
      <c r="A9429" s="7">
        <f t="shared" si="147"/>
        <v>9425</v>
      </c>
      <c r="B9429" s="2" t="s">
        <v>38672</v>
      </c>
      <c r="C9429" s="3" t="s">
        <v>38579</v>
      </c>
      <c r="D9429" s="2" t="s">
        <v>38673</v>
      </c>
      <c r="E9429" s="2" t="s">
        <v>38674</v>
      </c>
      <c r="F9429" s="2" t="s">
        <v>38659</v>
      </c>
      <c r="G9429" s="2" t="s">
        <v>38660</v>
      </c>
      <c r="H9429" s="2" t="s">
        <v>38675</v>
      </c>
      <c r="I9429" s="2" t="s">
        <v>38676</v>
      </c>
    </row>
    <row r="9430" spans="1:9" ht="71.25" customHeight="1" x14ac:dyDescent="0.15">
      <c r="A9430" s="7">
        <f t="shared" si="147"/>
        <v>9426</v>
      </c>
      <c r="B9430" s="2" t="s">
        <v>38677</v>
      </c>
      <c r="C9430" s="3" t="s">
        <v>38615</v>
      </c>
      <c r="D9430" s="2" t="s">
        <v>38678</v>
      </c>
      <c r="E9430" s="2" t="s">
        <v>38679</v>
      </c>
      <c r="F9430" s="2" t="s">
        <v>38680</v>
      </c>
      <c r="G9430" s="2" t="s">
        <v>38681</v>
      </c>
      <c r="H9430" s="2" t="s">
        <v>38682</v>
      </c>
      <c r="I9430" s="2" t="s">
        <v>38683</v>
      </c>
    </row>
    <row r="9431" spans="1:9" ht="82.9" customHeight="1" x14ac:dyDescent="0.15">
      <c r="A9431" s="7">
        <f t="shared" si="147"/>
        <v>9427</v>
      </c>
      <c r="B9431" s="2" t="s">
        <v>38684</v>
      </c>
      <c r="C9431" s="3" t="s">
        <v>38685</v>
      </c>
      <c r="D9431" s="2" t="s">
        <v>38686</v>
      </c>
      <c r="E9431" s="2" t="s">
        <v>38684</v>
      </c>
      <c r="F9431" s="2" t="s">
        <v>38687</v>
      </c>
      <c r="G9431" s="2" t="s">
        <v>38688</v>
      </c>
      <c r="H9431" s="2" t="s">
        <v>38689</v>
      </c>
      <c r="I9431" s="2" t="s">
        <v>38690</v>
      </c>
    </row>
    <row r="9432" spans="1:9" ht="82.9" customHeight="1" x14ac:dyDescent="0.15">
      <c r="A9432" s="7">
        <f t="shared" si="147"/>
        <v>9428</v>
      </c>
      <c r="B9432" s="2" t="s">
        <v>38684</v>
      </c>
      <c r="C9432" s="3" t="s">
        <v>38685</v>
      </c>
      <c r="D9432" s="2" t="s">
        <v>38691</v>
      </c>
      <c r="E9432" s="2" t="s">
        <v>38684</v>
      </c>
      <c r="F9432" s="2" t="s">
        <v>38687</v>
      </c>
      <c r="G9432" s="2" t="s">
        <v>38688</v>
      </c>
      <c r="H9432" s="2" t="s">
        <v>38692</v>
      </c>
      <c r="I9432" s="2" t="s">
        <v>38693</v>
      </c>
    </row>
    <row r="9433" spans="1:9" ht="82.9" customHeight="1" x14ac:dyDescent="0.15">
      <c r="A9433" s="7">
        <f t="shared" si="147"/>
        <v>9429</v>
      </c>
      <c r="B9433" s="2" t="s">
        <v>38684</v>
      </c>
      <c r="C9433" s="3" t="s">
        <v>38685</v>
      </c>
      <c r="D9433" s="2" t="s">
        <v>38694</v>
      </c>
      <c r="E9433" s="2" t="s">
        <v>38684</v>
      </c>
      <c r="F9433" s="2" t="s">
        <v>38687</v>
      </c>
      <c r="G9433" s="2" t="s">
        <v>38688</v>
      </c>
      <c r="H9433" s="2" t="s">
        <v>38695</v>
      </c>
      <c r="I9433" s="2" t="s">
        <v>38696</v>
      </c>
    </row>
    <row r="9434" spans="1:9" ht="82.9" customHeight="1" x14ac:dyDescent="0.15">
      <c r="A9434" s="7">
        <f t="shared" si="147"/>
        <v>9430</v>
      </c>
      <c r="B9434" s="2" t="s">
        <v>38684</v>
      </c>
      <c r="C9434" s="3" t="s">
        <v>38685</v>
      </c>
      <c r="D9434" s="2" t="s">
        <v>38697</v>
      </c>
      <c r="E9434" s="2" t="s">
        <v>38684</v>
      </c>
      <c r="F9434" s="2" t="s">
        <v>38687</v>
      </c>
      <c r="G9434" s="2" t="s">
        <v>38688</v>
      </c>
      <c r="H9434" s="2" t="s">
        <v>38698</v>
      </c>
      <c r="I9434" s="2" t="s">
        <v>38699</v>
      </c>
    </row>
    <row r="9435" spans="1:9" ht="82.9" customHeight="1" x14ac:dyDescent="0.15">
      <c r="A9435" s="7">
        <f t="shared" si="147"/>
        <v>9431</v>
      </c>
      <c r="B9435" s="2" t="s">
        <v>38684</v>
      </c>
      <c r="C9435" s="3" t="s">
        <v>38685</v>
      </c>
      <c r="D9435" s="2" t="s">
        <v>38700</v>
      </c>
      <c r="E9435" s="2" t="s">
        <v>38684</v>
      </c>
      <c r="F9435" s="2" t="s">
        <v>38687</v>
      </c>
      <c r="G9435" s="2" t="s">
        <v>38688</v>
      </c>
      <c r="H9435" s="2" t="s">
        <v>38701</v>
      </c>
      <c r="I9435" s="2" t="s">
        <v>38702</v>
      </c>
    </row>
    <row r="9436" spans="1:9" ht="56.65" customHeight="1" x14ac:dyDescent="0.15">
      <c r="A9436" s="7">
        <f t="shared" si="147"/>
        <v>9432</v>
      </c>
      <c r="B9436" s="2" t="s">
        <v>38703</v>
      </c>
      <c r="C9436" s="3" t="s">
        <v>38685</v>
      </c>
      <c r="D9436" s="2" t="s">
        <v>38704</v>
      </c>
      <c r="E9436" s="2" t="s">
        <v>38703</v>
      </c>
      <c r="F9436" s="2" t="s">
        <v>38705</v>
      </c>
      <c r="G9436" s="2" t="s">
        <v>38706</v>
      </c>
      <c r="H9436" s="2" t="s">
        <v>38707</v>
      </c>
      <c r="I9436" s="2" t="s">
        <v>38708</v>
      </c>
    </row>
    <row r="9437" spans="1:9" ht="209.25" customHeight="1" x14ac:dyDescent="0.15">
      <c r="A9437" s="7">
        <f t="shared" si="147"/>
        <v>9433</v>
      </c>
      <c r="B9437" s="2" t="s">
        <v>38709</v>
      </c>
      <c r="C9437" s="3" t="s">
        <v>38685</v>
      </c>
      <c r="D9437" s="2" t="s">
        <v>38710</v>
      </c>
      <c r="E9437" s="2" t="s">
        <v>38711</v>
      </c>
      <c r="F9437" s="2" t="s">
        <v>38712</v>
      </c>
      <c r="G9437" s="2" t="s">
        <v>38713</v>
      </c>
      <c r="H9437" s="2" t="s">
        <v>38714</v>
      </c>
      <c r="I9437" s="2" t="s">
        <v>38715</v>
      </c>
    </row>
    <row r="9438" spans="1:9" ht="151.9" customHeight="1" x14ac:dyDescent="0.15">
      <c r="A9438" s="7">
        <f t="shared" si="147"/>
        <v>9434</v>
      </c>
      <c r="B9438" s="2" t="s">
        <v>38716</v>
      </c>
      <c r="C9438" s="3" t="s">
        <v>38685</v>
      </c>
      <c r="D9438" s="2" t="s">
        <v>38717</v>
      </c>
      <c r="E9438" s="2" t="s">
        <v>38716</v>
      </c>
      <c r="F9438" s="2" t="s">
        <v>38718</v>
      </c>
      <c r="G9438" s="2" t="s">
        <v>38719</v>
      </c>
      <c r="H9438" s="2" t="s">
        <v>38720</v>
      </c>
      <c r="I9438" s="2" t="s">
        <v>38721</v>
      </c>
    </row>
    <row r="9439" spans="1:9" ht="56.65" customHeight="1" x14ac:dyDescent="0.15">
      <c r="A9439" s="7">
        <f t="shared" si="147"/>
        <v>9435</v>
      </c>
      <c r="B9439" s="2" t="s">
        <v>38703</v>
      </c>
      <c r="C9439" s="3" t="s">
        <v>38685</v>
      </c>
      <c r="D9439" s="2" t="s">
        <v>38722</v>
      </c>
      <c r="E9439" s="2"/>
      <c r="F9439" s="2" t="s">
        <v>38705</v>
      </c>
      <c r="G9439" s="2" t="s">
        <v>38624</v>
      </c>
      <c r="H9439" s="2" t="s">
        <v>38723</v>
      </c>
      <c r="I9439" s="2" t="s">
        <v>38724</v>
      </c>
    </row>
    <row r="9440" spans="1:9" ht="56.65" customHeight="1" x14ac:dyDescent="0.15">
      <c r="A9440" s="7">
        <f t="shared" si="147"/>
        <v>9436</v>
      </c>
      <c r="B9440" s="2" t="s">
        <v>38703</v>
      </c>
      <c r="C9440" s="3" t="s">
        <v>38685</v>
      </c>
      <c r="D9440" s="2" t="s">
        <v>38725</v>
      </c>
      <c r="E9440" s="2" t="s">
        <v>38703</v>
      </c>
      <c r="F9440" s="2" t="s">
        <v>38705</v>
      </c>
      <c r="G9440" s="2" t="s">
        <v>38726</v>
      </c>
      <c r="H9440" s="2" t="s">
        <v>38727</v>
      </c>
      <c r="I9440" s="2" t="s">
        <v>38728</v>
      </c>
    </row>
    <row r="9441" spans="1:9" ht="56.65" customHeight="1" x14ac:dyDescent="0.15">
      <c r="A9441" s="7">
        <f t="shared" si="147"/>
        <v>9437</v>
      </c>
      <c r="B9441" s="2" t="s">
        <v>38703</v>
      </c>
      <c r="C9441" s="3" t="s">
        <v>38729</v>
      </c>
      <c r="D9441" s="2" t="s">
        <v>38730</v>
      </c>
      <c r="E9441" s="2" t="s">
        <v>38703</v>
      </c>
      <c r="F9441" s="2" t="s">
        <v>38705</v>
      </c>
      <c r="G9441" s="2" t="s">
        <v>38731</v>
      </c>
      <c r="H9441" s="2" t="s">
        <v>38732</v>
      </c>
      <c r="I9441" s="2" t="s">
        <v>38733</v>
      </c>
    </row>
    <row r="9442" spans="1:9" ht="56.65" customHeight="1" x14ac:dyDescent="0.15">
      <c r="A9442" s="7">
        <f t="shared" si="147"/>
        <v>9438</v>
      </c>
      <c r="B9442" s="2" t="s">
        <v>38703</v>
      </c>
      <c r="C9442" s="3" t="s">
        <v>38729</v>
      </c>
      <c r="D9442" s="2" t="s">
        <v>38734</v>
      </c>
      <c r="E9442" s="2" t="s">
        <v>38703</v>
      </c>
      <c r="F9442" s="2" t="s">
        <v>38705</v>
      </c>
      <c r="G9442" s="2" t="s">
        <v>38735</v>
      </c>
      <c r="H9442" s="2" t="s">
        <v>38736</v>
      </c>
      <c r="I9442" s="2" t="s">
        <v>38737</v>
      </c>
    </row>
    <row r="9443" spans="1:9" ht="151.9" customHeight="1" x14ac:dyDescent="0.15">
      <c r="A9443" s="7">
        <f t="shared" si="147"/>
        <v>9439</v>
      </c>
      <c r="B9443" s="2" t="s">
        <v>38716</v>
      </c>
      <c r="C9443" s="3" t="s">
        <v>38685</v>
      </c>
      <c r="D9443" s="2" t="s">
        <v>38738</v>
      </c>
      <c r="E9443" s="2" t="s">
        <v>38716</v>
      </c>
      <c r="F9443" s="2" t="s">
        <v>38718</v>
      </c>
      <c r="G9443" s="2" t="s">
        <v>38719</v>
      </c>
      <c r="H9443" s="2" t="s">
        <v>38739</v>
      </c>
      <c r="I9443" s="2" t="s">
        <v>38740</v>
      </c>
    </row>
    <row r="9444" spans="1:9" ht="56.65" customHeight="1" x14ac:dyDescent="0.15">
      <c r="A9444" s="7">
        <f t="shared" si="147"/>
        <v>9440</v>
      </c>
      <c r="B9444" s="2" t="s">
        <v>38703</v>
      </c>
      <c r="C9444" s="3" t="s">
        <v>38685</v>
      </c>
      <c r="D9444" s="2" t="s">
        <v>38741</v>
      </c>
      <c r="E9444" s="2" t="s">
        <v>38703</v>
      </c>
      <c r="F9444" s="2" t="s">
        <v>38705</v>
      </c>
      <c r="G9444" s="2" t="s">
        <v>38742</v>
      </c>
      <c r="H9444" s="2" t="s">
        <v>38743</v>
      </c>
      <c r="I9444" s="2" t="s">
        <v>38744</v>
      </c>
    </row>
    <row r="9445" spans="1:9" ht="151.9" customHeight="1" x14ac:dyDescent="0.15">
      <c r="A9445" s="7">
        <f t="shared" si="147"/>
        <v>9441</v>
      </c>
      <c r="B9445" s="2" t="s">
        <v>38716</v>
      </c>
      <c r="C9445" s="3" t="s">
        <v>38685</v>
      </c>
      <c r="D9445" s="2" t="s">
        <v>38745</v>
      </c>
      <c r="E9445" s="2" t="s">
        <v>38716</v>
      </c>
      <c r="F9445" s="2" t="s">
        <v>38718</v>
      </c>
      <c r="G9445" s="2" t="s">
        <v>38719</v>
      </c>
      <c r="H9445" s="2" t="s">
        <v>38746</v>
      </c>
      <c r="I9445" s="2" t="s">
        <v>38747</v>
      </c>
    </row>
    <row r="9446" spans="1:9" ht="94.15" customHeight="1" x14ac:dyDescent="0.15">
      <c r="A9446" s="7">
        <f t="shared" si="147"/>
        <v>9442</v>
      </c>
      <c r="B9446" s="2" t="s">
        <v>38748</v>
      </c>
      <c r="C9446" s="3" t="s">
        <v>38685</v>
      </c>
      <c r="D9446" s="2" t="s">
        <v>38749</v>
      </c>
      <c r="E9446" s="2" t="s">
        <v>38748</v>
      </c>
      <c r="F9446" s="2" t="s">
        <v>38750</v>
      </c>
      <c r="G9446" s="2" t="s">
        <v>38751</v>
      </c>
      <c r="H9446" s="2" t="s">
        <v>38752</v>
      </c>
      <c r="I9446" s="2" t="s">
        <v>38753</v>
      </c>
    </row>
    <row r="9447" spans="1:9" ht="71.25" customHeight="1" x14ac:dyDescent="0.15">
      <c r="A9447" s="7">
        <f t="shared" si="147"/>
        <v>9443</v>
      </c>
      <c r="B9447" s="2" t="s">
        <v>38754</v>
      </c>
      <c r="C9447" s="3" t="s">
        <v>38685</v>
      </c>
      <c r="D9447" s="2" t="s">
        <v>38755</v>
      </c>
      <c r="E9447" s="2" t="s">
        <v>38754</v>
      </c>
      <c r="F9447" s="2" t="s">
        <v>38756</v>
      </c>
      <c r="G9447" s="2" t="s">
        <v>38757</v>
      </c>
      <c r="H9447" s="2" t="s">
        <v>38758</v>
      </c>
      <c r="I9447" s="2" t="s">
        <v>38759</v>
      </c>
    </row>
    <row r="9448" spans="1:9" ht="82.9" customHeight="1" x14ac:dyDescent="0.15">
      <c r="A9448" s="7">
        <f t="shared" si="147"/>
        <v>9444</v>
      </c>
      <c r="B9448" s="2" t="s">
        <v>38684</v>
      </c>
      <c r="C9448" s="3" t="s">
        <v>38685</v>
      </c>
      <c r="D9448" s="2" t="s">
        <v>38760</v>
      </c>
      <c r="E9448" s="2" t="s">
        <v>38684</v>
      </c>
      <c r="F9448" s="2" t="s">
        <v>38687</v>
      </c>
      <c r="G9448" s="2" t="s">
        <v>38688</v>
      </c>
      <c r="H9448" s="2" t="s">
        <v>38761</v>
      </c>
      <c r="I9448" s="2" t="s">
        <v>38762</v>
      </c>
    </row>
    <row r="9449" spans="1:9" ht="82.9" customHeight="1" x14ac:dyDescent="0.15">
      <c r="A9449" s="7">
        <f t="shared" si="147"/>
        <v>9445</v>
      </c>
      <c r="B9449" s="2" t="s">
        <v>38684</v>
      </c>
      <c r="C9449" s="3" t="s">
        <v>38685</v>
      </c>
      <c r="D9449" s="2" t="s">
        <v>38763</v>
      </c>
      <c r="E9449" s="2" t="s">
        <v>38684</v>
      </c>
      <c r="F9449" s="2" t="s">
        <v>38687</v>
      </c>
      <c r="G9449" s="2" t="s">
        <v>38688</v>
      </c>
      <c r="H9449" s="2" t="s">
        <v>38764</v>
      </c>
      <c r="I9449" s="2" t="s">
        <v>38765</v>
      </c>
    </row>
    <row r="9450" spans="1:9" ht="82.9" customHeight="1" x14ac:dyDescent="0.15">
      <c r="A9450" s="7">
        <f t="shared" si="147"/>
        <v>9446</v>
      </c>
      <c r="B9450" s="2" t="s">
        <v>38684</v>
      </c>
      <c r="C9450" s="3" t="s">
        <v>38685</v>
      </c>
      <c r="D9450" s="2" t="s">
        <v>38766</v>
      </c>
      <c r="E9450" s="2" t="s">
        <v>38684</v>
      </c>
      <c r="F9450" s="2" t="s">
        <v>38687</v>
      </c>
      <c r="G9450" s="2" t="s">
        <v>38688</v>
      </c>
      <c r="H9450" s="2" t="s">
        <v>38767</v>
      </c>
      <c r="I9450" s="2" t="s">
        <v>38768</v>
      </c>
    </row>
    <row r="9451" spans="1:9" ht="163.35" customHeight="1" x14ac:dyDescent="0.15">
      <c r="A9451" s="7">
        <f t="shared" si="147"/>
        <v>9447</v>
      </c>
      <c r="B9451" s="2" t="s">
        <v>38769</v>
      </c>
      <c r="C9451" s="3" t="s">
        <v>38685</v>
      </c>
      <c r="D9451" s="2" t="s">
        <v>38770</v>
      </c>
      <c r="E9451" s="2"/>
      <c r="F9451" s="2" t="s">
        <v>38771</v>
      </c>
      <c r="G9451" s="2" t="s">
        <v>38772</v>
      </c>
      <c r="H9451" s="2" t="s">
        <v>38773</v>
      </c>
      <c r="I9451" s="2" t="s">
        <v>38774</v>
      </c>
    </row>
    <row r="9452" spans="1:9" ht="163.35" customHeight="1" x14ac:dyDescent="0.15">
      <c r="A9452" s="7">
        <f t="shared" si="147"/>
        <v>9448</v>
      </c>
      <c r="B9452" s="2" t="s">
        <v>38769</v>
      </c>
      <c r="C9452" s="3" t="s">
        <v>38685</v>
      </c>
      <c r="D9452" s="2" t="s">
        <v>38775</v>
      </c>
      <c r="E9452" s="2"/>
      <c r="F9452" s="2" t="s">
        <v>38771</v>
      </c>
      <c r="G9452" s="2" t="s">
        <v>38772</v>
      </c>
      <c r="H9452" s="2" t="s">
        <v>38776</v>
      </c>
      <c r="I9452" s="2" t="s">
        <v>38777</v>
      </c>
    </row>
    <row r="9453" spans="1:9" ht="163.35" customHeight="1" x14ac:dyDescent="0.15">
      <c r="A9453" s="7">
        <f t="shared" si="147"/>
        <v>9449</v>
      </c>
      <c r="B9453" s="2" t="s">
        <v>38769</v>
      </c>
      <c r="C9453" s="3" t="s">
        <v>38685</v>
      </c>
      <c r="D9453" s="2" t="s">
        <v>38778</v>
      </c>
      <c r="E9453" s="2"/>
      <c r="F9453" s="2" t="s">
        <v>38771</v>
      </c>
      <c r="G9453" s="2" t="s">
        <v>38772</v>
      </c>
      <c r="H9453" s="2" t="s">
        <v>38779</v>
      </c>
      <c r="I9453" s="2" t="s">
        <v>38780</v>
      </c>
    </row>
    <row r="9454" spans="1:9" ht="151.9" customHeight="1" x14ac:dyDescent="0.15">
      <c r="A9454" s="7">
        <f t="shared" si="147"/>
        <v>9450</v>
      </c>
      <c r="B9454" s="2" t="s">
        <v>38769</v>
      </c>
      <c r="C9454" s="3" t="s">
        <v>38729</v>
      </c>
      <c r="D9454" s="2" t="s">
        <v>38781</v>
      </c>
      <c r="E9454" s="2"/>
      <c r="F9454" s="2" t="s">
        <v>38771</v>
      </c>
      <c r="G9454" s="2" t="s">
        <v>38782</v>
      </c>
      <c r="H9454" s="2" t="s">
        <v>38783</v>
      </c>
      <c r="I9454" s="2" t="s">
        <v>38784</v>
      </c>
    </row>
    <row r="9455" spans="1:9" ht="151.9" customHeight="1" x14ac:dyDescent="0.15">
      <c r="A9455" s="7">
        <f t="shared" si="147"/>
        <v>9451</v>
      </c>
      <c r="B9455" s="2" t="s">
        <v>38769</v>
      </c>
      <c r="C9455" s="3" t="s">
        <v>38729</v>
      </c>
      <c r="D9455" s="2" t="s">
        <v>38785</v>
      </c>
      <c r="E9455" s="2"/>
      <c r="F9455" s="2" t="s">
        <v>38771</v>
      </c>
      <c r="G9455" s="2" t="s">
        <v>38782</v>
      </c>
      <c r="H9455" s="2" t="s">
        <v>38786</v>
      </c>
      <c r="I9455" s="2" t="s">
        <v>38787</v>
      </c>
    </row>
    <row r="9456" spans="1:9" ht="163.35" customHeight="1" x14ac:dyDescent="0.15">
      <c r="A9456" s="7">
        <f t="shared" si="147"/>
        <v>9452</v>
      </c>
      <c r="B9456" s="2" t="s">
        <v>38769</v>
      </c>
      <c r="C9456" s="3" t="s">
        <v>38729</v>
      </c>
      <c r="D9456" s="2" t="s">
        <v>38788</v>
      </c>
      <c r="E9456" s="2"/>
      <c r="F9456" s="2" t="s">
        <v>38771</v>
      </c>
      <c r="G9456" s="2" t="s">
        <v>38782</v>
      </c>
      <c r="H9456" s="2" t="s">
        <v>38789</v>
      </c>
      <c r="I9456" s="2" t="s">
        <v>38790</v>
      </c>
    </row>
    <row r="9457" spans="1:9" ht="128.85" customHeight="1" x14ac:dyDescent="0.15">
      <c r="A9457" s="7">
        <f t="shared" si="147"/>
        <v>9453</v>
      </c>
      <c r="B9457" s="2" t="s">
        <v>38791</v>
      </c>
      <c r="C9457" s="3" t="s">
        <v>38792</v>
      </c>
      <c r="D9457" s="2" t="s">
        <v>38793</v>
      </c>
      <c r="E9457" s="2"/>
      <c r="F9457" s="2" t="s">
        <v>38794</v>
      </c>
      <c r="G9457" s="2" t="s">
        <v>38795</v>
      </c>
      <c r="H9457" s="2" t="s">
        <v>38796</v>
      </c>
      <c r="I9457" s="2" t="s">
        <v>38797</v>
      </c>
    </row>
    <row r="9458" spans="1:9" ht="105.75" customHeight="1" x14ac:dyDescent="0.15">
      <c r="A9458" s="7">
        <f t="shared" si="147"/>
        <v>9454</v>
      </c>
      <c r="B9458" s="2" t="s">
        <v>38791</v>
      </c>
      <c r="C9458" s="3" t="s">
        <v>38792</v>
      </c>
      <c r="D9458" s="2" t="s">
        <v>38798</v>
      </c>
      <c r="E9458" s="2"/>
      <c r="F9458" s="2" t="s">
        <v>38794</v>
      </c>
      <c r="G9458" s="2" t="s">
        <v>38795</v>
      </c>
      <c r="H9458" s="2" t="s">
        <v>38799</v>
      </c>
      <c r="I9458" s="2" t="s">
        <v>38800</v>
      </c>
    </row>
    <row r="9459" spans="1:9" ht="117.4" customHeight="1" x14ac:dyDescent="0.15">
      <c r="A9459" s="7">
        <f t="shared" si="147"/>
        <v>9455</v>
      </c>
      <c r="B9459" s="2" t="s">
        <v>38791</v>
      </c>
      <c r="C9459" s="3" t="s">
        <v>38792</v>
      </c>
      <c r="D9459" s="2" t="s">
        <v>38801</v>
      </c>
      <c r="E9459" s="2"/>
      <c r="F9459" s="2" t="s">
        <v>38794</v>
      </c>
      <c r="G9459" s="2" t="s">
        <v>38795</v>
      </c>
      <c r="H9459" s="2" t="s">
        <v>38802</v>
      </c>
      <c r="I9459" s="2" t="s">
        <v>38803</v>
      </c>
    </row>
    <row r="9460" spans="1:9" ht="151.9" customHeight="1" x14ac:dyDescent="0.15">
      <c r="A9460" s="7">
        <f t="shared" si="147"/>
        <v>9456</v>
      </c>
      <c r="B9460" s="2" t="s">
        <v>38791</v>
      </c>
      <c r="C9460" s="3" t="s">
        <v>38792</v>
      </c>
      <c r="D9460" s="2" t="s">
        <v>38804</v>
      </c>
      <c r="E9460" s="2"/>
      <c r="F9460" s="2" t="s">
        <v>38794</v>
      </c>
      <c r="G9460" s="2" t="s">
        <v>38795</v>
      </c>
      <c r="H9460" s="2" t="s">
        <v>38805</v>
      </c>
      <c r="I9460" s="2" t="s">
        <v>38806</v>
      </c>
    </row>
    <row r="9461" spans="1:9" ht="151.9" customHeight="1" x14ac:dyDescent="0.15">
      <c r="A9461" s="7">
        <f t="shared" si="147"/>
        <v>9457</v>
      </c>
      <c r="B9461" s="2" t="s">
        <v>38791</v>
      </c>
      <c r="C9461" s="3" t="s">
        <v>38792</v>
      </c>
      <c r="D9461" s="2" t="s">
        <v>38807</v>
      </c>
      <c r="E9461" s="2"/>
      <c r="F9461" s="2" t="s">
        <v>38794</v>
      </c>
      <c r="G9461" s="2" t="s">
        <v>38795</v>
      </c>
      <c r="H9461" s="2" t="s">
        <v>38808</v>
      </c>
      <c r="I9461" s="2" t="s">
        <v>38809</v>
      </c>
    </row>
    <row r="9462" spans="1:9" ht="128.85" customHeight="1" x14ac:dyDescent="0.15">
      <c r="A9462" s="7">
        <f t="shared" si="147"/>
        <v>9458</v>
      </c>
      <c r="B9462" s="2" t="s">
        <v>38791</v>
      </c>
      <c r="C9462" s="3" t="s">
        <v>38729</v>
      </c>
      <c r="D9462" s="2" t="s">
        <v>38810</v>
      </c>
      <c r="E9462" s="2"/>
      <c r="F9462" s="2" t="s">
        <v>38794</v>
      </c>
      <c r="G9462" s="2" t="s">
        <v>38811</v>
      </c>
      <c r="H9462" s="2" t="s">
        <v>38812</v>
      </c>
      <c r="I9462" s="2" t="s">
        <v>38813</v>
      </c>
    </row>
    <row r="9463" spans="1:9" ht="128.85" customHeight="1" x14ac:dyDescent="0.15">
      <c r="A9463" s="7">
        <f t="shared" si="147"/>
        <v>9459</v>
      </c>
      <c r="B9463" s="2" t="s">
        <v>38791</v>
      </c>
      <c r="C9463" s="3" t="s">
        <v>38729</v>
      </c>
      <c r="D9463" s="2" t="s">
        <v>38814</v>
      </c>
      <c r="E9463" s="2"/>
      <c r="F9463" s="2" t="s">
        <v>38794</v>
      </c>
      <c r="G9463" s="2" t="s">
        <v>38811</v>
      </c>
      <c r="H9463" s="2" t="s">
        <v>38815</v>
      </c>
      <c r="I9463" s="2" t="s">
        <v>38816</v>
      </c>
    </row>
    <row r="9464" spans="1:9" ht="117.4" customHeight="1" x14ac:dyDescent="0.15">
      <c r="A9464" s="7">
        <f t="shared" si="147"/>
        <v>9460</v>
      </c>
      <c r="B9464" s="2" t="s">
        <v>38791</v>
      </c>
      <c r="C9464" s="3" t="s">
        <v>38729</v>
      </c>
      <c r="D9464" s="2" t="s">
        <v>38817</v>
      </c>
      <c r="E9464" s="2"/>
      <c r="F9464" s="2" t="s">
        <v>38794</v>
      </c>
      <c r="G9464" s="2" t="s">
        <v>38811</v>
      </c>
      <c r="H9464" s="2" t="s">
        <v>38818</v>
      </c>
      <c r="I9464" s="2" t="s">
        <v>38819</v>
      </c>
    </row>
    <row r="9465" spans="1:9" ht="117.4" customHeight="1" x14ac:dyDescent="0.15">
      <c r="A9465" s="7">
        <f t="shared" si="147"/>
        <v>9461</v>
      </c>
      <c r="B9465" s="2" t="s">
        <v>38791</v>
      </c>
      <c r="C9465" s="3" t="s">
        <v>38729</v>
      </c>
      <c r="D9465" s="2" t="s">
        <v>38820</v>
      </c>
      <c r="E9465" s="2"/>
      <c r="F9465" s="2" t="s">
        <v>38794</v>
      </c>
      <c r="G9465" s="2" t="s">
        <v>38811</v>
      </c>
      <c r="H9465" s="2" t="s">
        <v>38821</v>
      </c>
      <c r="I9465" s="2" t="s">
        <v>38822</v>
      </c>
    </row>
    <row r="9466" spans="1:9" ht="128.85" customHeight="1" x14ac:dyDescent="0.15">
      <c r="A9466" s="7">
        <f t="shared" si="147"/>
        <v>9462</v>
      </c>
      <c r="B9466" s="2" t="s">
        <v>38791</v>
      </c>
      <c r="C9466" s="3" t="s">
        <v>38792</v>
      </c>
      <c r="D9466" s="2" t="s">
        <v>38823</v>
      </c>
      <c r="E9466" s="2"/>
      <c r="F9466" s="2" t="s">
        <v>38794</v>
      </c>
      <c r="G9466" s="2" t="s">
        <v>38795</v>
      </c>
      <c r="H9466" s="2" t="s">
        <v>38824</v>
      </c>
      <c r="I9466" s="2" t="s">
        <v>38825</v>
      </c>
    </row>
    <row r="9467" spans="1:9" ht="128.85" customHeight="1" x14ac:dyDescent="0.15">
      <c r="A9467" s="7">
        <f t="shared" si="147"/>
        <v>9463</v>
      </c>
      <c r="B9467" s="2" t="s">
        <v>38791</v>
      </c>
      <c r="C9467" s="3" t="s">
        <v>38792</v>
      </c>
      <c r="D9467" s="2" t="s">
        <v>38826</v>
      </c>
      <c r="E9467" s="2"/>
      <c r="F9467" s="2" t="s">
        <v>38794</v>
      </c>
      <c r="G9467" s="2" t="s">
        <v>38795</v>
      </c>
      <c r="H9467" s="2" t="s">
        <v>38827</v>
      </c>
      <c r="I9467" s="2" t="s">
        <v>38828</v>
      </c>
    </row>
    <row r="9468" spans="1:9" ht="117.4" customHeight="1" x14ac:dyDescent="0.15">
      <c r="A9468" s="7">
        <f t="shared" si="147"/>
        <v>9464</v>
      </c>
      <c r="B9468" s="2" t="s">
        <v>38791</v>
      </c>
      <c r="C9468" s="3" t="s">
        <v>38729</v>
      </c>
      <c r="D9468" s="2" t="s">
        <v>38829</v>
      </c>
      <c r="E9468" s="2"/>
      <c r="F9468" s="2" t="s">
        <v>38794</v>
      </c>
      <c r="G9468" s="2" t="s">
        <v>38811</v>
      </c>
      <c r="H9468" s="2" t="s">
        <v>38830</v>
      </c>
      <c r="I9468" s="2" t="s">
        <v>38831</v>
      </c>
    </row>
    <row r="9469" spans="1:9" ht="117.4" customHeight="1" x14ac:dyDescent="0.15">
      <c r="A9469" s="7">
        <f t="shared" si="147"/>
        <v>9465</v>
      </c>
      <c r="B9469" s="2" t="s">
        <v>38791</v>
      </c>
      <c r="C9469" s="3" t="s">
        <v>38832</v>
      </c>
      <c r="D9469" s="2" t="s">
        <v>38833</v>
      </c>
      <c r="E9469" s="2"/>
      <c r="F9469" s="2" t="s">
        <v>38794</v>
      </c>
      <c r="G9469" s="2" t="s">
        <v>38811</v>
      </c>
      <c r="H9469" s="2" t="s">
        <v>38834</v>
      </c>
      <c r="I9469" s="2" t="s">
        <v>38835</v>
      </c>
    </row>
    <row r="9470" spans="1:9" ht="128.85" customHeight="1" x14ac:dyDescent="0.15">
      <c r="A9470" s="7">
        <f t="shared" si="147"/>
        <v>9466</v>
      </c>
      <c r="B9470" s="2" t="s">
        <v>38791</v>
      </c>
      <c r="C9470" s="3" t="s">
        <v>38832</v>
      </c>
      <c r="D9470" s="2" t="s">
        <v>38836</v>
      </c>
      <c r="E9470" s="2"/>
      <c r="F9470" s="2" t="s">
        <v>38794</v>
      </c>
      <c r="G9470" s="2" t="s">
        <v>38811</v>
      </c>
      <c r="H9470" s="2" t="s">
        <v>38837</v>
      </c>
      <c r="I9470" s="2" t="s">
        <v>38838</v>
      </c>
    </row>
    <row r="9471" spans="1:9" ht="117.4" customHeight="1" x14ac:dyDescent="0.15">
      <c r="A9471" s="7">
        <f t="shared" si="147"/>
        <v>9467</v>
      </c>
      <c r="B9471" s="2" t="s">
        <v>38791</v>
      </c>
      <c r="C9471" s="3" t="s">
        <v>38832</v>
      </c>
      <c r="D9471" s="2" t="s">
        <v>38839</v>
      </c>
      <c r="E9471" s="2"/>
      <c r="F9471" s="2" t="s">
        <v>38794</v>
      </c>
      <c r="G9471" s="2" t="s">
        <v>38811</v>
      </c>
      <c r="H9471" s="2" t="s">
        <v>38840</v>
      </c>
      <c r="I9471" s="2" t="s">
        <v>38841</v>
      </c>
    </row>
    <row r="9472" spans="1:9" ht="59.65" customHeight="1" x14ac:dyDescent="0.15">
      <c r="A9472" s="7">
        <f t="shared" si="147"/>
        <v>9468</v>
      </c>
      <c r="B9472" s="2" t="s">
        <v>38842</v>
      </c>
      <c r="C9472" s="3" t="s">
        <v>38792</v>
      </c>
      <c r="D9472" s="2" t="s">
        <v>38843</v>
      </c>
      <c r="E9472" s="2" t="s">
        <v>38844</v>
      </c>
      <c r="F9472" s="2" t="s">
        <v>38845</v>
      </c>
      <c r="G9472" s="2" t="s">
        <v>38846</v>
      </c>
      <c r="H9472" s="2" t="s">
        <v>38847</v>
      </c>
      <c r="I9472" s="2" t="s">
        <v>38848</v>
      </c>
    </row>
    <row r="9473" spans="1:9" ht="59.65" customHeight="1" x14ac:dyDescent="0.15">
      <c r="A9473" s="7">
        <f t="shared" si="147"/>
        <v>9469</v>
      </c>
      <c r="B9473" s="2" t="s">
        <v>38842</v>
      </c>
      <c r="C9473" s="3" t="s">
        <v>38792</v>
      </c>
      <c r="D9473" s="2" t="s">
        <v>38849</v>
      </c>
      <c r="E9473" s="2" t="s">
        <v>38844</v>
      </c>
      <c r="F9473" s="2" t="s">
        <v>38845</v>
      </c>
      <c r="G9473" s="2" t="s">
        <v>38846</v>
      </c>
      <c r="H9473" s="2" t="s">
        <v>38850</v>
      </c>
      <c r="I9473" s="2" t="s">
        <v>38851</v>
      </c>
    </row>
    <row r="9474" spans="1:9" ht="128.85" customHeight="1" x14ac:dyDescent="0.15">
      <c r="A9474" s="7">
        <f t="shared" si="147"/>
        <v>9470</v>
      </c>
      <c r="B9474" s="2" t="s">
        <v>38852</v>
      </c>
      <c r="C9474" s="3" t="s">
        <v>38853</v>
      </c>
      <c r="D9474" s="2" t="s">
        <v>38854</v>
      </c>
      <c r="E9474" s="2" t="s">
        <v>38855</v>
      </c>
      <c r="F9474" s="2" t="s">
        <v>38856</v>
      </c>
      <c r="G9474" s="2" t="s">
        <v>38857</v>
      </c>
      <c r="H9474" s="2" t="s">
        <v>38858</v>
      </c>
      <c r="I9474" s="2" t="s">
        <v>38859</v>
      </c>
    </row>
    <row r="9475" spans="1:9" ht="128.85" customHeight="1" x14ac:dyDescent="0.15">
      <c r="A9475" s="7">
        <f t="shared" si="147"/>
        <v>9471</v>
      </c>
      <c r="B9475" s="2" t="s">
        <v>38860</v>
      </c>
      <c r="C9475" s="3" t="s">
        <v>38853</v>
      </c>
      <c r="D9475" s="2" t="s">
        <v>38861</v>
      </c>
      <c r="E9475" s="2"/>
      <c r="F9475" s="2" t="s">
        <v>38856</v>
      </c>
      <c r="G9475" s="2" t="s">
        <v>38862</v>
      </c>
      <c r="H9475" s="2" t="s">
        <v>38863</v>
      </c>
      <c r="I9475" s="2" t="s">
        <v>38864</v>
      </c>
    </row>
    <row r="9476" spans="1:9" ht="128.85" customHeight="1" x14ac:dyDescent="0.15">
      <c r="A9476" s="7">
        <f t="shared" si="147"/>
        <v>9472</v>
      </c>
      <c r="B9476" s="2" t="s">
        <v>38860</v>
      </c>
      <c r="C9476" s="3" t="s">
        <v>38853</v>
      </c>
      <c r="D9476" s="2" t="s">
        <v>38861</v>
      </c>
      <c r="E9476" s="2"/>
      <c r="F9476" s="2" t="s">
        <v>38856</v>
      </c>
      <c r="G9476" s="2" t="s">
        <v>38865</v>
      </c>
      <c r="H9476" s="2" t="s">
        <v>38866</v>
      </c>
      <c r="I9476" s="2" t="s">
        <v>38867</v>
      </c>
    </row>
    <row r="9477" spans="1:9" ht="105.75" customHeight="1" x14ac:dyDescent="0.15">
      <c r="A9477" s="7">
        <f t="shared" si="147"/>
        <v>9473</v>
      </c>
      <c r="B9477" s="2" t="s">
        <v>38860</v>
      </c>
      <c r="C9477" s="3" t="s">
        <v>38853</v>
      </c>
      <c r="D9477" s="2" t="s">
        <v>38868</v>
      </c>
      <c r="E9477" s="2" t="s">
        <v>38860</v>
      </c>
      <c r="F9477" s="2" t="s">
        <v>38856</v>
      </c>
      <c r="G9477" s="2" t="s">
        <v>38865</v>
      </c>
      <c r="H9477" s="2" t="s">
        <v>38869</v>
      </c>
      <c r="I9477" s="2" t="s">
        <v>38870</v>
      </c>
    </row>
    <row r="9478" spans="1:9" ht="128.85" customHeight="1" x14ac:dyDescent="0.15">
      <c r="A9478" s="7">
        <f t="shared" si="147"/>
        <v>9474</v>
      </c>
      <c r="B9478" s="2" t="s">
        <v>38860</v>
      </c>
      <c r="C9478" s="3" t="s">
        <v>38853</v>
      </c>
      <c r="D9478" s="2" t="s">
        <v>38871</v>
      </c>
      <c r="E9478" s="2" t="s">
        <v>38860</v>
      </c>
      <c r="F9478" s="2" t="s">
        <v>38856</v>
      </c>
      <c r="G9478" s="2" t="s">
        <v>38872</v>
      </c>
      <c r="H9478" s="2" t="s">
        <v>38873</v>
      </c>
      <c r="I9478" s="2" t="s">
        <v>38874</v>
      </c>
    </row>
    <row r="9479" spans="1:9" ht="163.35" customHeight="1" x14ac:dyDescent="0.15">
      <c r="A9479" s="7">
        <f t="shared" ref="A9479:A9542" si="148">A9478+1</f>
        <v>9475</v>
      </c>
      <c r="B9479" s="2" t="s">
        <v>38875</v>
      </c>
      <c r="C9479" s="3" t="s">
        <v>38832</v>
      </c>
      <c r="D9479" s="2" t="s">
        <v>38876</v>
      </c>
      <c r="E9479" s="2" t="s">
        <v>38875</v>
      </c>
      <c r="F9479" s="2" t="s">
        <v>38877</v>
      </c>
      <c r="G9479" s="2" t="s">
        <v>38878</v>
      </c>
      <c r="H9479" s="2" t="s">
        <v>38879</v>
      </c>
      <c r="I9479" s="2" t="s">
        <v>38880</v>
      </c>
    </row>
    <row r="9480" spans="1:9" ht="128.85" customHeight="1" x14ac:dyDescent="0.15">
      <c r="A9480" s="7">
        <f t="shared" si="148"/>
        <v>9476</v>
      </c>
      <c r="B9480" s="2" t="s">
        <v>38881</v>
      </c>
      <c r="C9480" s="3" t="s">
        <v>38792</v>
      </c>
      <c r="D9480" s="2" t="s">
        <v>38882</v>
      </c>
      <c r="E9480" s="2" t="s">
        <v>38881</v>
      </c>
      <c r="F9480" s="2" t="s">
        <v>38883</v>
      </c>
      <c r="G9480" s="2" t="s">
        <v>38884</v>
      </c>
      <c r="H9480" s="2" t="s">
        <v>38885</v>
      </c>
      <c r="I9480" s="2" t="s">
        <v>38886</v>
      </c>
    </row>
    <row r="9481" spans="1:9" ht="140.25" customHeight="1" x14ac:dyDescent="0.15">
      <c r="A9481" s="7">
        <f t="shared" si="148"/>
        <v>9477</v>
      </c>
      <c r="B9481" s="2" t="s">
        <v>38881</v>
      </c>
      <c r="C9481" s="3" t="s">
        <v>38792</v>
      </c>
      <c r="D9481" s="2" t="s">
        <v>38887</v>
      </c>
      <c r="E9481" s="2" t="s">
        <v>38881</v>
      </c>
      <c r="F9481" s="2" t="s">
        <v>38883</v>
      </c>
      <c r="G9481" s="2" t="s">
        <v>38884</v>
      </c>
      <c r="H9481" s="2" t="s">
        <v>38888</v>
      </c>
      <c r="I9481" s="2" t="s">
        <v>38889</v>
      </c>
    </row>
    <row r="9482" spans="1:9" ht="151.9" customHeight="1" x14ac:dyDescent="0.15">
      <c r="A9482" s="7">
        <f t="shared" si="148"/>
        <v>9478</v>
      </c>
      <c r="B9482" s="2" t="s">
        <v>38881</v>
      </c>
      <c r="C9482" s="3" t="s">
        <v>38792</v>
      </c>
      <c r="D9482" s="2" t="s">
        <v>38890</v>
      </c>
      <c r="E9482" s="2" t="s">
        <v>38881</v>
      </c>
      <c r="F9482" s="2" t="s">
        <v>38883</v>
      </c>
      <c r="G9482" s="2" t="s">
        <v>38884</v>
      </c>
      <c r="H9482" s="2" t="s">
        <v>38891</v>
      </c>
      <c r="I9482" s="2" t="s">
        <v>38892</v>
      </c>
    </row>
    <row r="9483" spans="1:9" ht="56.65" customHeight="1" x14ac:dyDescent="0.15">
      <c r="A9483" s="7">
        <f t="shared" si="148"/>
        <v>9479</v>
      </c>
      <c r="B9483" s="2" t="s">
        <v>38893</v>
      </c>
      <c r="C9483" s="3" t="s">
        <v>38894</v>
      </c>
      <c r="D9483" s="2" t="s">
        <v>38895</v>
      </c>
      <c r="E9483" s="2" t="s">
        <v>38893</v>
      </c>
      <c r="F9483" s="2" t="s">
        <v>38896</v>
      </c>
      <c r="G9483" s="2" t="s">
        <v>38897</v>
      </c>
      <c r="H9483" s="2" t="s">
        <v>38898</v>
      </c>
      <c r="I9483" s="2" t="s">
        <v>38899</v>
      </c>
    </row>
    <row r="9484" spans="1:9" ht="117.4" customHeight="1" x14ac:dyDescent="0.15">
      <c r="A9484" s="7">
        <f t="shared" si="148"/>
        <v>9480</v>
      </c>
      <c r="B9484" s="2" t="s">
        <v>38881</v>
      </c>
      <c r="C9484" s="3" t="s">
        <v>38894</v>
      </c>
      <c r="D9484" s="2" t="s">
        <v>38900</v>
      </c>
      <c r="E9484" s="2" t="s">
        <v>38881</v>
      </c>
      <c r="F9484" s="2" t="s">
        <v>38883</v>
      </c>
      <c r="G9484" s="2" t="s">
        <v>38884</v>
      </c>
      <c r="H9484" s="2" t="s">
        <v>38901</v>
      </c>
      <c r="I9484" s="2" t="s">
        <v>38902</v>
      </c>
    </row>
    <row r="9485" spans="1:9" ht="117.4" customHeight="1" x14ac:dyDescent="0.15">
      <c r="A9485" s="7">
        <f t="shared" si="148"/>
        <v>9481</v>
      </c>
      <c r="B9485" s="2" t="s">
        <v>38881</v>
      </c>
      <c r="C9485" s="3" t="s">
        <v>38894</v>
      </c>
      <c r="D9485" s="2" t="s">
        <v>38903</v>
      </c>
      <c r="E9485" s="2" t="s">
        <v>38881</v>
      </c>
      <c r="F9485" s="2" t="s">
        <v>38883</v>
      </c>
      <c r="G9485" s="2" t="s">
        <v>38884</v>
      </c>
      <c r="H9485" s="2" t="s">
        <v>38904</v>
      </c>
      <c r="I9485" s="2" t="s">
        <v>38905</v>
      </c>
    </row>
    <row r="9486" spans="1:9" ht="105.75" customHeight="1" x14ac:dyDescent="0.15">
      <c r="A9486" s="7">
        <f t="shared" si="148"/>
        <v>9482</v>
      </c>
      <c r="B9486" s="2" t="s">
        <v>38881</v>
      </c>
      <c r="C9486" s="3" t="s">
        <v>38894</v>
      </c>
      <c r="D9486" s="2" t="s">
        <v>38906</v>
      </c>
      <c r="E9486" s="2" t="s">
        <v>38881</v>
      </c>
      <c r="F9486" s="2" t="s">
        <v>38883</v>
      </c>
      <c r="G9486" s="2" t="s">
        <v>38884</v>
      </c>
      <c r="H9486" s="2" t="s">
        <v>38907</v>
      </c>
      <c r="I9486" s="2" t="s">
        <v>38908</v>
      </c>
    </row>
    <row r="9487" spans="1:9" ht="117.4" customHeight="1" x14ac:dyDescent="0.15">
      <c r="A9487" s="7">
        <f t="shared" si="148"/>
        <v>9483</v>
      </c>
      <c r="B9487" s="2" t="s">
        <v>38881</v>
      </c>
      <c r="C9487" s="3" t="s">
        <v>38894</v>
      </c>
      <c r="D9487" s="2" t="s">
        <v>38909</v>
      </c>
      <c r="E9487" s="2" t="s">
        <v>38881</v>
      </c>
      <c r="F9487" s="2" t="s">
        <v>38883</v>
      </c>
      <c r="G9487" s="2" t="s">
        <v>38884</v>
      </c>
      <c r="H9487" s="2" t="s">
        <v>38910</v>
      </c>
      <c r="I9487" s="2" t="s">
        <v>38911</v>
      </c>
    </row>
    <row r="9488" spans="1:9" ht="82.9" customHeight="1" x14ac:dyDescent="0.15">
      <c r="A9488" s="7">
        <f t="shared" si="148"/>
        <v>9484</v>
      </c>
      <c r="B9488" s="2" t="s">
        <v>38912</v>
      </c>
      <c r="C9488" s="3" t="s">
        <v>38894</v>
      </c>
      <c r="D9488" s="2" t="s">
        <v>38913</v>
      </c>
      <c r="E9488" s="2" t="s">
        <v>38912</v>
      </c>
      <c r="F9488" s="2" t="s">
        <v>38914</v>
      </c>
      <c r="G9488" s="2" t="s">
        <v>38915</v>
      </c>
      <c r="H9488" s="2" t="s">
        <v>38916</v>
      </c>
      <c r="I9488" s="2" t="s">
        <v>38917</v>
      </c>
    </row>
    <row r="9489" spans="1:9" ht="82.9" customHeight="1" x14ac:dyDescent="0.15">
      <c r="A9489" s="7">
        <f t="shared" si="148"/>
        <v>9485</v>
      </c>
      <c r="B9489" s="2" t="s">
        <v>38912</v>
      </c>
      <c r="C9489" s="3" t="s">
        <v>38894</v>
      </c>
      <c r="D9489" s="2" t="s">
        <v>38918</v>
      </c>
      <c r="E9489" s="2" t="s">
        <v>38912</v>
      </c>
      <c r="F9489" s="2" t="s">
        <v>38914</v>
      </c>
      <c r="G9489" s="2" t="s">
        <v>38915</v>
      </c>
      <c r="H9489" s="2" t="s">
        <v>38919</v>
      </c>
      <c r="I9489" s="2" t="s">
        <v>38920</v>
      </c>
    </row>
    <row r="9490" spans="1:9" ht="82.9" customHeight="1" x14ac:dyDescent="0.15">
      <c r="A9490" s="7">
        <f t="shared" si="148"/>
        <v>9486</v>
      </c>
      <c r="B9490" s="2" t="s">
        <v>38912</v>
      </c>
      <c r="C9490" s="3" t="s">
        <v>38894</v>
      </c>
      <c r="D9490" s="2" t="s">
        <v>38921</v>
      </c>
      <c r="E9490" s="2" t="s">
        <v>38912</v>
      </c>
      <c r="F9490" s="2" t="s">
        <v>38914</v>
      </c>
      <c r="G9490" s="2" t="s">
        <v>38915</v>
      </c>
      <c r="H9490" s="2" t="s">
        <v>38922</v>
      </c>
      <c r="I9490" s="2" t="s">
        <v>38923</v>
      </c>
    </row>
    <row r="9491" spans="1:9" ht="82.9" customHeight="1" x14ac:dyDescent="0.15">
      <c r="A9491" s="7">
        <f t="shared" si="148"/>
        <v>9487</v>
      </c>
      <c r="B9491" s="2" t="s">
        <v>38912</v>
      </c>
      <c r="C9491" s="3" t="s">
        <v>38894</v>
      </c>
      <c r="D9491" s="2" t="s">
        <v>38924</v>
      </c>
      <c r="E9491" s="2" t="s">
        <v>38912</v>
      </c>
      <c r="F9491" s="2" t="s">
        <v>38914</v>
      </c>
      <c r="G9491" s="2" t="s">
        <v>38915</v>
      </c>
      <c r="H9491" s="2" t="s">
        <v>38925</v>
      </c>
      <c r="I9491" s="2" t="s">
        <v>38926</v>
      </c>
    </row>
    <row r="9492" spans="1:9" ht="82.9" customHeight="1" x14ac:dyDescent="0.15">
      <c r="A9492" s="7">
        <f t="shared" si="148"/>
        <v>9488</v>
      </c>
      <c r="B9492" s="2" t="s">
        <v>38912</v>
      </c>
      <c r="C9492" s="3" t="s">
        <v>38832</v>
      </c>
      <c r="D9492" s="2" t="s">
        <v>38927</v>
      </c>
      <c r="E9492" s="2" t="s">
        <v>38912</v>
      </c>
      <c r="F9492" s="2" t="s">
        <v>38914</v>
      </c>
      <c r="G9492" s="2" t="s">
        <v>38928</v>
      </c>
      <c r="H9492" s="2" t="s">
        <v>38929</v>
      </c>
      <c r="I9492" s="2" t="s">
        <v>38930</v>
      </c>
    </row>
    <row r="9493" spans="1:9" ht="82.9" customHeight="1" x14ac:dyDescent="0.15">
      <c r="A9493" s="7">
        <f t="shared" si="148"/>
        <v>9489</v>
      </c>
      <c r="B9493" s="2" t="s">
        <v>38912</v>
      </c>
      <c r="C9493" s="3" t="s">
        <v>38894</v>
      </c>
      <c r="D9493" s="2" t="s">
        <v>38931</v>
      </c>
      <c r="E9493" s="2" t="s">
        <v>38912</v>
      </c>
      <c r="F9493" s="2" t="s">
        <v>38914</v>
      </c>
      <c r="G9493" s="2" t="s">
        <v>38915</v>
      </c>
      <c r="H9493" s="2" t="s">
        <v>38932</v>
      </c>
      <c r="I9493" s="2" t="s">
        <v>38933</v>
      </c>
    </row>
    <row r="9494" spans="1:9" ht="82.9" customHeight="1" x14ac:dyDescent="0.15">
      <c r="A9494" s="7">
        <f t="shared" si="148"/>
        <v>9490</v>
      </c>
      <c r="B9494" s="2" t="s">
        <v>38912</v>
      </c>
      <c r="C9494" s="3" t="s">
        <v>38894</v>
      </c>
      <c r="D9494" s="2" t="s">
        <v>38934</v>
      </c>
      <c r="E9494" s="2" t="s">
        <v>38912</v>
      </c>
      <c r="F9494" s="2" t="s">
        <v>38914</v>
      </c>
      <c r="G9494" s="2" t="s">
        <v>38915</v>
      </c>
      <c r="H9494" s="2" t="s">
        <v>38935</v>
      </c>
      <c r="I9494" s="2" t="s">
        <v>38936</v>
      </c>
    </row>
    <row r="9495" spans="1:9" ht="82.9" customHeight="1" x14ac:dyDescent="0.15">
      <c r="A9495" s="7">
        <f t="shared" si="148"/>
        <v>9491</v>
      </c>
      <c r="B9495" s="2" t="s">
        <v>38912</v>
      </c>
      <c r="C9495" s="3" t="s">
        <v>38894</v>
      </c>
      <c r="D9495" s="2" t="s">
        <v>38937</v>
      </c>
      <c r="E9495" s="2" t="s">
        <v>38912</v>
      </c>
      <c r="F9495" s="2" t="s">
        <v>38914</v>
      </c>
      <c r="G9495" s="2" t="s">
        <v>38915</v>
      </c>
      <c r="H9495" s="2" t="s">
        <v>38938</v>
      </c>
      <c r="I9495" s="2" t="s">
        <v>38939</v>
      </c>
    </row>
    <row r="9496" spans="1:9" ht="94.15" customHeight="1" x14ac:dyDescent="0.15">
      <c r="A9496" s="7">
        <f t="shared" si="148"/>
        <v>9492</v>
      </c>
      <c r="B9496" s="2" t="s">
        <v>38912</v>
      </c>
      <c r="C9496" s="3" t="s">
        <v>38894</v>
      </c>
      <c r="D9496" s="2" t="s">
        <v>38940</v>
      </c>
      <c r="E9496" s="2" t="s">
        <v>38912</v>
      </c>
      <c r="F9496" s="2" t="s">
        <v>38914</v>
      </c>
      <c r="G9496" s="2" t="s">
        <v>38941</v>
      </c>
      <c r="H9496" s="2" t="s">
        <v>38942</v>
      </c>
      <c r="I9496" s="2" t="s">
        <v>38943</v>
      </c>
    </row>
    <row r="9497" spans="1:9" ht="82.9" customHeight="1" x14ac:dyDescent="0.15">
      <c r="A9497" s="7">
        <f t="shared" si="148"/>
        <v>9493</v>
      </c>
      <c r="B9497" s="2" t="s">
        <v>38912</v>
      </c>
      <c r="C9497" s="3" t="s">
        <v>38894</v>
      </c>
      <c r="D9497" s="2" t="s">
        <v>38944</v>
      </c>
      <c r="E9497" s="2" t="s">
        <v>38912</v>
      </c>
      <c r="F9497" s="2" t="s">
        <v>38914</v>
      </c>
      <c r="G9497" s="2" t="s">
        <v>38915</v>
      </c>
      <c r="H9497" s="2" t="s">
        <v>38945</v>
      </c>
      <c r="I9497" s="2" t="s">
        <v>38946</v>
      </c>
    </row>
    <row r="9498" spans="1:9" ht="59.65" customHeight="1" x14ac:dyDescent="0.15">
      <c r="A9498" s="7">
        <f t="shared" si="148"/>
        <v>9494</v>
      </c>
      <c r="B9498" s="2" t="s">
        <v>38947</v>
      </c>
      <c r="C9498" s="3" t="s">
        <v>38894</v>
      </c>
      <c r="D9498" s="2" t="s">
        <v>38948</v>
      </c>
      <c r="E9498" s="2" t="s">
        <v>38949</v>
      </c>
      <c r="F9498" s="2" t="s">
        <v>38950</v>
      </c>
      <c r="G9498" s="2" t="s">
        <v>38951</v>
      </c>
      <c r="H9498" s="2" t="s">
        <v>38952</v>
      </c>
      <c r="I9498" s="2" t="s">
        <v>38953</v>
      </c>
    </row>
    <row r="9499" spans="1:9" ht="82.9" customHeight="1" x14ac:dyDescent="0.15">
      <c r="A9499" s="7">
        <f t="shared" si="148"/>
        <v>9495</v>
      </c>
      <c r="B9499" s="2" t="s">
        <v>38912</v>
      </c>
      <c r="C9499" s="3" t="s">
        <v>38894</v>
      </c>
      <c r="D9499" s="2" t="s">
        <v>38954</v>
      </c>
      <c r="E9499" s="2" t="s">
        <v>38912</v>
      </c>
      <c r="F9499" s="2" t="s">
        <v>38914</v>
      </c>
      <c r="G9499" s="2" t="s">
        <v>38915</v>
      </c>
      <c r="H9499" s="2" t="s">
        <v>38955</v>
      </c>
      <c r="I9499" s="2" t="s">
        <v>38956</v>
      </c>
    </row>
    <row r="9500" spans="1:9" ht="59.65" customHeight="1" x14ac:dyDescent="0.15">
      <c r="A9500" s="7">
        <f t="shared" si="148"/>
        <v>9496</v>
      </c>
      <c r="B9500" s="2" t="s">
        <v>38947</v>
      </c>
      <c r="C9500" s="3" t="s">
        <v>38894</v>
      </c>
      <c r="D9500" s="2" t="s">
        <v>38957</v>
      </c>
      <c r="E9500" s="2" t="s">
        <v>38949</v>
      </c>
      <c r="F9500" s="2" t="s">
        <v>38950</v>
      </c>
      <c r="G9500" s="2" t="s">
        <v>38951</v>
      </c>
      <c r="H9500" s="2" t="s">
        <v>38958</v>
      </c>
      <c r="I9500" s="2" t="s">
        <v>38959</v>
      </c>
    </row>
    <row r="9501" spans="1:9" ht="82.9" customHeight="1" x14ac:dyDescent="0.15">
      <c r="A9501" s="7">
        <f t="shared" si="148"/>
        <v>9497</v>
      </c>
      <c r="B9501" s="2" t="s">
        <v>38912</v>
      </c>
      <c r="C9501" s="3" t="s">
        <v>38894</v>
      </c>
      <c r="D9501" s="2" t="s">
        <v>38960</v>
      </c>
      <c r="E9501" s="2" t="s">
        <v>38912</v>
      </c>
      <c r="F9501" s="2" t="s">
        <v>38914</v>
      </c>
      <c r="G9501" s="2" t="s">
        <v>38915</v>
      </c>
      <c r="H9501" s="2" t="s">
        <v>38961</v>
      </c>
      <c r="I9501" s="2" t="s">
        <v>38962</v>
      </c>
    </row>
    <row r="9502" spans="1:9" ht="82.9" customHeight="1" x14ac:dyDescent="0.15">
      <c r="A9502" s="7">
        <f t="shared" si="148"/>
        <v>9498</v>
      </c>
      <c r="B9502" s="2" t="s">
        <v>38912</v>
      </c>
      <c r="C9502" s="3" t="s">
        <v>38894</v>
      </c>
      <c r="D9502" s="2" t="s">
        <v>38963</v>
      </c>
      <c r="E9502" s="2" t="s">
        <v>38912</v>
      </c>
      <c r="F9502" s="2" t="s">
        <v>38914</v>
      </c>
      <c r="G9502" s="2" t="s">
        <v>38915</v>
      </c>
      <c r="H9502" s="2" t="s">
        <v>38964</v>
      </c>
      <c r="I9502" s="2" t="s">
        <v>38965</v>
      </c>
    </row>
    <row r="9503" spans="1:9" ht="117.4" customHeight="1" x14ac:dyDescent="0.15">
      <c r="A9503" s="7">
        <f t="shared" si="148"/>
        <v>9499</v>
      </c>
      <c r="B9503" s="2" t="s">
        <v>38881</v>
      </c>
      <c r="C9503" s="3" t="s">
        <v>38894</v>
      </c>
      <c r="D9503" s="2" t="s">
        <v>38966</v>
      </c>
      <c r="E9503" s="2" t="s">
        <v>38881</v>
      </c>
      <c r="F9503" s="2" t="s">
        <v>38883</v>
      </c>
      <c r="G9503" s="2" t="s">
        <v>38884</v>
      </c>
      <c r="H9503" s="2" t="s">
        <v>38967</v>
      </c>
      <c r="I9503" s="2" t="s">
        <v>38968</v>
      </c>
    </row>
    <row r="9504" spans="1:9" ht="105.75" customHeight="1" x14ac:dyDescent="0.15">
      <c r="A9504" s="7">
        <f t="shared" si="148"/>
        <v>9500</v>
      </c>
      <c r="B9504" s="2" t="s">
        <v>38881</v>
      </c>
      <c r="C9504" s="3" t="s">
        <v>38894</v>
      </c>
      <c r="D9504" s="2" t="s">
        <v>38969</v>
      </c>
      <c r="E9504" s="2" t="s">
        <v>38881</v>
      </c>
      <c r="F9504" s="2" t="s">
        <v>38883</v>
      </c>
      <c r="G9504" s="2" t="s">
        <v>38884</v>
      </c>
      <c r="H9504" s="2" t="s">
        <v>38970</v>
      </c>
      <c r="I9504" s="2" t="s">
        <v>38971</v>
      </c>
    </row>
    <row r="9505" spans="1:9" ht="59.65" customHeight="1" x14ac:dyDescent="0.15">
      <c r="A9505" s="7">
        <f t="shared" si="148"/>
        <v>9501</v>
      </c>
      <c r="B9505" s="2" t="s">
        <v>38972</v>
      </c>
      <c r="C9505" s="3" t="s">
        <v>38894</v>
      </c>
      <c r="D9505" s="2" t="s">
        <v>38973</v>
      </c>
      <c r="E9505" s="2"/>
      <c r="F9505" s="2" t="s">
        <v>38974</v>
      </c>
      <c r="G9505" s="2"/>
      <c r="H9505" s="2" t="s">
        <v>38975</v>
      </c>
      <c r="I9505" s="2" t="s">
        <v>38976</v>
      </c>
    </row>
    <row r="9506" spans="1:9" ht="71.25" customHeight="1" x14ac:dyDescent="0.15">
      <c r="A9506" s="7">
        <f t="shared" si="148"/>
        <v>9502</v>
      </c>
      <c r="B9506" s="2" t="s">
        <v>38972</v>
      </c>
      <c r="C9506" s="3" t="s">
        <v>38894</v>
      </c>
      <c r="D9506" s="2" t="s">
        <v>38977</v>
      </c>
      <c r="E9506" s="2"/>
      <c r="F9506" s="2" t="s">
        <v>38974</v>
      </c>
      <c r="G9506" s="2"/>
      <c r="H9506" s="2" t="s">
        <v>38978</v>
      </c>
      <c r="I9506" s="2" t="s">
        <v>38979</v>
      </c>
    </row>
    <row r="9507" spans="1:9" ht="59.65" customHeight="1" x14ac:dyDescent="0.15">
      <c r="A9507" s="7">
        <f t="shared" si="148"/>
        <v>9503</v>
      </c>
      <c r="B9507" s="2" t="s">
        <v>38972</v>
      </c>
      <c r="C9507" s="3" t="s">
        <v>38894</v>
      </c>
      <c r="D9507" s="2" t="s">
        <v>38980</v>
      </c>
      <c r="E9507" s="2"/>
      <c r="F9507" s="2" t="s">
        <v>38974</v>
      </c>
      <c r="G9507" s="2"/>
      <c r="H9507" s="2" t="s">
        <v>38981</v>
      </c>
      <c r="I9507" s="2" t="s">
        <v>38982</v>
      </c>
    </row>
    <row r="9508" spans="1:9" ht="71.25" customHeight="1" x14ac:dyDescent="0.15">
      <c r="A9508" s="7">
        <f t="shared" si="148"/>
        <v>9504</v>
      </c>
      <c r="B9508" s="2" t="s">
        <v>38972</v>
      </c>
      <c r="C9508" s="3" t="s">
        <v>38894</v>
      </c>
      <c r="D9508" s="2" t="s">
        <v>38983</v>
      </c>
      <c r="E9508" s="2"/>
      <c r="F9508" s="2" t="s">
        <v>38974</v>
      </c>
      <c r="G9508" s="2"/>
      <c r="H9508" s="2" t="s">
        <v>38984</v>
      </c>
      <c r="I9508" s="2" t="s">
        <v>38985</v>
      </c>
    </row>
    <row r="9509" spans="1:9" ht="71.25" customHeight="1" x14ac:dyDescent="0.15">
      <c r="A9509" s="7">
        <f t="shared" si="148"/>
        <v>9505</v>
      </c>
      <c r="B9509" s="2" t="s">
        <v>38972</v>
      </c>
      <c r="C9509" s="3" t="s">
        <v>38894</v>
      </c>
      <c r="D9509" s="2" t="s">
        <v>38986</v>
      </c>
      <c r="E9509" s="2"/>
      <c r="F9509" s="2" t="s">
        <v>38974</v>
      </c>
      <c r="G9509" s="2"/>
      <c r="H9509" s="2" t="s">
        <v>38987</v>
      </c>
      <c r="I9509" s="2" t="s">
        <v>38988</v>
      </c>
    </row>
    <row r="9510" spans="1:9" ht="94.15" customHeight="1" x14ac:dyDescent="0.15">
      <c r="A9510" s="7">
        <f t="shared" si="148"/>
        <v>9506</v>
      </c>
      <c r="B9510" s="2" t="s">
        <v>38972</v>
      </c>
      <c r="C9510" s="3" t="s">
        <v>38989</v>
      </c>
      <c r="D9510" s="2" t="s">
        <v>38990</v>
      </c>
      <c r="E9510" s="2"/>
      <c r="F9510" s="2" t="s">
        <v>38991</v>
      </c>
      <c r="G9510" s="2"/>
      <c r="H9510" s="2" t="s">
        <v>38992</v>
      </c>
      <c r="I9510" s="2" t="s">
        <v>38993</v>
      </c>
    </row>
    <row r="9511" spans="1:9" ht="94.15" customHeight="1" x14ac:dyDescent="0.15">
      <c r="A9511" s="7">
        <f t="shared" si="148"/>
        <v>9507</v>
      </c>
      <c r="B9511" s="2" t="s">
        <v>38972</v>
      </c>
      <c r="C9511" s="3" t="s">
        <v>38989</v>
      </c>
      <c r="D9511" s="2" t="s">
        <v>38994</v>
      </c>
      <c r="E9511" s="2"/>
      <c r="F9511" s="2" t="s">
        <v>38991</v>
      </c>
      <c r="G9511" s="2"/>
      <c r="H9511" s="2" t="s">
        <v>38995</v>
      </c>
      <c r="I9511" s="2" t="s">
        <v>38996</v>
      </c>
    </row>
    <row r="9512" spans="1:9" ht="82.9" customHeight="1" x14ac:dyDescent="0.15">
      <c r="A9512" s="7">
        <f t="shared" si="148"/>
        <v>9508</v>
      </c>
      <c r="B9512" s="2" t="s">
        <v>38972</v>
      </c>
      <c r="C9512" s="3" t="s">
        <v>38989</v>
      </c>
      <c r="D9512" s="2" t="s">
        <v>38997</v>
      </c>
      <c r="E9512" s="2"/>
      <c r="F9512" s="2" t="s">
        <v>38998</v>
      </c>
      <c r="G9512" s="2"/>
      <c r="H9512" s="2" t="s">
        <v>38999</v>
      </c>
      <c r="I9512" s="2" t="s">
        <v>39000</v>
      </c>
    </row>
    <row r="9513" spans="1:9" ht="94.15" customHeight="1" x14ac:dyDescent="0.15">
      <c r="A9513" s="7">
        <f t="shared" si="148"/>
        <v>9509</v>
      </c>
      <c r="B9513" s="2" t="s">
        <v>38972</v>
      </c>
      <c r="C9513" s="3" t="s">
        <v>38989</v>
      </c>
      <c r="D9513" s="2" t="s">
        <v>39001</v>
      </c>
      <c r="E9513" s="2"/>
      <c r="F9513" s="2" t="s">
        <v>38998</v>
      </c>
      <c r="G9513" s="2"/>
      <c r="H9513" s="2" t="s">
        <v>39002</v>
      </c>
      <c r="I9513" s="2" t="s">
        <v>39003</v>
      </c>
    </row>
    <row r="9514" spans="1:9" ht="82.9" customHeight="1" x14ac:dyDescent="0.15">
      <c r="A9514" s="7">
        <f t="shared" si="148"/>
        <v>9510</v>
      </c>
      <c r="B9514" s="2" t="s">
        <v>39004</v>
      </c>
      <c r="C9514" s="3" t="s">
        <v>39005</v>
      </c>
      <c r="D9514" s="2" t="s">
        <v>39006</v>
      </c>
      <c r="E9514" s="2"/>
      <c r="F9514" s="2" t="s">
        <v>39007</v>
      </c>
      <c r="G9514" s="2"/>
      <c r="H9514" s="2" t="s">
        <v>39008</v>
      </c>
      <c r="I9514" s="2" t="s">
        <v>39009</v>
      </c>
    </row>
    <row r="9515" spans="1:9" ht="82.9" customHeight="1" x14ac:dyDescent="0.15">
      <c r="A9515" s="7">
        <f t="shared" si="148"/>
        <v>9511</v>
      </c>
      <c r="B9515" s="2" t="s">
        <v>39004</v>
      </c>
      <c r="C9515" s="3" t="s">
        <v>39005</v>
      </c>
      <c r="D9515" s="2" t="s">
        <v>39010</v>
      </c>
      <c r="E9515" s="2"/>
      <c r="F9515" s="2" t="s">
        <v>39007</v>
      </c>
      <c r="G9515" s="2"/>
      <c r="H9515" s="2" t="s">
        <v>39011</v>
      </c>
      <c r="I9515" s="2" t="s">
        <v>39012</v>
      </c>
    </row>
    <row r="9516" spans="1:9" ht="82.9" customHeight="1" x14ac:dyDescent="0.15">
      <c r="A9516" s="7">
        <f t="shared" si="148"/>
        <v>9512</v>
      </c>
      <c r="B9516" s="2" t="s">
        <v>39004</v>
      </c>
      <c r="C9516" s="3" t="s">
        <v>39005</v>
      </c>
      <c r="D9516" s="2" t="s">
        <v>39013</v>
      </c>
      <c r="E9516" s="2"/>
      <c r="F9516" s="2" t="s">
        <v>39007</v>
      </c>
      <c r="G9516" s="2"/>
      <c r="H9516" s="2" t="s">
        <v>39014</v>
      </c>
      <c r="I9516" s="2" t="s">
        <v>39015</v>
      </c>
    </row>
    <row r="9517" spans="1:9" ht="82.9" customHeight="1" x14ac:dyDescent="0.15">
      <c r="A9517" s="7">
        <f t="shared" si="148"/>
        <v>9513</v>
      </c>
      <c r="B9517" s="2" t="s">
        <v>39004</v>
      </c>
      <c r="C9517" s="3" t="s">
        <v>39005</v>
      </c>
      <c r="D9517" s="2" t="s">
        <v>39016</v>
      </c>
      <c r="E9517" s="2"/>
      <c r="F9517" s="2" t="s">
        <v>39007</v>
      </c>
      <c r="G9517" s="2"/>
      <c r="H9517" s="2" t="s">
        <v>39017</v>
      </c>
      <c r="I9517" s="2" t="s">
        <v>39018</v>
      </c>
    </row>
    <row r="9518" spans="1:9" ht="82.9" customHeight="1" x14ac:dyDescent="0.15">
      <c r="A9518" s="7">
        <f t="shared" si="148"/>
        <v>9514</v>
      </c>
      <c r="B9518" s="2" t="s">
        <v>39004</v>
      </c>
      <c r="C9518" s="3" t="s">
        <v>39005</v>
      </c>
      <c r="D9518" s="2" t="s">
        <v>39019</v>
      </c>
      <c r="E9518" s="2"/>
      <c r="F9518" s="2" t="s">
        <v>39007</v>
      </c>
      <c r="G9518" s="2"/>
      <c r="H9518" s="2" t="s">
        <v>39020</v>
      </c>
      <c r="I9518" s="2" t="s">
        <v>39021</v>
      </c>
    </row>
    <row r="9519" spans="1:9" ht="82.9" customHeight="1" x14ac:dyDescent="0.15">
      <c r="A9519" s="7">
        <f t="shared" si="148"/>
        <v>9515</v>
      </c>
      <c r="B9519" s="2" t="s">
        <v>39004</v>
      </c>
      <c r="C9519" s="3" t="s">
        <v>39005</v>
      </c>
      <c r="D9519" s="2" t="s">
        <v>39022</v>
      </c>
      <c r="E9519" s="2"/>
      <c r="F9519" s="2" t="s">
        <v>39007</v>
      </c>
      <c r="G9519" s="2"/>
      <c r="H9519" s="2" t="s">
        <v>39023</v>
      </c>
      <c r="I9519" s="2" t="s">
        <v>39024</v>
      </c>
    </row>
    <row r="9520" spans="1:9" ht="82.9" customHeight="1" x14ac:dyDescent="0.15">
      <c r="A9520" s="7">
        <f t="shared" si="148"/>
        <v>9516</v>
      </c>
      <c r="B9520" s="2" t="s">
        <v>39004</v>
      </c>
      <c r="C9520" s="3" t="s">
        <v>39005</v>
      </c>
      <c r="D9520" s="2" t="s">
        <v>39025</v>
      </c>
      <c r="E9520" s="2"/>
      <c r="F9520" s="2" t="s">
        <v>39007</v>
      </c>
      <c r="G9520" s="2"/>
      <c r="H9520" s="2" t="s">
        <v>39026</v>
      </c>
      <c r="I9520" s="2" t="s">
        <v>39027</v>
      </c>
    </row>
    <row r="9521" spans="1:9" ht="82.9" customHeight="1" x14ac:dyDescent="0.15">
      <c r="A9521" s="7">
        <f t="shared" si="148"/>
        <v>9517</v>
      </c>
      <c r="B9521" s="2" t="s">
        <v>39004</v>
      </c>
      <c r="C9521" s="3" t="s">
        <v>39005</v>
      </c>
      <c r="D9521" s="2" t="s">
        <v>39028</v>
      </c>
      <c r="E9521" s="2"/>
      <c r="F9521" s="2" t="s">
        <v>39007</v>
      </c>
      <c r="G9521" s="2"/>
      <c r="H9521" s="2" t="s">
        <v>39029</v>
      </c>
      <c r="I9521" s="2" t="s">
        <v>39030</v>
      </c>
    </row>
    <row r="9522" spans="1:9" ht="82.9" customHeight="1" x14ac:dyDescent="0.15">
      <c r="A9522" s="7">
        <f t="shared" si="148"/>
        <v>9518</v>
      </c>
      <c r="B9522" s="2" t="s">
        <v>39004</v>
      </c>
      <c r="C9522" s="3" t="s">
        <v>39005</v>
      </c>
      <c r="D9522" s="2" t="s">
        <v>39031</v>
      </c>
      <c r="E9522" s="2"/>
      <c r="F9522" s="2" t="s">
        <v>39007</v>
      </c>
      <c r="G9522" s="2"/>
      <c r="H9522" s="2" t="s">
        <v>39032</v>
      </c>
      <c r="I9522" s="2" t="s">
        <v>39033</v>
      </c>
    </row>
    <row r="9523" spans="1:9" ht="82.9" customHeight="1" x14ac:dyDescent="0.15">
      <c r="A9523" s="7">
        <f t="shared" si="148"/>
        <v>9519</v>
      </c>
      <c r="B9523" s="2" t="s">
        <v>39004</v>
      </c>
      <c r="C9523" s="3" t="s">
        <v>39005</v>
      </c>
      <c r="D9523" s="2" t="s">
        <v>39034</v>
      </c>
      <c r="E9523" s="2"/>
      <c r="F9523" s="2" t="s">
        <v>39007</v>
      </c>
      <c r="G9523" s="2"/>
      <c r="H9523" s="2" t="s">
        <v>39035</v>
      </c>
      <c r="I9523" s="2" t="s">
        <v>39036</v>
      </c>
    </row>
    <row r="9524" spans="1:9" ht="56.65" customHeight="1" x14ac:dyDescent="0.15">
      <c r="A9524" s="7">
        <f t="shared" si="148"/>
        <v>9520</v>
      </c>
      <c r="B9524" s="2" t="s">
        <v>39037</v>
      </c>
      <c r="C9524" s="3" t="s">
        <v>39005</v>
      </c>
      <c r="D9524" s="2" t="s">
        <v>39038</v>
      </c>
      <c r="E9524" s="2" t="s">
        <v>39039</v>
      </c>
      <c r="F9524" s="2" t="s">
        <v>39040</v>
      </c>
      <c r="G9524" s="2" t="s">
        <v>39041</v>
      </c>
      <c r="H9524" s="2" t="s">
        <v>39042</v>
      </c>
      <c r="I9524" s="2" t="s">
        <v>39043</v>
      </c>
    </row>
    <row r="9525" spans="1:9" ht="56.65" customHeight="1" x14ac:dyDescent="0.15">
      <c r="A9525" s="7">
        <f t="shared" si="148"/>
        <v>9521</v>
      </c>
      <c r="B9525" s="2" t="s">
        <v>39037</v>
      </c>
      <c r="C9525" s="3" t="s">
        <v>39005</v>
      </c>
      <c r="D9525" s="2" t="s">
        <v>39044</v>
      </c>
      <c r="E9525" s="2" t="s">
        <v>39039</v>
      </c>
      <c r="F9525" s="2" t="s">
        <v>39040</v>
      </c>
      <c r="G9525" s="2" t="s">
        <v>39041</v>
      </c>
      <c r="H9525" s="2" t="s">
        <v>39045</v>
      </c>
      <c r="I9525" s="2" t="s">
        <v>39046</v>
      </c>
    </row>
    <row r="9526" spans="1:9" ht="56.65" customHeight="1" x14ac:dyDescent="0.15">
      <c r="A9526" s="7">
        <f t="shared" si="148"/>
        <v>9522</v>
      </c>
      <c r="B9526" s="2" t="s">
        <v>39037</v>
      </c>
      <c r="C9526" s="3" t="s">
        <v>39005</v>
      </c>
      <c r="D9526" s="2" t="s">
        <v>39047</v>
      </c>
      <c r="E9526" s="2" t="s">
        <v>39039</v>
      </c>
      <c r="F9526" s="2" t="s">
        <v>39040</v>
      </c>
      <c r="G9526" s="2" t="s">
        <v>39041</v>
      </c>
      <c r="H9526" s="2" t="s">
        <v>39048</v>
      </c>
      <c r="I9526" s="2" t="s">
        <v>39049</v>
      </c>
    </row>
    <row r="9527" spans="1:9" ht="56.65" customHeight="1" x14ac:dyDescent="0.15">
      <c r="A9527" s="7">
        <f t="shared" si="148"/>
        <v>9523</v>
      </c>
      <c r="B9527" s="2" t="s">
        <v>39037</v>
      </c>
      <c r="C9527" s="3" t="s">
        <v>39005</v>
      </c>
      <c r="D9527" s="2" t="s">
        <v>39050</v>
      </c>
      <c r="E9527" s="2" t="s">
        <v>39037</v>
      </c>
      <c r="F9527" s="2" t="s">
        <v>39040</v>
      </c>
      <c r="G9527" s="2" t="s">
        <v>39051</v>
      </c>
      <c r="H9527" s="2" t="s">
        <v>39052</v>
      </c>
      <c r="I9527" s="2" t="s">
        <v>39053</v>
      </c>
    </row>
    <row r="9528" spans="1:9" ht="105.75" customHeight="1" x14ac:dyDescent="0.15">
      <c r="A9528" s="7">
        <f t="shared" si="148"/>
        <v>9524</v>
      </c>
      <c r="B9528" s="2" t="s">
        <v>39054</v>
      </c>
      <c r="C9528" s="3" t="s">
        <v>39005</v>
      </c>
      <c r="D9528" s="2" t="s">
        <v>39055</v>
      </c>
      <c r="E9528" s="2"/>
      <c r="F9528" s="2" t="s">
        <v>39056</v>
      </c>
      <c r="G9528" s="2" t="s">
        <v>39057</v>
      </c>
      <c r="H9528" s="2" t="s">
        <v>39058</v>
      </c>
      <c r="I9528" s="2" t="s">
        <v>39059</v>
      </c>
    </row>
    <row r="9529" spans="1:9" ht="94.15" customHeight="1" x14ac:dyDescent="0.15">
      <c r="A9529" s="7">
        <f t="shared" si="148"/>
        <v>9525</v>
      </c>
      <c r="B9529" s="2" t="s">
        <v>39054</v>
      </c>
      <c r="C9529" s="3" t="s">
        <v>38989</v>
      </c>
      <c r="D9529" s="2" t="s">
        <v>39060</v>
      </c>
      <c r="E9529" s="2"/>
      <c r="F9529" s="2" t="s">
        <v>39056</v>
      </c>
      <c r="G9529" s="2" t="s">
        <v>39057</v>
      </c>
      <c r="H9529" s="2" t="s">
        <v>39061</v>
      </c>
      <c r="I9529" s="2" t="s">
        <v>39062</v>
      </c>
    </row>
    <row r="9530" spans="1:9" ht="56.65" customHeight="1" x14ac:dyDescent="0.15">
      <c r="A9530" s="7">
        <f t="shared" si="148"/>
        <v>9526</v>
      </c>
      <c r="B9530" s="2" t="s">
        <v>39037</v>
      </c>
      <c r="C9530" s="3" t="s">
        <v>39005</v>
      </c>
      <c r="D9530" s="2" t="s">
        <v>39063</v>
      </c>
      <c r="E9530" s="2" t="s">
        <v>39037</v>
      </c>
      <c r="F9530" s="2" t="s">
        <v>39040</v>
      </c>
      <c r="G9530" s="2" t="s">
        <v>39064</v>
      </c>
      <c r="H9530" s="2" t="s">
        <v>39065</v>
      </c>
      <c r="I9530" s="2" t="s">
        <v>39066</v>
      </c>
    </row>
    <row r="9531" spans="1:9" ht="94.15" customHeight="1" x14ac:dyDescent="0.15">
      <c r="A9531" s="7">
        <f t="shared" si="148"/>
        <v>9527</v>
      </c>
      <c r="B9531" s="2" t="s">
        <v>39054</v>
      </c>
      <c r="C9531" s="3" t="s">
        <v>38989</v>
      </c>
      <c r="D9531" s="2" t="s">
        <v>39067</v>
      </c>
      <c r="E9531" s="2"/>
      <c r="F9531" s="2" t="s">
        <v>39056</v>
      </c>
      <c r="G9531" s="2" t="s">
        <v>39057</v>
      </c>
      <c r="H9531" s="2" t="s">
        <v>39068</v>
      </c>
      <c r="I9531" s="2" t="s">
        <v>39069</v>
      </c>
    </row>
    <row r="9532" spans="1:9" ht="56.65" customHeight="1" x14ac:dyDescent="0.15">
      <c r="A9532" s="7">
        <f t="shared" si="148"/>
        <v>9528</v>
      </c>
      <c r="B9532" s="2" t="s">
        <v>39037</v>
      </c>
      <c r="C9532" s="3" t="s">
        <v>39005</v>
      </c>
      <c r="D9532" s="2" t="s">
        <v>39070</v>
      </c>
      <c r="E9532" s="2" t="s">
        <v>39037</v>
      </c>
      <c r="F9532" s="2" t="s">
        <v>39040</v>
      </c>
      <c r="G9532" s="2" t="s">
        <v>39051</v>
      </c>
      <c r="H9532" s="2" t="s">
        <v>39071</v>
      </c>
      <c r="I9532" s="2" t="s">
        <v>39072</v>
      </c>
    </row>
    <row r="9533" spans="1:9" ht="117.4" customHeight="1" x14ac:dyDescent="0.15">
      <c r="A9533" s="7">
        <f t="shared" si="148"/>
        <v>9529</v>
      </c>
      <c r="B9533" s="2" t="s">
        <v>39054</v>
      </c>
      <c r="C9533" s="3" t="s">
        <v>38989</v>
      </c>
      <c r="D9533" s="2" t="s">
        <v>39073</v>
      </c>
      <c r="E9533" s="2"/>
      <c r="F9533" s="2" t="s">
        <v>39056</v>
      </c>
      <c r="G9533" s="2" t="s">
        <v>39057</v>
      </c>
      <c r="H9533" s="2" t="s">
        <v>39074</v>
      </c>
      <c r="I9533" s="2" t="s">
        <v>39075</v>
      </c>
    </row>
    <row r="9534" spans="1:9" ht="59.65" customHeight="1" x14ac:dyDescent="0.15">
      <c r="A9534" s="7">
        <f t="shared" si="148"/>
        <v>9530</v>
      </c>
      <c r="B9534" s="2" t="s">
        <v>39037</v>
      </c>
      <c r="C9534" s="3" t="s">
        <v>38989</v>
      </c>
      <c r="D9534" s="2" t="s">
        <v>39076</v>
      </c>
      <c r="E9534" s="2" t="s">
        <v>39037</v>
      </c>
      <c r="F9534" s="2" t="s">
        <v>39040</v>
      </c>
      <c r="G9534" s="2" t="s">
        <v>39077</v>
      </c>
      <c r="H9534" s="2" t="s">
        <v>39078</v>
      </c>
      <c r="I9534" s="2" t="s">
        <v>39079</v>
      </c>
    </row>
    <row r="9535" spans="1:9" ht="117.4" customHeight="1" x14ac:dyDescent="0.15">
      <c r="A9535" s="7">
        <f t="shared" si="148"/>
        <v>9531</v>
      </c>
      <c r="B9535" s="2" t="s">
        <v>39054</v>
      </c>
      <c r="C9535" s="3" t="s">
        <v>38989</v>
      </c>
      <c r="D9535" s="2" t="s">
        <v>39080</v>
      </c>
      <c r="E9535" s="2"/>
      <c r="F9535" s="2" t="s">
        <v>39056</v>
      </c>
      <c r="G9535" s="2" t="s">
        <v>39057</v>
      </c>
      <c r="H9535" s="2" t="s">
        <v>39081</v>
      </c>
      <c r="I9535" s="2" t="s">
        <v>39082</v>
      </c>
    </row>
    <row r="9536" spans="1:9" ht="56.65" customHeight="1" x14ac:dyDescent="0.15">
      <c r="A9536" s="7">
        <f t="shared" si="148"/>
        <v>9532</v>
      </c>
      <c r="B9536" s="2" t="s">
        <v>39037</v>
      </c>
      <c r="C9536" s="3" t="s">
        <v>38989</v>
      </c>
      <c r="D9536" s="2" t="s">
        <v>39083</v>
      </c>
      <c r="E9536" s="2" t="s">
        <v>39037</v>
      </c>
      <c r="F9536" s="2" t="s">
        <v>39040</v>
      </c>
      <c r="G9536" s="2" t="s">
        <v>39084</v>
      </c>
      <c r="H9536" s="2" t="s">
        <v>39085</v>
      </c>
      <c r="I9536" s="2" t="s">
        <v>39086</v>
      </c>
    </row>
    <row r="9537" spans="1:9" ht="151.9" customHeight="1" x14ac:dyDescent="0.15">
      <c r="A9537" s="7">
        <f t="shared" si="148"/>
        <v>9533</v>
      </c>
      <c r="B9537" s="2" t="s">
        <v>39054</v>
      </c>
      <c r="C9537" s="3" t="s">
        <v>39005</v>
      </c>
      <c r="D9537" s="2" t="s">
        <v>39087</v>
      </c>
      <c r="E9537" s="2"/>
      <c r="F9537" s="2" t="s">
        <v>39056</v>
      </c>
      <c r="G9537" s="2" t="s">
        <v>39088</v>
      </c>
      <c r="H9537" s="2" t="s">
        <v>39089</v>
      </c>
      <c r="I9537" s="2" t="s">
        <v>39090</v>
      </c>
    </row>
    <row r="9538" spans="1:9" ht="105.75" customHeight="1" x14ac:dyDescent="0.15">
      <c r="A9538" s="7">
        <f t="shared" si="148"/>
        <v>9534</v>
      </c>
      <c r="B9538" s="2" t="s">
        <v>39054</v>
      </c>
      <c r="C9538" s="3" t="s">
        <v>39005</v>
      </c>
      <c r="D9538" s="2" t="s">
        <v>39091</v>
      </c>
      <c r="E9538" s="2"/>
      <c r="F9538" s="2" t="s">
        <v>39056</v>
      </c>
      <c r="G9538" s="2" t="s">
        <v>39057</v>
      </c>
      <c r="H9538" s="2" t="s">
        <v>39092</v>
      </c>
      <c r="I9538" s="2" t="s">
        <v>39093</v>
      </c>
    </row>
    <row r="9539" spans="1:9" ht="128.85" customHeight="1" x14ac:dyDescent="0.15">
      <c r="A9539" s="7">
        <f t="shared" si="148"/>
        <v>9535</v>
      </c>
      <c r="B9539" s="2" t="s">
        <v>39054</v>
      </c>
      <c r="C9539" s="3" t="s">
        <v>39005</v>
      </c>
      <c r="D9539" s="2" t="s">
        <v>39094</v>
      </c>
      <c r="E9539" s="2"/>
      <c r="F9539" s="2" t="s">
        <v>39056</v>
      </c>
      <c r="G9539" s="2" t="s">
        <v>39057</v>
      </c>
      <c r="H9539" s="2" t="s">
        <v>39095</v>
      </c>
      <c r="I9539" s="2" t="s">
        <v>39096</v>
      </c>
    </row>
    <row r="9540" spans="1:9" ht="56.65" customHeight="1" x14ac:dyDescent="0.15">
      <c r="A9540" s="7">
        <f t="shared" si="148"/>
        <v>9536</v>
      </c>
      <c r="B9540" s="2" t="s">
        <v>39037</v>
      </c>
      <c r="C9540" s="3" t="s">
        <v>39005</v>
      </c>
      <c r="D9540" s="2" t="s">
        <v>39097</v>
      </c>
      <c r="E9540" s="2" t="s">
        <v>39039</v>
      </c>
      <c r="F9540" s="2" t="s">
        <v>39040</v>
      </c>
      <c r="G9540" s="2" t="s">
        <v>39098</v>
      </c>
      <c r="H9540" s="2" t="s">
        <v>39099</v>
      </c>
      <c r="I9540" s="2" t="s">
        <v>39100</v>
      </c>
    </row>
    <row r="9541" spans="1:9" ht="151.9" customHeight="1" x14ac:dyDescent="0.15">
      <c r="A9541" s="7">
        <f t="shared" si="148"/>
        <v>9537</v>
      </c>
      <c r="B9541" s="2" t="s">
        <v>39054</v>
      </c>
      <c r="C9541" s="3" t="s">
        <v>39005</v>
      </c>
      <c r="D9541" s="2" t="s">
        <v>39101</v>
      </c>
      <c r="E9541" s="2"/>
      <c r="F9541" s="2" t="s">
        <v>39056</v>
      </c>
      <c r="G9541" s="2" t="s">
        <v>39088</v>
      </c>
      <c r="H9541" s="2" t="s">
        <v>39102</v>
      </c>
      <c r="I9541" s="2" t="s">
        <v>39103</v>
      </c>
    </row>
    <row r="9542" spans="1:9" ht="128.85" customHeight="1" x14ac:dyDescent="0.15">
      <c r="A9542" s="7">
        <f t="shared" si="148"/>
        <v>9538</v>
      </c>
      <c r="B9542" s="2" t="s">
        <v>39054</v>
      </c>
      <c r="C9542" s="3" t="s">
        <v>39005</v>
      </c>
      <c r="D9542" s="2" t="s">
        <v>39104</v>
      </c>
      <c r="E9542" s="2"/>
      <c r="F9542" s="2" t="s">
        <v>39056</v>
      </c>
      <c r="G9542" s="2" t="s">
        <v>39088</v>
      </c>
      <c r="H9542" s="2" t="s">
        <v>39105</v>
      </c>
      <c r="I9542" s="2" t="s">
        <v>39106</v>
      </c>
    </row>
    <row r="9543" spans="1:9" ht="105.75" customHeight="1" x14ac:dyDescent="0.15">
      <c r="A9543" s="7">
        <f t="shared" ref="A9543:A9606" si="149">A9542+1</f>
        <v>9539</v>
      </c>
      <c r="B9543" s="2" t="s">
        <v>39054</v>
      </c>
      <c r="C9543" s="3" t="s">
        <v>39107</v>
      </c>
      <c r="D9543" s="2" t="s">
        <v>39108</v>
      </c>
      <c r="E9543" s="2"/>
      <c r="F9543" s="2" t="s">
        <v>39109</v>
      </c>
      <c r="G9543" s="2" t="s">
        <v>39057</v>
      </c>
      <c r="H9543" s="2" t="s">
        <v>39110</v>
      </c>
      <c r="I9543" s="2" t="s">
        <v>39111</v>
      </c>
    </row>
    <row r="9544" spans="1:9" ht="117.4" customHeight="1" x14ac:dyDescent="0.15">
      <c r="A9544" s="7">
        <f t="shared" si="149"/>
        <v>9540</v>
      </c>
      <c r="B9544" s="2" t="s">
        <v>39112</v>
      </c>
      <c r="C9544" s="3" t="s">
        <v>39113</v>
      </c>
      <c r="D9544" s="2" t="s">
        <v>39114</v>
      </c>
      <c r="E9544" s="2" t="s">
        <v>39112</v>
      </c>
      <c r="F9544" s="2" t="s">
        <v>39115</v>
      </c>
      <c r="G9544" s="2" t="s">
        <v>39116</v>
      </c>
      <c r="H9544" s="2" t="s">
        <v>39117</v>
      </c>
      <c r="I9544" s="2" t="s">
        <v>39118</v>
      </c>
    </row>
    <row r="9545" spans="1:9" ht="151.9" customHeight="1" x14ac:dyDescent="0.15">
      <c r="A9545" s="7">
        <f t="shared" si="149"/>
        <v>9541</v>
      </c>
      <c r="B9545" s="2" t="s">
        <v>39112</v>
      </c>
      <c r="C9545" s="3" t="s">
        <v>39113</v>
      </c>
      <c r="D9545" s="2" t="s">
        <v>39119</v>
      </c>
      <c r="E9545" s="2" t="s">
        <v>39112</v>
      </c>
      <c r="F9545" s="2" t="s">
        <v>39115</v>
      </c>
      <c r="G9545" s="2" t="s">
        <v>39120</v>
      </c>
      <c r="H9545" s="2" t="s">
        <v>39121</v>
      </c>
      <c r="I9545" s="2" t="s">
        <v>39122</v>
      </c>
    </row>
    <row r="9546" spans="1:9" ht="105.75" customHeight="1" x14ac:dyDescent="0.15">
      <c r="A9546" s="7">
        <f t="shared" si="149"/>
        <v>9542</v>
      </c>
      <c r="B9546" s="2" t="s">
        <v>39112</v>
      </c>
      <c r="C9546" s="3" t="s">
        <v>39113</v>
      </c>
      <c r="D9546" s="2" t="s">
        <v>39123</v>
      </c>
      <c r="E9546" s="2" t="s">
        <v>39112</v>
      </c>
      <c r="F9546" s="2" t="s">
        <v>39115</v>
      </c>
      <c r="G9546" s="2" t="s">
        <v>39120</v>
      </c>
      <c r="H9546" s="2" t="s">
        <v>39124</v>
      </c>
      <c r="I9546" s="2" t="s">
        <v>39125</v>
      </c>
    </row>
    <row r="9547" spans="1:9" ht="56.65" customHeight="1" x14ac:dyDescent="0.15">
      <c r="A9547" s="7">
        <f t="shared" si="149"/>
        <v>9543</v>
      </c>
      <c r="B9547" s="2" t="s">
        <v>39037</v>
      </c>
      <c r="C9547" s="3" t="s">
        <v>39107</v>
      </c>
      <c r="D9547" s="2" t="s">
        <v>39126</v>
      </c>
      <c r="E9547" s="2" t="s">
        <v>39037</v>
      </c>
      <c r="F9547" s="2" t="s">
        <v>39040</v>
      </c>
      <c r="G9547" s="2" t="s">
        <v>39064</v>
      </c>
      <c r="H9547" s="2" t="s">
        <v>39127</v>
      </c>
      <c r="I9547" s="2" t="s">
        <v>39128</v>
      </c>
    </row>
    <row r="9548" spans="1:9" ht="59.65" customHeight="1" x14ac:dyDescent="0.15">
      <c r="A9548" s="7">
        <f t="shared" si="149"/>
        <v>9544</v>
      </c>
      <c r="B9548" s="2" t="s">
        <v>39037</v>
      </c>
      <c r="C9548" s="3" t="s">
        <v>39129</v>
      </c>
      <c r="D9548" s="2" t="s">
        <v>39130</v>
      </c>
      <c r="E9548" s="2" t="s">
        <v>39037</v>
      </c>
      <c r="F9548" s="2" t="s">
        <v>39131</v>
      </c>
      <c r="G9548" s="2" t="s">
        <v>39132</v>
      </c>
      <c r="H9548" s="2" t="s">
        <v>39133</v>
      </c>
      <c r="I9548" s="2" t="s">
        <v>39134</v>
      </c>
    </row>
    <row r="9549" spans="1:9" ht="105.75" customHeight="1" x14ac:dyDescent="0.15">
      <c r="A9549" s="7">
        <f t="shared" si="149"/>
        <v>9545</v>
      </c>
      <c r="B9549" s="2" t="s">
        <v>39112</v>
      </c>
      <c r="C9549" s="3" t="s">
        <v>39113</v>
      </c>
      <c r="D9549" s="2" t="s">
        <v>39135</v>
      </c>
      <c r="E9549" s="2" t="s">
        <v>39112</v>
      </c>
      <c r="F9549" s="2" t="s">
        <v>39115</v>
      </c>
      <c r="G9549" s="2" t="s">
        <v>39136</v>
      </c>
      <c r="H9549" s="2" t="s">
        <v>39137</v>
      </c>
      <c r="I9549" s="2" t="s">
        <v>39138</v>
      </c>
    </row>
    <row r="9550" spans="1:9" ht="117.4" customHeight="1" x14ac:dyDescent="0.15">
      <c r="A9550" s="7">
        <f t="shared" si="149"/>
        <v>9546</v>
      </c>
      <c r="B9550" s="2" t="s">
        <v>39112</v>
      </c>
      <c r="C9550" s="3" t="s">
        <v>39113</v>
      </c>
      <c r="D9550" s="2" t="s">
        <v>39139</v>
      </c>
      <c r="E9550" s="2" t="s">
        <v>39112</v>
      </c>
      <c r="F9550" s="2" t="s">
        <v>39115</v>
      </c>
      <c r="G9550" s="2" t="s">
        <v>39136</v>
      </c>
      <c r="H9550" s="2" t="s">
        <v>39140</v>
      </c>
      <c r="I9550" s="2" t="s">
        <v>39141</v>
      </c>
    </row>
    <row r="9551" spans="1:9" ht="117.4" customHeight="1" x14ac:dyDescent="0.15">
      <c r="A9551" s="7">
        <f t="shared" si="149"/>
        <v>9547</v>
      </c>
      <c r="B9551" s="2" t="s">
        <v>39112</v>
      </c>
      <c r="C9551" s="3" t="s">
        <v>39113</v>
      </c>
      <c r="D9551" s="2" t="s">
        <v>39142</v>
      </c>
      <c r="E9551" s="2" t="s">
        <v>39112</v>
      </c>
      <c r="F9551" s="2" t="s">
        <v>39115</v>
      </c>
      <c r="G9551" s="2" t="s">
        <v>39143</v>
      </c>
      <c r="H9551" s="2" t="s">
        <v>39144</v>
      </c>
      <c r="I9551" s="2" t="s">
        <v>39145</v>
      </c>
    </row>
    <row r="9552" spans="1:9" ht="140.25" customHeight="1" x14ac:dyDescent="0.15">
      <c r="A9552" s="7">
        <f t="shared" si="149"/>
        <v>9548</v>
      </c>
      <c r="B9552" s="2" t="s">
        <v>39112</v>
      </c>
      <c r="C9552" s="3" t="s">
        <v>39113</v>
      </c>
      <c r="D9552" s="2" t="s">
        <v>39146</v>
      </c>
      <c r="E9552" s="2" t="s">
        <v>39112</v>
      </c>
      <c r="F9552" s="2" t="s">
        <v>39115</v>
      </c>
      <c r="G9552" s="2" t="s">
        <v>39136</v>
      </c>
      <c r="H9552" s="2" t="s">
        <v>39147</v>
      </c>
      <c r="I9552" s="2" t="s">
        <v>39148</v>
      </c>
    </row>
    <row r="9553" spans="1:9" ht="128.85" customHeight="1" x14ac:dyDescent="0.15">
      <c r="A9553" s="7">
        <f t="shared" si="149"/>
        <v>9549</v>
      </c>
      <c r="B9553" s="2" t="s">
        <v>39112</v>
      </c>
      <c r="C9553" s="3" t="s">
        <v>39113</v>
      </c>
      <c r="D9553" s="2" t="s">
        <v>39149</v>
      </c>
      <c r="E9553" s="2" t="s">
        <v>39112</v>
      </c>
      <c r="F9553" s="2" t="s">
        <v>39115</v>
      </c>
      <c r="G9553" s="2" t="s">
        <v>39143</v>
      </c>
      <c r="H9553" s="2" t="s">
        <v>39150</v>
      </c>
      <c r="I9553" s="2" t="s">
        <v>39151</v>
      </c>
    </row>
    <row r="9554" spans="1:9" ht="128.85" customHeight="1" x14ac:dyDescent="0.15">
      <c r="A9554" s="7">
        <f t="shared" si="149"/>
        <v>9550</v>
      </c>
      <c r="B9554" s="2" t="s">
        <v>39112</v>
      </c>
      <c r="C9554" s="3" t="s">
        <v>39113</v>
      </c>
      <c r="D9554" s="2" t="s">
        <v>39152</v>
      </c>
      <c r="E9554" s="2" t="s">
        <v>39112</v>
      </c>
      <c r="F9554" s="2" t="s">
        <v>39115</v>
      </c>
      <c r="G9554" s="2" t="s">
        <v>39120</v>
      </c>
      <c r="H9554" s="2" t="s">
        <v>39153</v>
      </c>
      <c r="I9554" s="2" t="s">
        <v>39154</v>
      </c>
    </row>
    <row r="9555" spans="1:9" ht="128.85" customHeight="1" x14ac:dyDescent="0.15">
      <c r="A9555" s="7">
        <f t="shared" si="149"/>
        <v>9551</v>
      </c>
      <c r="B9555" s="2" t="s">
        <v>39112</v>
      </c>
      <c r="C9555" s="3" t="s">
        <v>39113</v>
      </c>
      <c r="D9555" s="2" t="s">
        <v>39155</v>
      </c>
      <c r="E9555" s="2" t="s">
        <v>39112</v>
      </c>
      <c r="F9555" s="2" t="s">
        <v>39115</v>
      </c>
      <c r="G9555" s="2" t="s">
        <v>39120</v>
      </c>
      <c r="H9555" s="2" t="s">
        <v>39156</v>
      </c>
      <c r="I9555" s="2" t="s">
        <v>39157</v>
      </c>
    </row>
    <row r="9556" spans="1:9" ht="128.85" customHeight="1" x14ac:dyDescent="0.15">
      <c r="A9556" s="7">
        <f t="shared" si="149"/>
        <v>9552</v>
      </c>
      <c r="B9556" s="2" t="s">
        <v>39112</v>
      </c>
      <c r="C9556" s="3" t="s">
        <v>39113</v>
      </c>
      <c r="D9556" s="2" t="s">
        <v>39158</v>
      </c>
      <c r="E9556" s="2" t="s">
        <v>39112</v>
      </c>
      <c r="F9556" s="2" t="s">
        <v>39115</v>
      </c>
      <c r="G9556" s="2" t="s">
        <v>39136</v>
      </c>
      <c r="H9556" s="2" t="s">
        <v>39159</v>
      </c>
      <c r="I9556" s="2" t="s">
        <v>39160</v>
      </c>
    </row>
    <row r="9557" spans="1:9" ht="59.65" customHeight="1" x14ac:dyDescent="0.15">
      <c r="A9557" s="7">
        <f t="shared" si="149"/>
        <v>9553</v>
      </c>
      <c r="B9557" s="2" t="s">
        <v>39161</v>
      </c>
      <c r="C9557" s="3" t="s">
        <v>39107</v>
      </c>
      <c r="D9557" s="2" t="s">
        <v>39162</v>
      </c>
      <c r="E9557" s="2" t="s">
        <v>39161</v>
      </c>
      <c r="F9557" s="2" t="s">
        <v>39163</v>
      </c>
      <c r="G9557" s="2" t="s">
        <v>39164</v>
      </c>
      <c r="H9557" s="2" t="s">
        <v>39165</v>
      </c>
      <c r="I9557" s="2" t="s">
        <v>39166</v>
      </c>
    </row>
    <row r="9558" spans="1:9" ht="128.85" customHeight="1" x14ac:dyDescent="0.15">
      <c r="A9558" s="7">
        <f t="shared" si="149"/>
        <v>9554</v>
      </c>
      <c r="B9558" s="2" t="s">
        <v>39167</v>
      </c>
      <c r="C9558" s="3" t="s">
        <v>39107</v>
      </c>
      <c r="D9558" s="2" t="s">
        <v>39168</v>
      </c>
      <c r="E9558" s="2" t="s">
        <v>39167</v>
      </c>
      <c r="F9558" s="2" t="s">
        <v>39169</v>
      </c>
      <c r="G9558" s="2" t="s">
        <v>39170</v>
      </c>
      <c r="H9558" s="2" t="s">
        <v>39171</v>
      </c>
      <c r="I9558" s="2" t="s">
        <v>39172</v>
      </c>
    </row>
    <row r="9559" spans="1:9" ht="128.85" customHeight="1" x14ac:dyDescent="0.15">
      <c r="A9559" s="7">
        <f t="shared" si="149"/>
        <v>9555</v>
      </c>
      <c r="B9559" s="2" t="s">
        <v>39167</v>
      </c>
      <c r="C9559" s="3" t="s">
        <v>39107</v>
      </c>
      <c r="D9559" s="2" t="s">
        <v>39173</v>
      </c>
      <c r="E9559" s="2" t="s">
        <v>39167</v>
      </c>
      <c r="F9559" s="2" t="s">
        <v>39169</v>
      </c>
      <c r="G9559" s="2" t="s">
        <v>39170</v>
      </c>
      <c r="H9559" s="2" t="s">
        <v>39174</v>
      </c>
      <c r="I9559" s="2" t="s">
        <v>39175</v>
      </c>
    </row>
    <row r="9560" spans="1:9" ht="128.85" customHeight="1" x14ac:dyDescent="0.15">
      <c r="A9560" s="7">
        <f t="shared" si="149"/>
        <v>9556</v>
      </c>
      <c r="B9560" s="2" t="s">
        <v>39167</v>
      </c>
      <c r="C9560" s="3" t="s">
        <v>39107</v>
      </c>
      <c r="D9560" s="2" t="s">
        <v>39176</v>
      </c>
      <c r="E9560" s="2" t="s">
        <v>39177</v>
      </c>
      <c r="F9560" s="2" t="s">
        <v>39169</v>
      </c>
      <c r="G9560" s="2" t="s">
        <v>39170</v>
      </c>
      <c r="H9560" s="2" t="s">
        <v>39178</v>
      </c>
      <c r="I9560" s="2" t="s">
        <v>39179</v>
      </c>
    </row>
    <row r="9561" spans="1:9" ht="105.75" customHeight="1" x14ac:dyDescent="0.15">
      <c r="A9561" s="7">
        <f t="shared" si="149"/>
        <v>9557</v>
      </c>
      <c r="B9561" s="2" t="s">
        <v>39167</v>
      </c>
      <c r="C9561" s="3" t="s">
        <v>39107</v>
      </c>
      <c r="D9561" s="2" t="s">
        <v>39180</v>
      </c>
      <c r="E9561" s="2" t="s">
        <v>39167</v>
      </c>
      <c r="F9561" s="2" t="s">
        <v>39169</v>
      </c>
      <c r="G9561" s="2" t="s">
        <v>39170</v>
      </c>
      <c r="H9561" s="2" t="s">
        <v>39181</v>
      </c>
      <c r="I9561" s="2" t="s">
        <v>39182</v>
      </c>
    </row>
    <row r="9562" spans="1:9" ht="117.4" customHeight="1" x14ac:dyDescent="0.15">
      <c r="A9562" s="7">
        <f t="shared" si="149"/>
        <v>9558</v>
      </c>
      <c r="B9562" s="2" t="s">
        <v>39167</v>
      </c>
      <c r="C9562" s="3" t="s">
        <v>39107</v>
      </c>
      <c r="D9562" s="2" t="s">
        <v>39183</v>
      </c>
      <c r="E9562" s="2" t="s">
        <v>39167</v>
      </c>
      <c r="F9562" s="2" t="s">
        <v>39169</v>
      </c>
      <c r="G9562" s="2" t="s">
        <v>39170</v>
      </c>
      <c r="H9562" s="2" t="s">
        <v>39184</v>
      </c>
      <c r="I9562" s="2" t="s">
        <v>39185</v>
      </c>
    </row>
    <row r="9563" spans="1:9" ht="128.85" customHeight="1" x14ac:dyDescent="0.15">
      <c r="A9563" s="7">
        <f t="shared" si="149"/>
        <v>9559</v>
      </c>
      <c r="B9563" s="2" t="s">
        <v>39167</v>
      </c>
      <c r="C9563" s="3" t="s">
        <v>39107</v>
      </c>
      <c r="D9563" s="2" t="s">
        <v>39186</v>
      </c>
      <c r="E9563" s="2" t="s">
        <v>39167</v>
      </c>
      <c r="F9563" s="2" t="s">
        <v>39169</v>
      </c>
      <c r="G9563" s="2" t="s">
        <v>39170</v>
      </c>
      <c r="H9563" s="2" t="s">
        <v>39187</v>
      </c>
      <c r="I9563" s="2" t="s">
        <v>39188</v>
      </c>
    </row>
    <row r="9564" spans="1:9" ht="105.75" customHeight="1" x14ac:dyDescent="0.15">
      <c r="A9564" s="7">
        <f t="shared" si="149"/>
        <v>9560</v>
      </c>
      <c r="B9564" s="2" t="s">
        <v>39167</v>
      </c>
      <c r="C9564" s="3" t="s">
        <v>39107</v>
      </c>
      <c r="D9564" s="2" t="s">
        <v>39189</v>
      </c>
      <c r="E9564" s="2" t="s">
        <v>39167</v>
      </c>
      <c r="F9564" s="2" t="s">
        <v>39169</v>
      </c>
      <c r="G9564" s="2" t="s">
        <v>39170</v>
      </c>
      <c r="H9564" s="2" t="s">
        <v>39190</v>
      </c>
      <c r="I9564" s="2" t="s">
        <v>39191</v>
      </c>
    </row>
    <row r="9565" spans="1:9" ht="186.2" customHeight="1" x14ac:dyDescent="0.15">
      <c r="A9565" s="7">
        <f t="shared" si="149"/>
        <v>9561</v>
      </c>
      <c r="B9565" s="2" t="s">
        <v>39167</v>
      </c>
      <c r="C9565" s="3" t="s">
        <v>39107</v>
      </c>
      <c r="D9565" s="2" t="s">
        <v>39192</v>
      </c>
      <c r="E9565" s="2" t="s">
        <v>39167</v>
      </c>
      <c r="F9565" s="2" t="s">
        <v>39169</v>
      </c>
      <c r="G9565" s="2" t="s">
        <v>39170</v>
      </c>
      <c r="H9565" s="2" t="s">
        <v>39193</v>
      </c>
      <c r="I9565" s="2" t="s">
        <v>39194</v>
      </c>
    </row>
    <row r="9566" spans="1:9" ht="140.25" customHeight="1" x14ac:dyDescent="0.15">
      <c r="A9566" s="7">
        <f t="shared" si="149"/>
        <v>9562</v>
      </c>
      <c r="B9566" s="2" t="s">
        <v>39167</v>
      </c>
      <c r="C9566" s="3" t="s">
        <v>39107</v>
      </c>
      <c r="D9566" s="2" t="s">
        <v>39195</v>
      </c>
      <c r="E9566" s="2" t="s">
        <v>39167</v>
      </c>
      <c r="F9566" s="2" t="s">
        <v>39169</v>
      </c>
      <c r="G9566" s="2" t="s">
        <v>39170</v>
      </c>
      <c r="H9566" s="2" t="s">
        <v>39196</v>
      </c>
      <c r="I9566" s="2" t="s">
        <v>39197</v>
      </c>
    </row>
    <row r="9567" spans="1:9" ht="105.75" customHeight="1" x14ac:dyDescent="0.15">
      <c r="A9567" s="7">
        <f t="shared" si="149"/>
        <v>9563</v>
      </c>
      <c r="B9567" s="2" t="s">
        <v>39167</v>
      </c>
      <c r="C9567" s="3" t="s">
        <v>39107</v>
      </c>
      <c r="D9567" s="2" t="s">
        <v>39198</v>
      </c>
      <c r="E9567" s="2" t="s">
        <v>39167</v>
      </c>
      <c r="F9567" s="2" t="s">
        <v>39169</v>
      </c>
      <c r="G9567" s="2" t="s">
        <v>39170</v>
      </c>
      <c r="H9567" s="2" t="s">
        <v>39199</v>
      </c>
      <c r="I9567" s="2" t="s">
        <v>39200</v>
      </c>
    </row>
    <row r="9568" spans="1:9" ht="117.4" customHeight="1" x14ac:dyDescent="0.15">
      <c r="A9568" s="7">
        <f t="shared" si="149"/>
        <v>9564</v>
      </c>
      <c r="B9568" s="2" t="s">
        <v>39167</v>
      </c>
      <c r="C9568" s="3" t="s">
        <v>39107</v>
      </c>
      <c r="D9568" s="2" t="s">
        <v>39201</v>
      </c>
      <c r="E9568" s="2" t="s">
        <v>39167</v>
      </c>
      <c r="F9568" s="2" t="s">
        <v>39169</v>
      </c>
      <c r="G9568" s="2" t="s">
        <v>39170</v>
      </c>
      <c r="H9568" s="2" t="s">
        <v>39202</v>
      </c>
      <c r="I9568" s="2" t="s">
        <v>39203</v>
      </c>
    </row>
    <row r="9569" spans="1:9" ht="128.85" customHeight="1" x14ac:dyDescent="0.15">
      <c r="A9569" s="7">
        <f t="shared" si="149"/>
        <v>9565</v>
      </c>
      <c r="B9569" s="2" t="s">
        <v>39167</v>
      </c>
      <c r="C9569" s="3" t="s">
        <v>39107</v>
      </c>
      <c r="D9569" s="2" t="s">
        <v>39204</v>
      </c>
      <c r="E9569" s="2" t="s">
        <v>39167</v>
      </c>
      <c r="F9569" s="2" t="s">
        <v>39169</v>
      </c>
      <c r="G9569" s="2" t="s">
        <v>39170</v>
      </c>
      <c r="H9569" s="2" t="s">
        <v>39205</v>
      </c>
      <c r="I9569" s="2" t="s">
        <v>39206</v>
      </c>
    </row>
    <row r="9570" spans="1:9" ht="105.75" customHeight="1" x14ac:dyDescent="0.15">
      <c r="A9570" s="7">
        <f t="shared" si="149"/>
        <v>9566</v>
      </c>
      <c r="B9570" s="2" t="s">
        <v>39167</v>
      </c>
      <c r="C9570" s="3" t="s">
        <v>39107</v>
      </c>
      <c r="D9570" s="2" t="s">
        <v>39207</v>
      </c>
      <c r="E9570" s="2" t="s">
        <v>39167</v>
      </c>
      <c r="F9570" s="2" t="s">
        <v>39169</v>
      </c>
      <c r="G9570" s="2" t="s">
        <v>39170</v>
      </c>
      <c r="H9570" s="2" t="s">
        <v>39208</v>
      </c>
      <c r="I9570" s="2" t="s">
        <v>39209</v>
      </c>
    </row>
    <row r="9571" spans="1:9" ht="117.4" customHeight="1" x14ac:dyDescent="0.15">
      <c r="A9571" s="7">
        <f t="shared" si="149"/>
        <v>9567</v>
      </c>
      <c r="B9571" s="2" t="s">
        <v>39210</v>
      </c>
      <c r="C9571" s="3" t="s">
        <v>39129</v>
      </c>
      <c r="D9571" s="2" t="s">
        <v>39211</v>
      </c>
      <c r="E9571" s="2" t="s">
        <v>39210</v>
      </c>
      <c r="F9571" s="2" t="s">
        <v>39212</v>
      </c>
      <c r="G9571" s="2" t="s">
        <v>39213</v>
      </c>
      <c r="H9571" s="2" t="s">
        <v>39214</v>
      </c>
      <c r="I9571" s="2" t="s">
        <v>39215</v>
      </c>
    </row>
    <row r="9572" spans="1:9" ht="117.4" customHeight="1" x14ac:dyDescent="0.15">
      <c r="A9572" s="7">
        <f t="shared" si="149"/>
        <v>9568</v>
      </c>
      <c r="B9572" s="2" t="s">
        <v>39210</v>
      </c>
      <c r="C9572" s="3" t="s">
        <v>39129</v>
      </c>
      <c r="D9572" s="2" t="s">
        <v>39216</v>
      </c>
      <c r="E9572" s="2" t="s">
        <v>39210</v>
      </c>
      <c r="F9572" s="2" t="s">
        <v>39212</v>
      </c>
      <c r="G9572" s="2" t="s">
        <v>39213</v>
      </c>
      <c r="H9572" s="2" t="s">
        <v>39217</v>
      </c>
      <c r="I9572" s="2" t="s">
        <v>39218</v>
      </c>
    </row>
    <row r="9573" spans="1:9" ht="59.65" customHeight="1" x14ac:dyDescent="0.15">
      <c r="A9573" s="7">
        <f t="shared" si="149"/>
        <v>9569</v>
      </c>
      <c r="B9573" s="2" t="s">
        <v>39210</v>
      </c>
      <c r="C9573" s="3" t="s">
        <v>39129</v>
      </c>
      <c r="D9573" s="2" t="s">
        <v>39219</v>
      </c>
      <c r="E9573" s="2" t="s">
        <v>39210</v>
      </c>
      <c r="F9573" s="2" t="s">
        <v>39131</v>
      </c>
      <c r="G9573" s="2" t="s">
        <v>39132</v>
      </c>
      <c r="H9573" s="2" t="s">
        <v>39220</v>
      </c>
      <c r="I9573" s="2" t="s">
        <v>39221</v>
      </c>
    </row>
    <row r="9574" spans="1:9" ht="59.65" customHeight="1" x14ac:dyDescent="0.15">
      <c r="A9574" s="7">
        <f t="shared" si="149"/>
        <v>9570</v>
      </c>
      <c r="B9574" s="2" t="s">
        <v>39210</v>
      </c>
      <c r="C9574" s="3" t="s">
        <v>39129</v>
      </c>
      <c r="D9574" s="2" t="s">
        <v>39222</v>
      </c>
      <c r="E9574" s="2" t="s">
        <v>39210</v>
      </c>
      <c r="F9574" s="2" t="s">
        <v>39131</v>
      </c>
      <c r="G9574" s="2" t="s">
        <v>39132</v>
      </c>
      <c r="H9574" s="2" t="s">
        <v>39223</v>
      </c>
      <c r="I9574" s="2" t="s">
        <v>39224</v>
      </c>
    </row>
    <row r="9575" spans="1:9" ht="117.4" customHeight="1" x14ac:dyDescent="0.15">
      <c r="A9575" s="7">
        <f t="shared" si="149"/>
        <v>9571</v>
      </c>
      <c r="B9575" s="2" t="s">
        <v>39210</v>
      </c>
      <c r="C9575" s="3" t="s">
        <v>39129</v>
      </c>
      <c r="D9575" s="2" t="s">
        <v>39225</v>
      </c>
      <c r="E9575" s="2" t="s">
        <v>39210</v>
      </c>
      <c r="F9575" s="2" t="s">
        <v>39212</v>
      </c>
      <c r="G9575" s="2" t="s">
        <v>39213</v>
      </c>
      <c r="H9575" s="2" t="s">
        <v>39226</v>
      </c>
      <c r="I9575" s="2" t="s">
        <v>39227</v>
      </c>
    </row>
    <row r="9576" spans="1:9" ht="59.65" customHeight="1" x14ac:dyDescent="0.15">
      <c r="A9576" s="7">
        <f t="shared" si="149"/>
        <v>9572</v>
      </c>
      <c r="B9576" s="2" t="s">
        <v>39228</v>
      </c>
      <c r="C9576" s="3" t="s">
        <v>39229</v>
      </c>
      <c r="D9576" s="2" t="s">
        <v>39230</v>
      </c>
      <c r="E9576" s="2" t="s">
        <v>39228</v>
      </c>
      <c r="F9576" s="2" t="s">
        <v>39231</v>
      </c>
      <c r="G9576" s="2" t="s">
        <v>39232</v>
      </c>
      <c r="H9576" s="2" t="s">
        <v>39233</v>
      </c>
      <c r="I9576" s="2" t="s">
        <v>39234</v>
      </c>
    </row>
    <row r="9577" spans="1:9" ht="71.25" customHeight="1" x14ac:dyDescent="0.15">
      <c r="A9577" s="7">
        <f t="shared" si="149"/>
        <v>9573</v>
      </c>
      <c r="B9577" s="2" t="s">
        <v>39210</v>
      </c>
      <c r="C9577" s="3" t="s">
        <v>39229</v>
      </c>
      <c r="D9577" s="2" t="s">
        <v>39235</v>
      </c>
      <c r="E9577" s="2" t="s">
        <v>39210</v>
      </c>
      <c r="F9577" s="2" t="s">
        <v>39236</v>
      </c>
      <c r="G9577" s="2" t="s">
        <v>39237</v>
      </c>
      <c r="H9577" s="2" t="s">
        <v>39238</v>
      </c>
      <c r="I9577" s="2" t="s">
        <v>39239</v>
      </c>
    </row>
    <row r="9578" spans="1:9" ht="59.65" customHeight="1" x14ac:dyDescent="0.15">
      <c r="A9578" s="7">
        <f t="shared" si="149"/>
        <v>9574</v>
      </c>
      <c r="B9578" s="2" t="s">
        <v>39210</v>
      </c>
      <c r="C9578" s="3" t="s">
        <v>39229</v>
      </c>
      <c r="D9578" s="2" t="s">
        <v>39240</v>
      </c>
      <c r="E9578" s="2" t="s">
        <v>39210</v>
      </c>
      <c r="F9578" s="2" t="s">
        <v>39241</v>
      </c>
      <c r="G9578" s="2" t="s">
        <v>39242</v>
      </c>
      <c r="H9578" s="2" t="s">
        <v>39243</v>
      </c>
      <c r="I9578" s="2" t="s">
        <v>39244</v>
      </c>
    </row>
    <row r="9579" spans="1:9" ht="117.4" customHeight="1" x14ac:dyDescent="0.15">
      <c r="A9579" s="7">
        <f t="shared" si="149"/>
        <v>9575</v>
      </c>
      <c r="B9579" s="2" t="s">
        <v>39210</v>
      </c>
      <c r="C9579" s="3" t="s">
        <v>39245</v>
      </c>
      <c r="D9579" s="2" t="s">
        <v>39246</v>
      </c>
      <c r="E9579" s="2" t="s">
        <v>39210</v>
      </c>
      <c r="F9579" s="2" t="s">
        <v>39212</v>
      </c>
      <c r="G9579" s="2" t="s">
        <v>39247</v>
      </c>
      <c r="H9579" s="2" t="s">
        <v>39248</v>
      </c>
      <c r="I9579" s="2" t="s">
        <v>39249</v>
      </c>
    </row>
    <row r="9580" spans="1:9" ht="151.9" customHeight="1" x14ac:dyDescent="0.15">
      <c r="A9580" s="7">
        <f t="shared" si="149"/>
        <v>9576</v>
      </c>
      <c r="B9580" s="2" t="s">
        <v>39250</v>
      </c>
      <c r="C9580" s="3" t="s">
        <v>39245</v>
      </c>
      <c r="D9580" s="2" t="s">
        <v>39251</v>
      </c>
      <c r="E9580" s="2" t="s">
        <v>39250</v>
      </c>
      <c r="F9580" s="2" t="s">
        <v>39252</v>
      </c>
      <c r="G9580" s="2" t="s">
        <v>39253</v>
      </c>
      <c r="H9580" s="2" t="s">
        <v>39254</v>
      </c>
      <c r="I9580" s="2" t="s">
        <v>39255</v>
      </c>
    </row>
    <row r="9581" spans="1:9" ht="105.75" customHeight="1" x14ac:dyDescent="0.15">
      <c r="A9581" s="7">
        <f t="shared" si="149"/>
        <v>9577</v>
      </c>
      <c r="B9581" s="2" t="s">
        <v>39256</v>
      </c>
      <c r="C9581" s="3" t="s">
        <v>39245</v>
      </c>
      <c r="D9581" s="2" t="s">
        <v>39257</v>
      </c>
      <c r="E9581" s="2" t="s">
        <v>39258</v>
      </c>
      <c r="F9581" s="2" t="s">
        <v>39259</v>
      </c>
      <c r="G9581" s="2" t="s">
        <v>39260</v>
      </c>
      <c r="H9581" s="2" t="s">
        <v>39261</v>
      </c>
      <c r="I9581" s="2" t="s">
        <v>39262</v>
      </c>
    </row>
    <row r="9582" spans="1:9" ht="186.2" customHeight="1" x14ac:dyDescent="0.15">
      <c r="A9582" s="7">
        <f t="shared" si="149"/>
        <v>9578</v>
      </c>
      <c r="B9582" s="2" t="s">
        <v>39263</v>
      </c>
      <c r="C9582" s="3" t="s">
        <v>39229</v>
      </c>
      <c r="D9582" s="2" t="s">
        <v>39264</v>
      </c>
      <c r="E9582" s="2" t="s">
        <v>39265</v>
      </c>
      <c r="F9582" s="2" t="s">
        <v>39266</v>
      </c>
      <c r="G9582" s="2" t="s">
        <v>39267</v>
      </c>
      <c r="H9582" s="2" t="s">
        <v>39268</v>
      </c>
      <c r="I9582" s="2" t="s">
        <v>39269</v>
      </c>
    </row>
    <row r="9583" spans="1:9" ht="71.25" customHeight="1" x14ac:dyDescent="0.15">
      <c r="A9583" s="7">
        <f t="shared" si="149"/>
        <v>9579</v>
      </c>
      <c r="B9583" s="2" t="s">
        <v>39270</v>
      </c>
      <c r="C9583" s="3" t="s">
        <v>39229</v>
      </c>
      <c r="D9583" s="2" t="s">
        <v>39271</v>
      </c>
      <c r="E9583" s="2" t="s">
        <v>39270</v>
      </c>
      <c r="F9583" s="2" t="s">
        <v>39272</v>
      </c>
      <c r="G9583" s="2" t="s">
        <v>39273</v>
      </c>
      <c r="H9583" s="2" t="s">
        <v>39274</v>
      </c>
      <c r="I9583" s="2" t="s">
        <v>39275</v>
      </c>
    </row>
    <row r="9584" spans="1:9" ht="140.25" customHeight="1" x14ac:dyDescent="0.15">
      <c r="A9584" s="7">
        <f t="shared" si="149"/>
        <v>9580</v>
      </c>
      <c r="B9584" s="2" t="s">
        <v>39276</v>
      </c>
      <c r="C9584" s="3" t="s">
        <v>39229</v>
      </c>
      <c r="D9584" s="2" t="s">
        <v>39277</v>
      </c>
      <c r="E9584" s="2"/>
      <c r="F9584" s="2" t="s">
        <v>39278</v>
      </c>
      <c r="G9584" s="2" t="s">
        <v>39279</v>
      </c>
      <c r="H9584" s="2" t="s">
        <v>39280</v>
      </c>
      <c r="I9584" s="2" t="s">
        <v>39281</v>
      </c>
    </row>
    <row r="9585" spans="1:9" ht="140.25" customHeight="1" x14ac:dyDescent="0.15">
      <c r="A9585" s="7">
        <f t="shared" si="149"/>
        <v>9581</v>
      </c>
      <c r="B9585" s="2" t="s">
        <v>39276</v>
      </c>
      <c r="C9585" s="3" t="s">
        <v>39229</v>
      </c>
      <c r="D9585" s="2" t="s">
        <v>39282</v>
      </c>
      <c r="E9585" s="2"/>
      <c r="F9585" s="2" t="s">
        <v>39278</v>
      </c>
      <c r="G9585" s="2" t="s">
        <v>39279</v>
      </c>
      <c r="H9585" s="2" t="s">
        <v>39283</v>
      </c>
      <c r="I9585" s="2" t="s">
        <v>39284</v>
      </c>
    </row>
    <row r="9586" spans="1:9" ht="151.9" customHeight="1" x14ac:dyDescent="0.15">
      <c r="A9586" s="7">
        <f t="shared" si="149"/>
        <v>9582</v>
      </c>
      <c r="B9586" s="2" t="s">
        <v>39276</v>
      </c>
      <c r="C9586" s="3" t="s">
        <v>39229</v>
      </c>
      <c r="D9586" s="2" t="s">
        <v>39285</v>
      </c>
      <c r="E9586" s="2"/>
      <c r="F9586" s="2" t="s">
        <v>39278</v>
      </c>
      <c r="G9586" s="2" t="s">
        <v>39279</v>
      </c>
      <c r="H9586" s="2" t="s">
        <v>39286</v>
      </c>
      <c r="I9586" s="2" t="s">
        <v>39287</v>
      </c>
    </row>
    <row r="9587" spans="1:9" ht="151.9" customHeight="1" x14ac:dyDescent="0.15">
      <c r="A9587" s="7">
        <f t="shared" si="149"/>
        <v>9583</v>
      </c>
      <c r="B9587" s="2" t="s">
        <v>39276</v>
      </c>
      <c r="C9587" s="3" t="s">
        <v>39229</v>
      </c>
      <c r="D9587" s="2" t="s">
        <v>39288</v>
      </c>
      <c r="E9587" s="2"/>
      <c r="F9587" s="2" t="s">
        <v>39278</v>
      </c>
      <c r="G9587" s="2" t="s">
        <v>39279</v>
      </c>
      <c r="H9587" s="2" t="s">
        <v>39289</v>
      </c>
      <c r="I9587" s="2" t="s">
        <v>39290</v>
      </c>
    </row>
    <row r="9588" spans="1:9" ht="140.25" customHeight="1" x14ac:dyDescent="0.15">
      <c r="A9588" s="7">
        <f t="shared" si="149"/>
        <v>9584</v>
      </c>
      <c r="B9588" s="2" t="s">
        <v>39276</v>
      </c>
      <c r="C9588" s="3" t="s">
        <v>39229</v>
      </c>
      <c r="D9588" s="2" t="s">
        <v>39291</v>
      </c>
      <c r="E9588" s="2"/>
      <c r="F9588" s="2" t="s">
        <v>39278</v>
      </c>
      <c r="G9588" s="2" t="s">
        <v>39279</v>
      </c>
      <c r="H9588" s="2" t="s">
        <v>39292</v>
      </c>
      <c r="I9588" s="2" t="s">
        <v>39293</v>
      </c>
    </row>
    <row r="9589" spans="1:9" ht="140.25" customHeight="1" x14ac:dyDescent="0.15">
      <c r="A9589" s="7">
        <f t="shared" si="149"/>
        <v>9585</v>
      </c>
      <c r="B9589" s="2" t="s">
        <v>39276</v>
      </c>
      <c r="C9589" s="3" t="s">
        <v>39229</v>
      </c>
      <c r="D9589" s="2" t="s">
        <v>39294</v>
      </c>
      <c r="E9589" s="2"/>
      <c r="F9589" s="2" t="s">
        <v>39278</v>
      </c>
      <c r="G9589" s="2" t="s">
        <v>39279</v>
      </c>
      <c r="H9589" s="2" t="s">
        <v>39295</v>
      </c>
      <c r="I9589" s="2" t="s">
        <v>39296</v>
      </c>
    </row>
    <row r="9590" spans="1:9" ht="140.25" customHeight="1" x14ac:dyDescent="0.15">
      <c r="A9590" s="7">
        <f t="shared" si="149"/>
        <v>9586</v>
      </c>
      <c r="B9590" s="2" t="s">
        <v>39276</v>
      </c>
      <c r="C9590" s="3" t="s">
        <v>39229</v>
      </c>
      <c r="D9590" s="2" t="s">
        <v>39297</v>
      </c>
      <c r="E9590" s="2"/>
      <c r="F9590" s="2" t="s">
        <v>39278</v>
      </c>
      <c r="G9590" s="2" t="s">
        <v>39279</v>
      </c>
      <c r="H9590" s="2" t="s">
        <v>39298</v>
      </c>
      <c r="I9590" s="2" t="s">
        <v>39299</v>
      </c>
    </row>
    <row r="9591" spans="1:9" ht="94.15" customHeight="1" x14ac:dyDescent="0.15">
      <c r="A9591" s="7">
        <f t="shared" si="149"/>
        <v>9587</v>
      </c>
      <c r="B9591" s="2" t="s">
        <v>39300</v>
      </c>
      <c r="C9591" s="3" t="s">
        <v>39301</v>
      </c>
      <c r="D9591" s="2" t="s">
        <v>39302</v>
      </c>
      <c r="E9591" s="2"/>
      <c r="F9591" s="2" t="s">
        <v>39303</v>
      </c>
      <c r="G9591" s="2" t="s">
        <v>39304</v>
      </c>
      <c r="H9591" s="2" t="s">
        <v>39305</v>
      </c>
      <c r="I9591" s="2" t="s">
        <v>39306</v>
      </c>
    </row>
    <row r="9592" spans="1:9" ht="209.25" customHeight="1" x14ac:dyDescent="0.15">
      <c r="A9592" s="7">
        <f t="shared" si="149"/>
        <v>9588</v>
      </c>
      <c r="B9592" s="2" t="s">
        <v>39307</v>
      </c>
      <c r="C9592" s="3" t="s">
        <v>39229</v>
      </c>
      <c r="D9592" s="2" t="s">
        <v>39308</v>
      </c>
      <c r="E9592" s="2"/>
      <c r="F9592" s="2" t="s">
        <v>39266</v>
      </c>
      <c r="G9592" s="2" t="s">
        <v>39309</v>
      </c>
      <c r="H9592" s="2" t="s">
        <v>39310</v>
      </c>
      <c r="I9592" s="2" t="s">
        <v>39311</v>
      </c>
    </row>
    <row r="9593" spans="1:9" ht="140.25" customHeight="1" x14ac:dyDescent="0.15">
      <c r="A9593" s="7">
        <f t="shared" si="149"/>
        <v>9589</v>
      </c>
      <c r="B9593" s="2" t="s">
        <v>39307</v>
      </c>
      <c r="C9593" s="3" t="s">
        <v>39229</v>
      </c>
      <c r="D9593" s="2" t="s">
        <v>39312</v>
      </c>
      <c r="E9593" s="2"/>
      <c r="F9593" s="2" t="s">
        <v>39266</v>
      </c>
      <c r="G9593" s="2" t="s">
        <v>39309</v>
      </c>
      <c r="H9593" s="2" t="s">
        <v>39313</v>
      </c>
      <c r="I9593" s="2" t="s">
        <v>39314</v>
      </c>
    </row>
    <row r="9594" spans="1:9" ht="71.25" customHeight="1" x14ac:dyDescent="0.15">
      <c r="A9594" s="7">
        <f t="shared" si="149"/>
        <v>9590</v>
      </c>
      <c r="B9594" s="2" t="s">
        <v>39307</v>
      </c>
      <c r="C9594" s="3" t="s">
        <v>39229</v>
      </c>
      <c r="D9594" s="2" t="s">
        <v>39315</v>
      </c>
      <c r="E9594" s="2"/>
      <c r="F9594" s="2" t="s">
        <v>39266</v>
      </c>
      <c r="G9594" s="2" t="s">
        <v>39309</v>
      </c>
      <c r="H9594" s="2" t="s">
        <v>39316</v>
      </c>
      <c r="I9594" s="2" t="s">
        <v>39317</v>
      </c>
    </row>
    <row r="9595" spans="1:9" ht="82.9" customHeight="1" x14ac:dyDescent="0.15">
      <c r="A9595" s="7">
        <f t="shared" si="149"/>
        <v>9591</v>
      </c>
      <c r="B9595" s="2" t="s">
        <v>39307</v>
      </c>
      <c r="C9595" s="3" t="s">
        <v>39229</v>
      </c>
      <c r="D9595" s="2" t="s">
        <v>39318</v>
      </c>
      <c r="E9595" s="2"/>
      <c r="F9595" s="2" t="s">
        <v>39266</v>
      </c>
      <c r="G9595" s="2" t="s">
        <v>39309</v>
      </c>
      <c r="H9595" s="2" t="s">
        <v>39319</v>
      </c>
      <c r="I9595" s="2" t="s">
        <v>39320</v>
      </c>
    </row>
    <row r="9596" spans="1:9" ht="82.9" customHeight="1" x14ac:dyDescent="0.15">
      <c r="A9596" s="7">
        <f t="shared" si="149"/>
        <v>9592</v>
      </c>
      <c r="B9596" s="2" t="s">
        <v>39307</v>
      </c>
      <c r="C9596" s="3" t="s">
        <v>39229</v>
      </c>
      <c r="D9596" s="2" t="s">
        <v>39321</v>
      </c>
      <c r="E9596" s="2"/>
      <c r="F9596" s="2" t="s">
        <v>39266</v>
      </c>
      <c r="G9596" s="2" t="s">
        <v>39309</v>
      </c>
      <c r="H9596" s="2" t="s">
        <v>39322</v>
      </c>
      <c r="I9596" s="2" t="s">
        <v>39323</v>
      </c>
    </row>
    <row r="9597" spans="1:9" ht="71.25" customHeight="1" x14ac:dyDescent="0.15">
      <c r="A9597" s="7">
        <f t="shared" si="149"/>
        <v>9593</v>
      </c>
      <c r="B9597" s="2" t="s">
        <v>39307</v>
      </c>
      <c r="C9597" s="3" t="s">
        <v>39245</v>
      </c>
      <c r="D9597" s="2" t="s">
        <v>39324</v>
      </c>
      <c r="E9597" s="2"/>
      <c r="F9597" s="2" t="s">
        <v>39266</v>
      </c>
      <c r="G9597" s="2" t="s">
        <v>39325</v>
      </c>
      <c r="H9597" s="2" t="s">
        <v>39326</v>
      </c>
      <c r="I9597" s="2" t="s">
        <v>39327</v>
      </c>
    </row>
    <row r="9598" spans="1:9" ht="71.25" customHeight="1" x14ac:dyDescent="0.15">
      <c r="A9598" s="7">
        <f t="shared" si="149"/>
        <v>9594</v>
      </c>
      <c r="B9598" s="2" t="s">
        <v>39307</v>
      </c>
      <c r="C9598" s="3" t="s">
        <v>39245</v>
      </c>
      <c r="D9598" s="2" t="s">
        <v>39328</v>
      </c>
      <c r="E9598" s="2"/>
      <c r="F9598" s="2" t="s">
        <v>39266</v>
      </c>
      <c r="G9598" s="2" t="s">
        <v>39329</v>
      </c>
      <c r="H9598" s="2" t="s">
        <v>39330</v>
      </c>
      <c r="I9598" s="2" t="s">
        <v>39331</v>
      </c>
    </row>
    <row r="9599" spans="1:9" ht="82.9" customHeight="1" x14ac:dyDescent="0.15">
      <c r="A9599" s="7">
        <f t="shared" si="149"/>
        <v>9595</v>
      </c>
      <c r="B9599" s="2" t="s">
        <v>39332</v>
      </c>
      <c r="C9599" s="3" t="s">
        <v>39333</v>
      </c>
      <c r="D9599" s="2" t="s">
        <v>39334</v>
      </c>
      <c r="E9599" s="2"/>
      <c r="F9599" s="2" t="s">
        <v>39335</v>
      </c>
      <c r="G9599" s="2" t="s">
        <v>39325</v>
      </c>
      <c r="H9599" s="2" t="s">
        <v>39336</v>
      </c>
      <c r="I9599" s="2" t="s">
        <v>39337</v>
      </c>
    </row>
    <row r="9600" spans="1:9" ht="82.9" customHeight="1" x14ac:dyDescent="0.15">
      <c r="A9600" s="7">
        <f t="shared" si="149"/>
        <v>9596</v>
      </c>
      <c r="B9600" s="2" t="s">
        <v>39332</v>
      </c>
      <c r="C9600" s="3" t="s">
        <v>39333</v>
      </c>
      <c r="D9600" s="2" t="s">
        <v>39338</v>
      </c>
      <c r="E9600" s="2"/>
      <c r="F9600" s="2" t="s">
        <v>39335</v>
      </c>
      <c r="G9600" s="2" t="s">
        <v>39325</v>
      </c>
      <c r="H9600" s="2" t="s">
        <v>39339</v>
      </c>
      <c r="I9600" s="2" t="s">
        <v>39340</v>
      </c>
    </row>
    <row r="9601" spans="1:9" ht="94.15" customHeight="1" x14ac:dyDescent="0.15">
      <c r="A9601" s="7">
        <f t="shared" si="149"/>
        <v>9597</v>
      </c>
      <c r="B9601" s="2" t="s">
        <v>39332</v>
      </c>
      <c r="C9601" s="3" t="s">
        <v>39333</v>
      </c>
      <c r="D9601" s="2" t="s">
        <v>39341</v>
      </c>
      <c r="E9601" s="2"/>
      <c r="F9601" s="2" t="s">
        <v>39335</v>
      </c>
      <c r="G9601" s="2" t="s">
        <v>39325</v>
      </c>
      <c r="H9601" s="2" t="s">
        <v>39342</v>
      </c>
      <c r="I9601" s="2" t="s">
        <v>39343</v>
      </c>
    </row>
    <row r="9602" spans="1:9" ht="71.25" customHeight="1" x14ac:dyDescent="0.15">
      <c r="A9602" s="7">
        <f t="shared" si="149"/>
        <v>9598</v>
      </c>
      <c r="B9602" s="2" t="s">
        <v>39344</v>
      </c>
      <c r="C9602" s="3" t="s">
        <v>39301</v>
      </c>
      <c r="D9602" s="2" t="s">
        <v>39345</v>
      </c>
      <c r="E9602" s="2" t="s">
        <v>39344</v>
      </c>
      <c r="F9602" s="2" t="s">
        <v>39346</v>
      </c>
      <c r="G9602" s="2" t="s">
        <v>39347</v>
      </c>
      <c r="H9602" s="2" t="s">
        <v>39348</v>
      </c>
      <c r="I9602" s="2" t="s">
        <v>39349</v>
      </c>
    </row>
    <row r="9603" spans="1:9" ht="94.15" customHeight="1" x14ac:dyDescent="0.15">
      <c r="A9603" s="7">
        <f t="shared" si="149"/>
        <v>9599</v>
      </c>
      <c r="B9603" s="2" t="s">
        <v>39344</v>
      </c>
      <c r="C9603" s="3" t="s">
        <v>39301</v>
      </c>
      <c r="D9603" s="2" t="s">
        <v>39350</v>
      </c>
      <c r="E9603" s="2" t="s">
        <v>39344</v>
      </c>
      <c r="F9603" s="2" t="s">
        <v>39346</v>
      </c>
      <c r="G9603" s="2" t="s">
        <v>39347</v>
      </c>
      <c r="H9603" s="2" t="s">
        <v>39351</v>
      </c>
      <c r="I9603" s="2" t="s">
        <v>39352</v>
      </c>
    </row>
    <row r="9604" spans="1:9" ht="82.9" customHeight="1" x14ac:dyDescent="0.15">
      <c r="A9604" s="7">
        <f t="shared" si="149"/>
        <v>9600</v>
      </c>
      <c r="B9604" s="2" t="s">
        <v>39353</v>
      </c>
      <c r="C9604" s="3" t="s">
        <v>39333</v>
      </c>
      <c r="D9604" s="2" t="s">
        <v>39354</v>
      </c>
      <c r="E9604" s="2" t="s">
        <v>39353</v>
      </c>
      <c r="F9604" s="2" t="s">
        <v>39355</v>
      </c>
      <c r="G9604" s="2" t="s">
        <v>39356</v>
      </c>
      <c r="H9604" s="2" t="s">
        <v>39357</v>
      </c>
      <c r="I9604" s="2" t="s">
        <v>39358</v>
      </c>
    </row>
    <row r="9605" spans="1:9" ht="82.9" customHeight="1" x14ac:dyDescent="0.15">
      <c r="A9605" s="7">
        <f t="shared" si="149"/>
        <v>9601</v>
      </c>
      <c r="B9605" s="2" t="s">
        <v>39353</v>
      </c>
      <c r="C9605" s="3" t="s">
        <v>39333</v>
      </c>
      <c r="D9605" s="2" t="s">
        <v>39359</v>
      </c>
      <c r="E9605" s="2" t="s">
        <v>39353</v>
      </c>
      <c r="F9605" s="2" t="s">
        <v>39355</v>
      </c>
      <c r="G9605" s="2" t="s">
        <v>39356</v>
      </c>
      <c r="H9605" s="2" t="s">
        <v>39360</v>
      </c>
      <c r="I9605" s="2" t="s">
        <v>39361</v>
      </c>
    </row>
    <row r="9606" spans="1:9" ht="94.15" customHeight="1" x14ac:dyDescent="0.15">
      <c r="A9606" s="7">
        <f t="shared" si="149"/>
        <v>9602</v>
      </c>
      <c r="B9606" s="2" t="s">
        <v>39353</v>
      </c>
      <c r="C9606" s="3" t="s">
        <v>39333</v>
      </c>
      <c r="D9606" s="2" t="s">
        <v>39362</v>
      </c>
      <c r="E9606" s="2" t="s">
        <v>39353</v>
      </c>
      <c r="F9606" s="2" t="s">
        <v>39355</v>
      </c>
      <c r="G9606" s="2" t="s">
        <v>39363</v>
      </c>
      <c r="H9606" s="2" t="s">
        <v>39364</v>
      </c>
      <c r="I9606" s="2" t="s">
        <v>39365</v>
      </c>
    </row>
    <row r="9607" spans="1:9" ht="94.15" customHeight="1" x14ac:dyDescent="0.15">
      <c r="A9607" s="7">
        <f t="shared" ref="A9607:A9670" si="150">A9606+1</f>
        <v>9603</v>
      </c>
      <c r="B9607" s="2" t="s">
        <v>39366</v>
      </c>
      <c r="C9607" s="3" t="s">
        <v>39333</v>
      </c>
      <c r="D9607" s="2" t="s">
        <v>39367</v>
      </c>
      <c r="E9607" s="2" t="s">
        <v>39368</v>
      </c>
      <c r="F9607" s="2" t="s">
        <v>39369</v>
      </c>
      <c r="G9607" s="2" t="s">
        <v>39370</v>
      </c>
      <c r="H9607" s="2" t="s">
        <v>39371</v>
      </c>
      <c r="I9607" s="2" t="s">
        <v>39372</v>
      </c>
    </row>
    <row r="9608" spans="1:9" ht="94.15" customHeight="1" x14ac:dyDescent="0.15">
      <c r="A9608" s="7">
        <f t="shared" si="150"/>
        <v>9604</v>
      </c>
      <c r="B9608" s="2" t="s">
        <v>39366</v>
      </c>
      <c r="C9608" s="3" t="s">
        <v>39333</v>
      </c>
      <c r="D9608" s="2" t="s">
        <v>39373</v>
      </c>
      <c r="E9608" s="2" t="s">
        <v>39368</v>
      </c>
      <c r="F9608" s="2" t="s">
        <v>39369</v>
      </c>
      <c r="G9608" s="2" t="s">
        <v>39370</v>
      </c>
      <c r="H9608" s="2" t="s">
        <v>39374</v>
      </c>
      <c r="I9608" s="2" t="s">
        <v>39375</v>
      </c>
    </row>
    <row r="9609" spans="1:9" ht="117.4" customHeight="1" x14ac:dyDescent="0.15">
      <c r="A9609" s="7">
        <f t="shared" si="150"/>
        <v>9605</v>
      </c>
      <c r="B9609" s="2" t="s">
        <v>39376</v>
      </c>
      <c r="C9609" s="3" t="s">
        <v>39333</v>
      </c>
      <c r="D9609" s="2" t="s">
        <v>39377</v>
      </c>
      <c r="E9609" s="2" t="s">
        <v>39376</v>
      </c>
      <c r="F9609" s="2" t="s">
        <v>39378</v>
      </c>
      <c r="G9609" s="2" t="s">
        <v>39379</v>
      </c>
      <c r="H9609" s="2" t="s">
        <v>39380</v>
      </c>
      <c r="I9609" s="2" t="s">
        <v>39381</v>
      </c>
    </row>
    <row r="9610" spans="1:9" ht="140.25" customHeight="1" x14ac:dyDescent="0.15">
      <c r="A9610" s="7">
        <f t="shared" si="150"/>
        <v>9606</v>
      </c>
      <c r="B9610" s="2" t="s">
        <v>39376</v>
      </c>
      <c r="C9610" s="3" t="s">
        <v>39333</v>
      </c>
      <c r="D9610" s="2" t="s">
        <v>39382</v>
      </c>
      <c r="E9610" s="2" t="s">
        <v>39376</v>
      </c>
      <c r="F9610" s="2" t="s">
        <v>39378</v>
      </c>
      <c r="G9610" s="2" t="s">
        <v>39379</v>
      </c>
      <c r="H9610" s="2" t="s">
        <v>39383</v>
      </c>
      <c r="I9610" s="2" t="s">
        <v>39384</v>
      </c>
    </row>
    <row r="9611" spans="1:9" ht="117.4" customHeight="1" x14ac:dyDescent="0.15">
      <c r="A9611" s="7">
        <f t="shared" si="150"/>
        <v>9607</v>
      </c>
      <c r="B9611" s="2" t="s">
        <v>39376</v>
      </c>
      <c r="C9611" s="3" t="s">
        <v>39333</v>
      </c>
      <c r="D9611" s="2" t="s">
        <v>39385</v>
      </c>
      <c r="E9611" s="2" t="s">
        <v>39376</v>
      </c>
      <c r="F9611" s="2" t="s">
        <v>39378</v>
      </c>
      <c r="G9611" s="2" t="s">
        <v>39379</v>
      </c>
      <c r="H9611" s="2" t="s">
        <v>39386</v>
      </c>
      <c r="I9611" s="2" t="s">
        <v>39387</v>
      </c>
    </row>
    <row r="9612" spans="1:9" ht="117.4" customHeight="1" x14ac:dyDescent="0.15">
      <c r="A9612" s="7">
        <f t="shared" si="150"/>
        <v>9608</v>
      </c>
      <c r="B9612" s="2" t="s">
        <v>39376</v>
      </c>
      <c r="C9612" s="3" t="s">
        <v>39333</v>
      </c>
      <c r="D9612" s="2" t="s">
        <v>39388</v>
      </c>
      <c r="E9612" s="2" t="s">
        <v>39376</v>
      </c>
      <c r="F9612" s="2" t="s">
        <v>39378</v>
      </c>
      <c r="G9612" s="2" t="s">
        <v>39379</v>
      </c>
      <c r="H9612" s="2" t="s">
        <v>39389</v>
      </c>
      <c r="I9612" s="2" t="s">
        <v>39390</v>
      </c>
    </row>
    <row r="9613" spans="1:9" ht="117.4" customHeight="1" x14ac:dyDescent="0.15">
      <c r="A9613" s="7">
        <f t="shared" si="150"/>
        <v>9609</v>
      </c>
      <c r="B9613" s="2" t="s">
        <v>39376</v>
      </c>
      <c r="C9613" s="3" t="s">
        <v>39333</v>
      </c>
      <c r="D9613" s="2" t="s">
        <v>39391</v>
      </c>
      <c r="E9613" s="2" t="s">
        <v>39376</v>
      </c>
      <c r="F9613" s="2" t="s">
        <v>39378</v>
      </c>
      <c r="G9613" s="2" t="s">
        <v>39379</v>
      </c>
      <c r="H9613" s="2" t="s">
        <v>39392</v>
      </c>
      <c r="I9613" s="2" t="s">
        <v>39393</v>
      </c>
    </row>
    <row r="9614" spans="1:9" ht="151.9" customHeight="1" x14ac:dyDescent="0.15">
      <c r="A9614" s="7">
        <f t="shared" si="150"/>
        <v>9610</v>
      </c>
      <c r="B9614" s="2" t="s">
        <v>39376</v>
      </c>
      <c r="C9614" s="3" t="s">
        <v>39333</v>
      </c>
      <c r="D9614" s="2" t="s">
        <v>39394</v>
      </c>
      <c r="E9614" s="2" t="s">
        <v>39376</v>
      </c>
      <c r="F9614" s="2" t="s">
        <v>39378</v>
      </c>
      <c r="G9614" s="2" t="s">
        <v>39379</v>
      </c>
      <c r="H9614" s="2" t="s">
        <v>39395</v>
      </c>
      <c r="I9614" s="2" t="s">
        <v>39396</v>
      </c>
    </row>
    <row r="9615" spans="1:9" ht="94.15" customHeight="1" x14ac:dyDescent="0.15">
      <c r="A9615" s="7">
        <f t="shared" si="150"/>
        <v>9611</v>
      </c>
      <c r="B9615" s="2" t="s">
        <v>39376</v>
      </c>
      <c r="C9615" s="3" t="s">
        <v>39333</v>
      </c>
      <c r="D9615" s="2" t="s">
        <v>39397</v>
      </c>
      <c r="E9615" s="2" t="s">
        <v>39376</v>
      </c>
      <c r="F9615" s="2" t="s">
        <v>39378</v>
      </c>
      <c r="G9615" s="2" t="s">
        <v>39379</v>
      </c>
      <c r="H9615" s="2" t="s">
        <v>39398</v>
      </c>
      <c r="I9615" s="2" t="s">
        <v>39399</v>
      </c>
    </row>
    <row r="9616" spans="1:9" ht="105.75" customHeight="1" x14ac:dyDescent="0.15">
      <c r="A9616" s="7">
        <f t="shared" si="150"/>
        <v>9612</v>
      </c>
      <c r="B9616" s="2" t="s">
        <v>39376</v>
      </c>
      <c r="C9616" s="3" t="s">
        <v>39333</v>
      </c>
      <c r="D9616" s="2" t="s">
        <v>39400</v>
      </c>
      <c r="E9616" s="2" t="s">
        <v>39376</v>
      </c>
      <c r="F9616" s="2" t="s">
        <v>39378</v>
      </c>
      <c r="G9616" s="2" t="s">
        <v>39379</v>
      </c>
      <c r="H9616" s="2" t="s">
        <v>39401</v>
      </c>
      <c r="I9616" s="2" t="s">
        <v>39402</v>
      </c>
    </row>
    <row r="9617" spans="1:9" ht="105.75" customHeight="1" x14ac:dyDescent="0.15">
      <c r="A9617" s="7">
        <f t="shared" si="150"/>
        <v>9613</v>
      </c>
      <c r="B9617" s="2" t="s">
        <v>39376</v>
      </c>
      <c r="C9617" s="3" t="s">
        <v>39333</v>
      </c>
      <c r="D9617" s="2" t="s">
        <v>39403</v>
      </c>
      <c r="E9617" s="2" t="s">
        <v>39376</v>
      </c>
      <c r="F9617" s="2" t="s">
        <v>39378</v>
      </c>
      <c r="G9617" s="2" t="s">
        <v>39379</v>
      </c>
      <c r="H9617" s="2" t="s">
        <v>39404</v>
      </c>
      <c r="I9617" s="2" t="s">
        <v>39405</v>
      </c>
    </row>
    <row r="9618" spans="1:9" ht="105.75" customHeight="1" x14ac:dyDescent="0.15">
      <c r="A9618" s="7">
        <f t="shared" si="150"/>
        <v>9614</v>
      </c>
      <c r="B9618" s="2" t="s">
        <v>39376</v>
      </c>
      <c r="C9618" s="3" t="s">
        <v>39333</v>
      </c>
      <c r="D9618" s="2" t="s">
        <v>39406</v>
      </c>
      <c r="E9618" s="2" t="s">
        <v>39376</v>
      </c>
      <c r="F9618" s="2" t="s">
        <v>39378</v>
      </c>
      <c r="G9618" s="2" t="s">
        <v>39379</v>
      </c>
      <c r="H9618" s="2" t="s">
        <v>39407</v>
      </c>
      <c r="I9618" s="2" t="s">
        <v>39408</v>
      </c>
    </row>
    <row r="9619" spans="1:9" ht="140.25" customHeight="1" x14ac:dyDescent="0.15">
      <c r="A9619" s="7">
        <f t="shared" si="150"/>
        <v>9615</v>
      </c>
      <c r="B9619" s="2" t="s">
        <v>39376</v>
      </c>
      <c r="C9619" s="3" t="s">
        <v>39333</v>
      </c>
      <c r="D9619" s="2" t="s">
        <v>39409</v>
      </c>
      <c r="E9619" s="2" t="s">
        <v>39376</v>
      </c>
      <c r="F9619" s="2" t="s">
        <v>39378</v>
      </c>
      <c r="G9619" s="2" t="s">
        <v>39379</v>
      </c>
      <c r="H9619" s="2" t="s">
        <v>39410</v>
      </c>
      <c r="I9619" s="2" t="s">
        <v>39411</v>
      </c>
    </row>
    <row r="9620" spans="1:9" ht="94.15" customHeight="1" x14ac:dyDescent="0.15">
      <c r="A9620" s="7">
        <f t="shared" si="150"/>
        <v>9616</v>
      </c>
      <c r="B9620" s="2" t="s">
        <v>39376</v>
      </c>
      <c r="C9620" s="3" t="s">
        <v>39333</v>
      </c>
      <c r="D9620" s="2" t="s">
        <v>39412</v>
      </c>
      <c r="E9620" s="2" t="s">
        <v>39376</v>
      </c>
      <c r="F9620" s="2" t="s">
        <v>39378</v>
      </c>
      <c r="G9620" s="2" t="s">
        <v>39379</v>
      </c>
      <c r="H9620" s="2" t="s">
        <v>39413</v>
      </c>
      <c r="I9620" s="2" t="s">
        <v>39414</v>
      </c>
    </row>
    <row r="9621" spans="1:9" ht="82.9" customHeight="1" x14ac:dyDescent="0.15">
      <c r="A9621" s="7">
        <f t="shared" si="150"/>
        <v>9617</v>
      </c>
      <c r="B9621" s="2" t="s">
        <v>39415</v>
      </c>
      <c r="C9621" s="3" t="s">
        <v>39333</v>
      </c>
      <c r="D9621" s="2" t="s">
        <v>39416</v>
      </c>
      <c r="E9621" s="2" t="s">
        <v>39415</v>
      </c>
      <c r="F9621" s="2" t="s">
        <v>39417</v>
      </c>
      <c r="G9621" s="2" t="s">
        <v>39418</v>
      </c>
      <c r="H9621" s="2" t="s">
        <v>39419</v>
      </c>
      <c r="I9621" s="2" t="s">
        <v>39420</v>
      </c>
    </row>
    <row r="9622" spans="1:9" ht="174.75" customHeight="1" x14ac:dyDescent="0.15">
      <c r="A9622" s="7">
        <f t="shared" si="150"/>
        <v>9618</v>
      </c>
      <c r="B9622" s="2" t="s">
        <v>39421</v>
      </c>
      <c r="C9622" s="3" t="s">
        <v>39333</v>
      </c>
      <c r="D9622" s="2" t="s">
        <v>39422</v>
      </c>
      <c r="E9622" s="2" t="s">
        <v>39423</v>
      </c>
      <c r="F9622" s="2" t="s">
        <v>39424</v>
      </c>
      <c r="G9622" s="2" t="s">
        <v>39425</v>
      </c>
      <c r="H9622" s="2" t="s">
        <v>39426</v>
      </c>
      <c r="I9622" s="2" t="s">
        <v>39427</v>
      </c>
    </row>
    <row r="9623" spans="1:9" ht="94.15" customHeight="1" x14ac:dyDescent="0.15">
      <c r="A9623" s="7">
        <f t="shared" si="150"/>
        <v>9619</v>
      </c>
      <c r="B9623" s="2" t="s">
        <v>39415</v>
      </c>
      <c r="C9623" s="3" t="s">
        <v>39333</v>
      </c>
      <c r="D9623" s="2" t="s">
        <v>39428</v>
      </c>
      <c r="E9623" s="2" t="s">
        <v>39415</v>
      </c>
      <c r="F9623" s="2" t="s">
        <v>39417</v>
      </c>
      <c r="G9623" s="2" t="s">
        <v>39418</v>
      </c>
      <c r="H9623" s="2" t="s">
        <v>39429</v>
      </c>
      <c r="I9623" s="2" t="s">
        <v>39430</v>
      </c>
    </row>
    <row r="9624" spans="1:9" ht="71.25" customHeight="1" x14ac:dyDescent="0.15">
      <c r="A9624" s="7">
        <f t="shared" si="150"/>
        <v>9620</v>
      </c>
      <c r="B9624" s="2" t="s">
        <v>39431</v>
      </c>
      <c r="C9624" s="3" t="s">
        <v>39333</v>
      </c>
      <c r="D9624" s="2" t="s">
        <v>39432</v>
      </c>
      <c r="E9624" s="2" t="s">
        <v>39431</v>
      </c>
      <c r="F9624" s="2" t="s">
        <v>39433</v>
      </c>
      <c r="G9624" s="2" t="s">
        <v>39434</v>
      </c>
      <c r="H9624" s="2" t="s">
        <v>39435</v>
      </c>
      <c r="I9624" s="2" t="s">
        <v>39436</v>
      </c>
    </row>
    <row r="9625" spans="1:9" ht="71.25" customHeight="1" x14ac:dyDescent="0.15">
      <c r="A9625" s="7">
        <f t="shared" si="150"/>
        <v>9621</v>
      </c>
      <c r="B9625" s="2" t="s">
        <v>39431</v>
      </c>
      <c r="C9625" s="3" t="s">
        <v>39437</v>
      </c>
      <c r="D9625" s="2" t="s">
        <v>39438</v>
      </c>
      <c r="E9625" s="2" t="s">
        <v>39431</v>
      </c>
      <c r="F9625" s="2" t="s">
        <v>39433</v>
      </c>
      <c r="G9625" s="2" t="s">
        <v>39434</v>
      </c>
      <c r="H9625" s="2" t="s">
        <v>39439</v>
      </c>
      <c r="I9625" s="2" t="s">
        <v>39440</v>
      </c>
    </row>
    <row r="9626" spans="1:9" ht="186.2" customHeight="1" x14ac:dyDescent="0.15">
      <c r="A9626" s="7">
        <f t="shared" si="150"/>
        <v>9622</v>
      </c>
      <c r="B9626" s="2" t="s">
        <v>39421</v>
      </c>
      <c r="C9626" s="3" t="s">
        <v>39437</v>
      </c>
      <c r="D9626" s="2" t="s">
        <v>39441</v>
      </c>
      <c r="E9626" s="2" t="s">
        <v>39423</v>
      </c>
      <c r="F9626" s="2" t="s">
        <v>39424</v>
      </c>
      <c r="G9626" s="2" t="s">
        <v>39425</v>
      </c>
      <c r="H9626" s="2" t="s">
        <v>39442</v>
      </c>
      <c r="I9626" s="2" t="s">
        <v>39443</v>
      </c>
    </row>
    <row r="9627" spans="1:9" ht="186.2" customHeight="1" x14ac:dyDescent="0.15">
      <c r="A9627" s="7">
        <f t="shared" si="150"/>
        <v>9623</v>
      </c>
      <c r="B9627" s="2" t="s">
        <v>39421</v>
      </c>
      <c r="C9627" s="3" t="s">
        <v>39437</v>
      </c>
      <c r="D9627" s="2" t="s">
        <v>39444</v>
      </c>
      <c r="E9627" s="2" t="s">
        <v>39423</v>
      </c>
      <c r="F9627" s="2" t="s">
        <v>39424</v>
      </c>
      <c r="G9627" s="2" t="s">
        <v>39425</v>
      </c>
      <c r="H9627" s="2" t="s">
        <v>39445</v>
      </c>
      <c r="I9627" s="2" t="s">
        <v>39446</v>
      </c>
    </row>
    <row r="9628" spans="1:9" ht="82.9" customHeight="1" x14ac:dyDescent="0.15">
      <c r="A9628" s="7">
        <f t="shared" si="150"/>
        <v>9624</v>
      </c>
      <c r="B9628" s="2" t="s">
        <v>39415</v>
      </c>
      <c r="C9628" s="3" t="s">
        <v>39437</v>
      </c>
      <c r="D9628" s="2" t="s">
        <v>39447</v>
      </c>
      <c r="E9628" s="2" t="s">
        <v>39415</v>
      </c>
      <c r="F9628" s="2" t="s">
        <v>39417</v>
      </c>
      <c r="G9628" s="2" t="s">
        <v>39418</v>
      </c>
      <c r="H9628" s="2" t="s">
        <v>39448</v>
      </c>
      <c r="I9628" s="2" t="s">
        <v>39449</v>
      </c>
    </row>
    <row r="9629" spans="1:9" ht="140.25" customHeight="1" x14ac:dyDescent="0.15">
      <c r="A9629" s="7">
        <f t="shared" si="150"/>
        <v>9625</v>
      </c>
      <c r="B9629" s="2" t="s">
        <v>39450</v>
      </c>
      <c r="C9629" s="3" t="s">
        <v>39437</v>
      </c>
      <c r="D9629" s="2" t="s">
        <v>39451</v>
      </c>
      <c r="E9629" s="2" t="s">
        <v>39368</v>
      </c>
      <c r="F9629" s="2" t="s">
        <v>39452</v>
      </c>
      <c r="G9629" s="2" t="s">
        <v>39453</v>
      </c>
      <c r="H9629" s="2" t="s">
        <v>39454</v>
      </c>
      <c r="I9629" s="2" t="s">
        <v>39455</v>
      </c>
    </row>
    <row r="9630" spans="1:9" ht="174.75" customHeight="1" x14ac:dyDescent="0.15">
      <c r="A9630" s="7">
        <f t="shared" si="150"/>
        <v>9626</v>
      </c>
      <c r="B9630" s="2" t="s">
        <v>39456</v>
      </c>
      <c r="C9630" s="3" t="s">
        <v>39437</v>
      </c>
      <c r="D9630" s="2" t="s">
        <v>39457</v>
      </c>
      <c r="E9630" s="2" t="s">
        <v>39456</v>
      </c>
      <c r="F9630" s="2" t="s">
        <v>39458</v>
      </c>
      <c r="G9630" s="2" t="s">
        <v>39459</v>
      </c>
      <c r="H9630" s="2" t="s">
        <v>39460</v>
      </c>
      <c r="I9630" s="2" t="s">
        <v>39461</v>
      </c>
    </row>
    <row r="9631" spans="1:9" ht="94.15" customHeight="1" x14ac:dyDescent="0.15">
      <c r="A9631" s="7">
        <f t="shared" si="150"/>
        <v>9627</v>
      </c>
      <c r="B9631" s="2" t="s">
        <v>39462</v>
      </c>
      <c r="C9631" s="3" t="s">
        <v>39437</v>
      </c>
      <c r="D9631" s="2" t="s">
        <v>39463</v>
      </c>
      <c r="E9631" s="2" t="s">
        <v>39462</v>
      </c>
      <c r="F9631" s="2" t="s">
        <v>39464</v>
      </c>
      <c r="G9631" s="2" t="s">
        <v>39465</v>
      </c>
      <c r="H9631" s="2" t="s">
        <v>39466</v>
      </c>
      <c r="I9631" s="2" t="s">
        <v>39467</v>
      </c>
    </row>
    <row r="9632" spans="1:9" ht="128.85" customHeight="1" x14ac:dyDescent="0.15">
      <c r="A9632" s="7">
        <f t="shared" si="150"/>
        <v>9628</v>
      </c>
      <c r="B9632" s="2" t="s">
        <v>39450</v>
      </c>
      <c r="C9632" s="3" t="s">
        <v>39437</v>
      </c>
      <c r="D9632" s="2" t="s">
        <v>39468</v>
      </c>
      <c r="E9632" s="2" t="s">
        <v>39469</v>
      </c>
      <c r="F9632" s="2" t="s">
        <v>39452</v>
      </c>
      <c r="G9632" s="2" t="s">
        <v>39453</v>
      </c>
      <c r="H9632" s="2" t="s">
        <v>39470</v>
      </c>
      <c r="I9632" s="2" t="s">
        <v>39471</v>
      </c>
    </row>
    <row r="9633" spans="1:9" ht="186.2" customHeight="1" x14ac:dyDescent="0.15">
      <c r="A9633" s="7">
        <f t="shared" si="150"/>
        <v>9629</v>
      </c>
      <c r="B9633" s="2" t="s">
        <v>39472</v>
      </c>
      <c r="C9633" s="3" t="s">
        <v>39437</v>
      </c>
      <c r="D9633" s="2" t="s">
        <v>39473</v>
      </c>
      <c r="E9633" s="2" t="s">
        <v>39474</v>
      </c>
      <c r="F9633" s="2" t="s">
        <v>39475</v>
      </c>
      <c r="G9633" s="2" t="s">
        <v>39476</v>
      </c>
      <c r="H9633" s="2" t="s">
        <v>39477</v>
      </c>
      <c r="I9633" s="2" t="s">
        <v>39478</v>
      </c>
    </row>
    <row r="9634" spans="1:9" ht="140.25" customHeight="1" x14ac:dyDescent="0.15">
      <c r="A9634" s="7">
        <f t="shared" si="150"/>
        <v>9630</v>
      </c>
      <c r="B9634" s="2" t="s">
        <v>39479</v>
      </c>
      <c r="C9634" s="3" t="s">
        <v>39437</v>
      </c>
      <c r="D9634" s="2" t="s">
        <v>39480</v>
      </c>
      <c r="E9634" s="2" t="s">
        <v>39479</v>
      </c>
      <c r="F9634" s="2" t="s">
        <v>39481</v>
      </c>
      <c r="G9634" s="2" t="s">
        <v>39482</v>
      </c>
      <c r="H9634" s="2" t="s">
        <v>39483</v>
      </c>
      <c r="I9634" s="2" t="s">
        <v>39484</v>
      </c>
    </row>
    <row r="9635" spans="1:9" ht="140.25" customHeight="1" x14ac:dyDescent="0.15">
      <c r="A9635" s="7">
        <f t="shared" si="150"/>
        <v>9631</v>
      </c>
      <c r="B9635" s="2" t="s">
        <v>39479</v>
      </c>
      <c r="C9635" s="3" t="s">
        <v>39437</v>
      </c>
      <c r="D9635" s="2" t="s">
        <v>39485</v>
      </c>
      <c r="E9635" s="2" t="s">
        <v>39479</v>
      </c>
      <c r="F9635" s="2" t="s">
        <v>39481</v>
      </c>
      <c r="G9635" s="2" t="s">
        <v>39482</v>
      </c>
      <c r="H9635" s="2" t="s">
        <v>39486</v>
      </c>
      <c r="I9635" s="2" t="s">
        <v>39487</v>
      </c>
    </row>
    <row r="9636" spans="1:9" ht="140.25" customHeight="1" x14ac:dyDescent="0.15">
      <c r="A9636" s="7">
        <f t="shared" si="150"/>
        <v>9632</v>
      </c>
      <c r="B9636" s="2" t="s">
        <v>39479</v>
      </c>
      <c r="C9636" s="3" t="s">
        <v>39437</v>
      </c>
      <c r="D9636" s="2" t="s">
        <v>39488</v>
      </c>
      <c r="E9636" s="2" t="s">
        <v>39479</v>
      </c>
      <c r="F9636" s="2" t="s">
        <v>39481</v>
      </c>
      <c r="G9636" s="2" t="s">
        <v>39482</v>
      </c>
      <c r="H9636" s="2" t="s">
        <v>39489</v>
      </c>
      <c r="I9636" s="2" t="s">
        <v>39490</v>
      </c>
    </row>
    <row r="9637" spans="1:9" ht="140.25" customHeight="1" x14ac:dyDescent="0.15">
      <c r="A9637" s="7">
        <f t="shared" si="150"/>
        <v>9633</v>
      </c>
      <c r="B9637" s="2" t="s">
        <v>39491</v>
      </c>
      <c r="C9637" s="3" t="s">
        <v>39437</v>
      </c>
      <c r="D9637" s="2" t="s">
        <v>39492</v>
      </c>
      <c r="E9637" s="2"/>
      <c r="F9637" s="2" t="s">
        <v>39493</v>
      </c>
      <c r="G9637" s="2" t="s">
        <v>39494</v>
      </c>
      <c r="H9637" s="2" t="s">
        <v>39495</v>
      </c>
      <c r="I9637" s="2" t="s">
        <v>39496</v>
      </c>
    </row>
    <row r="9638" spans="1:9" ht="140.25" customHeight="1" x14ac:dyDescent="0.15">
      <c r="A9638" s="7">
        <f t="shared" si="150"/>
        <v>9634</v>
      </c>
      <c r="B9638" s="2" t="s">
        <v>39491</v>
      </c>
      <c r="C9638" s="3" t="s">
        <v>39437</v>
      </c>
      <c r="D9638" s="2" t="s">
        <v>39497</v>
      </c>
      <c r="E9638" s="2"/>
      <c r="F9638" s="2" t="s">
        <v>39493</v>
      </c>
      <c r="G9638" s="2" t="s">
        <v>39494</v>
      </c>
      <c r="H9638" s="2" t="s">
        <v>39498</v>
      </c>
      <c r="I9638" s="2" t="s">
        <v>39499</v>
      </c>
    </row>
    <row r="9639" spans="1:9" ht="140.25" customHeight="1" x14ac:dyDescent="0.15">
      <c r="A9639" s="7">
        <f t="shared" si="150"/>
        <v>9635</v>
      </c>
      <c r="B9639" s="2" t="s">
        <v>39491</v>
      </c>
      <c r="C9639" s="3" t="s">
        <v>39437</v>
      </c>
      <c r="D9639" s="2" t="s">
        <v>39500</v>
      </c>
      <c r="E9639" s="2"/>
      <c r="F9639" s="2" t="s">
        <v>39493</v>
      </c>
      <c r="G9639" s="2" t="s">
        <v>39494</v>
      </c>
      <c r="H9639" s="2" t="s">
        <v>39501</v>
      </c>
      <c r="I9639" s="2" t="s">
        <v>39502</v>
      </c>
    </row>
    <row r="9640" spans="1:9" ht="71.25" customHeight="1" x14ac:dyDescent="0.15">
      <c r="A9640" s="7">
        <f t="shared" si="150"/>
        <v>9636</v>
      </c>
      <c r="B9640" s="2" t="s">
        <v>39503</v>
      </c>
      <c r="C9640" s="3" t="s">
        <v>39504</v>
      </c>
      <c r="D9640" s="2" t="s">
        <v>39505</v>
      </c>
      <c r="E9640" s="2" t="s">
        <v>39506</v>
      </c>
      <c r="F9640" s="2" t="s">
        <v>39507</v>
      </c>
      <c r="G9640" s="2" t="s">
        <v>39508</v>
      </c>
      <c r="H9640" s="2" t="s">
        <v>39509</v>
      </c>
      <c r="I9640" s="2" t="s">
        <v>39510</v>
      </c>
    </row>
    <row r="9641" spans="1:9" ht="59.65" customHeight="1" x14ac:dyDescent="0.15">
      <c r="A9641" s="7">
        <f t="shared" si="150"/>
        <v>9637</v>
      </c>
      <c r="B9641" s="2" t="s">
        <v>39503</v>
      </c>
      <c r="C9641" s="3" t="s">
        <v>39504</v>
      </c>
      <c r="D9641" s="2" t="s">
        <v>39511</v>
      </c>
      <c r="E9641" s="2" t="s">
        <v>39506</v>
      </c>
      <c r="F9641" s="2" t="s">
        <v>39507</v>
      </c>
      <c r="G9641" s="2" t="s">
        <v>39508</v>
      </c>
      <c r="H9641" s="2" t="s">
        <v>39512</v>
      </c>
      <c r="I9641" s="2" t="s">
        <v>39513</v>
      </c>
    </row>
    <row r="9642" spans="1:9" ht="151.9" customHeight="1" x14ac:dyDescent="0.15">
      <c r="A9642" s="7">
        <f t="shared" si="150"/>
        <v>9638</v>
      </c>
      <c r="B9642" s="2" t="s">
        <v>39514</v>
      </c>
      <c r="C9642" s="3" t="s">
        <v>39515</v>
      </c>
      <c r="D9642" s="2" t="s">
        <v>39516</v>
      </c>
      <c r="E9642" s="2" t="s">
        <v>39517</v>
      </c>
      <c r="F9642" s="2" t="s">
        <v>39518</v>
      </c>
      <c r="G9642" s="2" t="s">
        <v>39519</v>
      </c>
      <c r="H9642" s="2" t="s">
        <v>39520</v>
      </c>
      <c r="I9642" s="2" t="s">
        <v>39521</v>
      </c>
    </row>
    <row r="9643" spans="1:9" ht="140.25" customHeight="1" x14ac:dyDescent="0.15">
      <c r="A9643" s="7">
        <f t="shared" si="150"/>
        <v>9639</v>
      </c>
      <c r="B9643" s="2" t="s">
        <v>39522</v>
      </c>
      <c r="C9643" s="3" t="s">
        <v>39515</v>
      </c>
      <c r="D9643" s="2" t="s">
        <v>39523</v>
      </c>
      <c r="E9643" s="2" t="s">
        <v>39524</v>
      </c>
      <c r="F9643" s="2" t="s">
        <v>39525</v>
      </c>
      <c r="G9643" s="2" t="s">
        <v>39526</v>
      </c>
      <c r="H9643" s="2" t="s">
        <v>39527</v>
      </c>
      <c r="I9643" s="2" t="s">
        <v>39528</v>
      </c>
    </row>
    <row r="9644" spans="1:9" ht="94.15" customHeight="1" x14ac:dyDescent="0.15">
      <c r="A9644" s="7">
        <f t="shared" si="150"/>
        <v>9640</v>
      </c>
      <c r="B9644" s="2" t="s">
        <v>39529</v>
      </c>
      <c r="C9644" s="3" t="s">
        <v>39515</v>
      </c>
      <c r="D9644" s="2" t="s">
        <v>39530</v>
      </c>
      <c r="E9644" s="2"/>
      <c r="F9644" s="2" t="s">
        <v>39531</v>
      </c>
      <c r="G9644" s="2" t="s">
        <v>39532</v>
      </c>
      <c r="H9644" s="2" t="s">
        <v>39533</v>
      </c>
      <c r="I9644" s="2" t="s">
        <v>39534</v>
      </c>
    </row>
    <row r="9645" spans="1:9" ht="186.2" customHeight="1" x14ac:dyDescent="0.15">
      <c r="A9645" s="7">
        <f t="shared" si="150"/>
        <v>9641</v>
      </c>
      <c r="B9645" s="2" t="s">
        <v>39535</v>
      </c>
      <c r="C9645" s="3" t="s">
        <v>39437</v>
      </c>
      <c r="D9645" s="2" t="s">
        <v>39536</v>
      </c>
      <c r="E9645" s="2" t="s">
        <v>39535</v>
      </c>
      <c r="F9645" s="2" t="s">
        <v>39537</v>
      </c>
      <c r="G9645" s="2" t="s">
        <v>39538</v>
      </c>
      <c r="H9645" s="2" t="s">
        <v>39539</v>
      </c>
      <c r="I9645" s="2" t="s">
        <v>39540</v>
      </c>
    </row>
    <row r="9646" spans="1:9" ht="105.75" customHeight="1" x14ac:dyDescent="0.15">
      <c r="A9646" s="7">
        <f t="shared" si="150"/>
        <v>9642</v>
      </c>
      <c r="B9646" s="2" t="s">
        <v>39535</v>
      </c>
      <c r="C9646" s="3" t="s">
        <v>39541</v>
      </c>
      <c r="D9646" s="2" t="s">
        <v>39542</v>
      </c>
      <c r="E9646" s="2" t="s">
        <v>39535</v>
      </c>
      <c r="F9646" s="2" t="s">
        <v>39537</v>
      </c>
      <c r="G9646" s="2" t="s">
        <v>39538</v>
      </c>
      <c r="H9646" s="2" t="s">
        <v>39543</v>
      </c>
      <c r="I9646" s="2" t="s">
        <v>39544</v>
      </c>
    </row>
    <row r="9647" spans="1:9" ht="94.15" customHeight="1" x14ac:dyDescent="0.15">
      <c r="A9647" s="7">
        <f t="shared" si="150"/>
        <v>9643</v>
      </c>
      <c r="B9647" s="2" t="s">
        <v>39535</v>
      </c>
      <c r="C9647" s="3" t="s">
        <v>39541</v>
      </c>
      <c r="D9647" s="2" t="s">
        <v>39545</v>
      </c>
      <c r="E9647" s="2" t="s">
        <v>39535</v>
      </c>
      <c r="F9647" s="2" t="s">
        <v>39537</v>
      </c>
      <c r="G9647" s="2" t="s">
        <v>39538</v>
      </c>
      <c r="H9647" s="2" t="s">
        <v>39546</v>
      </c>
      <c r="I9647" s="2" t="s">
        <v>39547</v>
      </c>
    </row>
    <row r="9648" spans="1:9" ht="186.2" customHeight="1" x14ac:dyDescent="0.15">
      <c r="A9648" s="7">
        <f t="shared" si="150"/>
        <v>9644</v>
      </c>
      <c r="B9648" s="2" t="s">
        <v>39548</v>
      </c>
      <c r="C9648" s="3" t="s">
        <v>39515</v>
      </c>
      <c r="D9648" s="2" t="s">
        <v>39549</v>
      </c>
      <c r="E9648" s="2"/>
      <c r="F9648" s="2" t="s">
        <v>39550</v>
      </c>
      <c r="G9648" s="2"/>
      <c r="H9648" s="2" t="s">
        <v>39551</v>
      </c>
      <c r="I9648" s="2" t="s">
        <v>39552</v>
      </c>
    </row>
    <row r="9649" spans="1:9" ht="59.65" customHeight="1" x14ac:dyDescent="0.15">
      <c r="A9649" s="7">
        <f t="shared" si="150"/>
        <v>9645</v>
      </c>
      <c r="B9649" s="2" t="s">
        <v>39553</v>
      </c>
      <c r="C9649" s="3" t="s">
        <v>39541</v>
      </c>
      <c r="D9649" s="2" t="s">
        <v>39554</v>
      </c>
      <c r="E9649" s="2"/>
      <c r="F9649" s="2" t="s">
        <v>39555</v>
      </c>
      <c r="G9649" s="2" t="s">
        <v>39556</v>
      </c>
      <c r="H9649" s="2" t="s">
        <v>39557</v>
      </c>
      <c r="I9649" s="2" t="s">
        <v>39558</v>
      </c>
    </row>
    <row r="9650" spans="1:9" ht="71.25" customHeight="1" x14ac:dyDescent="0.15">
      <c r="A9650" s="7">
        <f t="shared" si="150"/>
        <v>9646</v>
      </c>
      <c r="B9650" s="2" t="s">
        <v>39553</v>
      </c>
      <c r="C9650" s="3" t="s">
        <v>39541</v>
      </c>
      <c r="D9650" s="2" t="s">
        <v>39559</v>
      </c>
      <c r="E9650" s="2"/>
      <c r="F9650" s="2" t="s">
        <v>39555</v>
      </c>
      <c r="G9650" s="2" t="s">
        <v>39556</v>
      </c>
      <c r="H9650" s="2" t="s">
        <v>39560</v>
      </c>
      <c r="I9650" s="2" t="s">
        <v>39561</v>
      </c>
    </row>
    <row r="9651" spans="1:9" ht="59.65" customHeight="1" x14ac:dyDescent="0.15">
      <c r="A9651" s="7">
        <f t="shared" si="150"/>
        <v>9647</v>
      </c>
      <c r="B9651" s="2" t="s">
        <v>39553</v>
      </c>
      <c r="C9651" s="3" t="s">
        <v>39541</v>
      </c>
      <c r="D9651" s="2" t="s">
        <v>39562</v>
      </c>
      <c r="E9651" s="2"/>
      <c r="F9651" s="2" t="s">
        <v>39555</v>
      </c>
      <c r="G9651" s="2" t="s">
        <v>39556</v>
      </c>
      <c r="H9651" s="2" t="s">
        <v>39563</v>
      </c>
      <c r="I9651" s="2" t="s">
        <v>39564</v>
      </c>
    </row>
    <row r="9652" spans="1:9" ht="59.65" customHeight="1" x14ac:dyDescent="0.15">
      <c r="A9652" s="7">
        <f t="shared" si="150"/>
        <v>9648</v>
      </c>
      <c r="B9652" s="2" t="s">
        <v>39553</v>
      </c>
      <c r="C9652" s="3" t="s">
        <v>39541</v>
      </c>
      <c r="D9652" s="2" t="s">
        <v>39565</v>
      </c>
      <c r="E9652" s="2"/>
      <c r="F9652" s="2" t="s">
        <v>39555</v>
      </c>
      <c r="G9652" s="2" t="s">
        <v>39556</v>
      </c>
      <c r="H9652" s="2" t="s">
        <v>39566</v>
      </c>
      <c r="I9652" s="2" t="s">
        <v>39567</v>
      </c>
    </row>
    <row r="9653" spans="1:9" ht="59.65" customHeight="1" x14ac:dyDescent="0.15">
      <c r="A9653" s="7">
        <f t="shared" si="150"/>
        <v>9649</v>
      </c>
      <c r="B9653" s="2" t="s">
        <v>39553</v>
      </c>
      <c r="C9653" s="3" t="s">
        <v>39541</v>
      </c>
      <c r="D9653" s="2" t="s">
        <v>39568</v>
      </c>
      <c r="E9653" s="2"/>
      <c r="F9653" s="2" t="s">
        <v>39555</v>
      </c>
      <c r="G9653" s="2" t="s">
        <v>39569</v>
      </c>
      <c r="H9653" s="2" t="s">
        <v>39570</v>
      </c>
      <c r="I9653" s="2" t="s">
        <v>39571</v>
      </c>
    </row>
    <row r="9654" spans="1:9" ht="128.85" customHeight="1" x14ac:dyDescent="0.15">
      <c r="A9654" s="7">
        <f t="shared" si="150"/>
        <v>9650</v>
      </c>
      <c r="B9654" s="2" t="s">
        <v>39535</v>
      </c>
      <c r="C9654" s="3" t="s">
        <v>39541</v>
      </c>
      <c r="D9654" s="2" t="s">
        <v>39572</v>
      </c>
      <c r="E9654" s="2" t="s">
        <v>39535</v>
      </c>
      <c r="F9654" s="2" t="s">
        <v>39537</v>
      </c>
      <c r="G9654" s="2" t="s">
        <v>39538</v>
      </c>
      <c r="H9654" s="2" t="s">
        <v>39573</v>
      </c>
      <c r="I9654" s="2" t="s">
        <v>39574</v>
      </c>
    </row>
    <row r="9655" spans="1:9" ht="140.25" customHeight="1" x14ac:dyDescent="0.15">
      <c r="A9655" s="7">
        <f t="shared" si="150"/>
        <v>9651</v>
      </c>
      <c r="B9655" s="2" t="s">
        <v>39575</v>
      </c>
      <c r="C9655" s="3" t="s">
        <v>39515</v>
      </c>
      <c r="D9655" s="2" t="s">
        <v>39576</v>
      </c>
      <c r="E9655" s="2" t="s">
        <v>39575</v>
      </c>
      <c r="F9655" s="2" t="s">
        <v>39550</v>
      </c>
      <c r="G9655" s="2" t="s">
        <v>39577</v>
      </c>
      <c r="H9655" s="2" t="s">
        <v>39578</v>
      </c>
      <c r="I9655" s="2" t="s">
        <v>39579</v>
      </c>
    </row>
    <row r="9656" spans="1:9" ht="117.4" customHeight="1" x14ac:dyDescent="0.15">
      <c r="A9656" s="7">
        <f t="shared" si="150"/>
        <v>9652</v>
      </c>
      <c r="B9656" s="2" t="s">
        <v>39535</v>
      </c>
      <c r="C9656" s="3" t="s">
        <v>39541</v>
      </c>
      <c r="D9656" s="2" t="s">
        <v>39580</v>
      </c>
      <c r="E9656" s="2" t="s">
        <v>39535</v>
      </c>
      <c r="F9656" s="2" t="s">
        <v>39537</v>
      </c>
      <c r="G9656" s="2" t="s">
        <v>39538</v>
      </c>
      <c r="H9656" s="2" t="s">
        <v>39581</v>
      </c>
      <c r="I9656" s="2" t="s">
        <v>39582</v>
      </c>
    </row>
    <row r="9657" spans="1:9" ht="117.4" customHeight="1" x14ac:dyDescent="0.15">
      <c r="A9657" s="7">
        <f t="shared" si="150"/>
        <v>9653</v>
      </c>
      <c r="B9657" s="2" t="s">
        <v>39535</v>
      </c>
      <c r="C9657" s="3" t="s">
        <v>39541</v>
      </c>
      <c r="D9657" s="2" t="s">
        <v>39583</v>
      </c>
      <c r="E9657" s="2" t="s">
        <v>39535</v>
      </c>
      <c r="F9657" s="2" t="s">
        <v>39537</v>
      </c>
      <c r="G9657" s="2" t="s">
        <v>39538</v>
      </c>
      <c r="H9657" s="2" t="s">
        <v>39584</v>
      </c>
      <c r="I9657" s="2" t="s">
        <v>39585</v>
      </c>
    </row>
    <row r="9658" spans="1:9" ht="117.4" customHeight="1" x14ac:dyDescent="0.15">
      <c r="A9658" s="7">
        <f t="shared" si="150"/>
        <v>9654</v>
      </c>
      <c r="B9658" s="2" t="s">
        <v>39535</v>
      </c>
      <c r="C9658" s="3" t="s">
        <v>39541</v>
      </c>
      <c r="D9658" s="2" t="s">
        <v>39586</v>
      </c>
      <c r="E9658" s="2" t="s">
        <v>39535</v>
      </c>
      <c r="F9658" s="2" t="s">
        <v>39537</v>
      </c>
      <c r="G9658" s="2" t="s">
        <v>39538</v>
      </c>
      <c r="H9658" s="2" t="s">
        <v>39587</v>
      </c>
      <c r="I9658" s="2" t="s">
        <v>39588</v>
      </c>
    </row>
    <row r="9659" spans="1:9" ht="56.65" customHeight="1" x14ac:dyDescent="0.15">
      <c r="A9659" s="7">
        <f t="shared" si="150"/>
        <v>9655</v>
      </c>
      <c r="B9659" s="2" t="s">
        <v>39589</v>
      </c>
      <c r="C9659" s="3" t="s">
        <v>39504</v>
      </c>
      <c r="D9659" s="2" t="s">
        <v>39590</v>
      </c>
      <c r="E9659" s="2" t="s">
        <v>39589</v>
      </c>
      <c r="F9659" s="2" t="s">
        <v>39591</v>
      </c>
      <c r="G9659" s="2" t="s">
        <v>39592</v>
      </c>
      <c r="H9659" s="2" t="s">
        <v>39593</v>
      </c>
      <c r="I9659" s="2" t="s">
        <v>39594</v>
      </c>
    </row>
    <row r="9660" spans="1:9" ht="82.9" customHeight="1" x14ac:dyDescent="0.15">
      <c r="A9660" s="7">
        <f t="shared" si="150"/>
        <v>9656</v>
      </c>
      <c r="B9660" s="2" t="s">
        <v>39595</v>
      </c>
      <c r="C9660" s="3" t="s">
        <v>39541</v>
      </c>
      <c r="D9660" s="2" t="s">
        <v>39596</v>
      </c>
      <c r="E9660" s="2"/>
      <c r="F9660" s="2" t="s">
        <v>39591</v>
      </c>
      <c r="G9660" s="2" t="s">
        <v>39597</v>
      </c>
      <c r="H9660" s="2" t="s">
        <v>39598</v>
      </c>
      <c r="I9660" s="2" t="s">
        <v>39599</v>
      </c>
    </row>
    <row r="9661" spans="1:9" ht="94.15" customHeight="1" x14ac:dyDescent="0.15">
      <c r="A9661" s="7">
        <f t="shared" si="150"/>
        <v>9657</v>
      </c>
      <c r="B9661" s="2" t="s">
        <v>39595</v>
      </c>
      <c r="C9661" s="3" t="s">
        <v>39541</v>
      </c>
      <c r="D9661" s="2" t="s">
        <v>39600</v>
      </c>
      <c r="E9661" s="2" t="s">
        <v>39595</v>
      </c>
      <c r="F9661" s="2" t="s">
        <v>39591</v>
      </c>
      <c r="G9661" s="2" t="s">
        <v>39597</v>
      </c>
      <c r="H9661" s="2" t="s">
        <v>39601</v>
      </c>
      <c r="I9661" s="2" t="s">
        <v>39602</v>
      </c>
    </row>
    <row r="9662" spans="1:9" ht="82.9" customHeight="1" x14ac:dyDescent="0.15">
      <c r="A9662" s="7">
        <f t="shared" si="150"/>
        <v>9658</v>
      </c>
      <c r="B9662" s="2" t="s">
        <v>39595</v>
      </c>
      <c r="C9662" s="3" t="s">
        <v>39541</v>
      </c>
      <c r="D9662" s="2" t="s">
        <v>39603</v>
      </c>
      <c r="E9662" s="2" t="s">
        <v>39595</v>
      </c>
      <c r="F9662" s="2" t="s">
        <v>39591</v>
      </c>
      <c r="G9662" s="2" t="s">
        <v>39597</v>
      </c>
      <c r="H9662" s="2" t="s">
        <v>39604</v>
      </c>
      <c r="I9662" s="2" t="s">
        <v>39605</v>
      </c>
    </row>
    <row r="9663" spans="1:9" ht="82.9" customHeight="1" x14ac:dyDescent="0.15">
      <c r="A9663" s="7">
        <f t="shared" si="150"/>
        <v>9659</v>
      </c>
      <c r="B9663" s="2" t="s">
        <v>39595</v>
      </c>
      <c r="C9663" s="3" t="s">
        <v>39541</v>
      </c>
      <c r="D9663" s="2" t="s">
        <v>39606</v>
      </c>
      <c r="E9663" s="2" t="s">
        <v>39595</v>
      </c>
      <c r="F9663" s="2" t="s">
        <v>39591</v>
      </c>
      <c r="G9663" s="2" t="s">
        <v>39597</v>
      </c>
      <c r="H9663" s="2" t="s">
        <v>39607</v>
      </c>
      <c r="I9663" s="2" t="s">
        <v>39608</v>
      </c>
    </row>
    <row r="9664" spans="1:9" ht="140.25" customHeight="1" x14ac:dyDescent="0.15">
      <c r="A9664" s="7">
        <f t="shared" si="150"/>
        <v>9660</v>
      </c>
      <c r="B9664" s="2" t="s">
        <v>39609</v>
      </c>
      <c r="C9664" s="3" t="s">
        <v>39541</v>
      </c>
      <c r="D9664" s="2" t="s">
        <v>39610</v>
      </c>
      <c r="E9664" s="2" t="s">
        <v>39611</v>
      </c>
      <c r="F9664" s="2" t="s">
        <v>39612</v>
      </c>
      <c r="G9664" s="2" t="s">
        <v>39613</v>
      </c>
      <c r="H9664" s="2" t="s">
        <v>39614</v>
      </c>
      <c r="I9664" s="2" t="s">
        <v>39615</v>
      </c>
    </row>
    <row r="9665" spans="1:9" ht="140.25" customHeight="1" x14ac:dyDescent="0.15">
      <c r="A9665" s="7">
        <f t="shared" si="150"/>
        <v>9661</v>
      </c>
      <c r="B9665" s="2" t="s">
        <v>39609</v>
      </c>
      <c r="C9665" s="3" t="s">
        <v>39541</v>
      </c>
      <c r="D9665" s="2" t="s">
        <v>39616</v>
      </c>
      <c r="E9665" s="2" t="s">
        <v>39611</v>
      </c>
      <c r="F9665" s="2" t="s">
        <v>39612</v>
      </c>
      <c r="G9665" s="2" t="s">
        <v>39613</v>
      </c>
      <c r="H9665" s="2" t="s">
        <v>39617</v>
      </c>
      <c r="I9665" s="2" t="s">
        <v>39618</v>
      </c>
    </row>
    <row r="9666" spans="1:9" ht="140.25" customHeight="1" x14ac:dyDescent="0.15">
      <c r="A9666" s="7">
        <f t="shared" si="150"/>
        <v>9662</v>
      </c>
      <c r="B9666" s="2" t="s">
        <v>39609</v>
      </c>
      <c r="C9666" s="3" t="s">
        <v>39541</v>
      </c>
      <c r="D9666" s="2" t="s">
        <v>39619</v>
      </c>
      <c r="E9666" s="2" t="s">
        <v>39611</v>
      </c>
      <c r="F9666" s="2" t="s">
        <v>39612</v>
      </c>
      <c r="G9666" s="2" t="s">
        <v>39613</v>
      </c>
      <c r="H9666" s="2" t="s">
        <v>39620</v>
      </c>
      <c r="I9666" s="2" t="s">
        <v>39621</v>
      </c>
    </row>
    <row r="9667" spans="1:9" ht="140.25" customHeight="1" x14ac:dyDescent="0.15">
      <c r="A9667" s="7">
        <f t="shared" si="150"/>
        <v>9663</v>
      </c>
      <c r="B9667" s="2" t="s">
        <v>39609</v>
      </c>
      <c r="C9667" s="3" t="s">
        <v>39541</v>
      </c>
      <c r="D9667" s="2" t="s">
        <v>39622</v>
      </c>
      <c r="E9667" s="2" t="s">
        <v>39611</v>
      </c>
      <c r="F9667" s="2" t="s">
        <v>39612</v>
      </c>
      <c r="G9667" s="2" t="s">
        <v>39613</v>
      </c>
      <c r="H9667" s="2" t="s">
        <v>39623</v>
      </c>
      <c r="I9667" s="2" t="s">
        <v>39624</v>
      </c>
    </row>
    <row r="9668" spans="1:9" ht="140.25" customHeight="1" x14ac:dyDescent="0.15">
      <c r="A9668" s="7">
        <f t="shared" si="150"/>
        <v>9664</v>
      </c>
      <c r="B9668" s="2" t="s">
        <v>39609</v>
      </c>
      <c r="C9668" s="3" t="s">
        <v>39541</v>
      </c>
      <c r="D9668" s="2" t="s">
        <v>39625</v>
      </c>
      <c r="E9668" s="2" t="s">
        <v>39611</v>
      </c>
      <c r="F9668" s="2" t="s">
        <v>39612</v>
      </c>
      <c r="G9668" s="2" t="s">
        <v>39613</v>
      </c>
      <c r="H9668" s="2" t="s">
        <v>39626</v>
      </c>
      <c r="I9668" s="2" t="s">
        <v>39627</v>
      </c>
    </row>
    <row r="9669" spans="1:9" ht="140.25" customHeight="1" x14ac:dyDescent="0.15">
      <c r="A9669" s="7">
        <f t="shared" si="150"/>
        <v>9665</v>
      </c>
      <c r="B9669" s="2" t="s">
        <v>39609</v>
      </c>
      <c r="C9669" s="3" t="s">
        <v>39541</v>
      </c>
      <c r="D9669" s="2" t="s">
        <v>39628</v>
      </c>
      <c r="E9669" s="2" t="s">
        <v>39611</v>
      </c>
      <c r="F9669" s="2" t="s">
        <v>39612</v>
      </c>
      <c r="G9669" s="2" t="s">
        <v>39613</v>
      </c>
      <c r="H9669" s="2" t="s">
        <v>39629</v>
      </c>
      <c r="I9669" s="2" t="s">
        <v>39630</v>
      </c>
    </row>
    <row r="9670" spans="1:9" ht="140.25" customHeight="1" x14ac:dyDescent="0.15">
      <c r="A9670" s="7">
        <f t="shared" si="150"/>
        <v>9666</v>
      </c>
      <c r="B9670" s="2" t="s">
        <v>39609</v>
      </c>
      <c r="C9670" s="3" t="s">
        <v>39541</v>
      </c>
      <c r="D9670" s="2" t="s">
        <v>39631</v>
      </c>
      <c r="E9670" s="2" t="s">
        <v>39611</v>
      </c>
      <c r="F9670" s="2" t="s">
        <v>39612</v>
      </c>
      <c r="G9670" s="2" t="s">
        <v>39613</v>
      </c>
      <c r="H9670" s="2" t="s">
        <v>39632</v>
      </c>
      <c r="I9670" s="2" t="s">
        <v>39633</v>
      </c>
    </row>
    <row r="9671" spans="1:9" ht="140.25" customHeight="1" x14ac:dyDescent="0.15">
      <c r="A9671" s="7">
        <f t="shared" ref="A9671:A9734" si="151">A9670+1</f>
        <v>9667</v>
      </c>
      <c r="B9671" s="2" t="s">
        <v>39609</v>
      </c>
      <c r="C9671" s="3" t="s">
        <v>39541</v>
      </c>
      <c r="D9671" s="2" t="s">
        <v>39634</v>
      </c>
      <c r="E9671" s="2" t="s">
        <v>39611</v>
      </c>
      <c r="F9671" s="2" t="s">
        <v>39612</v>
      </c>
      <c r="G9671" s="2" t="s">
        <v>39613</v>
      </c>
      <c r="H9671" s="2" t="s">
        <v>39635</v>
      </c>
      <c r="I9671" s="2" t="s">
        <v>39636</v>
      </c>
    </row>
    <row r="9672" spans="1:9" ht="140.25" customHeight="1" x14ac:dyDescent="0.15">
      <c r="A9672" s="7">
        <f t="shared" si="151"/>
        <v>9668</v>
      </c>
      <c r="B9672" s="2" t="s">
        <v>39609</v>
      </c>
      <c r="C9672" s="3" t="s">
        <v>39541</v>
      </c>
      <c r="D9672" s="2" t="s">
        <v>39637</v>
      </c>
      <c r="E9672" s="2" t="s">
        <v>39611</v>
      </c>
      <c r="F9672" s="2" t="s">
        <v>39612</v>
      </c>
      <c r="G9672" s="2" t="s">
        <v>39613</v>
      </c>
      <c r="H9672" s="2" t="s">
        <v>39638</v>
      </c>
      <c r="I9672" s="2" t="s">
        <v>39639</v>
      </c>
    </row>
    <row r="9673" spans="1:9" ht="140.25" customHeight="1" x14ac:dyDescent="0.15">
      <c r="A9673" s="7">
        <f t="shared" si="151"/>
        <v>9669</v>
      </c>
      <c r="B9673" s="2" t="s">
        <v>39609</v>
      </c>
      <c r="C9673" s="3" t="s">
        <v>39541</v>
      </c>
      <c r="D9673" s="2" t="s">
        <v>39640</v>
      </c>
      <c r="E9673" s="2" t="s">
        <v>39611</v>
      </c>
      <c r="F9673" s="2" t="s">
        <v>39612</v>
      </c>
      <c r="G9673" s="2" t="s">
        <v>39613</v>
      </c>
      <c r="H9673" s="2" t="s">
        <v>39641</v>
      </c>
      <c r="I9673" s="2" t="s">
        <v>39642</v>
      </c>
    </row>
    <row r="9674" spans="1:9" ht="140.25" customHeight="1" x14ac:dyDescent="0.15">
      <c r="A9674" s="7">
        <f t="shared" si="151"/>
        <v>9670</v>
      </c>
      <c r="B9674" s="2" t="s">
        <v>39609</v>
      </c>
      <c r="C9674" s="3" t="s">
        <v>39643</v>
      </c>
      <c r="D9674" s="2" t="s">
        <v>39644</v>
      </c>
      <c r="E9674" s="2" t="s">
        <v>39611</v>
      </c>
      <c r="F9674" s="2" t="s">
        <v>39612</v>
      </c>
      <c r="G9674" s="2" t="s">
        <v>39613</v>
      </c>
      <c r="H9674" s="2" t="s">
        <v>39645</v>
      </c>
      <c r="I9674" s="2" t="s">
        <v>39646</v>
      </c>
    </row>
    <row r="9675" spans="1:9" ht="140.25" customHeight="1" x14ac:dyDescent="0.15">
      <c r="A9675" s="7">
        <f t="shared" si="151"/>
        <v>9671</v>
      </c>
      <c r="B9675" s="2" t="s">
        <v>39609</v>
      </c>
      <c r="C9675" s="3" t="s">
        <v>39643</v>
      </c>
      <c r="D9675" s="2" t="s">
        <v>39647</v>
      </c>
      <c r="E9675" s="2" t="s">
        <v>39611</v>
      </c>
      <c r="F9675" s="2" t="s">
        <v>39612</v>
      </c>
      <c r="G9675" s="2" t="s">
        <v>39613</v>
      </c>
      <c r="H9675" s="2" t="s">
        <v>39648</v>
      </c>
      <c r="I9675" s="2" t="s">
        <v>39649</v>
      </c>
    </row>
    <row r="9676" spans="1:9" ht="140.25" customHeight="1" x14ac:dyDescent="0.15">
      <c r="A9676" s="7">
        <f t="shared" si="151"/>
        <v>9672</v>
      </c>
      <c r="B9676" s="2" t="s">
        <v>39609</v>
      </c>
      <c r="C9676" s="3" t="s">
        <v>39643</v>
      </c>
      <c r="D9676" s="2" t="s">
        <v>39650</v>
      </c>
      <c r="E9676" s="2" t="s">
        <v>39611</v>
      </c>
      <c r="F9676" s="2" t="s">
        <v>39612</v>
      </c>
      <c r="G9676" s="2" t="s">
        <v>39613</v>
      </c>
      <c r="H9676" s="2" t="s">
        <v>39651</v>
      </c>
      <c r="I9676" s="2" t="s">
        <v>39652</v>
      </c>
    </row>
    <row r="9677" spans="1:9" ht="105.75" customHeight="1" x14ac:dyDescent="0.15">
      <c r="A9677" s="7">
        <f t="shared" si="151"/>
        <v>9673</v>
      </c>
      <c r="B9677" s="2" t="s">
        <v>39653</v>
      </c>
      <c r="C9677" s="3" t="s">
        <v>39654</v>
      </c>
      <c r="D9677" s="2" t="s">
        <v>39655</v>
      </c>
      <c r="E9677" s="2" t="s">
        <v>39653</v>
      </c>
      <c r="F9677" s="2" t="s">
        <v>39656</v>
      </c>
      <c r="G9677" s="2" t="s">
        <v>39657</v>
      </c>
      <c r="H9677" s="2" t="s">
        <v>39658</v>
      </c>
      <c r="I9677" s="2" t="s">
        <v>39659</v>
      </c>
    </row>
    <row r="9678" spans="1:9" ht="117.4" customHeight="1" x14ac:dyDescent="0.15">
      <c r="A9678" s="7">
        <f t="shared" si="151"/>
        <v>9674</v>
      </c>
      <c r="B9678" s="2" t="s">
        <v>39660</v>
      </c>
      <c r="C9678" s="3" t="s">
        <v>39643</v>
      </c>
      <c r="D9678" s="2" t="s">
        <v>39661</v>
      </c>
      <c r="E9678" s="2" t="s">
        <v>39660</v>
      </c>
      <c r="F9678" s="2" t="s">
        <v>39656</v>
      </c>
      <c r="G9678" s="2" t="s">
        <v>39662</v>
      </c>
      <c r="H9678" s="2" t="s">
        <v>39663</v>
      </c>
      <c r="I9678" s="2" t="s">
        <v>39664</v>
      </c>
    </row>
    <row r="9679" spans="1:9" ht="82.9" customHeight="1" x14ac:dyDescent="0.15">
      <c r="A9679" s="7">
        <f t="shared" si="151"/>
        <v>9675</v>
      </c>
      <c r="B9679" s="2" t="s">
        <v>39665</v>
      </c>
      <c r="C9679" s="3" t="s">
        <v>39643</v>
      </c>
      <c r="D9679" s="2" t="s">
        <v>39666</v>
      </c>
      <c r="E9679" s="2" t="s">
        <v>39665</v>
      </c>
      <c r="F9679" s="2" t="s">
        <v>39667</v>
      </c>
      <c r="G9679" s="2" t="s">
        <v>39668</v>
      </c>
      <c r="H9679" s="2" t="s">
        <v>39669</v>
      </c>
      <c r="I9679" s="2" t="s">
        <v>39670</v>
      </c>
    </row>
    <row r="9680" spans="1:9" ht="128.85" customHeight="1" x14ac:dyDescent="0.15">
      <c r="A9680" s="7">
        <f t="shared" si="151"/>
        <v>9676</v>
      </c>
      <c r="B9680" s="2" t="s">
        <v>39671</v>
      </c>
      <c r="C9680" s="3" t="s">
        <v>39672</v>
      </c>
      <c r="D9680" s="2" t="s">
        <v>39673</v>
      </c>
      <c r="E9680" s="2" t="s">
        <v>39674</v>
      </c>
      <c r="F9680" s="2" t="s">
        <v>39675</v>
      </c>
      <c r="G9680" s="2" t="s">
        <v>39676</v>
      </c>
      <c r="H9680" s="2" t="s">
        <v>39677</v>
      </c>
      <c r="I9680" s="2" t="s">
        <v>39678</v>
      </c>
    </row>
    <row r="9681" spans="1:9" ht="105.75" customHeight="1" x14ac:dyDescent="0.15">
      <c r="A9681" s="7">
        <f t="shared" si="151"/>
        <v>9677</v>
      </c>
      <c r="B9681" s="2" t="s">
        <v>39679</v>
      </c>
      <c r="C9681" s="3" t="s">
        <v>39643</v>
      </c>
      <c r="D9681" s="2" t="s">
        <v>39680</v>
      </c>
      <c r="E9681" s="2" t="s">
        <v>39679</v>
      </c>
      <c r="F9681" s="2" t="s">
        <v>39681</v>
      </c>
      <c r="G9681" s="2" t="s">
        <v>39682</v>
      </c>
      <c r="H9681" s="2" t="s">
        <v>39683</v>
      </c>
      <c r="I9681" s="2" t="s">
        <v>39684</v>
      </c>
    </row>
    <row r="9682" spans="1:9" ht="140.25" customHeight="1" x14ac:dyDescent="0.15">
      <c r="A9682" s="7">
        <f t="shared" si="151"/>
        <v>9678</v>
      </c>
      <c r="B9682" s="2" t="s">
        <v>39671</v>
      </c>
      <c r="C9682" s="3" t="s">
        <v>39672</v>
      </c>
      <c r="D9682" s="2" t="s">
        <v>39685</v>
      </c>
      <c r="E9682" s="2" t="s">
        <v>39674</v>
      </c>
      <c r="F9682" s="2" t="s">
        <v>39675</v>
      </c>
      <c r="G9682" s="2" t="s">
        <v>39676</v>
      </c>
      <c r="H9682" s="2" t="s">
        <v>39686</v>
      </c>
      <c r="I9682" s="2" t="s">
        <v>39687</v>
      </c>
    </row>
    <row r="9683" spans="1:9" ht="82.9" customHeight="1" x14ac:dyDescent="0.15">
      <c r="A9683" s="7">
        <f t="shared" si="151"/>
        <v>9679</v>
      </c>
      <c r="B9683" s="2" t="s">
        <v>39671</v>
      </c>
      <c r="C9683" s="3" t="s">
        <v>39654</v>
      </c>
      <c r="D9683" s="2" t="s">
        <v>39688</v>
      </c>
      <c r="E9683" s="2" t="s">
        <v>39674</v>
      </c>
      <c r="F9683" s="2" t="s">
        <v>39689</v>
      </c>
      <c r="G9683" s="2" t="s">
        <v>39690</v>
      </c>
      <c r="H9683" s="2" t="s">
        <v>39691</v>
      </c>
      <c r="I9683" s="2" t="s">
        <v>39692</v>
      </c>
    </row>
    <row r="9684" spans="1:9" ht="82.9" customHeight="1" x14ac:dyDescent="0.15">
      <c r="A9684" s="7">
        <f t="shared" si="151"/>
        <v>9680</v>
      </c>
      <c r="B9684" s="2" t="s">
        <v>39671</v>
      </c>
      <c r="C9684" s="3" t="s">
        <v>39654</v>
      </c>
      <c r="D9684" s="2" t="s">
        <v>39693</v>
      </c>
      <c r="E9684" s="2" t="s">
        <v>39674</v>
      </c>
      <c r="F9684" s="2" t="s">
        <v>39689</v>
      </c>
      <c r="G9684" s="2" t="s">
        <v>39690</v>
      </c>
      <c r="H9684" s="2" t="s">
        <v>39694</v>
      </c>
      <c r="I9684" s="2" t="s">
        <v>39695</v>
      </c>
    </row>
    <row r="9685" spans="1:9" ht="82.9" customHeight="1" x14ac:dyDescent="0.15">
      <c r="A9685" s="7">
        <f t="shared" si="151"/>
        <v>9681</v>
      </c>
      <c r="B9685" s="2" t="s">
        <v>39671</v>
      </c>
      <c r="C9685" s="3" t="s">
        <v>39654</v>
      </c>
      <c r="D9685" s="2" t="s">
        <v>39696</v>
      </c>
      <c r="E9685" s="2" t="s">
        <v>39674</v>
      </c>
      <c r="F9685" s="2" t="s">
        <v>39697</v>
      </c>
      <c r="G9685" s="2" t="s">
        <v>39698</v>
      </c>
      <c r="H9685" s="2" t="s">
        <v>39699</v>
      </c>
      <c r="I9685" s="2" t="s">
        <v>39700</v>
      </c>
    </row>
    <row r="9686" spans="1:9" ht="94.15" customHeight="1" x14ac:dyDescent="0.15">
      <c r="A9686" s="7">
        <f t="shared" si="151"/>
        <v>9682</v>
      </c>
      <c r="B9686" s="2" t="s">
        <v>39671</v>
      </c>
      <c r="C9686" s="3" t="s">
        <v>39654</v>
      </c>
      <c r="D9686" s="2" t="s">
        <v>39701</v>
      </c>
      <c r="E9686" s="2" t="s">
        <v>39674</v>
      </c>
      <c r="F9686" s="2" t="s">
        <v>39697</v>
      </c>
      <c r="G9686" s="2" t="s">
        <v>39698</v>
      </c>
      <c r="H9686" s="2" t="s">
        <v>39702</v>
      </c>
      <c r="I9686" s="2" t="s">
        <v>39703</v>
      </c>
    </row>
    <row r="9687" spans="1:9" ht="105.75" customHeight="1" x14ac:dyDescent="0.15">
      <c r="A9687" s="7">
        <f t="shared" si="151"/>
        <v>9683</v>
      </c>
      <c r="B9687" s="2" t="s">
        <v>39671</v>
      </c>
      <c r="C9687" s="3" t="s">
        <v>39654</v>
      </c>
      <c r="D9687" s="2" t="s">
        <v>39704</v>
      </c>
      <c r="E9687" s="2" t="s">
        <v>39674</v>
      </c>
      <c r="F9687" s="2" t="s">
        <v>39697</v>
      </c>
      <c r="G9687" s="2" t="s">
        <v>39698</v>
      </c>
      <c r="H9687" s="2" t="s">
        <v>39705</v>
      </c>
      <c r="I9687" s="2" t="s">
        <v>39706</v>
      </c>
    </row>
    <row r="9688" spans="1:9" ht="105.75" customHeight="1" x14ac:dyDescent="0.15">
      <c r="A9688" s="7">
        <f t="shared" si="151"/>
        <v>9684</v>
      </c>
      <c r="B9688" s="2" t="s">
        <v>39671</v>
      </c>
      <c r="C9688" s="3" t="s">
        <v>39654</v>
      </c>
      <c r="D9688" s="2" t="s">
        <v>39707</v>
      </c>
      <c r="E9688" s="2" t="s">
        <v>39674</v>
      </c>
      <c r="F9688" s="2" t="s">
        <v>39697</v>
      </c>
      <c r="G9688" s="2" t="s">
        <v>39698</v>
      </c>
      <c r="H9688" s="2" t="s">
        <v>39708</v>
      </c>
      <c r="I9688" s="2" t="s">
        <v>39709</v>
      </c>
    </row>
    <row r="9689" spans="1:9" ht="82.9" customHeight="1" x14ac:dyDescent="0.15">
      <c r="A9689" s="7">
        <f t="shared" si="151"/>
        <v>9685</v>
      </c>
      <c r="B9689" s="2" t="s">
        <v>39671</v>
      </c>
      <c r="C9689" s="3" t="s">
        <v>39654</v>
      </c>
      <c r="D9689" s="2" t="s">
        <v>39710</v>
      </c>
      <c r="E9689" s="2" t="s">
        <v>39674</v>
      </c>
      <c r="F9689" s="2" t="s">
        <v>39697</v>
      </c>
      <c r="G9689" s="2" t="s">
        <v>39698</v>
      </c>
      <c r="H9689" s="2" t="s">
        <v>39711</v>
      </c>
      <c r="I9689" s="2" t="s">
        <v>39712</v>
      </c>
    </row>
    <row r="9690" spans="1:9" ht="82.9" customHeight="1" x14ac:dyDescent="0.15">
      <c r="A9690" s="7">
        <f t="shared" si="151"/>
        <v>9686</v>
      </c>
      <c r="B9690" s="2" t="s">
        <v>39671</v>
      </c>
      <c r="C9690" s="3" t="s">
        <v>39654</v>
      </c>
      <c r="D9690" s="2" t="s">
        <v>39713</v>
      </c>
      <c r="E9690" s="2" t="s">
        <v>39674</v>
      </c>
      <c r="F9690" s="2" t="s">
        <v>39697</v>
      </c>
      <c r="G9690" s="2" t="s">
        <v>39698</v>
      </c>
      <c r="H9690" s="2" t="s">
        <v>39714</v>
      </c>
      <c r="I9690" s="2" t="s">
        <v>39715</v>
      </c>
    </row>
    <row r="9691" spans="1:9" ht="94.15" customHeight="1" x14ac:dyDescent="0.15">
      <c r="A9691" s="7">
        <f t="shared" si="151"/>
        <v>9687</v>
      </c>
      <c r="B9691" s="2" t="s">
        <v>39671</v>
      </c>
      <c r="C9691" s="3" t="s">
        <v>39654</v>
      </c>
      <c r="D9691" s="2" t="s">
        <v>39716</v>
      </c>
      <c r="E9691" s="2" t="s">
        <v>39674</v>
      </c>
      <c r="F9691" s="2" t="s">
        <v>39697</v>
      </c>
      <c r="G9691" s="2" t="s">
        <v>39698</v>
      </c>
      <c r="H9691" s="2" t="s">
        <v>39717</v>
      </c>
      <c r="I9691" s="2" t="s">
        <v>39718</v>
      </c>
    </row>
    <row r="9692" spans="1:9" ht="151.9" customHeight="1" x14ac:dyDescent="0.15">
      <c r="A9692" s="7">
        <f t="shared" si="151"/>
        <v>9688</v>
      </c>
      <c r="B9692" s="2" t="s">
        <v>39719</v>
      </c>
      <c r="C9692" s="3" t="s">
        <v>39643</v>
      </c>
      <c r="D9692" s="2" t="s">
        <v>39720</v>
      </c>
      <c r="E9692" s="2" t="s">
        <v>39719</v>
      </c>
      <c r="F9692" s="2" t="s">
        <v>39721</v>
      </c>
      <c r="G9692" s="2" t="s">
        <v>39722</v>
      </c>
      <c r="H9692" s="2" t="s">
        <v>39723</v>
      </c>
      <c r="I9692" s="2" t="s">
        <v>39724</v>
      </c>
    </row>
    <row r="9693" spans="1:9" ht="94.15" customHeight="1" x14ac:dyDescent="0.15">
      <c r="A9693" s="7">
        <f t="shared" si="151"/>
        <v>9689</v>
      </c>
      <c r="B9693" s="2" t="s">
        <v>39671</v>
      </c>
      <c r="C9693" s="3" t="s">
        <v>39654</v>
      </c>
      <c r="D9693" s="2" t="s">
        <v>39725</v>
      </c>
      <c r="E9693" s="2" t="s">
        <v>39674</v>
      </c>
      <c r="F9693" s="2" t="s">
        <v>39697</v>
      </c>
      <c r="G9693" s="2" t="s">
        <v>39698</v>
      </c>
      <c r="H9693" s="2" t="s">
        <v>39726</v>
      </c>
      <c r="I9693" s="2" t="s">
        <v>39727</v>
      </c>
    </row>
    <row r="9694" spans="1:9" ht="151.9" customHeight="1" x14ac:dyDescent="0.15">
      <c r="A9694" s="7">
        <f t="shared" si="151"/>
        <v>9690</v>
      </c>
      <c r="B9694" s="2" t="s">
        <v>39719</v>
      </c>
      <c r="C9694" s="3" t="s">
        <v>39643</v>
      </c>
      <c r="D9694" s="2" t="s">
        <v>39728</v>
      </c>
      <c r="E9694" s="2" t="s">
        <v>39719</v>
      </c>
      <c r="F9694" s="2" t="s">
        <v>39721</v>
      </c>
      <c r="G9694" s="2" t="s">
        <v>39722</v>
      </c>
      <c r="H9694" s="2" t="s">
        <v>39729</v>
      </c>
      <c r="I9694" s="2" t="s">
        <v>39730</v>
      </c>
    </row>
    <row r="9695" spans="1:9" ht="128.85" customHeight="1" x14ac:dyDescent="0.15">
      <c r="A9695" s="7">
        <f t="shared" si="151"/>
        <v>9691</v>
      </c>
      <c r="B9695" s="2" t="s">
        <v>39731</v>
      </c>
      <c r="C9695" s="3" t="s">
        <v>39643</v>
      </c>
      <c r="D9695" s="2" t="s">
        <v>39732</v>
      </c>
      <c r="E9695" s="2" t="s">
        <v>39731</v>
      </c>
      <c r="F9695" s="2" t="s">
        <v>39733</v>
      </c>
      <c r="G9695" s="2" t="s">
        <v>39734</v>
      </c>
      <c r="H9695" s="2" t="s">
        <v>39735</v>
      </c>
      <c r="I9695" s="2" t="s">
        <v>39736</v>
      </c>
    </row>
    <row r="9696" spans="1:9" ht="151.9" customHeight="1" x14ac:dyDescent="0.15">
      <c r="A9696" s="7">
        <f t="shared" si="151"/>
        <v>9692</v>
      </c>
      <c r="B9696" s="2" t="s">
        <v>39719</v>
      </c>
      <c r="C9696" s="3" t="s">
        <v>39643</v>
      </c>
      <c r="D9696" s="2" t="s">
        <v>39737</v>
      </c>
      <c r="E9696" s="2" t="s">
        <v>39719</v>
      </c>
      <c r="F9696" s="2" t="s">
        <v>39721</v>
      </c>
      <c r="G9696" s="2" t="s">
        <v>39722</v>
      </c>
      <c r="H9696" s="2" t="s">
        <v>39738</v>
      </c>
      <c r="I9696" s="2" t="s">
        <v>39739</v>
      </c>
    </row>
    <row r="9697" spans="1:9" ht="151.9" customHeight="1" x14ac:dyDescent="0.15">
      <c r="A9697" s="7">
        <f t="shared" si="151"/>
        <v>9693</v>
      </c>
      <c r="B9697" s="2" t="s">
        <v>39719</v>
      </c>
      <c r="C9697" s="3" t="s">
        <v>39643</v>
      </c>
      <c r="D9697" s="2" t="s">
        <v>39740</v>
      </c>
      <c r="E9697" s="2" t="s">
        <v>39719</v>
      </c>
      <c r="F9697" s="2" t="s">
        <v>39721</v>
      </c>
      <c r="G9697" s="2" t="s">
        <v>39722</v>
      </c>
      <c r="H9697" s="2" t="s">
        <v>39741</v>
      </c>
      <c r="I9697" s="2" t="s">
        <v>39742</v>
      </c>
    </row>
    <row r="9698" spans="1:9" ht="140.25" customHeight="1" x14ac:dyDescent="0.15">
      <c r="A9698" s="7">
        <f t="shared" si="151"/>
        <v>9694</v>
      </c>
      <c r="B9698" s="2" t="s">
        <v>39743</v>
      </c>
      <c r="C9698" s="3" t="s">
        <v>39744</v>
      </c>
      <c r="D9698" s="2" t="s">
        <v>39745</v>
      </c>
      <c r="E9698" s="2" t="s">
        <v>39743</v>
      </c>
      <c r="F9698" s="2" t="s">
        <v>39733</v>
      </c>
      <c r="G9698" s="2" t="s">
        <v>39746</v>
      </c>
      <c r="H9698" s="2" t="s">
        <v>39747</v>
      </c>
      <c r="I9698" s="2" t="s">
        <v>39748</v>
      </c>
    </row>
    <row r="9699" spans="1:9" ht="94.15" customHeight="1" x14ac:dyDescent="0.15">
      <c r="A9699" s="7">
        <f t="shared" si="151"/>
        <v>9695</v>
      </c>
      <c r="B9699" s="2" t="s">
        <v>39671</v>
      </c>
      <c r="C9699" s="3" t="s">
        <v>39654</v>
      </c>
      <c r="D9699" s="2" t="s">
        <v>39749</v>
      </c>
      <c r="E9699" s="2" t="s">
        <v>39674</v>
      </c>
      <c r="F9699" s="2" t="s">
        <v>39697</v>
      </c>
      <c r="G9699" s="2" t="s">
        <v>39698</v>
      </c>
      <c r="H9699" s="2" t="s">
        <v>39750</v>
      </c>
      <c r="I9699" s="2" t="s">
        <v>39751</v>
      </c>
    </row>
    <row r="9700" spans="1:9" ht="82.9" customHeight="1" x14ac:dyDescent="0.15">
      <c r="A9700" s="7">
        <f t="shared" si="151"/>
        <v>9696</v>
      </c>
      <c r="B9700" s="2" t="s">
        <v>39752</v>
      </c>
      <c r="C9700" s="3" t="s">
        <v>39753</v>
      </c>
      <c r="D9700" s="2" t="s">
        <v>39754</v>
      </c>
      <c r="E9700" s="2" t="s">
        <v>39752</v>
      </c>
      <c r="F9700" s="2" t="s">
        <v>39755</v>
      </c>
      <c r="G9700" s="2" t="s">
        <v>39756</v>
      </c>
      <c r="H9700" s="2" t="s">
        <v>39757</v>
      </c>
      <c r="I9700" s="2" t="s">
        <v>39758</v>
      </c>
    </row>
    <row r="9701" spans="1:9" ht="82.9" customHeight="1" x14ac:dyDescent="0.15">
      <c r="A9701" s="7">
        <f t="shared" si="151"/>
        <v>9697</v>
      </c>
      <c r="B9701" s="2" t="s">
        <v>39671</v>
      </c>
      <c r="C9701" s="3" t="s">
        <v>39759</v>
      </c>
      <c r="D9701" s="2" t="s">
        <v>39760</v>
      </c>
      <c r="E9701" s="2" t="s">
        <v>39674</v>
      </c>
      <c r="F9701" s="2" t="s">
        <v>39697</v>
      </c>
      <c r="G9701" s="2" t="s">
        <v>39698</v>
      </c>
      <c r="H9701" s="2" t="s">
        <v>39761</v>
      </c>
      <c r="I9701" s="2" t="s">
        <v>39762</v>
      </c>
    </row>
    <row r="9702" spans="1:9" ht="82.9" customHeight="1" x14ac:dyDescent="0.15">
      <c r="A9702" s="7">
        <f t="shared" si="151"/>
        <v>9698</v>
      </c>
      <c r="B9702" s="2" t="s">
        <v>39752</v>
      </c>
      <c r="C9702" s="3" t="s">
        <v>39753</v>
      </c>
      <c r="D9702" s="2" t="s">
        <v>39763</v>
      </c>
      <c r="E9702" s="2" t="s">
        <v>39752</v>
      </c>
      <c r="F9702" s="2" t="s">
        <v>39755</v>
      </c>
      <c r="G9702" s="2" t="s">
        <v>39756</v>
      </c>
      <c r="H9702" s="2" t="s">
        <v>39764</v>
      </c>
      <c r="I9702" s="2" t="s">
        <v>39765</v>
      </c>
    </row>
    <row r="9703" spans="1:9" ht="94.15" customHeight="1" x14ac:dyDescent="0.15">
      <c r="A9703" s="7">
        <f t="shared" si="151"/>
        <v>9699</v>
      </c>
      <c r="B9703" s="2" t="s">
        <v>39671</v>
      </c>
      <c r="C9703" s="3" t="s">
        <v>39759</v>
      </c>
      <c r="D9703" s="2" t="s">
        <v>39766</v>
      </c>
      <c r="E9703" s="2" t="s">
        <v>39674</v>
      </c>
      <c r="F9703" s="2" t="s">
        <v>39697</v>
      </c>
      <c r="G9703" s="2" t="s">
        <v>39698</v>
      </c>
      <c r="H9703" s="2" t="s">
        <v>39767</v>
      </c>
      <c r="I9703" s="2" t="s">
        <v>39768</v>
      </c>
    </row>
    <row r="9704" spans="1:9" ht="82.9" customHeight="1" x14ac:dyDescent="0.15">
      <c r="A9704" s="7">
        <f t="shared" si="151"/>
        <v>9700</v>
      </c>
      <c r="B9704" s="2" t="s">
        <v>39752</v>
      </c>
      <c r="C9704" s="3" t="s">
        <v>39753</v>
      </c>
      <c r="D9704" s="2" t="s">
        <v>39769</v>
      </c>
      <c r="E9704" s="2" t="s">
        <v>39752</v>
      </c>
      <c r="F9704" s="2" t="s">
        <v>39755</v>
      </c>
      <c r="G9704" s="2" t="s">
        <v>39756</v>
      </c>
      <c r="H9704" s="2" t="s">
        <v>39770</v>
      </c>
      <c r="I9704" s="2" t="s">
        <v>39771</v>
      </c>
    </row>
    <row r="9705" spans="1:9" ht="94.15" customHeight="1" x14ac:dyDescent="0.15">
      <c r="A9705" s="7">
        <f t="shared" si="151"/>
        <v>9701</v>
      </c>
      <c r="B9705" s="2" t="s">
        <v>39772</v>
      </c>
      <c r="C9705" s="3" t="s">
        <v>39759</v>
      </c>
      <c r="D9705" s="2" t="s">
        <v>39773</v>
      </c>
      <c r="E9705" s="2" t="s">
        <v>39674</v>
      </c>
      <c r="F9705" s="2" t="s">
        <v>39697</v>
      </c>
      <c r="G9705" s="2" t="s">
        <v>39698</v>
      </c>
      <c r="H9705" s="2" t="s">
        <v>39774</v>
      </c>
      <c r="I9705" s="2" t="s">
        <v>39775</v>
      </c>
    </row>
    <row r="9706" spans="1:9" ht="82.9" customHeight="1" x14ac:dyDescent="0.15">
      <c r="A9706" s="7">
        <f t="shared" si="151"/>
        <v>9702</v>
      </c>
      <c r="B9706" s="2" t="s">
        <v>39772</v>
      </c>
      <c r="C9706" s="3" t="s">
        <v>39759</v>
      </c>
      <c r="D9706" s="2" t="s">
        <v>39776</v>
      </c>
      <c r="E9706" s="2" t="s">
        <v>39777</v>
      </c>
      <c r="F9706" s="2" t="s">
        <v>39697</v>
      </c>
      <c r="G9706" s="2" t="s">
        <v>39698</v>
      </c>
      <c r="H9706" s="2" t="s">
        <v>39778</v>
      </c>
      <c r="I9706" s="2" t="s">
        <v>39779</v>
      </c>
    </row>
    <row r="9707" spans="1:9" ht="82.9" customHeight="1" x14ac:dyDescent="0.15">
      <c r="A9707" s="7">
        <f t="shared" si="151"/>
        <v>9703</v>
      </c>
      <c r="B9707" s="2" t="s">
        <v>39772</v>
      </c>
      <c r="C9707" s="3" t="s">
        <v>39759</v>
      </c>
      <c r="D9707" s="2" t="s">
        <v>39780</v>
      </c>
      <c r="E9707" s="2" t="s">
        <v>39777</v>
      </c>
      <c r="F9707" s="2" t="s">
        <v>39697</v>
      </c>
      <c r="G9707" s="2" t="s">
        <v>39698</v>
      </c>
      <c r="H9707" s="2" t="s">
        <v>39781</v>
      </c>
      <c r="I9707" s="2" t="s">
        <v>39782</v>
      </c>
    </row>
    <row r="9708" spans="1:9" ht="94.15" customHeight="1" x14ac:dyDescent="0.15">
      <c r="A9708" s="7">
        <f t="shared" si="151"/>
        <v>9704</v>
      </c>
      <c r="B9708" s="2" t="s">
        <v>39772</v>
      </c>
      <c r="C9708" s="3" t="s">
        <v>39759</v>
      </c>
      <c r="D9708" s="2" t="s">
        <v>39783</v>
      </c>
      <c r="E9708" s="2" t="s">
        <v>39777</v>
      </c>
      <c r="F9708" s="2" t="s">
        <v>39697</v>
      </c>
      <c r="G9708" s="2" t="s">
        <v>39698</v>
      </c>
      <c r="H9708" s="2" t="s">
        <v>39784</v>
      </c>
      <c r="I9708" s="2" t="s">
        <v>39785</v>
      </c>
    </row>
    <row r="9709" spans="1:9" ht="209.25" customHeight="1" x14ac:dyDescent="0.15">
      <c r="A9709" s="7">
        <f t="shared" si="151"/>
        <v>9705</v>
      </c>
      <c r="B9709" s="2" t="s">
        <v>39786</v>
      </c>
      <c r="C9709" s="3" t="s">
        <v>39787</v>
      </c>
      <c r="D9709" s="2" t="s">
        <v>39788</v>
      </c>
      <c r="E9709" s="2" t="s">
        <v>39789</v>
      </c>
      <c r="F9709" s="2" t="s">
        <v>39790</v>
      </c>
      <c r="G9709" s="2" t="s">
        <v>39791</v>
      </c>
      <c r="H9709" s="2" t="s">
        <v>39792</v>
      </c>
      <c r="I9709" s="2" t="s">
        <v>39793</v>
      </c>
    </row>
    <row r="9710" spans="1:9" ht="94.15" customHeight="1" x14ac:dyDescent="0.15">
      <c r="A9710" s="7">
        <f t="shared" si="151"/>
        <v>9706</v>
      </c>
      <c r="B9710" s="2" t="s">
        <v>39794</v>
      </c>
      <c r="C9710" s="3" t="s">
        <v>39787</v>
      </c>
      <c r="D9710" s="2" t="s">
        <v>39795</v>
      </c>
      <c r="E9710" s="2" t="s">
        <v>39796</v>
      </c>
      <c r="F9710" s="2" t="s">
        <v>39797</v>
      </c>
      <c r="G9710" s="2" t="s">
        <v>39798</v>
      </c>
      <c r="H9710" s="2" t="s">
        <v>39799</v>
      </c>
      <c r="I9710" s="2" t="s">
        <v>39800</v>
      </c>
    </row>
    <row r="9711" spans="1:9" ht="82.9" customHeight="1" x14ac:dyDescent="0.15">
      <c r="A9711" s="7">
        <f t="shared" si="151"/>
        <v>9707</v>
      </c>
      <c r="B9711" s="2" t="s">
        <v>39801</v>
      </c>
      <c r="C9711" s="3" t="s">
        <v>39787</v>
      </c>
      <c r="D9711" s="2" t="s">
        <v>39802</v>
      </c>
      <c r="E9711" s="2" t="s">
        <v>39803</v>
      </c>
      <c r="F9711" s="2" t="s">
        <v>39804</v>
      </c>
      <c r="G9711" s="2" t="s">
        <v>39805</v>
      </c>
      <c r="H9711" s="2" t="s">
        <v>39806</v>
      </c>
      <c r="I9711" s="2" t="s">
        <v>39807</v>
      </c>
    </row>
    <row r="9712" spans="1:9" ht="82.9" customHeight="1" x14ac:dyDescent="0.15">
      <c r="A9712" s="7">
        <f t="shared" si="151"/>
        <v>9708</v>
      </c>
      <c r="B9712" s="2" t="s">
        <v>39801</v>
      </c>
      <c r="C9712" s="3" t="s">
        <v>39787</v>
      </c>
      <c r="D9712" s="2" t="s">
        <v>39808</v>
      </c>
      <c r="E9712" s="2" t="s">
        <v>39803</v>
      </c>
      <c r="F9712" s="2" t="s">
        <v>39804</v>
      </c>
      <c r="G9712" s="2" t="s">
        <v>39805</v>
      </c>
      <c r="H9712" s="2" t="s">
        <v>39809</v>
      </c>
      <c r="I9712" s="2" t="s">
        <v>39810</v>
      </c>
    </row>
    <row r="9713" spans="1:9" ht="105.75" customHeight="1" x14ac:dyDescent="0.15">
      <c r="A9713" s="7">
        <f t="shared" si="151"/>
        <v>9709</v>
      </c>
      <c r="B9713" s="2" t="s">
        <v>39811</v>
      </c>
      <c r="C9713" s="3" t="s">
        <v>39744</v>
      </c>
      <c r="D9713" s="2" t="s">
        <v>39812</v>
      </c>
      <c r="E9713" s="2" t="s">
        <v>39811</v>
      </c>
      <c r="F9713" s="2" t="s">
        <v>39813</v>
      </c>
      <c r="G9713" s="2" t="s">
        <v>39814</v>
      </c>
      <c r="H9713" s="2" t="s">
        <v>39815</v>
      </c>
      <c r="I9713" s="2" t="s">
        <v>39816</v>
      </c>
    </row>
    <row r="9714" spans="1:9" ht="163.35" customHeight="1" x14ac:dyDescent="0.15">
      <c r="A9714" s="7">
        <f t="shared" si="151"/>
        <v>9710</v>
      </c>
      <c r="B9714" s="2" t="s">
        <v>39817</v>
      </c>
      <c r="C9714" s="3" t="s">
        <v>39744</v>
      </c>
      <c r="D9714" s="2" t="s">
        <v>39818</v>
      </c>
      <c r="E9714" s="2" t="s">
        <v>39819</v>
      </c>
      <c r="F9714" s="2" t="s">
        <v>39820</v>
      </c>
      <c r="G9714" s="2" t="s">
        <v>39821</v>
      </c>
      <c r="H9714" s="2" t="s">
        <v>39822</v>
      </c>
      <c r="I9714" s="2" t="s">
        <v>39823</v>
      </c>
    </row>
    <row r="9715" spans="1:9" ht="82.9" customHeight="1" x14ac:dyDescent="0.15">
      <c r="A9715" s="7">
        <f t="shared" si="151"/>
        <v>9711</v>
      </c>
      <c r="B9715" s="2" t="s">
        <v>39824</v>
      </c>
      <c r="C9715" s="3" t="s">
        <v>39759</v>
      </c>
      <c r="D9715" s="2" t="s">
        <v>39825</v>
      </c>
      <c r="E9715" s="2"/>
      <c r="F9715" s="2" t="s">
        <v>39826</v>
      </c>
      <c r="G9715" s="2" t="s">
        <v>39827</v>
      </c>
      <c r="H9715" s="2" t="s">
        <v>39828</v>
      </c>
      <c r="I9715" s="2" t="s">
        <v>39829</v>
      </c>
    </row>
    <row r="9716" spans="1:9" ht="197.85" customHeight="1" x14ac:dyDescent="0.15">
      <c r="A9716" s="7">
        <f t="shared" si="151"/>
        <v>9712</v>
      </c>
      <c r="B9716" s="2" t="s">
        <v>39830</v>
      </c>
      <c r="C9716" s="3" t="s">
        <v>39744</v>
      </c>
      <c r="D9716" s="2" t="s">
        <v>39831</v>
      </c>
      <c r="E9716" s="2"/>
      <c r="F9716" s="2" t="s">
        <v>39832</v>
      </c>
      <c r="G9716" s="2" t="s">
        <v>39833</v>
      </c>
      <c r="H9716" s="2" t="s">
        <v>39834</v>
      </c>
      <c r="I9716" s="2" t="s">
        <v>39835</v>
      </c>
    </row>
    <row r="9717" spans="1:9" ht="209.25" customHeight="1" x14ac:dyDescent="0.15">
      <c r="A9717" s="7">
        <f t="shared" si="151"/>
        <v>9713</v>
      </c>
      <c r="B9717" s="2" t="s">
        <v>39836</v>
      </c>
      <c r="C9717" s="3" t="s">
        <v>39744</v>
      </c>
      <c r="D9717" s="2" t="s">
        <v>39837</v>
      </c>
      <c r="E9717" s="2" t="s">
        <v>39836</v>
      </c>
      <c r="F9717" s="2" t="s">
        <v>39838</v>
      </c>
      <c r="G9717" s="2" t="s">
        <v>39839</v>
      </c>
      <c r="H9717" s="2" t="s">
        <v>39840</v>
      </c>
      <c r="I9717" s="2" t="s">
        <v>39841</v>
      </c>
    </row>
    <row r="9718" spans="1:9" ht="197.85" customHeight="1" x14ac:dyDescent="0.15">
      <c r="A9718" s="7">
        <f t="shared" si="151"/>
        <v>9714</v>
      </c>
      <c r="B9718" s="2" t="s">
        <v>39836</v>
      </c>
      <c r="C9718" s="3" t="s">
        <v>39744</v>
      </c>
      <c r="D9718" s="2" t="s">
        <v>39842</v>
      </c>
      <c r="E9718" s="2" t="s">
        <v>39836</v>
      </c>
      <c r="F9718" s="2" t="s">
        <v>39838</v>
      </c>
      <c r="G9718" s="2" t="s">
        <v>39839</v>
      </c>
      <c r="H9718" s="2" t="s">
        <v>39843</v>
      </c>
      <c r="I9718" s="2" t="s">
        <v>39844</v>
      </c>
    </row>
    <row r="9719" spans="1:9" ht="105.75" customHeight="1" x14ac:dyDescent="0.15">
      <c r="A9719" s="7">
        <f t="shared" si="151"/>
        <v>9715</v>
      </c>
      <c r="B9719" s="2" t="s">
        <v>39811</v>
      </c>
      <c r="C9719" s="3" t="s">
        <v>39845</v>
      </c>
      <c r="D9719" s="2" t="s">
        <v>39846</v>
      </c>
      <c r="E9719" s="2" t="s">
        <v>39847</v>
      </c>
      <c r="F9719" s="2" t="s">
        <v>39813</v>
      </c>
      <c r="G9719" s="2" t="s">
        <v>39814</v>
      </c>
      <c r="H9719" s="2" t="s">
        <v>39848</v>
      </c>
      <c r="I9719" s="2" t="s">
        <v>39849</v>
      </c>
    </row>
    <row r="9720" spans="1:9" ht="151.9" customHeight="1" x14ac:dyDescent="0.15">
      <c r="A9720" s="7">
        <f t="shared" si="151"/>
        <v>9716</v>
      </c>
      <c r="B9720" s="2" t="s">
        <v>39811</v>
      </c>
      <c r="C9720" s="3" t="s">
        <v>39845</v>
      </c>
      <c r="D9720" s="2" t="s">
        <v>39850</v>
      </c>
      <c r="E9720" s="2"/>
      <c r="F9720" s="2" t="s">
        <v>39813</v>
      </c>
      <c r="G9720" s="2" t="s">
        <v>39814</v>
      </c>
      <c r="H9720" s="2" t="s">
        <v>39851</v>
      </c>
      <c r="I9720" s="2" t="s">
        <v>39852</v>
      </c>
    </row>
    <row r="9721" spans="1:9" ht="105.75" customHeight="1" x14ac:dyDescent="0.15">
      <c r="A9721" s="7">
        <f t="shared" si="151"/>
        <v>9717</v>
      </c>
      <c r="B9721" s="2" t="s">
        <v>39811</v>
      </c>
      <c r="C9721" s="3" t="s">
        <v>39845</v>
      </c>
      <c r="D9721" s="2" t="s">
        <v>39853</v>
      </c>
      <c r="E9721" s="2" t="s">
        <v>39847</v>
      </c>
      <c r="F9721" s="2" t="s">
        <v>39813</v>
      </c>
      <c r="G9721" s="2" t="s">
        <v>39814</v>
      </c>
      <c r="H9721" s="2" t="s">
        <v>39854</v>
      </c>
      <c r="I9721" s="2" t="s">
        <v>39855</v>
      </c>
    </row>
    <row r="9722" spans="1:9" ht="105.75" customHeight="1" x14ac:dyDescent="0.15">
      <c r="A9722" s="7">
        <f t="shared" si="151"/>
        <v>9718</v>
      </c>
      <c r="B9722" s="2" t="s">
        <v>39811</v>
      </c>
      <c r="C9722" s="3" t="s">
        <v>39845</v>
      </c>
      <c r="D9722" s="2" t="s">
        <v>39856</v>
      </c>
      <c r="E9722" s="2" t="s">
        <v>39811</v>
      </c>
      <c r="F9722" s="2" t="s">
        <v>39813</v>
      </c>
      <c r="G9722" s="2" t="s">
        <v>39814</v>
      </c>
      <c r="H9722" s="2" t="s">
        <v>39857</v>
      </c>
      <c r="I9722" s="2" t="s">
        <v>39858</v>
      </c>
    </row>
    <row r="9723" spans="1:9" ht="128.85" customHeight="1" x14ac:dyDescent="0.15">
      <c r="A9723" s="7">
        <f t="shared" si="151"/>
        <v>9719</v>
      </c>
      <c r="B9723" s="2" t="s">
        <v>39811</v>
      </c>
      <c r="C9723" s="3" t="s">
        <v>39845</v>
      </c>
      <c r="D9723" s="2" t="s">
        <v>39859</v>
      </c>
      <c r="E9723" s="2" t="s">
        <v>39811</v>
      </c>
      <c r="F9723" s="2" t="s">
        <v>39813</v>
      </c>
      <c r="G9723" s="2" t="s">
        <v>39814</v>
      </c>
      <c r="H9723" s="2" t="s">
        <v>39860</v>
      </c>
      <c r="I9723" s="2" t="s">
        <v>39861</v>
      </c>
    </row>
    <row r="9724" spans="1:9" ht="94.15" customHeight="1" x14ac:dyDescent="0.15">
      <c r="A9724" s="7">
        <f t="shared" si="151"/>
        <v>9720</v>
      </c>
      <c r="B9724" s="2" t="s">
        <v>39811</v>
      </c>
      <c r="C9724" s="3" t="s">
        <v>39845</v>
      </c>
      <c r="D9724" s="2" t="s">
        <v>39862</v>
      </c>
      <c r="E9724" s="2" t="s">
        <v>39811</v>
      </c>
      <c r="F9724" s="2" t="s">
        <v>39813</v>
      </c>
      <c r="G9724" s="2" t="s">
        <v>39814</v>
      </c>
      <c r="H9724" s="2" t="s">
        <v>39863</v>
      </c>
      <c r="I9724" s="2" t="s">
        <v>39864</v>
      </c>
    </row>
    <row r="9725" spans="1:9" ht="128.85" customHeight="1" x14ac:dyDescent="0.15">
      <c r="A9725" s="7">
        <f t="shared" si="151"/>
        <v>9721</v>
      </c>
      <c r="B9725" s="2" t="s">
        <v>39811</v>
      </c>
      <c r="C9725" s="3" t="s">
        <v>39845</v>
      </c>
      <c r="D9725" s="2" t="s">
        <v>39865</v>
      </c>
      <c r="E9725" s="2" t="s">
        <v>39811</v>
      </c>
      <c r="F9725" s="2" t="s">
        <v>39813</v>
      </c>
      <c r="G9725" s="2" t="s">
        <v>39814</v>
      </c>
      <c r="H9725" s="2" t="s">
        <v>39866</v>
      </c>
      <c r="I9725" s="2" t="s">
        <v>39867</v>
      </c>
    </row>
    <row r="9726" spans="1:9" ht="94.15" customHeight="1" x14ac:dyDescent="0.15">
      <c r="A9726" s="7">
        <f t="shared" si="151"/>
        <v>9722</v>
      </c>
      <c r="B9726" s="2" t="s">
        <v>39811</v>
      </c>
      <c r="C9726" s="3" t="s">
        <v>39845</v>
      </c>
      <c r="D9726" s="2" t="s">
        <v>39868</v>
      </c>
      <c r="E9726" s="2" t="s">
        <v>39811</v>
      </c>
      <c r="F9726" s="2" t="s">
        <v>39813</v>
      </c>
      <c r="G9726" s="2" t="s">
        <v>39814</v>
      </c>
      <c r="H9726" s="2" t="s">
        <v>39869</v>
      </c>
      <c r="I9726" s="2" t="s">
        <v>39870</v>
      </c>
    </row>
    <row r="9727" spans="1:9" ht="163.35" customHeight="1" x14ac:dyDescent="0.15">
      <c r="A9727" s="7">
        <f t="shared" si="151"/>
        <v>9723</v>
      </c>
      <c r="B9727" s="2" t="s">
        <v>39811</v>
      </c>
      <c r="C9727" s="3" t="s">
        <v>39845</v>
      </c>
      <c r="D9727" s="2" t="s">
        <v>39871</v>
      </c>
      <c r="E9727" s="2" t="s">
        <v>39811</v>
      </c>
      <c r="F9727" s="2" t="s">
        <v>39813</v>
      </c>
      <c r="G9727" s="2" t="s">
        <v>39814</v>
      </c>
      <c r="H9727" s="2" t="s">
        <v>39872</v>
      </c>
      <c r="I9727" s="2" t="s">
        <v>39873</v>
      </c>
    </row>
    <row r="9728" spans="1:9" ht="105.75" customHeight="1" x14ac:dyDescent="0.15">
      <c r="A9728" s="7">
        <f t="shared" si="151"/>
        <v>9724</v>
      </c>
      <c r="B9728" s="2" t="s">
        <v>39811</v>
      </c>
      <c r="C9728" s="3" t="s">
        <v>39845</v>
      </c>
      <c r="D9728" s="2" t="s">
        <v>39874</v>
      </c>
      <c r="E9728" s="2" t="s">
        <v>39811</v>
      </c>
      <c r="F9728" s="2" t="s">
        <v>39813</v>
      </c>
      <c r="G9728" s="2" t="s">
        <v>39814</v>
      </c>
      <c r="H9728" s="2" t="s">
        <v>39875</v>
      </c>
      <c r="I9728" s="2" t="s">
        <v>39876</v>
      </c>
    </row>
    <row r="9729" spans="1:9" ht="105.75" customHeight="1" x14ac:dyDescent="0.15">
      <c r="A9729" s="7">
        <f t="shared" si="151"/>
        <v>9725</v>
      </c>
      <c r="B9729" s="2" t="s">
        <v>39811</v>
      </c>
      <c r="C9729" s="3" t="s">
        <v>39845</v>
      </c>
      <c r="D9729" s="2" t="s">
        <v>39877</v>
      </c>
      <c r="E9729" s="2" t="s">
        <v>39811</v>
      </c>
      <c r="F9729" s="2" t="s">
        <v>39813</v>
      </c>
      <c r="G9729" s="2" t="s">
        <v>39814</v>
      </c>
      <c r="H9729" s="2" t="s">
        <v>39878</v>
      </c>
      <c r="I9729" s="2" t="s">
        <v>39879</v>
      </c>
    </row>
    <row r="9730" spans="1:9" ht="128.85" customHeight="1" x14ac:dyDescent="0.15">
      <c r="A9730" s="7">
        <f t="shared" si="151"/>
        <v>9726</v>
      </c>
      <c r="B9730" s="2" t="s">
        <v>39811</v>
      </c>
      <c r="C9730" s="3" t="s">
        <v>39845</v>
      </c>
      <c r="D9730" s="2" t="s">
        <v>39880</v>
      </c>
      <c r="E9730" s="2" t="s">
        <v>39811</v>
      </c>
      <c r="F9730" s="2" t="s">
        <v>39813</v>
      </c>
      <c r="G9730" s="2" t="s">
        <v>39814</v>
      </c>
      <c r="H9730" s="2" t="s">
        <v>39881</v>
      </c>
      <c r="I9730" s="2" t="s">
        <v>39882</v>
      </c>
    </row>
    <row r="9731" spans="1:9" ht="71.25" customHeight="1" x14ac:dyDescent="0.15">
      <c r="A9731" s="7">
        <f t="shared" si="151"/>
        <v>9727</v>
      </c>
      <c r="B9731" s="2" t="s">
        <v>39883</v>
      </c>
      <c r="C9731" s="3" t="s">
        <v>39845</v>
      </c>
      <c r="D9731" s="2" t="s">
        <v>39884</v>
      </c>
      <c r="E9731" s="2" t="s">
        <v>39885</v>
      </c>
      <c r="F9731" s="2" t="s">
        <v>39886</v>
      </c>
      <c r="G9731" s="2" t="s">
        <v>39887</v>
      </c>
      <c r="H9731" s="2" t="s">
        <v>39888</v>
      </c>
      <c r="I9731" s="2" t="s">
        <v>39889</v>
      </c>
    </row>
    <row r="9732" spans="1:9" ht="105.75" customHeight="1" x14ac:dyDescent="0.15">
      <c r="A9732" s="7">
        <f t="shared" si="151"/>
        <v>9728</v>
      </c>
      <c r="B9732" s="2" t="s">
        <v>39890</v>
      </c>
      <c r="C9732" s="3" t="s">
        <v>39891</v>
      </c>
      <c r="D9732" s="2" t="s">
        <v>39892</v>
      </c>
      <c r="E9732" s="2" t="s">
        <v>39893</v>
      </c>
      <c r="F9732" s="2" t="s">
        <v>39894</v>
      </c>
      <c r="G9732" s="2" t="s">
        <v>39895</v>
      </c>
      <c r="H9732" s="2" t="s">
        <v>39896</v>
      </c>
      <c r="I9732" s="2" t="s">
        <v>39897</v>
      </c>
    </row>
    <row r="9733" spans="1:9" ht="186.2" customHeight="1" x14ac:dyDescent="0.15">
      <c r="A9733" s="7">
        <f t="shared" si="151"/>
        <v>9729</v>
      </c>
      <c r="B9733" s="2" t="s">
        <v>39898</v>
      </c>
      <c r="C9733" s="3" t="s">
        <v>39845</v>
      </c>
      <c r="D9733" s="2" t="s">
        <v>39899</v>
      </c>
      <c r="E9733" s="2" t="s">
        <v>39898</v>
      </c>
      <c r="F9733" s="2" t="s">
        <v>39900</v>
      </c>
      <c r="G9733" s="2" t="s">
        <v>39901</v>
      </c>
      <c r="H9733" s="2" t="s">
        <v>39902</v>
      </c>
      <c r="I9733" s="2" t="s">
        <v>39903</v>
      </c>
    </row>
    <row r="9734" spans="1:9" ht="117.4" customHeight="1" x14ac:dyDescent="0.15">
      <c r="A9734" s="7">
        <f t="shared" si="151"/>
        <v>9730</v>
      </c>
      <c r="B9734" s="2" t="s">
        <v>39811</v>
      </c>
      <c r="C9734" s="3" t="s">
        <v>39845</v>
      </c>
      <c r="D9734" s="2" t="s">
        <v>39904</v>
      </c>
      <c r="E9734" s="2" t="s">
        <v>39811</v>
      </c>
      <c r="F9734" s="2" t="s">
        <v>39813</v>
      </c>
      <c r="G9734" s="2" t="s">
        <v>39814</v>
      </c>
      <c r="H9734" s="2" t="s">
        <v>39905</v>
      </c>
      <c r="I9734" s="2" t="s">
        <v>39906</v>
      </c>
    </row>
    <row r="9735" spans="1:9" ht="59.65" customHeight="1" x14ac:dyDescent="0.15">
      <c r="A9735" s="7">
        <f t="shared" ref="A9735:A9798" si="152">A9734+1</f>
        <v>9731</v>
      </c>
      <c r="B9735" s="2" t="s">
        <v>39907</v>
      </c>
      <c r="C9735" s="3" t="s">
        <v>39845</v>
      </c>
      <c r="D9735" s="2" t="s">
        <v>39908</v>
      </c>
      <c r="E9735" s="2" t="s">
        <v>39907</v>
      </c>
      <c r="F9735" s="2" t="s">
        <v>39909</v>
      </c>
      <c r="G9735" s="2" t="s">
        <v>39910</v>
      </c>
      <c r="H9735" s="2" t="s">
        <v>39911</v>
      </c>
      <c r="I9735" s="2" t="s">
        <v>39912</v>
      </c>
    </row>
    <row r="9736" spans="1:9" ht="56.65" customHeight="1" x14ac:dyDescent="0.15">
      <c r="A9736" s="7">
        <f t="shared" si="152"/>
        <v>9732</v>
      </c>
      <c r="B9736" s="2"/>
      <c r="C9736" s="3" t="s">
        <v>39845</v>
      </c>
      <c r="D9736" s="2" t="s">
        <v>39913</v>
      </c>
      <c r="E9736" s="2" t="s">
        <v>39914</v>
      </c>
      <c r="F9736" s="2" t="s">
        <v>39909</v>
      </c>
      <c r="G9736" s="2" t="s">
        <v>39910</v>
      </c>
      <c r="H9736" s="2" t="s">
        <v>39915</v>
      </c>
      <c r="I9736" s="2" t="s">
        <v>39916</v>
      </c>
    </row>
    <row r="9737" spans="1:9" ht="128.85" customHeight="1" x14ac:dyDescent="0.15">
      <c r="A9737" s="7">
        <f t="shared" si="152"/>
        <v>9733</v>
      </c>
      <c r="B9737" s="2" t="s">
        <v>39917</v>
      </c>
      <c r="C9737" s="3" t="s">
        <v>39918</v>
      </c>
      <c r="D9737" s="2" t="s">
        <v>39919</v>
      </c>
      <c r="E9737" s="2"/>
      <c r="F9737" s="2" t="s">
        <v>39920</v>
      </c>
      <c r="G9737" s="2" t="s">
        <v>39921</v>
      </c>
      <c r="H9737" s="2" t="s">
        <v>39922</v>
      </c>
      <c r="I9737" s="2" t="s">
        <v>39923</v>
      </c>
    </row>
    <row r="9738" spans="1:9" ht="56.65" customHeight="1" x14ac:dyDescent="0.15">
      <c r="A9738" s="7">
        <f t="shared" si="152"/>
        <v>9734</v>
      </c>
      <c r="B9738" s="2"/>
      <c r="C9738" s="3" t="s">
        <v>39845</v>
      </c>
      <c r="D9738" s="2" t="s">
        <v>39924</v>
      </c>
      <c r="E9738" s="2" t="s">
        <v>39925</v>
      </c>
      <c r="F9738" s="2" t="s">
        <v>39909</v>
      </c>
      <c r="G9738" s="2" t="s">
        <v>39910</v>
      </c>
      <c r="H9738" s="2" t="s">
        <v>39926</v>
      </c>
      <c r="I9738" s="2" t="s">
        <v>39927</v>
      </c>
    </row>
    <row r="9739" spans="1:9" ht="56.65" customHeight="1" x14ac:dyDescent="0.15">
      <c r="A9739" s="7">
        <f t="shared" si="152"/>
        <v>9735</v>
      </c>
      <c r="B9739" s="2"/>
      <c r="C9739" s="3" t="s">
        <v>39845</v>
      </c>
      <c r="D9739" s="2" t="s">
        <v>39928</v>
      </c>
      <c r="E9739" s="2" t="s">
        <v>39914</v>
      </c>
      <c r="F9739" s="2" t="s">
        <v>39909</v>
      </c>
      <c r="G9739" s="2" t="s">
        <v>39910</v>
      </c>
      <c r="H9739" s="2" t="s">
        <v>39929</v>
      </c>
      <c r="I9739" s="2" t="s">
        <v>39930</v>
      </c>
    </row>
    <row r="9740" spans="1:9" ht="56.65" customHeight="1" x14ac:dyDescent="0.15">
      <c r="A9740" s="7">
        <f t="shared" si="152"/>
        <v>9736</v>
      </c>
      <c r="B9740" s="2" t="s">
        <v>39931</v>
      </c>
      <c r="C9740" s="3" t="s">
        <v>39845</v>
      </c>
      <c r="D9740" s="2" t="s">
        <v>39932</v>
      </c>
      <c r="E9740" s="2" t="s">
        <v>39933</v>
      </c>
      <c r="F9740" s="2" t="s">
        <v>39909</v>
      </c>
      <c r="G9740" s="2" t="s">
        <v>39910</v>
      </c>
      <c r="H9740" s="2" t="s">
        <v>39934</v>
      </c>
      <c r="I9740" s="2" t="s">
        <v>39935</v>
      </c>
    </row>
    <row r="9741" spans="1:9" ht="105.75" customHeight="1" x14ac:dyDescent="0.15">
      <c r="A9741" s="7">
        <f t="shared" si="152"/>
        <v>9737</v>
      </c>
      <c r="B9741" s="2" t="s">
        <v>39936</v>
      </c>
      <c r="C9741" s="3" t="s">
        <v>39845</v>
      </c>
      <c r="D9741" s="2" t="s">
        <v>39937</v>
      </c>
      <c r="E9741" s="2" t="s">
        <v>39936</v>
      </c>
      <c r="F9741" s="2" t="s">
        <v>39938</v>
      </c>
      <c r="G9741" s="2" t="s">
        <v>39939</v>
      </c>
      <c r="H9741" s="2" t="s">
        <v>39940</v>
      </c>
      <c r="I9741" s="2" t="s">
        <v>39941</v>
      </c>
    </row>
    <row r="9742" spans="1:9" ht="105.75" customHeight="1" x14ac:dyDescent="0.15">
      <c r="A9742" s="7">
        <f t="shared" si="152"/>
        <v>9738</v>
      </c>
      <c r="B9742" s="2" t="s">
        <v>39936</v>
      </c>
      <c r="C9742" s="3" t="s">
        <v>39845</v>
      </c>
      <c r="D9742" s="2" t="s">
        <v>39942</v>
      </c>
      <c r="E9742" s="2" t="s">
        <v>39936</v>
      </c>
      <c r="F9742" s="2" t="s">
        <v>39938</v>
      </c>
      <c r="G9742" s="2" t="s">
        <v>39943</v>
      </c>
      <c r="H9742" s="2" t="s">
        <v>39944</v>
      </c>
      <c r="I9742" s="2" t="s">
        <v>39945</v>
      </c>
    </row>
    <row r="9743" spans="1:9" ht="105.75" customHeight="1" x14ac:dyDescent="0.15">
      <c r="A9743" s="7">
        <f t="shared" si="152"/>
        <v>9739</v>
      </c>
      <c r="B9743" s="2" t="s">
        <v>39936</v>
      </c>
      <c r="C9743" s="3" t="s">
        <v>39946</v>
      </c>
      <c r="D9743" s="2" t="s">
        <v>39947</v>
      </c>
      <c r="E9743" s="2" t="s">
        <v>39936</v>
      </c>
      <c r="F9743" s="2" t="s">
        <v>39938</v>
      </c>
      <c r="G9743" s="2" t="s">
        <v>39943</v>
      </c>
      <c r="H9743" s="2" t="s">
        <v>39948</v>
      </c>
      <c r="I9743" s="2" t="s">
        <v>39949</v>
      </c>
    </row>
    <row r="9744" spans="1:9" ht="105.75" customHeight="1" x14ac:dyDescent="0.15">
      <c r="A9744" s="7">
        <f t="shared" si="152"/>
        <v>9740</v>
      </c>
      <c r="B9744" s="2" t="s">
        <v>39936</v>
      </c>
      <c r="C9744" s="3" t="s">
        <v>39946</v>
      </c>
      <c r="D9744" s="2" t="s">
        <v>39950</v>
      </c>
      <c r="E9744" s="2" t="s">
        <v>39936</v>
      </c>
      <c r="F9744" s="2" t="s">
        <v>39938</v>
      </c>
      <c r="G9744" s="2" t="s">
        <v>39943</v>
      </c>
      <c r="H9744" s="2" t="s">
        <v>39951</v>
      </c>
      <c r="I9744" s="2" t="s">
        <v>39952</v>
      </c>
    </row>
    <row r="9745" spans="1:9" ht="105.75" customHeight="1" x14ac:dyDescent="0.15">
      <c r="A9745" s="7">
        <f t="shared" si="152"/>
        <v>9741</v>
      </c>
      <c r="B9745" s="2" t="s">
        <v>39936</v>
      </c>
      <c r="C9745" s="3" t="s">
        <v>39946</v>
      </c>
      <c r="D9745" s="2" t="s">
        <v>39953</v>
      </c>
      <c r="E9745" s="2" t="s">
        <v>39936</v>
      </c>
      <c r="F9745" s="2" t="s">
        <v>39938</v>
      </c>
      <c r="G9745" s="2" t="s">
        <v>39943</v>
      </c>
      <c r="H9745" s="2" t="s">
        <v>39954</v>
      </c>
      <c r="I9745" s="2" t="s">
        <v>39955</v>
      </c>
    </row>
    <row r="9746" spans="1:9" ht="105.75" customHeight="1" x14ac:dyDescent="0.15">
      <c r="A9746" s="7">
        <f t="shared" si="152"/>
        <v>9742</v>
      </c>
      <c r="B9746" s="2" t="s">
        <v>39936</v>
      </c>
      <c r="C9746" s="3" t="s">
        <v>39946</v>
      </c>
      <c r="D9746" s="2" t="s">
        <v>39956</v>
      </c>
      <c r="E9746" s="2" t="s">
        <v>39936</v>
      </c>
      <c r="F9746" s="2" t="s">
        <v>39938</v>
      </c>
      <c r="G9746" s="2" t="s">
        <v>39943</v>
      </c>
      <c r="H9746" s="2" t="s">
        <v>39957</v>
      </c>
      <c r="I9746" s="2" t="s">
        <v>39958</v>
      </c>
    </row>
    <row r="9747" spans="1:9" ht="105.75" customHeight="1" x14ac:dyDescent="0.15">
      <c r="A9747" s="7">
        <f t="shared" si="152"/>
        <v>9743</v>
      </c>
      <c r="B9747" s="2" t="s">
        <v>39936</v>
      </c>
      <c r="C9747" s="3" t="s">
        <v>39946</v>
      </c>
      <c r="D9747" s="2" t="s">
        <v>39959</v>
      </c>
      <c r="E9747" s="2" t="s">
        <v>39936</v>
      </c>
      <c r="F9747" s="2" t="s">
        <v>39938</v>
      </c>
      <c r="G9747" s="2" t="s">
        <v>39943</v>
      </c>
      <c r="H9747" s="2" t="s">
        <v>39960</v>
      </c>
      <c r="I9747" s="2" t="s">
        <v>39961</v>
      </c>
    </row>
    <row r="9748" spans="1:9" ht="71.25" customHeight="1" x14ac:dyDescent="0.15">
      <c r="A9748" s="7">
        <f t="shared" si="152"/>
        <v>9744</v>
      </c>
      <c r="B9748" s="2" t="s">
        <v>39917</v>
      </c>
      <c r="C9748" s="3" t="s">
        <v>39962</v>
      </c>
      <c r="D9748" s="2" t="s">
        <v>39963</v>
      </c>
      <c r="E9748" s="2" t="s">
        <v>39917</v>
      </c>
      <c r="F9748" s="2" t="s">
        <v>39964</v>
      </c>
      <c r="G9748" s="2" t="s">
        <v>39965</v>
      </c>
      <c r="H9748" s="2" t="s">
        <v>39966</v>
      </c>
      <c r="I9748" s="2" t="s">
        <v>39967</v>
      </c>
    </row>
    <row r="9749" spans="1:9" ht="59.65" customHeight="1" x14ac:dyDescent="0.15">
      <c r="A9749" s="7">
        <f t="shared" si="152"/>
        <v>9745</v>
      </c>
      <c r="B9749" s="2" t="s">
        <v>39968</v>
      </c>
      <c r="C9749" s="3" t="s">
        <v>39946</v>
      </c>
      <c r="D9749" s="2" t="s">
        <v>39969</v>
      </c>
      <c r="E9749" s="2" t="s">
        <v>39968</v>
      </c>
      <c r="F9749" s="2" t="s">
        <v>39970</v>
      </c>
      <c r="G9749" s="2" t="s">
        <v>39971</v>
      </c>
      <c r="H9749" s="2" t="s">
        <v>39972</v>
      </c>
      <c r="I9749" s="2" t="s">
        <v>39973</v>
      </c>
    </row>
    <row r="9750" spans="1:9" ht="174.75" customHeight="1" x14ac:dyDescent="0.15">
      <c r="A9750" s="7">
        <f t="shared" si="152"/>
        <v>9746</v>
      </c>
      <c r="B9750" s="2" t="s">
        <v>39974</v>
      </c>
      <c r="C9750" s="3" t="s">
        <v>39962</v>
      </c>
      <c r="D9750" s="2" t="s">
        <v>39975</v>
      </c>
      <c r="E9750" s="2" t="s">
        <v>39974</v>
      </c>
      <c r="F9750" s="2" t="s">
        <v>39976</v>
      </c>
      <c r="G9750" s="2" t="s">
        <v>39977</v>
      </c>
      <c r="H9750" s="2" t="s">
        <v>39978</v>
      </c>
      <c r="I9750" s="2" t="s">
        <v>39979</v>
      </c>
    </row>
    <row r="9751" spans="1:9" ht="59.65" customHeight="1" x14ac:dyDescent="0.15">
      <c r="A9751" s="7">
        <f t="shared" si="152"/>
        <v>9747</v>
      </c>
      <c r="B9751" s="2" t="s">
        <v>39974</v>
      </c>
      <c r="C9751" s="3" t="s">
        <v>39946</v>
      </c>
      <c r="D9751" s="2" t="s">
        <v>39980</v>
      </c>
      <c r="E9751" s="2" t="s">
        <v>39974</v>
      </c>
      <c r="F9751" s="2" t="s">
        <v>39981</v>
      </c>
      <c r="G9751" s="2" t="s">
        <v>39982</v>
      </c>
      <c r="H9751" s="2" t="s">
        <v>39983</v>
      </c>
      <c r="I9751" s="2" t="s">
        <v>39984</v>
      </c>
    </row>
    <row r="9752" spans="1:9" ht="105.75" customHeight="1" x14ac:dyDescent="0.15">
      <c r="A9752" s="7">
        <f t="shared" si="152"/>
        <v>9748</v>
      </c>
      <c r="B9752" s="2" t="s">
        <v>39985</v>
      </c>
      <c r="C9752" s="3" t="s">
        <v>39946</v>
      </c>
      <c r="D9752" s="2" t="s">
        <v>39986</v>
      </c>
      <c r="E9752" s="2" t="s">
        <v>39985</v>
      </c>
      <c r="F9752" s="2" t="s">
        <v>39987</v>
      </c>
      <c r="G9752" s="2" t="s">
        <v>39988</v>
      </c>
      <c r="H9752" s="2" t="s">
        <v>39989</v>
      </c>
      <c r="I9752" s="2" t="s">
        <v>39990</v>
      </c>
    </row>
    <row r="9753" spans="1:9" ht="117.4" customHeight="1" x14ac:dyDescent="0.15">
      <c r="A9753" s="7">
        <f t="shared" si="152"/>
        <v>9749</v>
      </c>
      <c r="B9753" s="2" t="s">
        <v>39985</v>
      </c>
      <c r="C9753" s="3" t="s">
        <v>39946</v>
      </c>
      <c r="D9753" s="2" t="s">
        <v>39991</v>
      </c>
      <c r="E9753" s="2" t="s">
        <v>39985</v>
      </c>
      <c r="F9753" s="2" t="s">
        <v>39987</v>
      </c>
      <c r="G9753" s="2" t="s">
        <v>39988</v>
      </c>
      <c r="H9753" s="2" t="s">
        <v>39992</v>
      </c>
      <c r="I9753" s="2" t="s">
        <v>39993</v>
      </c>
    </row>
    <row r="9754" spans="1:9" ht="59.65" customHeight="1" x14ac:dyDescent="0.15">
      <c r="A9754" s="7">
        <f t="shared" si="152"/>
        <v>9750</v>
      </c>
      <c r="B9754" s="2" t="s">
        <v>39974</v>
      </c>
      <c r="C9754" s="3" t="s">
        <v>39946</v>
      </c>
      <c r="D9754" s="2" t="s">
        <v>39994</v>
      </c>
      <c r="E9754" s="2" t="s">
        <v>39974</v>
      </c>
      <c r="F9754" s="2" t="s">
        <v>39981</v>
      </c>
      <c r="G9754" s="2" t="s">
        <v>39982</v>
      </c>
      <c r="H9754" s="2" t="s">
        <v>39995</v>
      </c>
      <c r="I9754" s="2" t="s">
        <v>39996</v>
      </c>
    </row>
    <row r="9755" spans="1:9" ht="140.25" customHeight="1" x14ac:dyDescent="0.15">
      <c r="A9755" s="7">
        <f t="shared" si="152"/>
        <v>9751</v>
      </c>
      <c r="B9755" s="2" t="s">
        <v>39985</v>
      </c>
      <c r="C9755" s="3" t="s">
        <v>39946</v>
      </c>
      <c r="D9755" s="2" t="s">
        <v>39997</v>
      </c>
      <c r="E9755" s="2" t="s">
        <v>39985</v>
      </c>
      <c r="F9755" s="2" t="s">
        <v>39987</v>
      </c>
      <c r="G9755" s="2" t="s">
        <v>39988</v>
      </c>
      <c r="H9755" s="2" t="s">
        <v>39998</v>
      </c>
      <c r="I9755" s="2" t="s">
        <v>39999</v>
      </c>
    </row>
    <row r="9756" spans="1:9" ht="59.65" customHeight="1" x14ac:dyDescent="0.15">
      <c r="A9756" s="7">
        <f t="shared" si="152"/>
        <v>9752</v>
      </c>
      <c r="B9756" s="2" t="s">
        <v>39974</v>
      </c>
      <c r="C9756" s="3" t="s">
        <v>39946</v>
      </c>
      <c r="D9756" s="2" t="s">
        <v>40000</v>
      </c>
      <c r="E9756" s="2" t="s">
        <v>39974</v>
      </c>
      <c r="F9756" s="2" t="s">
        <v>39981</v>
      </c>
      <c r="G9756" s="2" t="s">
        <v>39982</v>
      </c>
      <c r="H9756" s="2" t="s">
        <v>40001</v>
      </c>
      <c r="I9756" s="2" t="s">
        <v>40002</v>
      </c>
    </row>
    <row r="9757" spans="1:9" ht="59.65" customHeight="1" x14ac:dyDescent="0.15">
      <c r="A9757" s="7">
        <f t="shared" si="152"/>
        <v>9753</v>
      </c>
      <c r="B9757" s="2" t="s">
        <v>39974</v>
      </c>
      <c r="C9757" s="3" t="s">
        <v>39946</v>
      </c>
      <c r="D9757" s="2" t="s">
        <v>40003</v>
      </c>
      <c r="E9757" s="2" t="s">
        <v>39974</v>
      </c>
      <c r="F9757" s="2" t="s">
        <v>39981</v>
      </c>
      <c r="G9757" s="2" t="s">
        <v>39982</v>
      </c>
      <c r="H9757" s="2" t="s">
        <v>40004</v>
      </c>
      <c r="I9757" s="2" t="s">
        <v>40005</v>
      </c>
    </row>
    <row r="9758" spans="1:9" ht="105.75" customHeight="1" x14ac:dyDescent="0.15">
      <c r="A9758" s="7">
        <f t="shared" si="152"/>
        <v>9754</v>
      </c>
      <c r="B9758" s="2" t="s">
        <v>39985</v>
      </c>
      <c r="C9758" s="3" t="s">
        <v>39946</v>
      </c>
      <c r="D9758" s="2" t="s">
        <v>40006</v>
      </c>
      <c r="E9758" s="2" t="s">
        <v>39985</v>
      </c>
      <c r="F9758" s="2" t="s">
        <v>39987</v>
      </c>
      <c r="G9758" s="2" t="s">
        <v>39988</v>
      </c>
      <c r="H9758" s="2" t="s">
        <v>40007</v>
      </c>
      <c r="I9758" s="2" t="s">
        <v>40008</v>
      </c>
    </row>
    <row r="9759" spans="1:9" ht="59.65" customHeight="1" x14ac:dyDescent="0.15">
      <c r="A9759" s="7">
        <f t="shared" si="152"/>
        <v>9755</v>
      </c>
      <c r="B9759" s="2" t="s">
        <v>39974</v>
      </c>
      <c r="C9759" s="3" t="s">
        <v>39946</v>
      </c>
      <c r="D9759" s="2" t="s">
        <v>40009</v>
      </c>
      <c r="E9759" s="2" t="s">
        <v>39974</v>
      </c>
      <c r="F9759" s="2" t="s">
        <v>39981</v>
      </c>
      <c r="G9759" s="2" t="s">
        <v>39982</v>
      </c>
      <c r="H9759" s="2" t="s">
        <v>40010</v>
      </c>
      <c r="I9759" s="2" t="s">
        <v>40011</v>
      </c>
    </row>
    <row r="9760" spans="1:9" ht="128.85" customHeight="1" x14ac:dyDescent="0.15">
      <c r="A9760" s="7">
        <f t="shared" si="152"/>
        <v>9756</v>
      </c>
      <c r="B9760" s="2" t="s">
        <v>39985</v>
      </c>
      <c r="C9760" s="3" t="s">
        <v>39946</v>
      </c>
      <c r="D9760" s="2" t="s">
        <v>40012</v>
      </c>
      <c r="E9760" s="2" t="s">
        <v>39985</v>
      </c>
      <c r="F9760" s="2" t="s">
        <v>39987</v>
      </c>
      <c r="G9760" s="2" t="s">
        <v>39988</v>
      </c>
      <c r="H9760" s="2" t="s">
        <v>40013</v>
      </c>
      <c r="I9760" s="2" t="s">
        <v>40014</v>
      </c>
    </row>
    <row r="9761" spans="1:9" ht="117.4" customHeight="1" x14ac:dyDescent="0.15">
      <c r="A9761" s="7">
        <f t="shared" si="152"/>
        <v>9757</v>
      </c>
      <c r="B9761" s="2" t="s">
        <v>39985</v>
      </c>
      <c r="C9761" s="3" t="s">
        <v>39946</v>
      </c>
      <c r="D9761" s="2" t="s">
        <v>40015</v>
      </c>
      <c r="E9761" s="2" t="s">
        <v>39985</v>
      </c>
      <c r="F9761" s="2" t="s">
        <v>39987</v>
      </c>
      <c r="G9761" s="2" t="s">
        <v>39988</v>
      </c>
      <c r="H9761" s="2" t="s">
        <v>40016</v>
      </c>
      <c r="I9761" s="2" t="s">
        <v>40017</v>
      </c>
    </row>
    <row r="9762" spans="1:9" ht="59.65" customHeight="1" x14ac:dyDescent="0.15">
      <c r="A9762" s="7">
        <f t="shared" si="152"/>
        <v>9758</v>
      </c>
      <c r="B9762" s="2" t="s">
        <v>39974</v>
      </c>
      <c r="C9762" s="3" t="s">
        <v>39946</v>
      </c>
      <c r="D9762" s="2" t="s">
        <v>40018</v>
      </c>
      <c r="E9762" s="2" t="s">
        <v>39974</v>
      </c>
      <c r="F9762" s="2" t="s">
        <v>39981</v>
      </c>
      <c r="G9762" s="2" t="s">
        <v>39982</v>
      </c>
      <c r="H9762" s="2" t="s">
        <v>40019</v>
      </c>
      <c r="I9762" s="2" t="s">
        <v>40020</v>
      </c>
    </row>
    <row r="9763" spans="1:9" ht="140.25" customHeight="1" x14ac:dyDescent="0.15">
      <c r="A9763" s="7">
        <f t="shared" si="152"/>
        <v>9759</v>
      </c>
      <c r="B9763" s="2" t="s">
        <v>39985</v>
      </c>
      <c r="C9763" s="3" t="s">
        <v>39946</v>
      </c>
      <c r="D9763" s="2" t="s">
        <v>40021</v>
      </c>
      <c r="E9763" s="2" t="s">
        <v>39985</v>
      </c>
      <c r="F9763" s="2" t="s">
        <v>39987</v>
      </c>
      <c r="G9763" s="2" t="s">
        <v>39988</v>
      </c>
      <c r="H9763" s="2" t="s">
        <v>40022</v>
      </c>
      <c r="I9763" s="2" t="s">
        <v>40023</v>
      </c>
    </row>
    <row r="9764" spans="1:9" ht="59.65" customHeight="1" x14ac:dyDescent="0.15">
      <c r="A9764" s="7">
        <f t="shared" si="152"/>
        <v>9760</v>
      </c>
      <c r="B9764" s="2" t="s">
        <v>39974</v>
      </c>
      <c r="C9764" s="3" t="s">
        <v>39946</v>
      </c>
      <c r="D9764" s="2" t="s">
        <v>40024</v>
      </c>
      <c r="E9764" s="2" t="s">
        <v>39974</v>
      </c>
      <c r="F9764" s="2" t="s">
        <v>39981</v>
      </c>
      <c r="G9764" s="2" t="s">
        <v>39982</v>
      </c>
      <c r="H9764" s="2" t="s">
        <v>40025</v>
      </c>
      <c r="I9764" s="2" t="s">
        <v>40026</v>
      </c>
    </row>
    <row r="9765" spans="1:9" ht="117.4" customHeight="1" x14ac:dyDescent="0.15">
      <c r="A9765" s="7">
        <f t="shared" si="152"/>
        <v>9761</v>
      </c>
      <c r="B9765" s="2" t="s">
        <v>40027</v>
      </c>
      <c r="C9765" s="3" t="s">
        <v>39946</v>
      </c>
      <c r="D9765" s="2" t="s">
        <v>40028</v>
      </c>
      <c r="E9765" s="2" t="s">
        <v>40027</v>
      </c>
      <c r="F9765" s="2" t="s">
        <v>40029</v>
      </c>
      <c r="G9765" s="2" t="s">
        <v>40030</v>
      </c>
      <c r="H9765" s="2" t="s">
        <v>40031</v>
      </c>
      <c r="I9765" s="2" t="s">
        <v>40032</v>
      </c>
    </row>
    <row r="9766" spans="1:9" ht="128.85" customHeight="1" x14ac:dyDescent="0.15">
      <c r="A9766" s="7">
        <f t="shared" si="152"/>
        <v>9762</v>
      </c>
      <c r="B9766" s="2" t="s">
        <v>40033</v>
      </c>
      <c r="C9766" s="3" t="s">
        <v>40034</v>
      </c>
      <c r="D9766" s="2" t="s">
        <v>40035</v>
      </c>
      <c r="E9766" s="2" t="s">
        <v>40036</v>
      </c>
      <c r="F9766" s="2" t="s">
        <v>40037</v>
      </c>
      <c r="G9766" s="2" t="s">
        <v>40038</v>
      </c>
      <c r="H9766" s="2" t="s">
        <v>40039</v>
      </c>
      <c r="I9766" s="2" t="s">
        <v>40040</v>
      </c>
    </row>
    <row r="9767" spans="1:9" ht="82.9" customHeight="1" x14ac:dyDescent="0.15">
      <c r="A9767" s="7">
        <f t="shared" si="152"/>
        <v>9763</v>
      </c>
      <c r="B9767" s="2" t="s">
        <v>40041</v>
      </c>
      <c r="C9767" s="3" t="s">
        <v>39946</v>
      </c>
      <c r="D9767" s="2" t="s">
        <v>40042</v>
      </c>
      <c r="E9767" s="2" t="s">
        <v>40043</v>
      </c>
      <c r="F9767" s="2" t="s">
        <v>40044</v>
      </c>
      <c r="G9767" s="2" t="s">
        <v>40045</v>
      </c>
      <c r="H9767" s="2" t="s">
        <v>40046</v>
      </c>
      <c r="I9767" s="2" t="s">
        <v>40047</v>
      </c>
    </row>
    <row r="9768" spans="1:9" ht="94.15" customHeight="1" x14ac:dyDescent="0.15">
      <c r="A9768" s="7">
        <f t="shared" si="152"/>
        <v>9764</v>
      </c>
      <c r="B9768" s="2" t="s">
        <v>40048</v>
      </c>
      <c r="C9768" s="3" t="s">
        <v>40049</v>
      </c>
      <c r="D9768" s="2" t="s">
        <v>40050</v>
      </c>
      <c r="E9768" s="2" t="s">
        <v>40048</v>
      </c>
      <c r="F9768" s="2" t="s">
        <v>40051</v>
      </c>
      <c r="G9768" s="2" t="s">
        <v>40052</v>
      </c>
      <c r="H9768" s="2" t="s">
        <v>40053</v>
      </c>
      <c r="I9768" s="2" t="s">
        <v>40054</v>
      </c>
    </row>
    <row r="9769" spans="1:9" ht="59.65" customHeight="1" x14ac:dyDescent="0.15">
      <c r="A9769" s="7">
        <f t="shared" si="152"/>
        <v>9765</v>
      </c>
      <c r="B9769" s="2" t="s">
        <v>40055</v>
      </c>
      <c r="C9769" s="3" t="s">
        <v>40049</v>
      </c>
      <c r="D9769" s="2" t="s">
        <v>40056</v>
      </c>
      <c r="E9769" s="2" t="s">
        <v>40057</v>
      </c>
      <c r="F9769" s="2" t="s">
        <v>40058</v>
      </c>
      <c r="G9769" s="2" t="s">
        <v>40059</v>
      </c>
      <c r="H9769" s="2" t="s">
        <v>40060</v>
      </c>
      <c r="I9769" s="2" t="s">
        <v>40061</v>
      </c>
    </row>
    <row r="9770" spans="1:9" ht="94.15" customHeight="1" x14ac:dyDescent="0.15">
      <c r="A9770" s="7">
        <f t="shared" si="152"/>
        <v>9766</v>
      </c>
      <c r="B9770" s="2" t="s">
        <v>40048</v>
      </c>
      <c r="C9770" s="3" t="s">
        <v>40049</v>
      </c>
      <c r="D9770" s="2" t="s">
        <v>40062</v>
      </c>
      <c r="E9770" s="2" t="s">
        <v>40048</v>
      </c>
      <c r="F9770" s="2" t="s">
        <v>40051</v>
      </c>
      <c r="G9770" s="2" t="s">
        <v>40052</v>
      </c>
      <c r="H9770" s="2" t="s">
        <v>40063</v>
      </c>
      <c r="I9770" s="2" t="s">
        <v>40064</v>
      </c>
    </row>
    <row r="9771" spans="1:9" ht="209.25" customHeight="1" x14ac:dyDescent="0.15">
      <c r="A9771" s="7">
        <f t="shared" si="152"/>
        <v>9767</v>
      </c>
      <c r="B9771" s="2" t="s">
        <v>40065</v>
      </c>
      <c r="C9771" s="3" t="s">
        <v>40049</v>
      </c>
      <c r="D9771" s="2" t="s">
        <v>40066</v>
      </c>
      <c r="E9771" s="2" t="s">
        <v>40067</v>
      </c>
      <c r="F9771" s="2" t="s">
        <v>40068</v>
      </c>
      <c r="G9771" s="2" t="s">
        <v>40069</v>
      </c>
      <c r="H9771" s="2" t="s">
        <v>40070</v>
      </c>
      <c r="I9771" s="2" t="s">
        <v>40071</v>
      </c>
    </row>
    <row r="9772" spans="1:9" ht="209.25" customHeight="1" x14ac:dyDescent="0.15">
      <c r="A9772" s="7">
        <f t="shared" si="152"/>
        <v>9768</v>
      </c>
      <c r="B9772" s="2" t="s">
        <v>40065</v>
      </c>
      <c r="C9772" s="3" t="s">
        <v>40049</v>
      </c>
      <c r="D9772" s="2" t="s">
        <v>40072</v>
      </c>
      <c r="E9772" s="2" t="s">
        <v>40067</v>
      </c>
      <c r="F9772" s="2" t="s">
        <v>40068</v>
      </c>
      <c r="G9772" s="2" t="s">
        <v>40069</v>
      </c>
      <c r="H9772" s="2" t="s">
        <v>40073</v>
      </c>
      <c r="I9772" s="2" t="s">
        <v>40074</v>
      </c>
    </row>
    <row r="9773" spans="1:9" ht="209.25" customHeight="1" x14ac:dyDescent="0.15">
      <c r="A9773" s="7">
        <f t="shared" si="152"/>
        <v>9769</v>
      </c>
      <c r="B9773" s="2" t="s">
        <v>40065</v>
      </c>
      <c r="C9773" s="3" t="s">
        <v>40049</v>
      </c>
      <c r="D9773" s="2" t="s">
        <v>40075</v>
      </c>
      <c r="E9773" s="2" t="s">
        <v>40067</v>
      </c>
      <c r="F9773" s="2" t="s">
        <v>40068</v>
      </c>
      <c r="G9773" s="2" t="s">
        <v>40069</v>
      </c>
      <c r="H9773" s="2" t="s">
        <v>40076</v>
      </c>
      <c r="I9773" s="2" t="s">
        <v>40077</v>
      </c>
    </row>
    <row r="9774" spans="1:9" ht="209.25" customHeight="1" x14ac:dyDescent="0.15">
      <c r="A9774" s="7">
        <f t="shared" si="152"/>
        <v>9770</v>
      </c>
      <c r="B9774" s="2" t="s">
        <v>40078</v>
      </c>
      <c r="C9774" s="3" t="s">
        <v>40049</v>
      </c>
      <c r="D9774" s="2" t="s">
        <v>40079</v>
      </c>
      <c r="E9774" s="2" t="s">
        <v>40078</v>
      </c>
      <c r="F9774" s="2" t="s">
        <v>40068</v>
      </c>
      <c r="G9774" s="2" t="s">
        <v>40069</v>
      </c>
      <c r="H9774" s="2" t="s">
        <v>40080</v>
      </c>
      <c r="I9774" s="2" t="s">
        <v>40081</v>
      </c>
    </row>
    <row r="9775" spans="1:9" ht="82.9" customHeight="1" x14ac:dyDescent="0.15">
      <c r="A9775" s="7">
        <f t="shared" si="152"/>
        <v>9771</v>
      </c>
      <c r="B9775" s="2" t="s">
        <v>40082</v>
      </c>
      <c r="C9775" s="3" t="s">
        <v>40083</v>
      </c>
      <c r="D9775" s="2" t="s">
        <v>40084</v>
      </c>
      <c r="E9775" s="2" t="s">
        <v>40082</v>
      </c>
      <c r="F9775" s="2" t="s">
        <v>40085</v>
      </c>
      <c r="G9775" s="2" t="s">
        <v>40086</v>
      </c>
      <c r="H9775" s="2" t="s">
        <v>40087</v>
      </c>
      <c r="I9775" s="2" t="s">
        <v>40088</v>
      </c>
    </row>
    <row r="9776" spans="1:9" ht="59.65" customHeight="1" x14ac:dyDescent="0.15">
      <c r="A9776" s="7">
        <f t="shared" si="152"/>
        <v>9772</v>
      </c>
      <c r="B9776" s="2" t="s">
        <v>40082</v>
      </c>
      <c r="C9776" s="3" t="s">
        <v>40049</v>
      </c>
      <c r="D9776" s="2" t="s">
        <v>40089</v>
      </c>
      <c r="E9776" s="2" t="s">
        <v>40082</v>
      </c>
      <c r="F9776" s="2" t="s">
        <v>40090</v>
      </c>
      <c r="G9776" s="2" t="s">
        <v>40091</v>
      </c>
      <c r="H9776" s="2" t="s">
        <v>40092</v>
      </c>
      <c r="I9776" s="2" t="s">
        <v>40093</v>
      </c>
    </row>
    <row r="9777" spans="1:9" ht="59.65" customHeight="1" x14ac:dyDescent="0.15">
      <c r="A9777" s="7">
        <f t="shared" si="152"/>
        <v>9773</v>
      </c>
      <c r="B9777" s="2" t="s">
        <v>40082</v>
      </c>
      <c r="C9777" s="3" t="s">
        <v>40049</v>
      </c>
      <c r="D9777" s="2" t="s">
        <v>40094</v>
      </c>
      <c r="E9777" s="2" t="s">
        <v>40082</v>
      </c>
      <c r="F9777" s="2" t="s">
        <v>40090</v>
      </c>
      <c r="G9777" s="2" t="s">
        <v>40091</v>
      </c>
      <c r="H9777" s="2" t="s">
        <v>40095</v>
      </c>
      <c r="I9777" s="2" t="s">
        <v>40096</v>
      </c>
    </row>
    <row r="9778" spans="1:9" ht="59.65" customHeight="1" x14ac:dyDescent="0.15">
      <c r="A9778" s="7">
        <f t="shared" si="152"/>
        <v>9774</v>
      </c>
      <c r="B9778" s="2" t="s">
        <v>40082</v>
      </c>
      <c r="C9778" s="3" t="s">
        <v>40049</v>
      </c>
      <c r="D9778" s="2" t="s">
        <v>40097</v>
      </c>
      <c r="E9778" s="2" t="s">
        <v>40082</v>
      </c>
      <c r="F9778" s="2" t="s">
        <v>40090</v>
      </c>
      <c r="G9778" s="2" t="s">
        <v>40091</v>
      </c>
      <c r="H9778" s="2" t="s">
        <v>40098</v>
      </c>
      <c r="I9778" s="2" t="s">
        <v>40099</v>
      </c>
    </row>
    <row r="9779" spans="1:9" ht="59.65" customHeight="1" x14ac:dyDescent="0.15">
      <c r="A9779" s="7">
        <f t="shared" si="152"/>
        <v>9775</v>
      </c>
      <c r="B9779" s="2" t="s">
        <v>40082</v>
      </c>
      <c r="C9779" s="3" t="s">
        <v>40049</v>
      </c>
      <c r="D9779" s="2" t="s">
        <v>40100</v>
      </c>
      <c r="E9779" s="2" t="s">
        <v>40082</v>
      </c>
      <c r="F9779" s="2" t="s">
        <v>40090</v>
      </c>
      <c r="G9779" s="2" t="s">
        <v>40091</v>
      </c>
      <c r="H9779" s="2" t="s">
        <v>40101</v>
      </c>
      <c r="I9779" s="2" t="s">
        <v>40102</v>
      </c>
    </row>
    <row r="9780" spans="1:9" ht="59.65" customHeight="1" x14ac:dyDescent="0.15">
      <c r="A9780" s="7">
        <f t="shared" si="152"/>
        <v>9776</v>
      </c>
      <c r="B9780" s="2" t="s">
        <v>40082</v>
      </c>
      <c r="C9780" s="3" t="s">
        <v>40049</v>
      </c>
      <c r="D9780" s="2" t="s">
        <v>40103</v>
      </c>
      <c r="E9780" s="2" t="s">
        <v>40082</v>
      </c>
      <c r="F9780" s="2" t="s">
        <v>40090</v>
      </c>
      <c r="G9780" s="2" t="s">
        <v>40091</v>
      </c>
      <c r="H9780" s="2" t="s">
        <v>40104</v>
      </c>
      <c r="I9780" s="2" t="s">
        <v>40105</v>
      </c>
    </row>
    <row r="9781" spans="1:9" ht="71.25" customHeight="1" x14ac:dyDescent="0.15">
      <c r="A9781" s="7">
        <f t="shared" si="152"/>
        <v>9777</v>
      </c>
      <c r="B9781" s="2" t="s">
        <v>40082</v>
      </c>
      <c r="C9781" s="3" t="s">
        <v>40049</v>
      </c>
      <c r="D9781" s="2" t="s">
        <v>40106</v>
      </c>
      <c r="E9781" s="2" t="s">
        <v>40082</v>
      </c>
      <c r="F9781" s="2" t="s">
        <v>40090</v>
      </c>
      <c r="G9781" s="2" t="s">
        <v>40091</v>
      </c>
      <c r="H9781" s="2" t="s">
        <v>40107</v>
      </c>
      <c r="I9781" s="2" t="s">
        <v>40108</v>
      </c>
    </row>
    <row r="9782" spans="1:9" ht="59.65" customHeight="1" x14ac:dyDescent="0.15">
      <c r="A9782" s="7">
        <f t="shared" si="152"/>
        <v>9778</v>
      </c>
      <c r="B9782" s="2" t="s">
        <v>40082</v>
      </c>
      <c r="C9782" s="3" t="s">
        <v>40049</v>
      </c>
      <c r="D9782" s="2" t="s">
        <v>40109</v>
      </c>
      <c r="E9782" s="2" t="s">
        <v>40082</v>
      </c>
      <c r="F9782" s="2" t="s">
        <v>40090</v>
      </c>
      <c r="G9782" s="2" t="s">
        <v>40091</v>
      </c>
      <c r="H9782" s="2" t="s">
        <v>40110</v>
      </c>
      <c r="I9782" s="2" t="s">
        <v>40111</v>
      </c>
    </row>
    <row r="9783" spans="1:9" ht="59.65" customHeight="1" x14ac:dyDescent="0.15">
      <c r="A9783" s="7">
        <f t="shared" si="152"/>
        <v>9779</v>
      </c>
      <c r="B9783" s="2" t="s">
        <v>40082</v>
      </c>
      <c r="C9783" s="3" t="s">
        <v>40049</v>
      </c>
      <c r="D9783" s="2" t="s">
        <v>40112</v>
      </c>
      <c r="E9783" s="2" t="s">
        <v>40082</v>
      </c>
      <c r="F9783" s="2" t="s">
        <v>40090</v>
      </c>
      <c r="G9783" s="2" t="s">
        <v>40091</v>
      </c>
      <c r="H9783" s="2" t="s">
        <v>40113</v>
      </c>
      <c r="I9783" s="2" t="s">
        <v>40114</v>
      </c>
    </row>
    <row r="9784" spans="1:9" ht="59.65" customHeight="1" x14ac:dyDescent="0.15">
      <c r="A9784" s="7">
        <f t="shared" si="152"/>
        <v>9780</v>
      </c>
      <c r="B9784" s="2" t="s">
        <v>40082</v>
      </c>
      <c r="C9784" s="3" t="s">
        <v>40049</v>
      </c>
      <c r="D9784" s="2" t="s">
        <v>40115</v>
      </c>
      <c r="E9784" s="2"/>
      <c r="F9784" s="2" t="s">
        <v>40090</v>
      </c>
      <c r="G9784" s="2" t="s">
        <v>40091</v>
      </c>
      <c r="H9784" s="2" t="s">
        <v>40116</v>
      </c>
      <c r="I9784" s="2" t="s">
        <v>40117</v>
      </c>
    </row>
    <row r="9785" spans="1:9" ht="71.25" customHeight="1" x14ac:dyDescent="0.15">
      <c r="A9785" s="7">
        <f t="shared" si="152"/>
        <v>9781</v>
      </c>
      <c r="B9785" s="2" t="s">
        <v>40082</v>
      </c>
      <c r="C9785" s="3" t="s">
        <v>40049</v>
      </c>
      <c r="D9785" s="2" t="s">
        <v>40118</v>
      </c>
      <c r="E9785" s="2" t="s">
        <v>40082</v>
      </c>
      <c r="F9785" s="2" t="s">
        <v>40090</v>
      </c>
      <c r="G9785" s="2" t="s">
        <v>40091</v>
      </c>
      <c r="H9785" s="2" t="s">
        <v>40119</v>
      </c>
      <c r="I9785" s="2" t="s">
        <v>40120</v>
      </c>
    </row>
    <row r="9786" spans="1:9" ht="59.65" customHeight="1" x14ac:dyDescent="0.15">
      <c r="A9786" s="7">
        <f t="shared" si="152"/>
        <v>9782</v>
      </c>
      <c r="B9786" s="2" t="s">
        <v>40082</v>
      </c>
      <c r="C9786" s="3" t="s">
        <v>40049</v>
      </c>
      <c r="D9786" s="2" t="s">
        <v>40121</v>
      </c>
      <c r="E9786" s="2" t="s">
        <v>40082</v>
      </c>
      <c r="F9786" s="2" t="s">
        <v>40090</v>
      </c>
      <c r="G9786" s="2" t="s">
        <v>40091</v>
      </c>
      <c r="H9786" s="2" t="s">
        <v>40122</v>
      </c>
      <c r="I9786" s="2" t="s">
        <v>40123</v>
      </c>
    </row>
    <row r="9787" spans="1:9" ht="105.75" customHeight="1" x14ac:dyDescent="0.15">
      <c r="A9787" s="7">
        <f t="shared" si="152"/>
        <v>9783</v>
      </c>
      <c r="B9787" s="2" t="s">
        <v>40124</v>
      </c>
      <c r="C9787" s="3" t="s">
        <v>40049</v>
      </c>
      <c r="D9787" s="2" t="s">
        <v>40125</v>
      </c>
      <c r="E9787" s="2" t="s">
        <v>40126</v>
      </c>
      <c r="F9787" s="2" t="s">
        <v>40127</v>
      </c>
      <c r="G9787" s="2" t="s">
        <v>40128</v>
      </c>
      <c r="H9787" s="2" t="s">
        <v>40129</v>
      </c>
      <c r="I9787" s="2" t="s">
        <v>40130</v>
      </c>
    </row>
    <row r="9788" spans="1:9" ht="117.4" customHeight="1" x14ac:dyDescent="0.15">
      <c r="A9788" s="7">
        <f t="shared" si="152"/>
        <v>9784</v>
      </c>
      <c r="B9788" s="2" t="s">
        <v>40124</v>
      </c>
      <c r="C9788" s="3" t="s">
        <v>40049</v>
      </c>
      <c r="D9788" s="2" t="s">
        <v>40131</v>
      </c>
      <c r="E9788" s="2" t="s">
        <v>40126</v>
      </c>
      <c r="F9788" s="2" t="s">
        <v>40127</v>
      </c>
      <c r="G9788" s="2" t="s">
        <v>40128</v>
      </c>
      <c r="H9788" s="2" t="s">
        <v>40132</v>
      </c>
      <c r="I9788" s="2" t="s">
        <v>40133</v>
      </c>
    </row>
    <row r="9789" spans="1:9" ht="105.75" customHeight="1" x14ac:dyDescent="0.15">
      <c r="A9789" s="7">
        <f t="shared" si="152"/>
        <v>9785</v>
      </c>
      <c r="B9789" s="2" t="s">
        <v>40124</v>
      </c>
      <c r="C9789" s="3" t="s">
        <v>40049</v>
      </c>
      <c r="D9789" s="2" t="s">
        <v>40134</v>
      </c>
      <c r="E9789" s="2" t="s">
        <v>40126</v>
      </c>
      <c r="F9789" s="2" t="s">
        <v>40127</v>
      </c>
      <c r="G9789" s="2" t="s">
        <v>40128</v>
      </c>
      <c r="H9789" s="2" t="s">
        <v>40135</v>
      </c>
      <c r="I9789" s="2" t="s">
        <v>40136</v>
      </c>
    </row>
    <row r="9790" spans="1:9" ht="59.65" customHeight="1" x14ac:dyDescent="0.15">
      <c r="A9790" s="7">
        <f t="shared" si="152"/>
        <v>9786</v>
      </c>
      <c r="B9790" s="2"/>
      <c r="C9790" s="3" t="s">
        <v>40049</v>
      </c>
      <c r="D9790" s="2" t="s">
        <v>40137</v>
      </c>
      <c r="E9790" s="2" t="s">
        <v>40138</v>
      </c>
      <c r="F9790" s="2" t="s">
        <v>40139</v>
      </c>
      <c r="G9790" s="2" t="s">
        <v>40140</v>
      </c>
      <c r="H9790" s="2" t="s">
        <v>40141</v>
      </c>
      <c r="I9790" s="2" t="s">
        <v>40142</v>
      </c>
    </row>
    <row r="9791" spans="1:9" ht="59.65" customHeight="1" x14ac:dyDescent="0.15">
      <c r="A9791" s="7">
        <f t="shared" si="152"/>
        <v>9787</v>
      </c>
      <c r="B9791" s="2"/>
      <c r="C9791" s="3" t="s">
        <v>40049</v>
      </c>
      <c r="D9791" s="2" t="s">
        <v>40143</v>
      </c>
      <c r="E9791" s="2" t="s">
        <v>40138</v>
      </c>
      <c r="F9791" s="2" t="s">
        <v>40139</v>
      </c>
      <c r="G9791" s="2" t="s">
        <v>40140</v>
      </c>
      <c r="H9791" s="2" t="s">
        <v>40144</v>
      </c>
      <c r="I9791" s="2" t="s">
        <v>40145</v>
      </c>
    </row>
    <row r="9792" spans="1:9" ht="59.65" customHeight="1" x14ac:dyDescent="0.15">
      <c r="A9792" s="7">
        <f t="shared" si="152"/>
        <v>9788</v>
      </c>
      <c r="B9792" s="2" t="s">
        <v>40146</v>
      </c>
      <c r="C9792" s="3" t="s">
        <v>40049</v>
      </c>
      <c r="D9792" s="2" t="s">
        <v>40147</v>
      </c>
      <c r="E9792" s="2" t="s">
        <v>40146</v>
      </c>
      <c r="F9792" s="2" t="s">
        <v>40148</v>
      </c>
      <c r="G9792" s="2" t="s">
        <v>40149</v>
      </c>
      <c r="H9792" s="2" t="s">
        <v>40150</v>
      </c>
      <c r="I9792" s="2" t="s">
        <v>40151</v>
      </c>
    </row>
    <row r="9793" spans="1:9" ht="71.25" customHeight="1" x14ac:dyDescent="0.15">
      <c r="A9793" s="7">
        <f t="shared" si="152"/>
        <v>9789</v>
      </c>
      <c r="B9793" s="2"/>
      <c r="C9793" s="3" t="s">
        <v>40152</v>
      </c>
      <c r="D9793" s="2" t="s">
        <v>40153</v>
      </c>
      <c r="E9793" s="2" t="s">
        <v>40138</v>
      </c>
      <c r="F9793" s="2" t="s">
        <v>40139</v>
      </c>
      <c r="G9793" s="2" t="s">
        <v>40140</v>
      </c>
      <c r="H9793" s="2" t="s">
        <v>40154</v>
      </c>
      <c r="I9793" s="2" t="s">
        <v>40155</v>
      </c>
    </row>
    <row r="9794" spans="1:9" ht="174.75" customHeight="1" x14ac:dyDescent="0.15">
      <c r="A9794" s="7">
        <f t="shared" si="152"/>
        <v>9790</v>
      </c>
      <c r="B9794" s="2" t="s">
        <v>40156</v>
      </c>
      <c r="C9794" s="3" t="s">
        <v>40152</v>
      </c>
      <c r="D9794" s="2" t="s">
        <v>40157</v>
      </c>
      <c r="E9794" s="2" t="s">
        <v>40156</v>
      </c>
      <c r="F9794" s="2" t="s">
        <v>40158</v>
      </c>
      <c r="G9794" s="2" t="s">
        <v>40159</v>
      </c>
      <c r="H9794" s="2" t="s">
        <v>40160</v>
      </c>
      <c r="I9794" s="2" t="s">
        <v>40161</v>
      </c>
    </row>
    <row r="9795" spans="1:9" ht="117.4" customHeight="1" x14ac:dyDescent="0.15">
      <c r="A9795" s="7">
        <f t="shared" si="152"/>
        <v>9791</v>
      </c>
      <c r="B9795" s="2" t="s">
        <v>40156</v>
      </c>
      <c r="C9795" s="3" t="s">
        <v>40083</v>
      </c>
      <c r="D9795" s="2" t="s">
        <v>40162</v>
      </c>
      <c r="E9795" s="2" t="s">
        <v>40156</v>
      </c>
      <c r="F9795" s="2" t="s">
        <v>40163</v>
      </c>
      <c r="G9795" s="2" t="s">
        <v>40164</v>
      </c>
      <c r="H9795" s="2" t="s">
        <v>40165</v>
      </c>
      <c r="I9795" s="2" t="s">
        <v>40166</v>
      </c>
    </row>
    <row r="9796" spans="1:9" ht="128.85" customHeight="1" x14ac:dyDescent="0.15">
      <c r="A9796" s="7">
        <f t="shared" si="152"/>
        <v>9792</v>
      </c>
      <c r="B9796" s="2" t="s">
        <v>40167</v>
      </c>
      <c r="C9796" s="3" t="s">
        <v>40083</v>
      </c>
      <c r="D9796" s="2" t="s">
        <v>40168</v>
      </c>
      <c r="E9796" s="2" t="s">
        <v>40169</v>
      </c>
      <c r="F9796" s="2" t="s">
        <v>40170</v>
      </c>
      <c r="G9796" s="2" t="s">
        <v>40171</v>
      </c>
      <c r="H9796" s="2" t="s">
        <v>40172</v>
      </c>
      <c r="I9796" s="2" t="s">
        <v>40173</v>
      </c>
    </row>
    <row r="9797" spans="1:9" ht="59.65" customHeight="1" x14ac:dyDescent="0.15">
      <c r="A9797" s="7">
        <f t="shared" si="152"/>
        <v>9793</v>
      </c>
      <c r="B9797" s="2" t="s">
        <v>40082</v>
      </c>
      <c r="C9797" s="3" t="s">
        <v>40152</v>
      </c>
      <c r="D9797" s="2" t="s">
        <v>40174</v>
      </c>
      <c r="E9797" s="2" t="s">
        <v>40082</v>
      </c>
      <c r="F9797" s="2" t="s">
        <v>40090</v>
      </c>
      <c r="G9797" s="2" t="s">
        <v>40091</v>
      </c>
      <c r="H9797" s="2" t="s">
        <v>40175</v>
      </c>
      <c r="I9797" s="2" t="s">
        <v>40176</v>
      </c>
    </row>
    <row r="9798" spans="1:9" ht="209.25" customHeight="1" x14ac:dyDescent="0.15">
      <c r="A9798" s="7">
        <f t="shared" si="152"/>
        <v>9794</v>
      </c>
      <c r="B9798" s="2" t="s">
        <v>40177</v>
      </c>
      <c r="C9798" s="3" t="s">
        <v>40178</v>
      </c>
      <c r="D9798" s="2" t="s">
        <v>40179</v>
      </c>
      <c r="E9798" s="2" t="s">
        <v>40180</v>
      </c>
      <c r="F9798" s="2" t="s">
        <v>40181</v>
      </c>
      <c r="G9798" s="2" t="s">
        <v>40182</v>
      </c>
      <c r="H9798" s="2" t="s">
        <v>40183</v>
      </c>
      <c r="I9798" s="2" t="s">
        <v>40184</v>
      </c>
    </row>
    <row r="9799" spans="1:9" ht="128.85" customHeight="1" x14ac:dyDescent="0.15">
      <c r="A9799" s="7">
        <f t="shared" ref="A9799:A9862" si="153">A9798+1</f>
        <v>9795</v>
      </c>
      <c r="B9799" s="2" t="s">
        <v>40177</v>
      </c>
      <c r="C9799" s="3" t="s">
        <v>40185</v>
      </c>
      <c r="D9799" s="2" t="s">
        <v>40186</v>
      </c>
      <c r="E9799" s="2" t="s">
        <v>40180</v>
      </c>
      <c r="F9799" s="2" t="s">
        <v>40187</v>
      </c>
      <c r="G9799" s="2" t="s">
        <v>40188</v>
      </c>
      <c r="H9799" s="2" t="s">
        <v>40189</v>
      </c>
      <c r="I9799" s="2" t="s">
        <v>40190</v>
      </c>
    </row>
    <row r="9800" spans="1:9" ht="128.85" customHeight="1" x14ac:dyDescent="0.15">
      <c r="A9800" s="7">
        <f t="shared" si="153"/>
        <v>9796</v>
      </c>
      <c r="B9800" s="2" t="s">
        <v>40177</v>
      </c>
      <c r="C9800" s="3" t="s">
        <v>40185</v>
      </c>
      <c r="D9800" s="2" t="s">
        <v>40191</v>
      </c>
      <c r="E9800" s="2" t="s">
        <v>40180</v>
      </c>
      <c r="F9800" s="2" t="s">
        <v>40187</v>
      </c>
      <c r="G9800" s="2" t="s">
        <v>40188</v>
      </c>
      <c r="H9800" s="2" t="s">
        <v>40192</v>
      </c>
      <c r="I9800" s="2" t="s">
        <v>40193</v>
      </c>
    </row>
    <row r="9801" spans="1:9" ht="117.4" customHeight="1" x14ac:dyDescent="0.15">
      <c r="A9801" s="7">
        <f t="shared" si="153"/>
        <v>9797</v>
      </c>
      <c r="B9801" s="2" t="s">
        <v>40194</v>
      </c>
      <c r="C9801" s="3" t="s">
        <v>40152</v>
      </c>
      <c r="D9801" s="2" t="s">
        <v>40195</v>
      </c>
      <c r="E9801" s="2" t="s">
        <v>40194</v>
      </c>
      <c r="F9801" s="2" t="s">
        <v>40127</v>
      </c>
      <c r="G9801" s="2" t="s">
        <v>40196</v>
      </c>
      <c r="H9801" s="2" t="s">
        <v>40197</v>
      </c>
      <c r="I9801" s="2" t="s">
        <v>40198</v>
      </c>
    </row>
    <row r="9802" spans="1:9" ht="105.75" customHeight="1" x14ac:dyDescent="0.15">
      <c r="A9802" s="7">
        <f t="shared" si="153"/>
        <v>9798</v>
      </c>
      <c r="B9802" s="2" t="s">
        <v>40199</v>
      </c>
      <c r="C9802" s="3" t="s">
        <v>40185</v>
      </c>
      <c r="D9802" s="2" t="s">
        <v>40200</v>
      </c>
      <c r="E9802" s="2" t="s">
        <v>40199</v>
      </c>
      <c r="F9802" s="2" t="s">
        <v>40163</v>
      </c>
      <c r="G9802" s="2" t="s">
        <v>40164</v>
      </c>
      <c r="H9802" s="2" t="s">
        <v>40201</v>
      </c>
      <c r="I9802" s="2" t="s">
        <v>40202</v>
      </c>
    </row>
    <row r="9803" spans="1:9" ht="105.75" customHeight="1" x14ac:dyDescent="0.15">
      <c r="A9803" s="7">
        <f t="shared" si="153"/>
        <v>9799</v>
      </c>
      <c r="B9803" s="2" t="s">
        <v>40203</v>
      </c>
      <c r="C9803" s="3" t="s">
        <v>40152</v>
      </c>
      <c r="D9803" s="2" t="s">
        <v>40204</v>
      </c>
      <c r="E9803" s="2" t="s">
        <v>40203</v>
      </c>
      <c r="F9803" s="2" t="s">
        <v>40205</v>
      </c>
      <c r="G9803" s="2" t="s">
        <v>40206</v>
      </c>
      <c r="H9803" s="2" t="s">
        <v>40207</v>
      </c>
      <c r="I9803" s="2" t="s">
        <v>40208</v>
      </c>
    </row>
    <row r="9804" spans="1:9" ht="105.75" customHeight="1" x14ac:dyDescent="0.15">
      <c r="A9804" s="7">
        <f t="shared" si="153"/>
        <v>9800</v>
      </c>
      <c r="B9804" s="2" t="s">
        <v>40209</v>
      </c>
      <c r="C9804" s="3" t="s">
        <v>40152</v>
      </c>
      <c r="D9804" s="2" t="s">
        <v>40210</v>
      </c>
      <c r="E9804" s="2" t="s">
        <v>40209</v>
      </c>
      <c r="F9804" s="2" t="s">
        <v>40127</v>
      </c>
      <c r="G9804" s="2" t="s">
        <v>40211</v>
      </c>
      <c r="H9804" s="2" t="s">
        <v>40212</v>
      </c>
      <c r="I9804" s="2" t="s">
        <v>40213</v>
      </c>
    </row>
    <row r="9805" spans="1:9" ht="94.15" customHeight="1" x14ac:dyDescent="0.15">
      <c r="A9805" s="7">
        <f t="shared" si="153"/>
        <v>9801</v>
      </c>
      <c r="B9805" s="2" t="s">
        <v>40214</v>
      </c>
      <c r="C9805" s="3" t="s">
        <v>40215</v>
      </c>
      <c r="D9805" s="2" t="s">
        <v>40216</v>
      </c>
      <c r="E9805" s="2" t="s">
        <v>40217</v>
      </c>
      <c r="F9805" s="2" t="s">
        <v>40218</v>
      </c>
      <c r="G9805" s="2" t="s">
        <v>40219</v>
      </c>
      <c r="H9805" s="2" t="s">
        <v>40220</v>
      </c>
      <c r="I9805" s="2" t="s">
        <v>40221</v>
      </c>
    </row>
    <row r="9806" spans="1:9" ht="140.25" customHeight="1" x14ac:dyDescent="0.15">
      <c r="A9806" s="7">
        <f t="shared" si="153"/>
        <v>9802</v>
      </c>
      <c r="B9806" s="2" t="s">
        <v>40222</v>
      </c>
      <c r="C9806" s="3" t="s">
        <v>40152</v>
      </c>
      <c r="D9806" s="2" t="s">
        <v>40223</v>
      </c>
      <c r="E9806" s="2"/>
      <c r="F9806" s="2" t="s">
        <v>40224</v>
      </c>
      <c r="G9806" s="2" t="s">
        <v>40225</v>
      </c>
      <c r="H9806" s="2" t="s">
        <v>40226</v>
      </c>
      <c r="I9806" s="2" t="s">
        <v>40227</v>
      </c>
    </row>
    <row r="9807" spans="1:9" ht="174.75" customHeight="1" x14ac:dyDescent="0.15">
      <c r="A9807" s="7">
        <f t="shared" si="153"/>
        <v>9803</v>
      </c>
      <c r="B9807" s="2" t="s">
        <v>40228</v>
      </c>
      <c r="C9807" s="3" t="s">
        <v>40178</v>
      </c>
      <c r="D9807" s="2" t="s">
        <v>40229</v>
      </c>
      <c r="E9807" s="2"/>
      <c r="F9807" s="2" t="s">
        <v>40230</v>
      </c>
      <c r="G9807" s="2"/>
      <c r="H9807" s="2" t="s">
        <v>40231</v>
      </c>
      <c r="I9807" s="2" t="s">
        <v>40232</v>
      </c>
    </row>
    <row r="9808" spans="1:9" ht="163.35" customHeight="1" x14ac:dyDescent="0.15">
      <c r="A9808" s="7">
        <f t="shared" si="153"/>
        <v>9804</v>
      </c>
      <c r="B9808" s="2" t="s">
        <v>40228</v>
      </c>
      <c r="C9808" s="3" t="s">
        <v>40178</v>
      </c>
      <c r="D9808" s="2" t="s">
        <v>40233</v>
      </c>
      <c r="E9808" s="2"/>
      <c r="F9808" s="2" t="s">
        <v>40230</v>
      </c>
      <c r="G9808" s="2"/>
      <c r="H9808" s="2" t="s">
        <v>40234</v>
      </c>
      <c r="I9808" s="2" t="s">
        <v>40235</v>
      </c>
    </row>
    <row r="9809" spans="1:9" ht="128.85" customHeight="1" x14ac:dyDescent="0.15">
      <c r="A9809" s="7">
        <f t="shared" si="153"/>
        <v>9805</v>
      </c>
      <c r="B9809" s="2" t="s">
        <v>40236</v>
      </c>
      <c r="C9809" s="3" t="s">
        <v>40152</v>
      </c>
      <c r="D9809" s="2" t="s">
        <v>40237</v>
      </c>
      <c r="E9809" s="2" t="s">
        <v>40236</v>
      </c>
      <c r="F9809" s="2" t="s">
        <v>40238</v>
      </c>
      <c r="G9809" s="2" t="s">
        <v>40239</v>
      </c>
      <c r="H9809" s="2" t="s">
        <v>40240</v>
      </c>
      <c r="I9809" s="2" t="s">
        <v>40241</v>
      </c>
    </row>
    <row r="9810" spans="1:9" ht="128.85" customHeight="1" x14ac:dyDescent="0.15">
      <c r="A9810" s="7">
        <f t="shared" si="153"/>
        <v>9806</v>
      </c>
      <c r="B9810" s="2" t="s">
        <v>40236</v>
      </c>
      <c r="C9810" s="3" t="s">
        <v>40152</v>
      </c>
      <c r="D9810" s="2" t="s">
        <v>40242</v>
      </c>
      <c r="E9810" s="2" t="s">
        <v>40236</v>
      </c>
      <c r="F9810" s="2" t="s">
        <v>40238</v>
      </c>
      <c r="G9810" s="2" t="s">
        <v>40239</v>
      </c>
      <c r="H9810" s="2" t="s">
        <v>40243</v>
      </c>
      <c r="I9810" s="2" t="s">
        <v>40244</v>
      </c>
    </row>
    <row r="9811" spans="1:9" ht="128.85" customHeight="1" x14ac:dyDescent="0.15">
      <c r="A9811" s="7">
        <f t="shared" si="153"/>
        <v>9807</v>
      </c>
      <c r="B9811" s="2" t="s">
        <v>40236</v>
      </c>
      <c r="C9811" s="3" t="s">
        <v>40152</v>
      </c>
      <c r="D9811" s="2" t="s">
        <v>40245</v>
      </c>
      <c r="E9811" s="2" t="s">
        <v>40236</v>
      </c>
      <c r="F9811" s="2" t="s">
        <v>40238</v>
      </c>
      <c r="G9811" s="2" t="s">
        <v>40239</v>
      </c>
      <c r="H9811" s="2" t="s">
        <v>40246</v>
      </c>
      <c r="I9811" s="2" t="s">
        <v>40247</v>
      </c>
    </row>
    <row r="9812" spans="1:9" ht="128.85" customHeight="1" x14ac:dyDescent="0.15">
      <c r="A9812" s="7">
        <f t="shared" si="153"/>
        <v>9808</v>
      </c>
      <c r="B9812" s="2" t="s">
        <v>40236</v>
      </c>
      <c r="C9812" s="3" t="s">
        <v>40152</v>
      </c>
      <c r="D9812" s="2" t="s">
        <v>40248</v>
      </c>
      <c r="E9812" s="2" t="s">
        <v>40236</v>
      </c>
      <c r="F9812" s="2" t="s">
        <v>40238</v>
      </c>
      <c r="G9812" s="2" t="s">
        <v>40239</v>
      </c>
      <c r="H9812" s="2" t="s">
        <v>40249</v>
      </c>
      <c r="I9812" s="2" t="s">
        <v>40250</v>
      </c>
    </row>
    <row r="9813" spans="1:9" ht="82.9" customHeight="1" x14ac:dyDescent="0.15">
      <c r="A9813" s="7">
        <f t="shared" si="153"/>
        <v>9809</v>
      </c>
      <c r="B9813" s="2" t="s">
        <v>40251</v>
      </c>
      <c r="C9813" s="3" t="s">
        <v>40152</v>
      </c>
      <c r="D9813" s="2" t="s">
        <v>40252</v>
      </c>
      <c r="E9813" s="2" t="s">
        <v>40253</v>
      </c>
      <c r="F9813" s="2" t="s">
        <v>40254</v>
      </c>
      <c r="G9813" s="2" t="s">
        <v>40255</v>
      </c>
      <c r="H9813" s="2" t="s">
        <v>40256</v>
      </c>
      <c r="I9813" s="2" t="s">
        <v>40257</v>
      </c>
    </row>
    <row r="9814" spans="1:9" ht="82.9" customHeight="1" x14ac:dyDescent="0.15">
      <c r="A9814" s="7">
        <f t="shared" si="153"/>
        <v>9810</v>
      </c>
      <c r="B9814" s="2" t="s">
        <v>40251</v>
      </c>
      <c r="C9814" s="3" t="s">
        <v>40258</v>
      </c>
      <c r="D9814" s="2" t="s">
        <v>40259</v>
      </c>
      <c r="E9814" s="2" t="s">
        <v>40253</v>
      </c>
      <c r="F9814" s="2" t="s">
        <v>40254</v>
      </c>
      <c r="G9814" s="2" t="s">
        <v>40255</v>
      </c>
      <c r="H9814" s="2" t="s">
        <v>40260</v>
      </c>
      <c r="I9814" s="2" t="s">
        <v>40261</v>
      </c>
    </row>
    <row r="9815" spans="1:9" ht="71.25" customHeight="1" x14ac:dyDescent="0.15">
      <c r="A9815" s="7">
        <f t="shared" si="153"/>
        <v>9811</v>
      </c>
      <c r="B9815" s="2" t="s">
        <v>40262</v>
      </c>
      <c r="C9815" s="3" t="s">
        <v>40185</v>
      </c>
      <c r="D9815" s="2" t="s">
        <v>40263</v>
      </c>
      <c r="E9815" s="2" t="s">
        <v>40264</v>
      </c>
      <c r="F9815" s="2" t="s">
        <v>40265</v>
      </c>
      <c r="G9815" s="2" t="s">
        <v>40266</v>
      </c>
      <c r="H9815" s="2" t="s">
        <v>40267</v>
      </c>
      <c r="I9815" s="2" t="s">
        <v>40268</v>
      </c>
    </row>
    <row r="9816" spans="1:9" ht="94.15" customHeight="1" x14ac:dyDescent="0.15">
      <c r="A9816" s="7">
        <f t="shared" si="153"/>
        <v>9812</v>
      </c>
      <c r="B9816" s="2" t="s">
        <v>40262</v>
      </c>
      <c r="C9816" s="3" t="s">
        <v>40185</v>
      </c>
      <c r="D9816" s="2" t="s">
        <v>40269</v>
      </c>
      <c r="E9816" s="2" t="s">
        <v>40264</v>
      </c>
      <c r="F9816" s="2" t="s">
        <v>40265</v>
      </c>
      <c r="G9816" s="2" t="s">
        <v>40266</v>
      </c>
      <c r="H9816" s="2" t="s">
        <v>40270</v>
      </c>
      <c r="I9816" s="2" t="s">
        <v>40271</v>
      </c>
    </row>
    <row r="9817" spans="1:9" ht="71.25" customHeight="1" x14ac:dyDescent="0.15">
      <c r="A9817" s="7">
        <f t="shared" si="153"/>
        <v>9813</v>
      </c>
      <c r="B9817" s="2" t="s">
        <v>40272</v>
      </c>
      <c r="C9817" s="3" t="s">
        <v>40258</v>
      </c>
      <c r="D9817" s="2" t="s">
        <v>40273</v>
      </c>
      <c r="E9817" s="2" t="s">
        <v>40272</v>
      </c>
      <c r="F9817" s="2" t="s">
        <v>40274</v>
      </c>
      <c r="G9817" s="2" t="s">
        <v>40275</v>
      </c>
      <c r="H9817" s="2" t="s">
        <v>40276</v>
      </c>
      <c r="I9817" s="2" t="s">
        <v>40277</v>
      </c>
    </row>
    <row r="9818" spans="1:9" ht="94.15" customHeight="1" x14ac:dyDescent="0.15">
      <c r="A9818" s="7">
        <f t="shared" si="153"/>
        <v>9814</v>
      </c>
      <c r="B9818" s="2" t="s">
        <v>40262</v>
      </c>
      <c r="C9818" s="3" t="s">
        <v>40258</v>
      </c>
      <c r="D9818" s="2" t="s">
        <v>40278</v>
      </c>
      <c r="E9818" s="2" t="s">
        <v>40264</v>
      </c>
      <c r="F9818" s="2" t="s">
        <v>40265</v>
      </c>
      <c r="G9818" s="2" t="s">
        <v>40279</v>
      </c>
      <c r="H9818" s="2" t="s">
        <v>40280</v>
      </c>
      <c r="I9818" s="2" t="s">
        <v>40281</v>
      </c>
    </row>
    <row r="9819" spans="1:9" ht="71.25" customHeight="1" x14ac:dyDescent="0.15">
      <c r="A9819" s="7">
        <f t="shared" si="153"/>
        <v>9815</v>
      </c>
      <c r="B9819" s="2" t="s">
        <v>40272</v>
      </c>
      <c r="C9819" s="3" t="s">
        <v>40258</v>
      </c>
      <c r="D9819" s="2" t="s">
        <v>40282</v>
      </c>
      <c r="E9819" s="2" t="s">
        <v>40272</v>
      </c>
      <c r="F9819" s="2" t="s">
        <v>40274</v>
      </c>
      <c r="G9819" s="2" t="s">
        <v>40275</v>
      </c>
      <c r="H9819" s="2" t="s">
        <v>40283</v>
      </c>
      <c r="I9819" s="2" t="s">
        <v>40284</v>
      </c>
    </row>
    <row r="9820" spans="1:9" ht="71.25" customHeight="1" x14ac:dyDescent="0.15">
      <c r="A9820" s="7">
        <f t="shared" si="153"/>
        <v>9816</v>
      </c>
      <c r="B9820" s="2" t="s">
        <v>40272</v>
      </c>
      <c r="C9820" s="3" t="s">
        <v>40258</v>
      </c>
      <c r="D9820" s="2" t="s">
        <v>40285</v>
      </c>
      <c r="E9820" s="2" t="s">
        <v>40272</v>
      </c>
      <c r="F9820" s="2" t="s">
        <v>40274</v>
      </c>
      <c r="G9820" s="2" t="s">
        <v>40275</v>
      </c>
      <c r="H9820" s="2" t="s">
        <v>40286</v>
      </c>
      <c r="I9820" s="2" t="s">
        <v>40287</v>
      </c>
    </row>
    <row r="9821" spans="1:9" ht="71.25" customHeight="1" x14ac:dyDescent="0.15">
      <c r="A9821" s="7">
        <f t="shared" si="153"/>
        <v>9817</v>
      </c>
      <c r="B9821" s="2" t="s">
        <v>40272</v>
      </c>
      <c r="C9821" s="3" t="s">
        <v>40258</v>
      </c>
      <c r="D9821" s="2" t="s">
        <v>40288</v>
      </c>
      <c r="E9821" s="2" t="s">
        <v>40272</v>
      </c>
      <c r="F9821" s="2" t="s">
        <v>40274</v>
      </c>
      <c r="G9821" s="2" t="s">
        <v>40275</v>
      </c>
      <c r="H9821" s="2" t="s">
        <v>40289</v>
      </c>
      <c r="I9821" s="2" t="s">
        <v>40290</v>
      </c>
    </row>
    <row r="9822" spans="1:9" ht="71.25" customHeight="1" x14ac:dyDescent="0.15">
      <c r="A9822" s="7">
        <f t="shared" si="153"/>
        <v>9818</v>
      </c>
      <c r="B9822" s="2" t="s">
        <v>40272</v>
      </c>
      <c r="C9822" s="3" t="s">
        <v>40258</v>
      </c>
      <c r="D9822" s="2" t="s">
        <v>40291</v>
      </c>
      <c r="E9822" s="2" t="s">
        <v>40272</v>
      </c>
      <c r="F9822" s="2" t="s">
        <v>40274</v>
      </c>
      <c r="G9822" s="2" t="s">
        <v>40275</v>
      </c>
      <c r="H9822" s="2" t="s">
        <v>40292</v>
      </c>
      <c r="I9822" s="2" t="s">
        <v>40293</v>
      </c>
    </row>
    <row r="9823" spans="1:9" ht="71.25" customHeight="1" x14ac:dyDescent="0.15">
      <c r="A9823" s="7">
        <f t="shared" si="153"/>
        <v>9819</v>
      </c>
      <c r="B9823" s="2" t="s">
        <v>40294</v>
      </c>
      <c r="C9823" s="3" t="s">
        <v>40258</v>
      </c>
      <c r="D9823" s="2" t="s">
        <v>40295</v>
      </c>
      <c r="E9823" s="2" t="s">
        <v>40296</v>
      </c>
      <c r="F9823" s="2" t="s">
        <v>40297</v>
      </c>
      <c r="G9823" s="2" t="s">
        <v>40298</v>
      </c>
      <c r="H9823" s="2" t="s">
        <v>40299</v>
      </c>
      <c r="I9823" s="2" t="s">
        <v>40300</v>
      </c>
    </row>
    <row r="9824" spans="1:9" ht="71.25" customHeight="1" x14ac:dyDescent="0.15">
      <c r="A9824" s="7">
        <f t="shared" si="153"/>
        <v>9820</v>
      </c>
      <c r="B9824" s="2" t="s">
        <v>40272</v>
      </c>
      <c r="C9824" s="3" t="s">
        <v>40258</v>
      </c>
      <c r="D9824" s="2" t="s">
        <v>40301</v>
      </c>
      <c r="E9824" s="2" t="s">
        <v>40272</v>
      </c>
      <c r="F9824" s="2" t="s">
        <v>40274</v>
      </c>
      <c r="G9824" s="2" t="s">
        <v>40275</v>
      </c>
      <c r="H9824" s="2" t="s">
        <v>40302</v>
      </c>
      <c r="I9824" s="2" t="s">
        <v>40303</v>
      </c>
    </row>
    <row r="9825" spans="1:9" ht="71.25" customHeight="1" x14ac:dyDescent="0.15">
      <c r="A9825" s="7">
        <f t="shared" si="153"/>
        <v>9821</v>
      </c>
      <c r="B9825" s="2" t="s">
        <v>40272</v>
      </c>
      <c r="C9825" s="3" t="s">
        <v>40258</v>
      </c>
      <c r="D9825" s="2" t="s">
        <v>40304</v>
      </c>
      <c r="E9825" s="2" t="s">
        <v>40272</v>
      </c>
      <c r="F9825" s="2" t="s">
        <v>40274</v>
      </c>
      <c r="G9825" s="2" t="s">
        <v>40275</v>
      </c>
      <c r="H9825" s="2" t="s">
        <v>40305</v>
      </c>
      <c r="I9825" s="2" t="s">
        <v>40306</v>
      </c>
    </row>
    <row r="9826" spans="1:9" ht="71.25" customHeight="1" x14ac:dyDescent="0.15">
      <c r="A9826" s="7">
        <f t="shared" si="153"/>
        <v>9822</v>
      </c>
      <c r="B9826" s="2" t="s">
        <v>40272</v>
      </c>
      <c r="C9826" s="3" t="s">
        <v>40258</v>
      </c>
      <c r="D9826" s="2" t="s">
        <v>40307</v>
      </c>
      <c r="E9826" s="2"/>
      <c r="F9826" s="2" t="s">
        <v>40274</v>
      </c>
      <c r="G9826" s="2" t="s">
        <v>40275</v>
      </c>
      <c r="H9826" s="2" t="s">
        <v>40308</v>
      </c>
      <c r="I9826" s="2" t="s">
        <v>40309</v>
      </c>
    </row>
    <row r="9827" spans="1:9" ht="71.25" customHeight="1" x14ac:dyDescent="0.15">
      <c r="A9827" s="7">
        <f t="shared" si="153"/>
        <v>9823</v>
      </c>
      <c r="B9827" s="2" t="s">
        <v>40272</v>
      </c>
      <c r="C9827" s="3" t="s">
        <v>40258</v>
      </c>
      <c r="D9827" s="2" t="s">
        <v>40310</v>
      </c>
      <c r="E9827" s="2"/>
      <c r="F9827" s="2" t="s">
        <v>40274</v>
      </c>
      <c r="G9827" s="2" t="s">
        <v>40275</v>
      </c>
      <c r="H9827" s="2" t="s">
        <v>40311</v>
      </c>
      <c r="I9827" s="2" t="s">
        <v>40312</v>
      </c>
    </row>
    <row r="9828" spans="1:9" ht="71.25" customHeight="1" x14ac:dyDescent="0.15">
      <c r="A9828" s="7">
        <f t="shared" si="153"/>
        <v>9824</v>
      </c>
      <c r="B9828" s="2" t="s">
        <v>40294</v>
      </c>
      <c r="C9828" s="3" t="s">
        <v>40258</v>
      </c>
      <c r="D9828" s="2" t="s">
        <v>40313</v>
      </c>
      <c r="E9828" s="2"/>
      <c r="F9828" s="2" t="s">
        <v>40297</v>
      </c>
      <c r="G9828" s="2" t="s">
        <v>40298</v>
      </c>
      <c r="H9828" s="2" t="s">
        <v>40314</v>
      </c>
      <c r="I9828" s="2" t="s">
        <v>40315</v>
      </c>
    </row>
    <row r="9829" spans="1:9" ht="151.9" customHeight="1" x14ac:dyDescent="0.15">
      <c r="A9829" s="7">
        <f t="shared" si="153"/>
        <v>9825</v>
      </c>
      <c r="B9829" s="2" t="s">
        <v>40316</v>
      </c>
      <c r="C9829" s="3" t="s">
        <v>40317</v>
      </c>
      <c r="D9829" s="2" t="s">
        <v>40318</v>
      </c>
      <c r="E9829" s="2" t="s">
        <v>40319</v>
      </c>
      <c r="F9829" s="2" t="s">
        <v>40320</v>
      </c>
      <c r="G9829" s="2" t="s">
        <v>40321</v>
      </c>
      <c r="H9829" s="2" t="s">
        <v>40322</v>
      </c>
      <c r="I9829" s="2" t="s">
        <v>40323</v>
      </c>
    </row>
    <row r="9830" spans="1:9" ht="151.9" customHeight="1" x14ac:dyDescent="0.15">
      <c r="A9830" s="7">
        <f t="shared" si="153"/>
        <v>9826</v>
      </c>
      <c r="B9830" s="2" t="s">
        <v>40316</v>
      </c>
      <c r="C9830" s="3" t="s">
        <v>40317</v>
      </c>
      <c r="D9830" s="2" t="s">
        <v>40324</v>
      </c>
      <c r="E9830" s="2" t="s">
        <v>40319</v>
      </c>
      <c r="F9830" s="2" t="s">
        <v>40320</v>
      </c>
      <c r="G9830" s="2" t="s">
        <v>40321</v>
      </c>
      <c r="H9830" s="2" t="s">
        <v>40325</v>
      </c>
      <c r="I9830" s="2" t="s">
        <v>40326</v>
      </c>
    </row>
    <row r="9831" spans="1:9" ht="163.35" customHeight="1" x14ac:dyDescent="0.15">
      <c r="A9831" s="7">
        <f t="shared" si="153"/>
        <v>9827</v>
      </c>
      <c r="B9831" s="2" t="s">
        <v>40327</v>
      </c>
      <c r="C9831" s="3" t="s">
        <v>40258</v>
      </c>
      <c r="D9831" s="2" t="s">
        <v>40328</v>
      </c>
      <c r="E9831" s="2" t="s">
        <v>40329</v>
      </c>
      <c r="F9831" s="2" t="s">
        <v>40330</v>
      </c>
      <c r="G9831" s="2" t="s">
        <v>40331</v>
      </c>
      <c r="H9831" s="2" t="s">
        <v>40332</v>
      </c>
      <c r="I9831" s="2" t="s">
        <v>40333</v>
      </c>
    </row>
    <row r="9832" spans="1:9" ht="56.65" customHeight="1" x14ac:dyDescent="0.15">
      <c r="A9832" s="7">
        <f t="shared" si="153"/>
        <v>9828</v>
      </c>
      <c r="B9832" s="2" t="s">
        <v>40327</v>
      </c>
      <c r="C9832" s="3" t="s">
        <v>40258</v>
      </c>
      <c r="D9832" s="2" t="s">
        <v>40334</v>
      </c>
      <c r="E9832" s="2" t="s">
        <v>40329</v>
      </c>
      <c r="F9832" s="2" t="s">
        <v>40330</v>
      </c>
      <c r="G9832" s="2" t="s">
        <v>40331</v>
      </c>
      <c r="H9832" s="2" t="s">
        <v>40335</v>
      </c>
      <c r="I9832" s="2" t="s">
        <v>40336</v>
      </c>
    </row>
    <row r="9833" spans="1:9" ht="151.9" customHeight="1" x14ac:dyDescent="0.15">
      <c r="A9833" s="7">
        <f t="shared" si="153"/>
        <v>9829</v>
      </c>
      <c r="B9833" s="2" t="s">
        <v>40327</v>
      </c>
      <c r="C9833" s="3" t="s">
        <v>40258</v>
      </c>
      <c r="D9833" s="2" t="s">
        <v>40337</v>
      </c>
      <c r="E9833" s="2" t="s">
        <v>40329</v>
      </c>
      <c r="F9833" s="2" t="s">
        <v>40330</v>
      </c>
      <c r="G9833" s="2" t="s">
        <v>40331</v>
      </c>
      <c r="H9833" s="2" t="s">
        <v>40338</v>
      </c>
      <c r="I9833" s="2" t="s">
        <v>40339</v>
      </c>
    </row>
    <row r="9834" spans="1:9" ht="56.65" customHeight="1" x14ac:dyDescent="0.15">
      <c r="A9834" s="7">
        <f t="shared" si="153"/>
        <v>9830</v>
      </c>
      <c r="B9834" s="2" t="s">
        <v>40327</v>
      </c>
      <c r="C9834" s="3" t="s">
        <v>40258</v>
      </c>
      <c r="D9834" s="2" t="s">
        <v>40340</v>
      </c>
      <c r="E9834" s="2" t="s">
        <v>40329</v>
      </c>
      <c r="F9834" s="2" t="s">
        <v>40330</v>
      </c>
      <c r="G9834" s="2" t="s">
        <v>40341</v>
      </c>
      <c r="H9834" s="2" t="s">
        <v>40342</v>
      </c>
      <c r="I9834" s="2" t="s">
        <v>40343</v>
      </c>
    </row>
    <row r="9835" spans="1:9" ht="56.65" customHeight="1" x14ac:dyDescent="0.15">
      <c r="A9835" s="7">
        <f t="shared" si="153"/>
        <v>9831</v>
      </c>
      <c r="B9835" s="2" t="s">
        <v>40327</v>
      </c>
      <c r="C9835" s="3" t="s">
        <v>40258</v>
      </c>
      <c r="D9835" s="2" t="s">
        <v>40344</v>
      </c>
      <c r="E9835" s="2" t="s">
        <v>40329</v>
      </c>
      <c r="F9835" s="2" t="s">
        <v>40330</v>
      </c>
      <c r="G9835" s="2" t="s">
        <v>40341</v>
      </c>
      <c r="H9835" s="2" t="s">
        <v>40345</v>
      </c>
      <c r="I9835" s="2" t="s">
        <v>40346</v>
      </c>
    </row>
    <row r="9836" spans="1:9" ht="105.75" customHeight="1" x14ac:dyDescent="0.15">
      <c r="A9836" s="7">
        <f t="shared" si="153"/>
        <v>9832</v>
      </c>
      <c r="B9836" s="2" t="s">
        <v>40327</v>
      </c>
      <c r="C9836" s="3" t="s">
        <v>40258</v>
      </c>
      <c r="D9836" s="2" t="s">
        <v>40347</v>
      </c>
      <c r="E9836" s="2" t="s">
        <v>40329</v>
      </c>
      <c r="F9836" s="2" t="s">
        <v>40330</v>
      </c>
      <c r="G9836" s="2" t="s">
        <v>40341</v>
      </c>
      <c r="H9836" s="2" t="s">
        <v>40348</v>
      </c>
      <c r="I9836" s="2" t="s">
        <v>40349</v>
      </c>
    </row>
    <row r="9837" spans="1:9" ht="56.65" customHeight="1" x14ac:dyDescent="0.15">
      <c r="A9837" s="7">
        <f t="shared" si="153"/>
        <v>9833</v>
      </c>
      <c r="B9837" s="2" t="s">
        <v>40327</v>
      </c>
      <c r="C9837" s="3" t="s">
        <v>40258</v>
      </c>
      <c r="D9837" s="2" t="s">
        <v>40350</v>
      </c>
      <c r="E9837" s="2" t="s">
        <v>40329</v>
      </c>
      <c r="F9837" s="2" t="s">
        <v>40330</v>
      </c>
      <c r="G9837" s="2" t="s">
        <v>40341</v>
      </c>
      <c r="H9837" s="2" t="s">
        <v>40351</v>
      </c>
      <c r="I9837" s="2" t="s">
        <v>40352</v>
      </c>
    </row>
    <row r="9838" spans="1:9" ht="117.4" customHeight="1" x14ac:dyDescent="0.15">
      <c r="A9838" s="7">
        <f t="shared" si="153"/>
        <v>9834</v>
      </c>
      <c r="B9838" s="2" t="s">
        <v>40327</v>
      </c>
      <c r="C9838" s="3" t="s">
        <v>40258</v>
      </c>
      <c r="D9838" s="2" t="s">
        <v>40353</v>
      </c>
      <c r="E9838" s="2" t="s">
        <v>40329</v>
      </c>
      <c r="F9838" s="2" t="s">
        <v>40330</v>
      </c>
      <c r="G9838" s="2" t="s">
        <v>40331</v>
      </c>
      <c r="H9838" s="2" t="s">
        <v>40354</v>
      </c>
      <c r="I9838" s="2" t="s">
        <v>40355</v>
      </c>
    </row>
    <row r="9839" spans="1:9" ht="128.85" customHeight="1" x14ac:dyDescent="0.15">
      <c r="A9839" s="7">
        <f t="shared" si="153"/>
        <v>9835</v>
      </c>
      <c r="B9839" s="2" t="s">
        <v>40327</v>
      </c>
      <c r="C9839" s="3" t="s">
        <v>40258</v>
      </c>
      <c r="D9839" s="2" t="s">
        <v>40356</v>
      </c>
      <c r="E9839" s="2" t="s">
        <v>40329</v>
      </c>
      <c r="F9839" s="2" t="s">
        <v>40330</v>
      </c>
      <c r="G9839" s="2" t="s">
        <v>40331</v>
      </c>
      <c r="H9839" s="2" t="s">
        <v>40357</v>
      </c>
      <c r="I9839" s="2" t="s">
        <v>40358</v>
      </c>
    </row>
    <row r="9840" spans="1:9" ht="117.4" customHeight="1" x14ac:dyDescent="0.15">
      <c r="A9840" s="7">
        <f t="shared" si="153"/>
        <v>9836</v>
      </c>
      <c r="B9840" s="2" t="s">
        <v>40327</v>
      </c>
      <c r="C9840" s="3" t="s">
        <v>40359</v>
      </c>
      <c r="D9840" s="2" t="s">
        <v>40360</v>
      </c>
      <c r="E9840" s="2" t="s">
        <v>40329</v>
      </c>
      <c r="F9840" s="2" t="s">
        <v>40330</v>
      </c>
      <c r="G9840" s="2" t="s">
        <v>40331</v>
      </c>
      <c r="H9840" s="2" t="s">
        <v>40361</v>
      </c>
      <c r="I9840" s="2" t="s">
        <v>40362</v>
      </c>
    </row>
    <row r="9841" spans="1:9" ht="117.4" customHeight="1" x14ac:dyDescent="0.15">
      <c r="A9841" s="7">
        <f t="shared" si="153"/>
        <v>9837</v>
      </c>
      <c r="B9841" s="2" t="s">
        <v>40327</v>
      </c>
      <c r="C9841" s="3" t="s">
        <v>40359</v>
      </c>
      <c r="D9841" s="2" t="s">
        <v>40363</v>
      </c>
      <c r="E9841" s="2" t="s">
        <v>40329</v>
      </c>
      <c r="F9841" s="2" t="s">
        <v>40330</v>
      </c>
      <c r="G9841" s="2" t="s">
        <v>40331</v>
      </c>
      <c r="H9841" s="2" t="s">
        <v>40364</v>
      </c>
      <c r="I9841" s="2" t="s">
        <v>40365</v>
      </c>
    </row>
    <row r="9842" spans="1:9" ht="105.75" customHeight="1" x14ac:dyDescent="0.15">
      <c r="A9842" s="7">
        <f t="shared" si="153"/>
        <v>9838</v>
      </c>
      <c r="B9842" s="2" t="s">
        <v>40327</v>
      </c>
      <c r="C9842" s="3" t="s">
        <v>40359</v>
      </c>
      <c r="D9842" s="2" t="s">
        <v>40366</v>
      </c>
      <c r="E9842" s="2" t="s">
        <v>40329</v>
      </c>
      <c r="F9842" s="2" t="s">
        <v>40330</v>
      </c>
      <c r="G9842" s="2" t="s">
        <v>40331</v>
      </c>
      <c r="H9842" s="2" t="s">
        <v>40367</v>
      </c>
      <c r="I9842" s="2" t="s">
        <v>40368</v>
      </c>
    </row>
    <row r="9843" spans="1:9" ht="105.75" customHeight="1" x14ac:dyDescent="0.15">
      <c r="A9843" s="7">
        <f t="shared" si="153"/>
        <v>9839</v>
      </c>
      <c r="B9843" s="2" t="s">
        <v>40327</v>
      </c>
      <c r="C9843" s="3" t="s">
        <v>40359</v>
      </c>
      <c r="D9843" s="2" t="s">
        <v>40369</v>
      </c>
      <c r="E9843" s="2" t="s">
        <v>40329</v>
      </c>
      <c r="F9843" s="2" t="s">
        <v>40330</v>
      </c>
      <c r="G9843" s="2" t="s">
        <v>40341</v>
      </c>
      <c r="H9843" s="2" t="s">
        <v>40370</v>
      </c>
      <c r="I9843" s="2" t="s">
        <v>40371</v>
      </c>
    </row>
    <row r="9844" spans="1:9" ht="56.65" customHeight="1" x14ac:dyDescent="0.15">
      <c r="A9844" s="7">
        <f t="shared" si="153"/>
        <v>9840</v>
      </c>
      <c r="B9844" s="2" t="s">
        <v>40327</v>
      </c>
      <c r="C9844" s="3" t="s">
        <v>40359</v>
      </c>
      <c r="D9844" s="2" t="s">
        <v>40372</v>
      </c>
      <c r="E9844" s="2" t="s">
        <v>40329</v>
      </c>
      <c r="F9844" s="2" t="s">
        <v>40330</v>
      </c>
      <c r="G9844" s="2" t="s">
        <v>40331</v>
      </c>
      <c r="H9844" s="2" t="s">
        <v>40373</v>
      </c>
      <c r="I9844" s="2" t="s">
        <v>40374</v>
      </c>
    </row>
    <row r="9845" spans="1:9" ht="56.65" customHeight="1" x14ac:dyDescent="0.15">
      <c r="A9845" s="7">
        <f t="shared" si="153"/>
        <v>9841</v>
      </c>
      <c r="B9845" s="2" t="s">
        <v>40327</v>
      </c>
      <c r="C9845" s="3" t="s">
        <v>40359</v>
      </c>
      <c r="D9845" s="2" t="s">
        <v>40375</v>
      </c>
      <c r="E9845" s="2" t="s">
        <v>40329</v>
      </c>
      <c r="F9845" s="2" t="s">
        <v>40330</v>
      </c>
      <c r="G9845" s="2" t="s">
        <v>40331</v>
      </c>
      <c r="H9845" s="2" t="s">
        <v>40376</v>
      </c>
      <c r="I9845" s="2" t="s">
        <v>40377</v>
      </c>
    </row>
    <row r="9846" spans="1:9" ht="56.65" customHeight="1" x14ac:dyDescent="0.15">
      <c r="A9846" s="7">
        <f t="shared" si="153"/>
        <v>9842</v>
      </c>
      <c r="B9846" s="2" t="s">
        <v>40327</v>
      </c>
      <c r="C9846" s="3" t="s">
        <v>40359</v>
      </c>
      <c r="D9846" s="2" t="s">
        <v>40378</v>
      </c>
      <c r="E9846" s="2" t="s">
        <v>40329</v>
      </c>
      <c r="F9846" s="2" t="s">
        <v>40330</v>
      </c>
      <c r="G9846" s="2" t="s">
        <v>40331</v>
      </c>
      <c r="H9846" s="2" t="s">
        <v>40379</v>
      </c>
      <c r="I9846" s="2" t="s">
        <v>40380</v>
      </c>
    </row>
    <row r="9847" spans="1:9" ht="56.65" customHeight="1" x14ac:dyDescent="0.15">
      <c r="A9847" s="7">
        <f t="shared" si="153"/>
        <v>9843</v>
      </c>
      <c r="B9847" s="2" t="s">
        <v>40327</v>
      </c>
      <c r="C9847" s="3" t="s">
        <v>40359</v>
      </c>
      <c r="D9847" s="2" t="s">
        <v>40381</v>
      </c>
      <c r="E9847" s="2" t="s">
        <v>40329</v>
      </c>
      <c r="F9847" s="2" t="s">
        <v>40330</v>
      </c>
      <c r="G9847" s="2" t="s">
        <v>40331</v>
      </c>
      <c r="H9847" s="2" t="s">
        <v>40382</v>
      </c>
      <c r="I9847" s="2" t="s">
        <v>40383</v>
      </c>
    </row>
    <row r="9848" spans="1:9" ht="105.75" customHeight="1" x14ac:dyDescent="0.15">
      <c r="A9848" s="7">
        <f t="shared" si="153"/>
        <v>9844</v>
      </c>
      <c r="B9848" s="2" t="s">
        <v>40327</v>
      </c>
      <c r="C9848" s="3" t="s">
        <v>40359</v>
      </c>
      <c r="D9848" s="2" t="s">
        <v>40384</v>
      </c>
      <c r="E9848" s="2" t="s">
        <v>40329</v>
      </c>
      <c r="F9848" s="2" t="s">
        <v>40385</v>
      </c>
      <c r="G9848" s="2" t="s">
        <v>40386</v>
      </c>
      <c r="H9848" s="2" t="s">
        <v>40387</v>
      </c>
      <c r="I9848" s="2" t="s">
        <v>40388</v>
      </c>
    </row>
    <row r="9849" spans="1:9" ht="117.4" customHeight="1" x14ac:dyDescent="0.15">
      <c r="A9849" s="7">
        <f t="shared" si="153"/>
        <v>9845</v>
      </c>
      <c r="B9849" s="2" t="s">
        <v>40327</v>
      </c>
      <c r="C9849" s="3" t="s">
        <v>40359</v>
      </c>
      <c r="D9849" s="2" t="s">
        <v>40389</v>
      </c>
      <c r="E9849" s="2" t="s">
        <v>40329</v>
      </c>
      <c r="F9849" s="2" t="s">
        <v>40385</v>
      </c>
      <c r="G9849" s="2" t="s">
        <v>40386</v>
      </c>
      <c r="H9849" s="2" t="s">
        <v>40390</v>
      </c>
      <c r="I9849" s="2" t="s">
        <v>40391</v>
      </c>
    </row>
    <row r="9850" spans="1:9" ht="105.75" customHeight="1" x14ac:dyDescent="0.15">
      <c r="A9850" s="7">
        <f t="shared" si="153"/>
        <v>9846</v>
      </c>
      <c r="B9850" s="2" t="s">
        <v>40327</v>
      </c>
      <c r="C9850" s="3" t="s">
        <v>40359</v>
      </c>
      <c r="D9850" s="2" t="s">
        <v>40392</v>
      </c>
      <c r="E9850" s="2" t="s">
        <v>40329</v>
      </c>
      <c r="F9850" s="2" t="s">
        <v>40385</v>
      </c>
      <c r="G9850" s="2" t="s">
        <v>40386</v>
      </c>
      <c r="H9850" s="2" t="s">
        <v>40393</v>
      </c>
      <c r="I9850" s="2" t="s">
        <v>40394</v>
      </c>
    </row>
    <row r="9851" spans="1:9" ht="59.65" customHeight="1" x14ac:dyDescent="0.15">
      <c r="A9851" s="7">
        <f t="shared" si="153"/>
        <v>9847</v>
      </c>
      <c r="B9851" s="2" t="s">
        <v>40395</v>
      </c>
      <c r="C9851" s="3" t="s">
        <v>40359</v>
      </c>
      <c r="D9851" s="2" t="s">
        <v>40396</v>
      </c>
      <c r="E9851" s="2" t="s">
        <v>40397</v>
      </c>
      <c r="F9851" s="2" t="s">
        <v>40398</v>
      </c>
      <c r="G9851" s="2" t="s">
        <v>40399</v>
      </c>
      <c r="H9851" s="2" t="s">
        <v>40400</v>
      </c>
      <c r="I9851" s="2" t="s">
        <v>40401</v>
      </c>
    </row>
    <row r="9852" spans="1:9" ht="94.15" customHeight="1" x14ac:dyDescent="0.15">
      <c r="A9852" s="7">
        <f t="shared" si="153"/>
        <v>9848</v>
      </c>
      <c r="B9852" s="2" t="s">
        <v>40402</v>
      </c>
      <c r="C9852" s="3" t="s">
        <v>40359</v>
      </c>
      <c r="D9852" s="2" t="s">
        <v>40403</v>
      </c>
      <c r="E9852" s="2" t="s">
        <v>40404</v>
      </c>
      <c r="F9852" s="2" t="s">
        <v>40405</v>
      </c>
      <c r="G9852" s="2" t="s">
        <v>40406</v>
      </c>
      <c r="H9852" s="2" t="s">
        <v>40407</v>
      </c>
      <c r="I9852" s="2" t="s">
        <v>40408</v>
      </c>
    </row>
    <row r="9853" spans="1:9" ht="117.4" customHeight="1" x14ac:dyDescent="0.15">
      <c r="A9853" s="7">
        <f t="shared" si="153"/>
        <v>9849</v>
      </c>
      <c r="B9853" s="2" t="s">
        <v>40402</v>
      </c>
      <c r="C9853" s="3" t="s">
        <v>40359</v>
      </c>
      <c r="D9853" s="2" t="s">
        <v>40409</v>
      </c>
      <c r="E9853" s="2" t="s">
        <v>40402</v>
      </c>
      <c r="F9853" s="2" t="s">
        <v>40405</v>
      </c>
      <c r="G9853" s="2" t="s">
        <v>40410</v>
      </c>
      <c r="H9853" s="2" t="s">
        <v>40411</v>
      </c>
      <c r="I9853" s="2" t="s">
        <v>40412</v>
      </c>
    </row>
    <row r="9854" spans="1:9" ht="71.25" customHeight="1" x14ac:dyDescent="0.15">
      <c r="A9854" s="7">
        <f t="shared" si="153"/>
        <v>9850</v>
      </c>
      <c r="B9854" s="2" t="s">
        <v>40413</v>
      </c>
      <c r="C9854" s="3" t="s">
        <v>40359</v>
      </c>
      <c r="D9854" s="2" t="s">
        <v>40414</v>
      </c>
      <c r="E9854" s="2"/>
      <c r="F9854" s="2" t="s">
        <v>40398</v>
      </c>
      <c r="G9854" s="2" t="s">
        <v>40415</v>
      </c>
      <c r="H9854" s="2" t="s">
        <v>40416</v>
      </c>
      <c r="I9854" s="2" t="s">
        <v>40417</v>
      </c>
    </row>
    <row r="9855" spans="1:9" ht="105.75" customHeight="1" x14ac:dyDescent="0.15">
      <c r="A9855" s="7">
        <f t="shared" si="153"/>
        <v>9851</v>
      </c>
      <c r="B9855" s="2" t="s">
        <v>40402</v>
      </c>
      <c r="C9855" s="3" t="s">
        <v>40359</v>
      </c>
      <c r="D9855" s="2" t="s">
        <v>40418</v>
      </c>
      <c r="E9855" s="2" t="s">
        <v>40404</v>
      </c>
      <c r="F9855" s="2" t="s">
        <v>40405</v>
      </c>
      <c r="G9855" s="2" t="s">
        <v>40410</v>
      </c>
      <c r="H9855" s="2" t="s">
        <v>40419</v>
      </c>
      <c r="I9855" s="2" t="s">
        <v>40420</v>
      </c>
    </row>
    <row r="9856" spans="1:9" ht="105.75" customHeight="1" x14ac:dyDescent="0.15">
      <c r="A9856" s="7">
        <f t="shared" si="153"/>
        <v>9852</v>
      </c>
      <c r="B9856" s="2" t="s">
        <v>40402</v>
      </c>
      <c r="C9856" s="3" t="s">
        <v>40359</v>
      </c>
      <c r="D9856" s="2" t="s">
        <v>40421</v>
      </c>
      <c r="E9856" s="2" t="s">
        <v>40402</v>
      </c>
      <c r="F9856" s="2" t="s">
        <v>40405</v>
      </c>
      <c r="G9856" s="2" t="s">
        <v>40406</v>
      </c>
      <c r="H9856" s="2" t="s">
        <v>40422</v>
      </c>
      <c r="I9856" s="2" t="s">
        <v>40423</v>
      </c>
    </row>
    <row r="9857" spans="1:9" ht="82.9" customHeight="1" x14ac:dyDescent="0.15">
      <c r="A9857" s="7">
        <f t="shared" si="153"/>
        <v>9853</v>
      </c>
      <c r="B9857" s="2" t="s">
        <v>40424</v>
      </c>
      <c r="C9857" s="3" t="s">
        <v>40425</v>
      </c>
      <c r="D9857" s="2" t="s">
        <v>40426</v>
      </c>
      <c r="E9857" s="2" t="s">
        <v>40427</v>
      </c>
      <c r="F9857" s="2" t="s">
        <v>40428</v>
      </c>
      <c r="G9857" s="2" t="s">
        <v>40429</v>
      </c>
      <c r="H9857" s="2" t="s">
        <v>40430</v>
      </c>
      <c r="I9857" s="2" t="s">
        <v>40431</v>
      </c>
    </row>
    <row r="9858" spans="1:9" ht="94.15" customHeight="1" x14ac:dyDescent="0.15">
      <c r="A9858" s="7">
        <f t="shared" si="153"/>
        <v>9854</v>
      </c>
      <c r="B9858" s="2" t="s">
        <v>40424</v>
      </c>
      <c r="C9858" s="3" t="s">
        <v>40425</v>
      </c>
      <c r="D9858" s="2" t="s">
        <v>40432</v>
      </c>
      <c r="E9858" s="2" t="s">
        <v>40427</v>
      </c>
      <c r="F9858" s="2" t="s">
        <v>40428</v>
      </c>
      <c r="G9858" s="2" t="s">
        <v>40429</v>
      </c>
      <c r="H9858" s="2" t="s">
        <v>40433</v>
      </c>
      <c r="I9858" s="2" t="s">
        <v>40434</v>
      </c>
    </row>
    <row r="9859" spans="1:9" ht="94.15" customHeight="1" x14ac:dyDescent="0.15">
      <c r="A9859" s="7">
        <f t="shared" si="153"/>
        <v>9855</v>
      </c>
      <c r="B9859" s="2" t="s">
        <v>40424</v>
      </c>
      <c r="C9859" s="3" t="s">
        <v>40425</v>
      </c>
      <c r="D9859" s="2" t="s">
        <v>40435</v>
      </c>
      <c r="E9859" s="2" t="s">
        <v>40427</v>
      </c>
      <c r="F9859" s="2" t="s">
        <v>40428</v>
      </c>
      <c r="G9859" s="2" t="s">
        <v>40429</v>
      </c>
      <c r="H9859" s="2" t="s">
        <v>40436</v>
      </c>
      <c r="I9859" s="2" t="s">
        <v>40437</v>
      </c>
    </row>
    <row r="9860" spans="1:9" ht="82.9" customHeight="1" x14ac:dyDescent="0.15">
      <c r="A9860" s="7">
        <f t="shared" si="153"/>
        <v>9856</v>
      </c>
      <c r="B9860" s="2" t="s">
        <v>40424</v>
      </c>
      <c r="C9860" s="3" t="s">
        <v>40425</v>
      </c>
      <c r="D9860" s="2" t="s">
        <v>40438</v>
      </c>
      <c r="E9860" s="2" t="s">
        <v>40427</v>
      </c>
      <c r="F9860" s="2" t="s">
        <v>40428</v>
      </c>
      <c r="G9860" s="2" t="s">
        <v>40429</v>
      </c>
      <c r="H9860" s="2" t="s">
        <v>40439</v>
      </c>
      <c r="I9860" s="2" t="s">
        <v>40440</v>
      </c>
    </row>
    <row r="9861" spans="1:9" ht="82.9" customHeight="1" x14ac:dyDescent="0.15">
      <c r="A9861" s="7">
        <f t="shared" si="153"/>
        <v>9857</v>
      </c>
      <c r="B9861" s="2" t="s">
        <v>40424</v>
      </c>
      <c r="C9861" s="3" t="s">
        <v>40425</v>
      </c>
      <c r="D9861" s="2" t="s">
        <v>40441</v>
      </c>
      <c r="E9861" s="2" t="s">
        <v>40427</v>
      </c>
      <c r="F9861" s="2" t="s">
        <v>40428</v>
      </c>
      <c r="G9861" s="2" t="s">
        <v>40429</v>
      </c>
      <c r="H9861" s="2" t="s">
        <v>40442</v>
      </c>
      <c r="I9861" s="2" t="s">
        <v>40443</v>
      </c>
    </row>
    <row r="9862" spans="1:9" ht="82.9" customHeight="1" x14ac:dyDescent="0.15">
      <c r="A9862" s="7">
        <f t="shared" si="153"/>
        <v>9858</v>
      </c>
      <c r="B9862" s="2" t="s">
        <v>40424</v>
      </c>
      <c r="C9862" s="3" t="s">
        <v>40425</v>
      </c>
      <c r="D9862" s="2" t="s">
        <v>40444</v>
      </c>
      <c r="E9862" s="2" t="s">
        <v>40427</v>
      </c>
      <c r="F9862" s="2" t="s">
        <v>40428</v>
      </c>
      <c r="G9862" s="2" t="s">
        <v>40429</v>
      </c>
      <c r="H9862" s="2" t="s">
        <v>40445</v>
      </c>
      <c r="I9862" s="2" t="s">
        <v>40446</v>
      </c>
    </row>
    <row r="9863" spans="1:9" ht="94.15" customHeight="1" x14ac:dyDescent="0.15">
      <c r="A9863" s="7">
        <f t="shared" ref="A9863:A9926" si="154">A9862+1</f>
        <v>9859</v>
      </c>
      <c r="B9863" s="2" t="s">
        <v>40402</v>
      </c>
      <c r="C9863" s="3" t="s">
        <v>40359</v>
      </c>
      <c r="D9863" s="2" t="s">
        <v>40447</v>
      </c>
      <c r="E9863" s="2" t="s">
        <v>40402</v>
      </c>
      <c r="F9863" s="2" t="s">
        <v>40405</v>
      </c>
      <c r="G9863" s="2" t="s">
        <v>40406</v>
      </c>
      <c r="H9863" s="2" t="s">
        <v>40448</v>
      </c>
      <c r="I9863" s="2" t="s">
        <v>40449</v>
      </c>
    </row>
    <row r="9864" spans="1:9" ht="209.25" customHeight="1" x14ac:dyDescent="0.15">
      <c r="A9864" s="7">
        <f t="shared" si="154"/>
        <v>9860</v>
      </c>
      <c r="B9864" s="2" t="s">
        <v>40450</v>
      </c>
      <c r="C9864" s="3" t="s">
        <v>40425</v>
      </c>
      <c r="D9864" s="2" t="s">
        <v>40451</v>
      </c>
      <c r="E9864" s="2" t="s">
        <v>40450</v>
      </c>
      <c r="F9864" s="2" t="s">
        <v>40452</v>
      </c>
      <c r="G9864" s="2" t="s">
        <v>40453</v>
      </c>
      <c r="H9864" s="2" t="s">
        <v>40454</v>
      </c>
      <c r="I9864" s="2" t="s">
        <v>40455</v>
      </c>
    </row>
    <row r="9865" spans="1:9" ht="220.7" customHeight="1" x14ac:dyDescent="0.15">
      <c r="A9865" s="7">
        <f t="shared" si="154"/>
        <v>9861</v>
      </c>
      <c r="B9865" s="2" t="s">
        <v>40450</v>
      </c>
      <c r="C9865" s="3" t="s">
        <v>40425</v>
      </c>
      <c r="D9865" s="2" t="s">
        <v>40456</v>
      </c>
      <c r="E9865" s="2" t="s">
        <v>40450</v>
      </c>
      <c r="F9865" s="2" t="s">
        <v>40452</v>
      </c>
      <c r="G9865" s="2" t="s">
        <v>40453</v>
      </c>
      <c r="H9865" s="2" t="s">
        <v>40457</v>
      </c>
      <c r="I9865" s="2" t="s">
        <v>40458</v>
      </c>
    </row>
    <row r="9866" spans="1:9" ht="232.35" customHeight="1" x14ac:dyDescent="0.15">
      <c r="A9866" s="7">
        <f t="shared" si="154"/>
        <v>9862</v>
      </c>
      <c r="B9866" s="2" t="s">
        <v>40450</v>
      </c>
      <c r="C9866" s="3" t="s">
        <v>40425</v>
      </c>
      <c r="D9866" s="2" t="s">
        <v>40459</v>
      </c>
      <c r="E9866" s="2" t="s">
        <v>40450</v>
      </c>
      <c r="F9866" s="2" t="s">
        <v>40452</v>
      </c>
      <c r="G9866" s="2" t="s">
        <v>40453</v>
      </c>
      <c r="H9866" s="2" t="s">
        <v>40460</v>
      </c>
      <c r="I9866" s="2" t="s">
        <v>40461</v>
      </c>
    </row>
    <row r="9867" spans="1:9" ht="82.9" customHeight="1" x14ac:dyDescent="0.15">
      <c r="A9867" s="7">
        <f t="shared" si="154"/>
        <v>9863</v>
      </c>
      <c r="B9867" s="2" t="s">
        <v>40424</v>
      </c>
      <c r="C9867" s="3" t="s">
        <v>40425</v>
      </c>
      <c r="D9867" s="2" t="s">
        <v>40462</v>
      </c>
      <c r="E9867" s="2" t="s">
        <v>40427</v>
      </c>
      <c r="F9867" s="2" t="s">
        <v>40428</v>
      </c>
      <c r="G9867" s="2" t="s">
        <v>40429</v>
      </c>
      <c r="H9867" s="2" t="s">
        <v>40463</v>
      </c>
      <c r="I9867" s="2" t="s">
        <v>40464</v>
      </c>
    </row>
    <row r="9868" spans="1:9" ht="220.7" customHeight="1" x14ac:dyDescent="0.15">
      <c r="A9868" s="7">
        <f t="shared" si="154"/>
        <v>9864</v>
      </c>
      <c r="B9868" s="2" t="s">
        <v>40450</v>
      </c>
      <c r="C9868" s="3" t="s">
        <v>40465</v>
      </c>
      <c r="D9868" s="2" t="s">
        <v>40466</v>
      </c>
      <c r="E9868" s="2" t="s">
        <v>40450</v>
      </c>
      <c r="F9868" s="2" t="s">
        <v>40452</v>
      </c>
      <c r="G9868" s="2" t="s">
        <v>40467</v>
      </c>
      <c r="H9868" s="2" t="s">
        <v>40468</v>
      </c>
      <c r="I9868" s="2" t="s">
        <v>40469</v>
      </c>
    </row>
    <row r="9869" spans="1:9" ht="82.9" customHeight="1" x14ac:dyDescent="0.15">
      <c r="A9869" s="7">
        <f t="shared" si="154"/>
        <v>9865</v>
      </c>
      <c r="B9869" s="2" t="s">
        <v>40424</v>
      </c>
      <c r="C9869" s="3" t="s">
        <v>40425</v>
      </c>
      <c r="D9869" s="2" t="s">
        <v>40470</v>
      </c>
      <c r="E9869" s="2" t="s">
        <v>40427</v>
      </c>
      <c r="F9869" s="2" t="s">
        <v>40428</v>
      </c>
      <c r="G9869" s="2" t="s">
        <v>40429</v>
      </c>
      <c r="H9869" s="2" t="s">
        <v>40471</v>
      </c>
      <c r="I9869" s="2" t="s">
        <v>40472</v>
      </c>
    </row>
    <row r="9870" spans="1:9" ht="209.25" customHeight="1" x14ac:dyDescent="0.15">
      <c r="A9870" s="7">
        <f t="shared" si="154"/>
        <v>9866</v>
      </c>
      <c r="B9870" s="2" t="s">
        <v>40450</v>
      </c>
      <c r="C9870" s="3" t="s">
        <v>40425</v>
      </c>
      <c r="D9870" s="2" t="s">
        <v>40473</v>
      </c>
      <c r="E9870" s="2" t="s">
        <v>40450</v>
      </c>
      <c r="F9870" s="2" t="s">
        <v>40452</v>
      </c>
      <c r="G9870" s="2" t="s">
        <v>40453</v>
      </c>
      <c r="H9870" s="2" t="s">
        <v>40474</v>
      </c>
      <c r="I9870" s="2" t="s">
        <v>40475</v>
      </c>
    </row>
    <row r="9871" spans="1:9" ht="220.7" customHeight="1" x14ac:dyDescent="0.15">
      <c r="A9871" s="7">
        <f t="shared" si="154"/>
        <v>9867</v>
      </c>
      <c r="B9871" s="2" t="s">
        <v>40450</v>
      </c>
      <c r="C9871" s="3" t="s">
        <v>40465</v>
      </c>
      <c r="D9871" s="2" t="s">
        <v>40476</v>
      </c>
      <c r="E9871" s="2" t="s">
        <v>40450</v>
      </c>
      <c r="F9871" s="2" t="s">
        <v>40452</v>
      </c>
      <c r="G9871" s="2" t="s">
        <v>40467</v>
      </c>
      <c r="H9871" s="2" t="s">
        <v>40477</v>
      </c>
      <c r="I9871" s="2" t="s">
        <v>40478</v>
      </c>
    </row>
    <row r="9872" spans="1:9" ht="174.75" customHeight="1" x14ac:dyDescent="0.15">
      <c r="A9872" s="7">
        <f t="shared" si="154"/>
        <v>9868</v>
      </c>
      <c r="B9872" s="2" t="s">
        <v>40402</v>
      </c>
      <c r="C9872" s="3" t="s">
        <v>40425</v>
      </c>
      <c r="D9872" s="2" t="s">
        <v>40479</v>
      </c>
      <c r="E9872" s="2" t="s">
        <v>40402</v>
      </c>
      <c r="F9872" s="2" t="s">
        <v>40480</v>
      </c>
      <c r="G9872" s="2" t="s">
        <v>40481</v>
      </c>
      <c r="H9872" s="2" t="s">
        <v>40482</v>
      </c>
      <c r="I9872" s="2" t="s">
        <v>40483</v>
      </c>
    </row>
    <row r="9873" spans="1:9" ht="220.7" customHeight="1" x14ac:dyDescent="0.15">
      <c r="A9873" s="7">
        <f t="shared" si="154"/>
        <v>9869</v>
      </c>
      <c r="B9873" s="2" t="s">
        <v>40450</v>
      </c>
      <c r="C9873" s="3" t="s">
        <v>40465</v>
      </c>
      <c r="D9873" s="2" t="s">
        <v>40484</v>
      </c>
      <c r="E9873" s="2" t="s">
        <v>40450</v>
      </c>
      <c r="F9873" s="2" t="s">
        <v>40452</v>
      </c>
      <c r="G9873" s="2" t="s">
        <v>40467</v>
      </c>
      <c r="H9873" s="2" t="s">
        <v>40485</v>
      </c>
      <c r="I9873" s="2" t="s">
        <v>40486</v>
      </c>
    </row>
    <row r="9874" spans="1:9" ht="82.9" customHeight="1" x14ac:dyDescent="0.15">
      <c r="A9874" s="7">
        <f t="shared" si="154"/>
        <v>9870</v>
      </c>
      <c r="B9874" s="2" t="s">
        <v>40424</v>
      </c>
      <c r="C9874" s="3" t="s">
        <v>40425</v>
      </c>
      <c r="D9874" s="2" t="s">
        <v>40487</v>
      </c>
      <c r="E9874" s="2" t="s">
        <v>40427</v>
      </c>
      <c r="F9874" s="2" t="s">
        <v>40428</v>
      </c>
      <c r="G9874" s="2" t="s">
        <v>40429</v>
      </c>
      <c r="H9874" s="2" t="s">
        <v>40488</v>
      </c>
      <c r="I9874" s="2" t="s">
        <v>40489</v>
      </c>
    </row>
    <row r="9875" spans="1:9" ht="209.25" customHeight="1" x14ac:dyDescent="0.15">
      <c r="A9875" s="7">
        <f t="shared" si="154"/>
        <v>9871</v>
      </c>
      <c r="B9875" s="2" t="s">
        <v>40450</v>
      </c>
      <c r="C9875" s="3" t="s">
        <v>40465</v>
      </c>
      <c r="D9875" s="2" t="s">
        <v>40490</v>
      </c>
      <c r="E9875" s="2" t="s">
        <v>40450</v>
      </c>
      <c r="F9875" s="2" t="s">
        <v>40452</v>
      </c>
      <c r="G9875" s="2" t="s">
        <v>40467</v>
      </c>
      <c r="H9875" s="2" t="s">
        <v>40491</v>
      </c>
      <c r="I9875" s="2" t="s">
        <v>40492</v>
      </c>
    </row>
    <row r="9876" spans="1:9" ht="82.9" customHeight="1" x14ac:dyDescent="0.15">
      <c r="A9876" s="7">
        <f t="shared" si="154"/>
        <v>9872</v>
      </c>
      <c r="B9876" s="2" t="s">
        <v>40424</v>
      </c>
      <c r="C9876" s="3" t="s">
        <v>40425</v>
      </c>
      <c r="D9876" s="2" t="s">
        <v>40493</v>
      </c>
      <c r="E9876" s="2" t="s">
        <v>40427</v>
      </c>
      <c r="F9876" s="2" t="s">
        <v>40428</v>
      </c>
      <c r="G9876" s="2" t="s">
        <v>40429</v>
      </c>
      <c r="H9876" s="2" t="s">
        <v>40494</v>
      </c>
      <c r="I9876" s="2" t="s">
        <v>40495</v>
      </c>
    </row>
    <row r="9877" spans="1:9" ht="82.9" customHeight="1" x14ac:dyDescent="0.15">
      <c r="A9877" s="7">
        <f t="shared" si="154"/>
        <v>9873</v>
      </c>
      <c r="B9877" s="2" t="s">
        <v>40424</v>
      </c>
      <c r="C9877" s="3" t="s">
        <v>40425</v>
      </c>
      <c r="D9877" s="2" t="s">
        <v>40496</v>
      </c>
      <c r="E9877" s="2" t="s">
        <v>40427</v>
      </c>
      <c r="F9877" s="2" t="s">
        <v>40428</v>
      </c>
      <c r="G9877" s="2" t="s">
        <v>40429</v>
      </c>
      <c r="H9877" s="2" t="s">
        <v>40497</v>
      </c>
      <c r="I9877" s="2" t="s">
        <v>40498</v>
      </c>
    </row>
    <row r="9878" spans="1:9" ht="94.15" customHeight="1" x14ac:dyDescent="0.15">
      <c r="A9878" s="7">
        <f t="shared" si="154"/>
        <v>9874</v>
      </c>
      <c r="B9878" s="2" t="s">
        <v>40499</v>
      </c>
      <c r="C9878" s="3" t="s">
        <v>40465</v>
      </c>
      <c r="D9878" s="2" t="s">
        <v>40500</v>
      </c>
      <c r="E9878" s="2" t="s">
        <v>40499</v>
      </c>
      <c r="F9878" s="2" t="s">
        <v>40501</v>
      </c>
      <c r="G9878" s="2" t="s">
        <v>40502</v>
      </c>
      <c r="H9878" s="2" t="s">
        <v>40503</v>
      </c>
      <c r="I9878" s="2" t="s">
        <v>40504</v>
      </c>
    </row>
    <row r="9879" spans="1:9" ht="94.15" customHeight="1" x14ac:dyDescent="0.15">
      <c r="A9879" s="7">
        <f t="shared" si="154"/>
        <v>9875</v>
      </c>
      <c r="B9879" s="2" t="s">
        <v>40499</v>
      </c>
      <c r="C9879" s="3" t="s">
        <v>40465</v>
      </c>
      <c r="D9879" s="2" t="s">
        <v>40505</v>
      </c>
      <c r="E9879" s="2" t="s">
        <v>40499</v>
      </c>
      <c r="F9879" s="2" t="s">
        <v>40501</v>
      </c>
      <c r="G9879" s="2" t="s">
        <v>40502</v>
      </c>
      <c r="H9879" s="2" t="s">
        <v>40506</v>
      </c>
      <c r="I9879" s="2" t="s">
        <v>40507</v>
      </c>
    </row>
    <row r="9880" spans="1:9" ht="94.15" customHeight="1" x14ac:dyDescent="0.15">
      <c r="A9880" s="7">
        <f t="shared" si="154"/>
        <v>9876</v>
      </c>
      <c r="B9880" s="2" t="s">
        <v>40499</v>
      </c>
      <c r="C9880" s="3" t="s">
        <v>40465</v>
      </c>
      <c r="D9880" s="2" t="s">
        <v>40508</v>
      </c>
      <c r="E9880" s="2" t="s">
        <v>40499</v>
      </c>
      <c r="F9880" s="2" t="s">
        <v>40501</v>
      </c>
      <c r="G9880" s="2" t="s">
        <v>40502</v>
      </c>
      <c r="H9880" s="2" t="s">
        <v>40509</v>
      </c>
      <c r="I9880" s="2" t="s">
        <v>40510</v>
      </c>
    </row>
    <row r="9881" spans="1:9" ht="94.15" customHeight="1" x14ac:dyDescent="0.15">
      <c r="A9881" s="7">
        <f t="shared" si="154"/>
        <v>9877</v>
      </c>
      <c r="B9881" s="2" t="s">
        <v>40499</v>
      </c>
      <c r="C9881" s="3" t="s">
        <v>40465</v>
      </c>
      <c r="D9881" s="2" t="s">
        <v>40511</v>
      </c>
      <c r="E9881" s="2" t="s">
        <v>40499</v>
      </c>
      <c r="F9881" s="2" t="s">
        <v>40501</v>
      </c>
      <c r="G9881" s="2" t="s">
        <v>40502</v>
      </c>
      <c r="H9881" s="2" t="s">
        <v>40512</v>
      </c>
      <c r="I9881" s="2" t="s">
        <v>40513</v>
      </c>
    </row>
    <row r="9882" spans="1:9" ht="94.15" customHeight="1" x14ac:dyDescent="0.15">
      <c r="A9882" s="7">
        <f t="shared" si="154"/>
        <v>9878</v>
      </c>
      <c r="B9882" s="2" t="s">
        <v>40499</v>
      </c>
      <c r="C9882" s="3" t="s">
        <v>40465</v>
      </c>
      <c r="D9882" s="2" t="s">
        <v>40514</v>
      </c>
      <c r="E9882" s="2" t="s">
        <v>40499</v>
      </c>
      <c r="F9882" s="2" t="s">
        <v>40501</v>
      </c>
      <c r="G9882" s="2" t="s">
        <v>40502</v>
      </c>
      <c r="H9882" s="2" t="s">
        <v>40515</v>
      </c>
      <c r="I9882" s="2" t="s">
        <v>40516</v>
      </c>
    </row>
    <row r="9883" spans="1:9" ht="94.15" customHeight="1" x14ac:dyDescent="0.15">
      <c r="A9883" s="7">
        <f t="shared" si="154"/>
        <v>9879</v>
      </c>
      <c r="B9883" s="2" t="s">
        <v>40499</v>
      </c>
      <c r="C9883" s="3" t="s">
        <v>40465</v>
      </c>
      <c r="D9883" s="2" t="s">
        <v>40517</v>
      </c>
      <c r="E9883" s="2" t="s">
        <v>40499</v>
      </c>
      <c r="F9883" s="2" t="s">
        <v>40501</v>
      </c>
      <c r="G9883" s="2" t="s">
        <v>40502</v>
      </c>
      <c r="H9883" s="2" t="s">
        <v>40518</v>
      </c>
      <c r="I9883" s="2" t="s">
        <v>40519</v>
      </c>
    </row>
    <row r="9884" spans="1:9" ht="94.15" customHeight="1" x14ac:dyDescent="0.15">
      <c r="A9884" s="7">
        <f t="shared" si="154"/>
        <v>9880</v>
      </c>
      <c r="B9884" s="2" t="s">
        <v>40499</v>
      </c>
      <c r="C9884" s="3" t="s">
        <v>40465</v>
      </c>
      <c r="D9884" s="2" t="s">
        <v>40520</v>
      </c>
      <c r="E9884" s="2" t="s">
        <v>40499</v>
      </c>
      <c r="F9884" s="2" t="s">
        <v>40501</v>
      </c>
      <c r="G9884" s="2" t="s">
        <v>40502</v>
      </c>
      <c r="H9884" s="2" t="s">
        <v>40521</v>
      </c>
      <c r="I9884" s="2" t="s">
        <v>40522</v>
      </c>
    </row>
    <row r="9885" spans="1:9" ht="220.7" customHeight="1" x14ac:dyDescent="0.15">
      <c r="A9885" s="7">
        <f t="shared" si="154"/>
        <v>9881</v>
      </c>
      <c r="B9885" s="2" t="s">
        <v>40450</v>
      </c>
      <c r="C9885" s="3" t="s">
        <v>40465</v>
      </c>
      <c r="D9885" s="2" t="s">
        <v>40523</v>
      </c>
      <c r="E9885" s="2" t="s">
        <v>40450</v>
      </c>
      <c r="F9885" s="2" t="s">
        <v>40452</v>
      </c>
      <c r="G9885" s="2" t="s">
        <v>40467</v>
      </c>
      <c r="H9885" s="2" t="s">
        <v>40524</v>
      </c>
      <c r="I9885" s="2" t="s">
        <v>40525</v>
      </c>
    </row>
    <row r="9886" spans="1:9" ht="117.4" customHeight="1" x14ac:dyDescent="0.15">
      <c r="A9886" s="7">
        <f t="shared" si="154"/>
        <v>9882</v>
      </c>
      <c r="B9886" s="2" t="s">
        <v>40526</v>
      </c>
      <c r="C9886" s="3" t="s">
        <v>40465</v>
      </c>
      <c r="D9886" s="2" t="s">
        <v>40527</v>
      </c>
      <c r="E9886" s="2" t="s">
        <v>40526</v>
      </c>
      <c r="F9886" s="2" t="s">
        <v>40528</v>
      </c>
      <c r="G9886" s="2" t="s">
        <v>40529</v>
      </c>
      <c r="H9886" s="2" t="s">
        <v>40530</v>
      </c>
      <c r="I9886" s="2" t="s">
        <v>40531</v>
      </c>
    </row>
    <row r="9887" spans="1:9" ht="105.75" customHeight="1" x14ac:dyDescent="0.15">
      <c r="A9887" s="7">
        <f t="shared" si="154"/>
        <v>9883</v>
      </c>
      <c r="B9887" s="2" t="s">
        <v>40532</v>
      </c>
      <c r="C9887" s="3" t="s">
        <v>40465</v>
      </c>
      <c r="D9887" s="2" t="s">
        <v>40533</v>
      </c>
      <c r="E9887" s="2" t="s">
        <v>40532</v>
      </c>
      <c r="F9887" s="2" t="s">
        <v>40534</v>
      </c>
      <c r="G9887" s="2" t="s">
        <v>40535</v>
      </c>
      <c r="H9887" s="2" t="s">
        <v>40536</v>
      </c>
      <c r="I9887" s="2" t="s">
        <v>40537</v>
      </c>
    </row>
    <row r="9888" spans="1:9" ht="105.75" customHeight="1" x14ac:dyDescent="0.15">
      <c r="A9888" s="7">
        <f t="shared" si="154"/>
        <v>9884</v>
      </c>
      <c r="B9888" s="2" t="s">
        <v>40532</v>
      </c>
      <c r="C9888" s="3" t="s">
        <v>40465</v>
      </c>
      <c r="D9888" s="2" t="s">
        <v>40538</v>
      </c>
      <c r="E9888" s="2" t="s">
        <v>40532</v>
      </c>
      <c r="F9888" s="2" t="s">
        <v>40534</v>
      </c>
      <c r="G9888" s="2" t="s">
        <v>40535</v>
      </c>
      <c r="H9888" s="2" t="s">
        <v>40539</v>
      </c>
      <c r="I9888" s="2" t="s">
        <v>40540</v>
      </c>
    </row>
    <row r="9889" spans="1:9" ht="117.4" customHeight="1" x14ac:dyDescent="0.15">
      <c r="A9889" s="7">
        <f t="shared" si="154"/>
        <v>9885</v>
      </c>
      <c r="B9889" s="2" t="s">
        <v>40532</v>
      </c>
      <c r="C9889" s="3" t="s">
        <v>40465</v>
      </c>
      <c r="D9889" s="2" t="s">
        <v>40541</v>
      </c>
      <c r="E9889" s="2" t="s">
        <v>40532</v>
      </c>
      <c r="F9889" s="2" t="s">
        <v>40534</v>
      </c>
      <c r="G9889" s="2" t="s">
        <v>40535</v>
      </c>
      <c r="H9889" s="2" t="s">
        <v>40542</v>
      </c>
      <c r="I9889" s="2" t="s">
        <v>40543</v>
      </c>
    </row>
    <row r="9890" spans="1:9" ht="117.4" customHeight="1" x14ac:dyDescent="0.15">
      <c r="A9890" s="7">
        <f t="shared" si="154"/>
        <v>9886</v>
      </c>
      <c r="B9890" s="2" t="s">
        <v>40532</v>
      </c>
      <c r="C9890" s="3" t="s">
        <v>40465</v>
      </c>
      <c r="D9890" s="2" t="s">
        <v>40544</v>
      </c>
      <c r="E9890" s="2" t="s">
        <v>40532</v>
      </c>
      <c r="F9890" s="2" t="s">
        <v>40534</v>
      </c>
      <c r="G9890" s="2" t="s">
        <v>40535</v>
      </c>
      <c r="H9890" s="2" t="s">
        <v>40545</v>
      </c>
      <c r="I9890" s="2" t="s">
        <v>40546</v>
      </c>
    </row>
    <row r="9891" spans="1:9" ht="117.4" customHeight="1" x14ac:dyDescent="0.15">
      <c r="A9891" s="7">
        <f t="shared" si="154"/>
        <v>9887</v>
      </c>
      <c r="B9891" s="2" t="s">
        <v>40532</v>
      </c>
      <c r="C9891" s="3" t="s">
        <v>40465</v>
      </c>
      <c r="D9891" s="2" t="s">
        <v>40547</v>
      </c>
      <c r="E9891" s="2" t="s">
        <v>40532</v>
      </c>
      <c r="F9891" s="2" t="s">
        <v>40534</v>
      </c>
      <c r="G9891" s="2" t="s">
        <v>40535</v>
      </c>
      <c r="H9891" s="2" t="s">
        <v>40548</v>
      </c>
      <c r="I9891" s="2" t="s">
        <v>40549</v>
      </c>
    </row>
    <row r="9892" spans="1:9" ht="94.15" customHeight="1" x14ac:dyDescent="0.15">
      <c r="A9892" s="7">
        <f t="shared" si="154"/>
        <v>9888</v>
      </c>
      <c r="B9892" s="2" t="s">
        <v>40499</v>
      </c>
      <c r="C9892" s="3" t="s">
        <v>40465</v>
      </c>
      <c r="D9892" s="2" t="s">
        <v>40550</v>
      </c>
      <c r="E9892" s="2" t="s">
        <v>40499</v>
      </c>
      <c r="F9892" s="2" t="s">
        <v>40501</v>
      </c>
      <c r="G9892" s="2" t="s">
        <v>40502</v>
      </c>
      <c r="H9892" s="2" t="s">
        <v>40551</v>
      </c>
      <c r="I9892" s="2" t="s">
        <v>40552</v>
      </c>
    </row>
    <row r="9893" spans="1:9" ht="94.15" customHeight="1" x14ac:dyDescent="0.15">
      <c r="A9893" s="7">
        <f t="shared" si="154"/>
        <v>9889</v>
      </c>
      <c r="B9893" s="2" t="s">
        <v>40499</v>
      </c>
      <c r="C9893" s="3" t="s">
        <v>40465</v>
      </c>
      <c r="D9893" s="2" t="s">
        <v>40553</v>
      </c>
      <c r="E9893" s="2" t="s">
        <v>40499</v>
      </c>
      <c r="F9893" s="2" t="s">
        <v>40501</v>
      </c>
      <c r="G9893" s="2" t="s">
        <v>40502</v>
      </c>
      <c r="H9893" s="2" t="s">
        <v>40554</v>
      </c>
      <c r="I9893" s="2" t="s">
        <v>40555</v>
      </c>
    </row>
    <row r="9894" spans="1:9" ht="94.15" customHeight="1" x14ac:dyDescent="0.15">
      <c r="A9894" s="7">
        <f t="shared" si="154"/>
        <v>9890</v>
      </c>
      <c r="B9894" s="2" t="s">
        <v>40499</v>
      </c>
      <c r="C9894" s="3" t="s">
        <v>40465</v>
      </c>
      <c r="D9894" s="2" t="s">
        <v>40556</v>
      </c>
      <c r="E9894" s="2" t="s">
        <v>40499</v>
      </c>
      <c r="F9894" s="2" t="s">
        <v>40501</v>
      </c>
      <c r="G9894" s="2" t="s">
        <v>40502</v>
      </c>
      <c r="H9894" s="2" t="s">
        <v>40557</v>
      </c>
      <c r="I9894" s="2" t="s">
        <v>40558</v>
      </c>
    </row>
    <row r="9895" spans="1:9" ht="94.15" customHeight="1" x14ac:dyDescent="0.15">
      <c r="A9895" s="7">
        <f t="shared" si="154"/>
        <v>9891</v>
      </c>
      <c r="B9895" s="2" t="s">
        <v>40499</v>
      </c>
      <c r="C9895" s="3" t="s">
        <v>40465</v>
      </c>
      <c r="D9895" s="2" t="s">
        <v>40559</v>
      </c>
      <c r="E9895" s="2" t="s">
        <v>40499</v>
      </c>
      <c r="F9895" s="2" t="s">
        <v>40501</v>
      </c>
      <c r="G9895" s="2" t="s">
        <v>40502</v>
      </c>
      <c r="H9895" s="2" t="s">
        <v>40560</v>
      </c>
      <c r="I9895" s="2" t="s">
        <v>40561</v>
      </c>
    </row>
    <row r="9896" spans="1:9" ht="94.15" customHeight="1" x14ac:dyDescent="0.15">
      <c r="A9896" s="7">
        <f t="shared" si="154"/>
        <v>9892</v>
      </c>
      <c r="B9896" s="2" t="s">
        <v>40499</v>
      </c>
      <c r="C9896" s="3" t="s">
        <v>40465</v>
      </c>
      <c r="D9896" s="2" t="s">
        <v>40562</v>
      </c>
      <c r="E9896" s="2" t="s">
        <v>40499</v>
      </c>
      <c r="F9896" s="2" t="s">
        <v>40501</v>
      </c>
      <c r="G9896" s="2" t="s">
        <v>40502</v>
      </c>
      <c r="H9896" s="2" t="s">
        <v>40563</v>
      </c>
      <c r="I9896" s="2" t="s">
        <v>40564</v>
      </c>
    </row>
    <row r="9897" spans="1:9" ht="94.15" customHeight="1" x14ac:dyDescent="0.15">
      <c r="A9897" s="7">
        <f t="shared" si="154"/>
        <v>9893</v>
      </c>
      <c r="B9897" s="2" t="s">
        <v>40499</v>
      </c>
      <c r="C9897" s="3" t="s">
        <v>40465</v>
      </c>
      <c r="D9897" s="2" t="s">
        <v>40565</v>
      </c>
      <c r="E9897" s="2" t="s">
        <v>40499</v>
      </c>
      <c r="F9897" s="2" t="s">
        <v>40501</v>
      </c>
      <c r="G9897" s="2" t="s">
        <v>40502</v>
      </c>
      <c r="H9897" s="2" t="s">
        <v>40566</v>
      </c>
      <c r="I9897" s="2" t="s">
        <v>40567</v>
      </c>
    </row>
    <row r="9898" spans="1:9" ht="94.15" customHeight="1" x14ac:dyDescent="0.15">
      <c r="A9898" s="7">
        <f t="shared" si="154"/>
        <v>9894</v>
      </c>
      <c r="B9898" s="2" t="s">
        <v>40499</v>
      </c>
      <c r="C9898" s="3" t="s">
        <v>40568</v>
      </c>
      <c r="D9898" s="2" t="s">
        <v>40569</v>
      </c>
      <c r="E9898" s="2" t="s">
        <v>40499</v>
      </c>
      <c r="F9898" s="2" t="s">
        <v>40501</v>
      </c>
      <c r="G9898" s="2" t="s">
        <v>40502</v>
      </c>
      <c r="H9898" s="2" t="s">
        <v>40570</v>
      </c>
      <c r="I9898" s="2" t="s">
        <v>40571</v>
      </c>
    </row>
    <row r="9899" spans="1:9" ht="94.15" customHeight="1" x14ac:dyDescent="0.15">
      <c r="A9899" s="7">
        <f t="shared" si="154"/>
        <v>9895</v>
      </c>
      <c r="B9899" s="2" t="s">
        <v>40499</v>
      </c>
      <c r="C9899" s="3" t="s">
        <v>40568</v>
      </c>
      <c r="D9899" s="2" t="s">
        <v>40572</v>
      </c>
      <c r="E9899" s="2" t="s">
        <v>40499</v>
      </c>
      <c r="F9899" s="2" t="s">
        <v>40501</v>
      </c>
      <c r="G9899" s="2" t="s">
        <v>40502</v>
      </c>
      <c r="H9899" s="2" t="s">
        <v>40573</v>
      </c>
      <c r="I9899" s="2" t="s">
        <v>40574</v>
      </c>
    </row>
    <row r="9900" spans="1:9" ht="94.15" customHeight="1" x14ac:dyDescent="0.15">
      <c r="A9900" s="7">
        <f t="shared" si="154"/>
        <v>9896</v>
      </c>
      <c r="B9900" s="2" t="s">
        <v>40499</v>
      </c>
      <c r="C9900" s="3" t="s">
        <v>40568</v>
      </c>
      <c r="D9900" s="2" t="s">
        <v>40575</v>
      </c>
      <c r="E9900" s="2" t="s">
        <v>40499</v>
      </c>
      <c r="F9900" s="2" t="s">
        <v>40501</v>
      </c>
      <c r="G9900" s="2" t="s">
        <v>40502</v>
      </c>
      <c r="H9900" s="2" t="s">
        <v>40576</v>
      </c>
      <c r="I9900" s="2" t="s">
        <v>40577</v>
      </c>
    </row>
    <row r="9901" spans="1:9" ht="128.85" customHeight="1" x14ac:dyDescent="0.15">
      <c r="A9901" s="7">
        <f t="shared" si="154"/>
        <v>9897</v>
      </c>
      <c r="B9901" s="2" t="s">
        <v>40578</v>
      </c>
      <c r="C9901" s="3" t="s">
        <v>40568</v>
      </c>
      <c r="D9901" s="2" t="s">
        <v>40579</v>
      </c>
      <c r="E9901" s="2" t="s">
        <v>40578</v>
      </c>
      <c r="F9901" s="2" t="s">
        <v>40580</v>
      </c>
      <c r="G9901" s="2" t="s">
        <v>40581</v>
      </c>
      <c r="H9901" s="2" t="s">
        <v>40582</v>
      </c>
      <c r="I9901" s="2" t="s">
        <v>40583</v>
      </c>
    </row>
    <row r="9902" spans="1:9" ht="94.15" customHeight="1" x14ac:dyDescent="0.15">
      <c r="A9902" s="7">
        <f t="shared" si="154"/>
        <v>9898</v>
      </c>
      <c r="B9902" s="2" t="s">
        <v>40499</v>
      </c>
      <c r="C9902" s="3" t="s">
        <v>40568</v>
      </c>
      <c r="D9902" s="2" t="s">
        <v>40584</v>
      </c>
      <c r="E9902" s="2" t="s">
        <v>40499</v>
      </c>
      <c r="F9902" s="2" t="s">
        <v>40501</v>
      </c>
      <c r="G9902" s="2" t="s">
        <v>40502</v>
      </c>
      <c r="H9902" s="2" t="s">
        <v>40585</v>
      </c>
      <c r="I9902" s="2" t="s">
        <v>40586</v>
      </c>
    </row>
    <row r="9903" spans="1:9" ht="94.15" customHeight="1" x14ac:dyDescent="0.15">
      <c r="A9903" s="7">
        <f t="shared" si="154"/>
        <v>9899</v>
      </c>
      <c r="B9903" s="2" t="s">
        <v>40499</v>
      </c>
      <c r="C9903" s="3" t="s">
        <v>40568</v>
      </c>
      <c r="D9903" s="2" t="s">
        <v>40587</v>
      </c>
      <c r="E9903" s="2" t="s">
        <v>40499</v>
      </c>
      <c r="F9903" s="2" t="s">
        <v>40501</v>
      </c>
      <c r="G9903" s="2" t="s">
        <v>40502</v>
      </c>
      <c r="H9903" s="2" t="s">
        <v>40588</v>
      </c>
      <c r="I9903" s="2" t="s">
        <v>40589</v>
      </c>
    </row>
    <row r="9904" spans="1:9" ht="94.15" customHeight="1" x14ac:dyDescent="0.15">
      <c r="A9904" s="7">
        <f t="shared" si="154"/>
        <v>9900</v>
      </c>
      <c r="B9904" s="2" t="s">
        <v>40499</v>
      </c>
      <c r="C9904" s="3" t="s">
        <v>40568</v>
      </c>
      <c r="D9904" s="2" t="s">
        <v>40590</v>
      </c>
      <c r="E9904" s="2" t="s">
        <v>40499</v>
      </c>
      <c r="F9904" s="2" t="s">
        <v>40501</v>
      </c>
      <c r="G9904" s="2" t="s">
        <v>40502</v>
      </c>
      <c r="H9904" s="2" t="s">
        <v>40591</v>
      </c>
      <c r="I9904" s="2" t="s">
        <v>40592</v>
      </c>
    </row>
    <row r="9905" spans="1:9" ht="82.9" customHeight="1" x14ac:dyDescent="0.15">
      <c r="A9905" s="7">
        <f t="shared" si="154"/>
        <v>9901</v>
      </c>
      <c r="B9905" s="2" t="s">
        <v>40593</v>
      </c>
      <c r="C9905" s="3" t="s">
        <v>40568</v>
      </c>
      <c r="D9905" s="2" t="s">
        <v>40594</v>
      </c>
      <c r="E9905" s="2" t="s">
        <v>40595</v>
      </c>
      <c r="F9905" s="2" t="s">
        <v>40596</v>
      </c>
      <c r="G9905" s="2" t="s">
        <v>40597</v>
      </c>
      <c r="H9905" s="2" t="s">
        <v>40598</v>
      </c>
      <c r="I9905" s="2" t="s">
        <v>40599</v>
      </c>
    </row>
    <row r="9906" spans="1:9" ht="82.9" customHeight="1" x14ac:dyDescent="0.15">
      <c r="A9906" s="7">
        <f t="shared" si="154"/>
        <v>9902</v>
      </c>
      <c r="B9906" s="2" t="s">
        <v>40593</v>
      </c>
      <c r="C9906" s="3" t="s">
        <v>40568</v>
      </c>
      <c r="D9906" s="2" t="s">
        <v>40594</v>
      </c>
      <c r="E9906" s="2" t="s">
        <v>40595</v>
      </c>
      <c r="F9906" s="2" t="s">
        <v>40596</v>
      </c>
      <c r="G9906" s="2" t="s">
        <v>40597</v>
      </c>
      <c r="H9906" s="2" t="s">
        <v>40600</v>
      </c>
      <c r="I9906" s="2" t="s">
        <v>40601</v>
      </c>
    </row>
    <row r="9907" spans="1:9" ht="56.65" customHeight="1" x14ac:dyDescent="0.15">
      <c r="A9907" s="7">
        <f t="shared" si="154"/>
        <v>9903</v>
      </c>
      <c r="B9907" s="2" t="s">
        <v>40602</v>
      </c>
      <c r="C9907" s="3" t="s">
        <v>40603</v>
      </c>
      <c r="D9907" s="2" t="s">
        <v>40604</v>
      </c>
      <c r="E9907" s="2" t="s">
        <v>40602</v>
      </c>
      <c r="F9907" s="2" t="s">
        <v>40605</v>
      </c>
      <c r="G9907" s="2" t="s">
        <v>40606</v>
      </c>
      <c r="H9907" s="2" t="s">
        <v>40607</v>
      </c>
      <c r="I9907" s="2" t="s">
        <v>40608</v>
      </c>
    </row>
    <row r="9908" spans="1:9" ht="128.85" customHeight="1" x14ac:dyDescent="0.15">
      <c r="A9908" s="7">
        <f t="shared" si="154"/>
        <v>9904</v>
      </c>
      <c r="B9908" s="2" t="s">
        <v>40602</v>
      </c>
      <c r="C9908" s="3" t="s">
        <v>40603</v>
      </c>
      <c r="D9908" s="2" t="s">
        <v>40609</v>
      </c>
      <c r="E9908" s="2" t="s">
        <v>40602</v>
      </c>
      <c r="F9908" s="2" t="s">
        <v>40610</v>
      </c>
      <c r="G9908" s="2" t="s">
        <v>40611</v>
      </c>
      <c r="H9908" s="2" t="s">
        <v>40612</v>
      </c>
      <c r="I9908" s="2" t="s">
        <v>40613</v>
      </c>
    </row>
    <row r="9909" spans="1:9" ht="56.65" customHeight="1" x14ac:dyDescent="0.15">
      <c r="A9909" s="7">
        <f t="shared" si="154"/>
        <v>9905</v>
      </c>
      <c r="B9909" s="2" t="s">
        <v>40602</v>
      </c>
      <c r="C9909" s="3" t="s">
        <v>40603</v>
      </c>
      <c r="D9909" s="2" t="s">
        <v>40614</v>
      </c>
      <c r="E9909" s="2" t="s">
        <v>40602</v>
      </c>
      <c r="F9909" s="2" t="s">
        <v>40605</v>
      </c>
      <c r="G9909" s="2" t="s">
        <v>40606</v>
      </c>
      <c r="H9909" s="2" t="s">
        <v>40615</v>
      </c>
      <c r="I9909" s="2" t="s">
        <v>40616</v>
      </c>
    </row>
    <row r="9910" spans="1:9" ht="56.65" customHeight="1" x14ac:dyDescent="0.15">
      <c r="A9910" s="7">
        <f t="shared" si="154"/>
        <v>9906</v>
      </c>
      <c r="B9910" s="2" t="s">
        <v>40602</v>
      </c>
      <c r="C9910" s="3" t="s">
        <v>40568</v>
      </c>
      <c r="D9910" s="2" t="s">
        <v>40617</v>
      </c>
      <c r="E9910" s="2" t="s">
        <v>40602</v>
      </c>
      <c r="F9910" s="2" t="s">
        <v>40618</v>
      </c>
      <c r="G9910" s="2" t="s">
        <v>40619</v>
      </c>
      <c r="H9910" s="2" t="s">
        <v>40620</v>
      </c>
      <c r="I9910" s="2" t="s">
        <v>40621</v>
      </c>
    </row>
    <row r="9911" spans="1:9" ht="56.65" customHeight="1" x14ac:dyDescent="0.15">
      <c r="A9911" s="7">
        <f t="shared" si="154"/>
        <v>9907</v>
      </c>
      <c r="B9911" s="2" t="s">
        <v>40602</v>
      </c>
      <c r="C9911" s="3" t="s">
        <v>40603</v>
      </c>
      <c r="D9911" s="2" t="s">
        <v>40622</v>
      </c>
      <c r="E9911" s="2" t="s">
        <v>40602</v>
      </c>
      <c r="F9911" s="2" t="s">
        <v>40605</v>
      </c>
      <c r="G9911" s="2" t="s">
        <v>40606</v>
      </c>
      <c r="H9911" s="2" t="s">
        <v>40623</v>
      </c>
      <c r="I9911" s="2" t="s">
        <v>40624</v>
      </c>
    </row>
    <row r="9912" spans="1:9" ht="56.65" customHeight="1" x14ac:dyDescent="0.15">
      <c r="A9912" s="7">
        <f t="shared" si="154"/>
        <v>9908</v>
      </c>
      <c r="B9912" s="2" t="s">
        <v>40602</v>
      </c>
      <c r="C9912" s="3" t="s">
        <v>40625</v>
      </c>
      <c r="D9912" s="2" t="s">
        <v>40626</v>
      </c>
      <c r="E9912" s="2" t="s">
        <v>40602</v>
      </c>
      <c r="F9912" s="2" t="s">
        <v>40618</v>
      </c>
      <c r="G9912" s="2" t="s">
        <v>40627</v>
      </c>
      <c r="H9912" s="2" t="s">
        <v>40628</v>
      </c>
      <c r="I9912" s="2" t="s">
        <v>40629</v>
      </c>
    </row>
    <row r="9913" spans="1:9" ht="59.65" customHeight="1" x14ac:dyDescent="0.15">
      <c r="A9913" s="7">
        <f t="shared" si="154"/>
        <v>9909</v>
      </c>
      <c r="B9913" s="2" t="s">
        <v>40630</v>
      </c>
      <c r="C9913" s="3" t="s">
        <v>40568</v>
      </c>
      <c r="D9913" s="2" t="s">
        <v>40631</v>
      </c>
      <c r="E9913" s="2" t="s">
        <v>40630</v>
      </c>
      <c r="F9913" s="2" t="s">
        <v>40632</v>
      </c>
      <c r="G9913" s="2" t="s">
        <v>40633</v>
      </c>
      <c r="H9913" s="2" t="s">
        <v>40634</v>
      </c>
      <c r="I9913" s="2" t="s">
        <v>40635</v>
      </c>
    </row>
    <row r="9914" spans="1:9" ht="59.65" customHeight="1" x14ac:dyDescent="0.15">
      <c r="A9914" s="7">
        <f t="shared" si="154"/>
        <v>9910</v>
      </c>
      <c r="B9914" s="2" t="s">
        <v>40630</v>
      </c>
      <c r="C9914" s="3" t="s">
        <v>40568</v>
      </c>
      <c r="D9914" s="2" t="s">
        <v>40636</v>
      </c>
      <c r="E9914" s="2" t="s">
        <v>40630</v>
      </c>
      <c r="F9914" s="2" t="s">
        <v>40632</v>
      </c>
      <c r="G9914" s="2" t="s">
        <v>40633</v>
      </c>
      <c r="H9914" s="2" t="s">
        <v>40637</v>
      </c>
      <c r="I9914" s="2" t="s">
        <v>40638</v>
      </c>
    </row>
    <row r="9915" spans="1:9" ht="105.75" customHeight="1" x14ac:dyDescent="0.15">
      <c r="A9915" s="7">
        <f t="shared" si="154"/>
        <v>9911</v>
      </c>
      <c r="B9915" s="2" t="s">
        <v>40639</v>
      </c>
      <c r="C9915" s="3" t="s">
        <v>40568</v>
      </c>
      <c r="D9915" s="2" t="s">
        <v>40640</v>
      </c>
      <c r="E9915" s="2" t="s">
        <v>40639</v>
      </c>
      <c r="F9915" s="2" t="s">
        <v>40641</v>
      </c>
      <c r="G9915" s="2" t="s">
        <v>40642</v>
      </c>
      <c r="H9915" s="2" t="s">
        <v>40643</v>
      </c>
      <c r="I9915" s="2" t="s">
        <v>40644</v>
      </c>
    </row>
    <row r="9916" spans="1:9" ht="117.4" customHeight="1" x14ac:dyDescent="0.15">
      <c r="A9916" s="7">
        <f t="shared" si="154"/>
        <v>9912</v>
      </c>
      <c r="B9916" s="2" t="s">
        <v>40645</v>
      </c>
      <c r="C9916" s="3" t="s">
        <v>40568</v>
      </c>
      <c r="D9916" s="2" t="s">
        <v>40646</v>
      </c>
      <c r="E9916" s="2" t="s">
        <v>40645</v>
      </c>
      <c r="F9916" s="2" t="s">
        <v>40641</v>
      </c>
      <c r="G9916" s="2" t="s">
        <v>40642</v>
      </c>
      <c r="H9916" s="2" t="s">
        <v>40647</v>
      </c>
      <c r="I9916" s="2" t="s">
        <v>40648</v>
      </c>
    </row>
    <row r="9917" spans="1:9" ht="128.85" customHeight="1" x14ac:dyDescent="0.15">
      <c r="A9917" s="7">
        <f t="shared" si="154"/>
        <v>9913</v>
      </c>
      <c r="B9917" s="2" t="s">
        <v>40645</v>
      </c>
      <c r="C9917" s="3" t="s">
        <v>40568</v>
      </c>
      <c r="D9917" s="2" t="s">
        <v>40649</v>
      </c>
      <c r="E9917" s="2" t="s">
        <v>40645</v>
      </c>
      <c r="F9917" s="2" t="s">
        <v>40641</v>
      </c>
      <c r="G9917" s="2" t="s">
        <v>40642</v>
      </c>
      <c r="H9917" s="2" t="s">
        <v>40650</v>
      </c>
      <c r="I9917" s="2" t="s">
        <v>40651</v>
      </c>
    </row>
    <row r="9918" spans="1:9" ht="163.35" customHeight="1" x14ac:dyDescent="0.15">
      <c r="A9918" s="7">
        <f t="shared" si="154"/>
        <v>9914</v>
      </c>
      <c r="B9918" s="2" t="s">
        <v>40652</v>
      </c>
      <c r="C9918" s="3" t="s">
        <v>40568</v>
      </c>
      <c r="D9918" s="2" t="s">
        <v>40653</v>
      </c>
      <c r="E9918" s="2" t="s">
        <v>40652</v>
      </c>
      <c r="F9918" s="2" t="s">
        <v>40654</v>
      </c>
      <c r="G9918" s="2" t="s">
        <v>40655</v>
      </c>
      <c r="H9918" s="2" t="s">
        <v>40656</v>
      </c>
      <c r="I9918" s="2" t="s">
        <v>40657</v>
      </c>
    </row>
    <row r="9919" spans="1:9" ht="117.4" customHeight="1" x14ac:dyDescent="0.15">
      <c r="A9919" s="7">
        <f t="shared" si="154"/>
        <v>9915</v>
      </c>
      <c r="B9919" s="2" t="s">
        <v>40658</v>
      </c>
      <c r="C9919" s="3" t="s">
        <v>40568</v>
      </c>
      <c r="D9919" s="2" t="s">
        <v>40659</v>
      </c>
      <c r="E9919" s="2" t="s">
        <v>40660</v>
      </c>
      <c r="F9919" s="2" t="s">
        <v>40661</v>
      </c>
      <c r="G9919" s="2" t="s">
        <v>40597</v>
      </c>
      <c r="H9919" s="2" t="s">
        <v>40662</v>
      </c>
      <c r="I9919" s="2" t="s">
        <v>40663</v>
      </c>
    </row>
    <row r="9920" spans="1:9" ht="140.25" customHeight="1" x14ac:dyDescent="0.15">
      <c r="A9920" s="7">
        <f t="shared" si="154"/>
        <v>9916</v>
      </c>
      <c r="B9920" s="2" t="s">
        <v>40664</v>
      </c>
      <c r="C9920" s="3" t="s">
        <v>40568</v>
      </c>
      <c r="D9920" s="2" t="s">
        <v>40665</v>
      </c>
      <c r="E9920" s="2" t="s">
        <v>40664</v>
      </c>
      <c r="F9920" s="2" t="s">
        <v>40666</v>
      </c>
      <c r="G9920" s="2" t="s">
        <v>40667</v>
      </c>
      <c r="H9920" s="2" t="s">
        <v>40668</v>
      </c>
      <c r="I9920" s="2" t="s">
        <v>40669</v>
      </c>
    </row>
    <row r="9921" spans="1:9" ht="140.25" customHeight="1" x14ac:dyDescent="0.15">
      <c r="A9921" s="7">
        <f t="shared" si="154"/>
        <v>9917</v>
      </c>
      <c r="B9921" s="2" t="s">
        <v>40664</v>
      </c>
      <c r="C9921" s="3" t="s">
        <v>40670</v>
      </c>
      <c r="D9921" s="2" t="s">
        <v>40671</v>
      </c>
      <c r="E9921" s="2"/>
      <c r="F9921" s="2" t="s">
        <v>40666</v>
      </c>
      <c r="G9921" s="2" t="s">
        <v>40667</v>
      </c>
      <c r="H9921" s="2" t="s">
        <v>40672</v>
      </c>
      <c r="I9921" s="2" t="s">
        <v>40673</v>
      </c>
    </row>
    <row r="9922" spans="1:9" ht="140.25" customHeight="1" x14ac:dyDescent="0.15">
      <c r="A9922" s="7">
        <f t="shared" si="154"/>
        <v>9918</v>
      </c>
      <c r="B9922" s="2" t="s">
        <v>40674</v>
      </c>
      <c r="C9922" s="3" t="s">
        <v>40625</v>
      </c>
      <c r="D9922" s="2" t="s">
        <v>40675</v>
      </c>
      <c r="E9922" s="2" t="s">
        <v>40674</v>
      </c>
      <c r="F9922" s="2" t="s">
        <v>40676</v>
      </c>
      <c r="G9922" s="2" t="s">
        <v>40677</v>
      </c>
      <c r="H9922" s="2" t="s">
        <v>40678</v>
      </c>
      <c r="I9922" s="2" t="s">
        <v>40679</v>
      </c>
    </row>
    <row r="9923" spans="1:9" ht="128.85" customHeight="1" x14ac:dyDescent="0.15">
      <c r="A9923" s="7">
        <f t="shared" si="154"/>
        <v>9919</v>
      </c>
      <c r="B9923" s="2" t="s">
        <v>40674</v>
      </c>
      <c r="C9923" s="3" t="s">
        <v>40625</v>
      </c>
      <c r="D9923" s="2" t="s">
        <v>40680</v>
      </c>
      <c r="E9923" s="2" t="s">
        <v>40674</v>
      </c>
      <c r="F9923" s="2" t="s">
        <v>40676</v>
      </c>
      <c r="G9923" s="2" t="s">
        <v>40677</v>
      </c>
      <c r="H9923" s="2" t="s">
        <v>40681</v>
      </c>
      <c r="I9923" s="2" t="s">
        <v>40682</v>
      </c>
    </row>
    <row r="9924" spans="1:9" ht="117.4" customHeight="1" x14ac:dyDescent="0.15">
      <c r="A9924" s="7">
        <f t="shared" si="154"/>
        <v>9920</v>
      </c>
      <c r="B9924" s="2" t="s">
        <v>40674</v>
      </c>
      <c r="C9924" s="3" t="s">
        <v>40625</v>
      </c>
      <c r="D9924" s="2" t="s">
        <v>40683</v>
      </c>
      <c r="E9924" s="2" t="s">
        <v>40674</v>
      </c>
      <c r="F9924" s="2" t="s">
        <v>40676</v>
      </c>
      <c r="G9924" s="2" t="s">
        <v>40677</v>
      </c>
      <c r="H9924" s="2" t="s">
        <v>40684</v>
      </c>
      <c r="I9924" s="2" t="s">
        <v>40685</v>
      </c>
    </row>
    <row r="9925" spans="1:9" ht="71.25" customHeight="1" x14ac:dyDescent="0.15">
      <c r="A9925" s="7">
        <f t="shared" si="154"/>
        <v>9921</v>
      </c>
      <c r="B9925" s="2" t="s">
        <v>40686</v>
      </c>
      <c r="C9925" s="3" t="s">
        <v>40603</v>
      </c>
      <c r="D9925" s="2" t="s">
        <v>40687</v>
      </c>
      <c r="E9925" s="2"/>
      <c r="F9925" s="2" t="s">
        <v>40688</v>
      </c>
      <c r="G9925" s="2" t="s">
        <v>40689</v>
      </c>
      <c r="H9925" s="2" t="s">
        <v>40690</v>
      </c>
      <c r="I9925" s="2" t="s">
        <v>40691</v>
      </c>
    </row>
    <row r="9926" spans="1:9" ht="94.15" customHeight="1" x14ac:dyDescent="0.15">
      <c r="A9926" s="7">
        <f t="shared" si="154"/>
        <v>9922</v>
      </c>
      <c r="B9926" s="2" t="s">
        <v>40692</v>
      </c>
      <c r="C9926" s="3" t="s">
        <v>40670</v>
      </c>
      <c r="D9926" s="2" t="s">
        <v>40693</v>
      </c>
      <c r="E9926" s="2"/>
      <c r="F9926" s="2" t="s">
        <v>40688</v>
      </c>
      <c r="G9926" s="2" t="s">
        <v>40694</v>
      </c>
      <c r="H9926" s="2" t="s">
        <v>40695</v>
      </c>
      <c r="I9926" s="2" t="s">
        <v>40696</v>
      </c>
    </row>
    <row r="9927" spans="1:9" ht="128.85" customHeight="1" x14ac:dyDescent="0.15">
      <c r="A9927" s="7">
        <f t="shared" ref="A9927:A9990" si="155">A9926+1</f>
        <v>9923</v>
      </c>
      <c r="B9927" s="2" t="s">
        <v>40697</v>
      </c>
      <c r="C9927" s="3" t="s">
        <v>40670</v>
      </c>
      <c r="D9927" s="2" t="s">
        <v>40698</v>
      </c>
      <c r="E9927" s="2" t="s">
        <v>40699</v>
      </c>
      <c r="F9927" s="2" t="s">
        <v>40700</v>
      </c>
      <c r="G9927" s="2" t="s">
        <v>40701</v>
      </c>
      <c r="H9927" s="2" t="s">
        <v>40702</v>
      </c>
      <c r="I9927" s="2" t="s">
        <v>40703</v>
      </c>
    </row>
    <row r="9928" spans="1:9" ht="128.85" customHeight="1" x14ac:dyDescent="0.15">
      <c r="A9928" s="7">
        <f t="shared" si="155"/>
        <v>9924</v>
      </c>
      <c r="B9928" s="2" t="s">
        <v>40697</v>
      </c>
      <c r="C9928" s="3" t="s">
        <v>40670</v>
      </c>
      <c r="D9928" s="2" t="s">
        <v>40704</v>
      </c>
      <c r="E9928" s="2" t="s">
        <v>40699</v>
      </c>
      <c r="F9928" s="2" t="s">
        <v>40700</v>
      </c>
      <c r="G9928" s="2" t="s">
        <v>40701</v>
      </c>
      <c r="H9928" s="2" t="s">
        <v>40705</v>
      </c>
      <c r="I9928" s="2" t="s">
        <v>40706</v>
      </c>
    </row>
    <row r="9929" spans="1:9" ht="128.85" customHeight="1" x14ac:dyDescent="0.15">
      <c r="A9929" s="7">
        <f t="shared" si="155"/>
        <v>9925</v>
      </c>
      <c r="B9929" s="2" t="s">
        <v>40707</v>
      </c>
      <c r="C9929" s="3" t="s">
        <v>40708</v>
      </c>
      <c r="D9929" s="2" t="s">
        <v>40709</v>
      </c>
      <c r="E9929" s="2" t="s">
        <v>40707</v>
      </c>
      <c r="F9929" s="2" t="s">
        <v>40688</v>
      </c>
      <c r="G9929" s="2" t="s">
        <v>40710</v>
      </c>
      <c r="H9929" s="2" t="s">
        <v>40711</v>
      </c>
      <c r="I9929" s="2" t="s">
        <v>40712</v>
      </c>
    </row>
    <row r="9930" spans="1:9" ht="151.9" customHeight="1" x14ac:dyDescent="0.15">
      <c r="A9930" s="7">
        <f t="shared" si="155"/>
        <v>9926</v>
      </c>
      <c r="B9930" s="2" t="s">
        <v>40707</v>
      </c>
      <c r="C9930" s="3" t="s">
        <v>40670</v>
      </c>
      <c r="D9930" s="2" t="s">
        <v>40713</v>
      </c>
      <c r="E9930" s="2" t="s">
        <v>40707</v>
      </c>
      <c r="F9930" s="2" t="s">
        <v>40688</v>
      </c>
      <c r="G9930" s="2" t="s">
        <v>40714</v>
      </c>
      <c r="H9930" s="2" t="s">
        <v>40715</v>
      </c>
      <c r="I9930" s="2" t="s">
        <v>40716</v>
      </c>
    </row>
    <row r="9931" spans="1:9" ht="128.85" customHeight="1" x14ac:dyDescent="0.15">
      <c r="A9931" s="7">
        <f t="shared" si="155"/>
        <v>9927</v>
      </c>
      <c r="B9931" s="2" t="s">
        <v>40707</v>
      </c>
      <c r="C9931" s="3" t="s">
        <v>40708</v>
      </c>
      <c r="D9931" s="2" t="s">
        <v>40717</v>
      </c>
      <c r="E9931" s="2" t="s">
        <v>40707</v>
      </c>
      <c r="F9931" s="2" t="s">
        <v>40688</v>
      </c>
      <c r="G9931" s="2" t="s">
        <v>40710</v>
      </c>
      <c r="H9931" s="2" t="s">
        <v>40718</v>
      </c>
      <c r="I9931" s="2" t="s">
        <v>40719</v>
      </c>
    </row>
    <row r="9932" spans="1:9" ht="151.9" customHeight="1" x14ac:dyDescent="0.15">
      <c r="A9932" s="7">
        <f t="shared" si="155"/>
        <v>9928</v>
      </c>
      <c r="B9932" s="2" t="s">
        <v>40707</v>
      </c>
      <c r="C9932" s="3" t="s">
        <v>40670</v>
      </c>
      <c r="D9932" s="2" t="s">
        <v>40720</v>
      </c>
      <c r="E9932" s="2" t="s">
        <v>40707</v>
      </c>
      <c r="F9932" s="2" t="s">
        <v>40688</v>
      </c>
      <c r="G9932" s="2" t="s">
        <v>40714</v>
      </c>
      <c r="H9932" s="2" t="s">
        <v>40721</v>
      </c>
      <c r="I9932" s="2" t="s">
        <v>40722</v>
      </c>
    </row>
    <row r="9933" spans="1:9" ht="128.85" customHeight="1" x14ac:dyDescent="0.15">
      <c r="A9933" s="7">
        <f t="shared" si="155"/>
        <v>9929</v>
      </c>
      <c r="B9933" s="2" t="s">
        <v>40707</v>
      </c>
      <c r="C9933" s="3" t="s">
        <v>40708</v>
      </c>
      <c r="D9933" s="2" t="s">
        <v>40723</v>
      </c>
      <c r="E9933" s="2" t="s">
        <v>40707</v>
      </c>
      <c r="F9933" s="2" t="s">
        <v>40688</v>
      </c>
      <c r="G9933" s="2" t="s">
        <v>40710</v>
      </c>
      <c r="H9933" s="2" t="s">
        <v>40724</v>
      </c>
      <c r="I9933" s="2" t="s">
        <v>40725</v>
      </c>
    </row>
    <row r="9934" spans="1:9" ht="151.9" customHeight="1" x14ac:dyDescent="0.15">
      <c r="A9934" s="7">
        <f t="shared" si="155"/>
        <v>9930</v>
      </c>
      <c r="B9934" s="2" t="s">
        <v>40707</v>
      </c>
      <c r="C9934" s="3" t="s">
        <v>40670</v>
      </c>
      <c r="D9934" s="2" t="s">
        <v>40726</v>
      </c>
      <c r="E9934" s="2" t="s">
        <v>40707</v>
      </c>
      <c r="F9934" s="2" t="s">
        <v>40688</v>
      </c>
      <c r="G9934" s="2" t="s">
        <v>40714</v>
      </c>
      <c r="H9934" s="2" t="s">
        <v>40727</v>
      </c>
      <c r="I9934" s="2" t="s">
        <v>40728</v>
      </c>
    </row>
    <row r="9935" spans="1:9" ht="163.35" customHeight="1" x14ac:dyDescent="0.15">
      <c r="A9935" s="7">
        <f t="shared" si="155"/>
        <v>9931</v>
      </c>
      <c r="B9935" s="2" t="s">
        <v>40729</v>
      </c>
      <c r="C9935" s="3" t="s">
        <v>40670</v>
      </c>
      <c r="D9935" s="2" t="s">
        <v>40730</v>
      </c>
      <c r="E9935" s="2" t="s">
        <v>40731</v>
      </c>
      <c r="F9935" s="2" t="s">
        <v>40732</v>
      </c>
      <c r="G9935" s="2" t="s">
        <v>40733</v>
      </c>
      <c r="H9935" s="2" t="s">
        <v>40734</v>
      </c>
      <c r="I9935" s="2" t="s">
        <v>40735</v>
      </c>
    </row>
    <row r="9936" spans="1:9" ht="59.65" customHeight="1" x14ac:dyDescent="0.15">
      <c r="A9936" s="7">
        <f t="shared" si="155"/>
        <v>9932</v>
      </c>
      <c r="B9936" s="2" t="s">
        <v>40736</v>
      </c>
      <c r="C9936" s="3" t="s">
        <v>40708</v>
      </c>
      <c r="D9936" s="2" t="s">
        <v>40737</v>
      </c>
      <c r="E9936" s="2" t="s">
        <v>40736</v>
      </c>
      <c r="F9936" s="2" t="s">
        <v>40738</v>
      </c>
      <c r="G9936" s="2" t="s">
        <v>40739</v>
      </c>
      <c r="H9936" s="2" t="s">
        <v>40740</v>
      </c>
      <c r="I9936" s="2" t="s">
        <v>40741</v>
      </c>
    </row>
    <row r="9937" spans="1:9" ht="56.65" customHeight="1" x14ac:dyDescent="0.15">
      <c r="A9937" s="7">
        <f t="shared" si="155"/>
        <v>9933</v>
      </c>
      <c r="B9937" s="2" t="s">
        <v>40742</v>
      </c>
      <c r="C9937" s="3" t="s">
        <v>40670</v>
      </c>
      <c r="D9937" s="2" t="s">
        <v>40743</v>
      </c>
      <c r="E9937" s="2" t="s">
        <v>40742</v>
      </c>
      <c r="F9937" s="2" t="s">
        <v>40744</v>
      </c>
      <c r="G9937" s="2" t="s">
        <v>40745</v>
      </c>
      <c r="H9937" s="2" t="s">
        <v>40746</v>
      </c>
      <c r="I9937" s="2" t="s">
        <v>40747</v>
      </c>
    </row>
    <row r="9938" spans="1:9" ht="56.65" customHeight="1" x14ac:dyDescent="0.15">
      <c r="A9938" s="7">
        <f t="shared" si="155"/>
        <v>9934</v>
      </c>
      <c r="B9938" s="2" t="s">
        <v>40742</v>
      </c>
      <c r="C9938" s="3" t="s">
        <v>40708</v>
      </c>
      <c r="D9938" s="2" t="s">
        <v>40748</v>
      </c>
      <c r="E9938" s="2" t="s">
        <v>40742</v>
      </c>
      <c r="F9938" s="2" t="s">
        <v>40744</v>
      </c>
      <c r="G9938" s="2" t="s">
        <v>40749</v>
      </c>
      <c r="H9938" s="2" t="s">
        <v>40750</v>
      </c>
      <c r="I9938" s="2" t="s">
        <v>40751</v>
      </c>
    </row>
    <row r="9939" spans="1:9" ht="56.65" customHeight="1" x14ac:dyDescent="0.15">
      <c r="A9939" s="7">
        <f t="shared" si="155"/>
        <v>9935</v>
      </c>
      <c r="B9939" s="2" t="s">
        <v>40742</v>
      </c>
      <c r="C9939" s="3" t="s">
        <v>40708</v>
      </c>
      <c r="D9939" s="2" t="s">
        <v>40752</v>
      </c>
      <c r="E9939" s="2" t="s">
        <v>40742</v>
      </c>
      <c r="F9939" s="2" t="s">
        <v>40753</v>
      </c>
      <c r="G9939" s="2" t="s">
        <v>40754</v>
      </c>
      <c r="H9939" s="2" t="s">
        <v>40755</v>
      </c>
      <c r="I9939" s="2" t="s">
        <v>40756</v>
      </c>
    </row>
    <row r="9940" spans="1:9" ht="117.4" customHeight="1" x14ac:dyDescent="0.15">
      <c r="A9940" s="7">
        <f t="shared" si="155"/>
        <v>9936</v>
      </c>
      <c r="B9940" s="2" t="s">
        <v>40757</v>
      </c>
      <c r="C9940" s="3" t="s">
        <v>40758</v>
      </c>
      <c r="D9940" s="2" t="s">
        <v>40759</v>
      </c>
      <c r="E9940" s="2" t="s">
        <v>40760</v>
      </c>
      <c r="F9940" s="2" t="s">
        <v>40761</v>
      </c>
      <c r="G9940" s="2" t="s">
        <v>40762</v>
      </c>
      <c r="H9940" s="2" t="s">
        <v>40763</v>
      </c>
      <c r="I9940" s="2" t="s">
        <v>40764</v>
      </c>
    </row>
    <row r="9941" spans="1:9" ht="82.9" customHeight="1" x14ac:dyDescent="0.15">
      <c r="A9941" s="7">
        <f t="shared" si="155"/>
        <v>9937</v>
      </c>
      <c r="B9941" s="2" t="s">
        <v>40765</v>
      </c>
      <c r="C9941" s="3" t="s">
        <v>40670</v>
      </c>
      <c r="D9941" s="2" t="s">
        <v>40766</v>
      </c>
      <c r="E9941" s="2"/>
      <c r="F9941" s="2" t="s">
        <v>40767</v>
      </c>
      <c r="G9941" s="2"/>
      <c r="H9941" s="2" t="s">
        <v>40768</v>
      </c>
      <c r="I9941" s="2" t="s">
        <v>40769</v>
      </c>
    </row>
    <row r="9942" spans="1:9" ht="71.25" customHeight="1" x14ac:dyDescent="0.15">
      <c r="A9942" s="7">
        <f t="shared" si="155"/>
        <v>9938</v>
      </c>
      <c r="B9942" s="2" t="s">
        <v>40770</v>
      </c>
      <c r="C9942" s="3" t="s">
        <v>40708</v>
      </c>
      <c r="D9942" s="2" t="s">
        <v>40771</v>
      </c>
      <c r="E9942" s="2" t="s">
        <v>40772</v>
      </c>
      <c r="F9942" s="2" t="s">
        <v>40773</v>
      </c>
      <c r="G9942" s="2" t="s">
        <v>40774</v>
      </c>
      <c r="H9942" s="2" t="s">
        <v>40775</v>
      </c>
      <c r="I9942" s="2" t="s">
        <v>40776</v>
      </c>
    </row>
    <row r="9943" spans="1:9" ht="56.65" customHeight="1" x14ac:dyDescent="0.15">
      <c r="A9943" s="7">
        <f t="shared" si="155"/>
        <v>9939</v>
      </c>
      <c r="B9943" s="2" t="s">
        <v>40770</v>
      </c>
      <c r="C9943" s="3" t="s">
        <v>40708</v>
      </c>
      <c r="D9943" s="2" t="s">
        <v>40777</v>
      </c>
      <c r="E9943" s="2" t="s">
        <v>40772</v>
      </c>
      <c r="F9943" s="2" t="s">
        <v>40773</v>
      </c>
      <c r="G9943" s="2" t="s">
        <v>40774</v>
      </c>
      <c r="H9943" s="2" t="s">
        <v>40778</v>
      </c>
      <c r="I9943" s="2" t="s">
        <v>40779</v>
      </c>
    </row>
    <row r="9944" spans="1:9" ht="71.25" customHeight="1" x14ac:dyDescent="0.15">
      <c r="A9944" s="7">
        <f t="shared" si="155"/>
        <v>9940</v>
      </c>
      <c r="B9944" s="2" t="s">
        <v>40770</v>
      </c>
      <c r="C9944" s="3" t="s">
        <v>40780</v>
      </c>
      <c r="D9944" s="2" t="s">
        <v>40781</v>
      </c>
      <c r="E9944" s="2" t="s">
        <v>40772</v>
      </c>
      <c r="F9944" s="2" t="s">
        <v>40773</v>
      </c>
      <c r="G9944" s="2" t="s">
        <v>40782</v>
      </c>
      <c r="H9944" s="2" t="s">
        <v>40783</v>
      </c>
      <c r="I9944" s="2" t="s">
        <v>40784</v>
      </c>
    </row>
    <row r="9945" spans="1:9" ht="71.25" customHeight="1" x14ac:dyDescent="0.15">
      <c r="A9945" s="7">
        <f t="shared" si="155"/>
        <v>9941</v>
      </c>
      <c r="B9945" s="2" t="s">
        <v>40770</v>
      </c>
      <c r="C9945" s="3" t="s">
        <v>40780</v>
      </c>
      <c r="D9945" s="2" t="s">
        <v>40785</v>
      </c>
      <c r="E9945" s="2" t="s">
        <v>40772</v>
      </c>
      <c r="F9945" s="2" t="s">
        <v>40786</v>
      </c>
      <c r="G9945" s="2" t="s">
        <v>40787</v>
      </c>
      <c r="H9945" s="2" t="s">
        <v>40788</v>
      </c>
      <c r="I9945" s="2" t="s">
        <v>40789</v>
      </c>
    </row>
    <row r="9946" spans="1:9" ht="71.25" customHeight="1" x14ac:dyDescent="0.15">
      <c r="A9946" s="7">
        <f t="shared" si="155"/>
        <v>9942</v>
      </c>
      <c r="B9946" s="2" t="s">
        <v>40770</v>
      </c>
      <c r="C9946" s="3" t="s">
        <v>40780</v>
      </c>
      <c r="D9946" s="2" t="s">
        <v>40790</v>
      </c>
      <c r="E9946" s="2" t="s">
        <v>40772</v>
      </c>
      <c r="F9946" s="2" t="s">
        <v>40786</v>
      </c>
      <c r="G9946" s="2" t="s">
        <v>40791</v>
      </c>
      <c r="H9946" s="2" t="s">
        <v>40792</v>
      </c>
      <c r="I9946" s="2" t="s">
        <v>40793</v>
      </c>
    </row>
    <row r="9947" spans="1:9" ht="71.25" customHeight="1" x14ac:dyDescent="0.15">
      <c r="A9947" s="7">
        <f t="shared" si="155"/>
        <v>9943</v>
      </c>
      <c r="B9947" s="2" t="s">
        <v>40770</v>
      </c>
      <c r="C9947" s="3" t="s">
        <v>40780</v>
      </c>
      <c r="D9947" s="2" t="s">
        <v>40794</v>
      </c>
      <c r="E9947" s="2" t="s">
        <v>40772</v>
      </c>
      <c r="F9947" s="2" t="s">
        <v>40786</v>
      </c>
      <c r="G9947" s="2" t="s">
        <v>40791</v>
      </c>
      <c r="H9947" s="2" t="s">
        <v>40795</v>
      </c>
      <c r="I9947" s="2" t="s">
        <v>40796</v>
      </c>
    </row>
    <row r="9948" spans="1:9" ht="71.25" customHeight="1" x14ac:dyDescent="0.15">
      <c r="A9948" s="7">
        <f t="shared" si="155"/>
        <v>9944</v>
      </c>
      <c r="B9948" s="2" t="s">
        <v>40770</v>
      </c>
      <c r="C9948" s="3" t="s">
        <v>40780</v>
      </c>
      <c r="D9948" s="2" t="s">
        <v>40797</v>
      </c>
      <c r="E9948" s="2" t="s">
        <v>40772</v>
      </c>
      <c r="F9948" s="2" t="s">
        <v>40786</v>
      </c>
      <c r="G9948" s="2" t="s">
        <v>40787</v>
      </c>
      <c r="H9948" s="2" t="s">
        <v>40798</v>
      </c>
      <c r="I9948" s="2" t="s">
        <v>40799</v>
      </c>
    </row>
    <row r="9949" spans="1:9" ht="82.9" customHeight="1" x14ac:dyDescent="0.15">
      <c r="A9949" s="7">
        <f t="shared" si="155"/>
        <v>9945</v>
      </c>
      <c r="B9949" s="2" t="s">
        <v>40770</v>
      </c>
      <c r="C9949" s="3" t="s">
        <v>40780</v>
      </c>
      <c r="D9949" s="2" t="s">
        <v>40800</v>
      </c>
      <c r="E9949" s="2" t="s">
        <v>40772</v>
      </c>
      <c r="F9949" s="2" t="s">
        <v>40786</v>
      </c>
      <c r="G9949" s="2" t="s">
        <v>40801</v>
      </c>
      <c r="H9949" s="2" t="s">
        <v>40802</v>
      </c>
      <c r="I9949" s="2" t="s">
        <v>40803</v>
      </c>
    </row>
    <row r="9950" spans="1:9" ht="82.9" customHeight="1" x14ac:dyDescent="0.15">
      <c r="A9950" s="7">
        <f t="shared" si="155"/>
        <v>9946</v>
      </c>
      <c r="B9950" s="2" t="s">
        <v>40765</v>
      </c>
      <c r="C9950" s="3" t="s">
        <v>40780</v>
      </c>
      <c r="D9950" s="2" t="s">
        <v>40804</v>
      </c>
      <c r="E9950" s="2"/>
      <c r="F9950" s="2" t="s">
        <v>40767</v>
      </c>
      <c r="G9950" s="2"/>
      <c r="H9950" s="2" t="s">
        <v>40805</v>
      </c>
      <c r="I9950" s="2" t="s">
        <v>40806</v>
      </c>
    </row>
    <row r="9951" spans="1:9" ht="82.9" customHeight="1" x14ac:dyDescent="0.15">
      <c r="A9951" s="7">
        <f t="shared" si="155"/>
        <v>9947</v>
      </c>
      <c r="B9951" s="2" t="s">
        <v>40770</v>
      </c>
      <c r="C9951" s="3" t="s">
        <v>40780</v>
      </c>
      <c r="D9951" s="2" t="s">
        <v>40807</v>
      </c>
      <c r="E9951" s="2" t="s">
        <v>40772</v>
      </c>
      <c r="F9951" s="2" t="s">
        <v>40786</v>
      </c>
      <c r="G9951" s="2" t="s">
        <v>40808</v>
      </c>
      <c r="H9951" s="2" t="s">
        <v>40809</v>
      </c>
      <c r="I9951" s="2" t="s">
        <v>40810</v>
      </c>
    </row>
    <row r="9952" spans="1:9" ht="82.9" customHeight="1" x14ac:dyDescent="0.15">
      <c r="A9952" s="7">
        <f t="shared" si="155"/>
        <v>9948</v>
      </c>
      <c r="B9952" s="2" t="s">
        <v>40770</v>
      </c>
      <c r="C9952" s="3" t="s">
        <v>40780</v>
      </c>
      <c r="D9952" s="2" t="s">
        <v>40811</v>
      </c>
      <c r="E9952" s="2" t="s">
        <v>40772</v>
      </c>
      <c r="F9952" s="2" t="s">
        <v>40786</v>
      </c>
      <c r="G9952" s="2" t="s">
        <v>40812</v>
      </c>
      <c r="H9952" s="2" t="s">
        <v>40813</v>
      </c>
      <c r="I9952" s="2" t="s">
        <v>40814</v>
      </c>
    </row>
    <row r="9953" spans="1:9" ht="82.9" customHeight="1" x14ac:dyDescent="0.15">
      <c r="A9953" s="7">
        <f t="shared" si="155"/>
        <v>9949</v>
      </c>
      <c r="B9953" s="2" t="s">
        <v>40765</v>
      </c>
      <c r="C9953" s="3" t="s">
        <v>40780</v>
      </c>
      <c r="D9953" s="2" t="s">
        <v>40815</v>
      </c>
      <c r="E9953" s="2"/>
      <c r="F9953" s="2" t="s">
        <v>40767</v>
      </c>
      <c r="G9953" s="2"/>
      <c r="H9953" s="2" t="s">
        <v>40816</v>
      </c>
      <c r="I9953" s="2" t="s">
        <v>40817</v>
      </c>
    </row>
    <row r="9954" spans="1:9" ht="82.9" customHeight="1" x14ac:dyDescent="0.15">
      <c r="A9954" s="7">
        <f t="shared" si="155"/>
        <v>9950</v>
      </c>
      <c r="B9954" s="2" t="s">
        <v>40765</v>
      </c>
      <c r="C9954" s="3" t="s">
        <v>40780</v>
      </c>
      <c r="D9954" s="2" t="s">
        <v>40818</v>
      </c>
      <c r="E9954" s="2"/>
      <c r="F9954" s="2" t="s">
        <v>40767</v>
      </c>
      <c r="G9954" s="2"/>
      <c r="H9954" s="2" t="s">
        <v>40819</v>
      </c>
      <c r="I9954" s="2" t="s">
        <v>40820</v>
      </c>
    </row>
    <row r="9955" spans="1:9" ht="128.85" customHeight="1" x14ac:dyDescent="0.15">
      <c r="A9955" s="7">
        <f t="shared" si="155"/>
        <v>9951</v>
      </c>
      <c r="B9955" s="2" t="s">
        <v>40821</v>
      </c>
      <c r="C9955" s="3" t="s">
        <v>40780</v>
      </c>
      <c r="D9955" s="2" t="s">
        <v>40822</v>
      </c>
      <c r="E9955" s="2" t="s">
        <v>40823</v>
      </c>
      <c r="F9955" s="2" t="s">
        <v>40824</v>
      </c>
      <c r="G9955" s="2" t="s">
        <v>40825</v>
      </c>
      <c r="H9955" s="2" t="s">
        <v>40826</v>
      </c>
      <c r="I9955" s="2" t="s">
        <v>40827</v>
      </c>
    </row>
    <row r="9956" spans="1:9" ht="56.65" customHeight="1" x14ac:dyDescent="0.15">
      <c r="A9956" s="7">
        <f t="shared" si="155"/>
        <v>9952</v>
      </c>
      <c r="B9956" s="2" t="s">
        <v>40736</v>
      </c>
      <c r="C9956" s="3" t="s">
        <v>40828</v>
      </c>
      <c r="D9956" s="2" t="s">
        <v>40829</v>
      </c>
      <c r="E9956" s="2" t="s">
        <v>40736</v>
      </c>
      <c r="F9956" s="2" t="s">
        <v>40738</v>
      </c>
      <c r="G9956" s="2" t="s">
        <v>40830</v>
      </c>
      <c r="H9956" s="2" t="s">
        <v>40831</v>
      </c>
      <c r="I9956" s="2" t="s">
        <v>40832</v>
      </c>
    </row>
    <row r="9957" spans="1:9" ht="163.35" customHeight="1" x14ac:dyDescent="0.15">
      <c r="A9957" s="7">
        <f t="shared" si="155"/>
        <v>9953</v>
      </c>
      <c r="B9957" s="2" t="s">
        <v>40833</v>
      </c>
      <c r="C9957" s="3" t="s">
        <v>40780</v>
      </c>
      <c r="D9957" s="2" t="s">
        <v>40834</v>
      </c>
      <c r="E9957" s="2" t="s">
        <v>40835</v>
      </c>
      <c r="F9957" s="2" t="s">
        <v>40836</v>
      </c>
      <c r="G9957" s="2" t="s">
        <v>40837</v>
      </c>
      <c r="H9957" s="2" t="s">
        <v>40838</v>
      </c>
      <c r="I9957" s="2" t="s">
        <v>40839</v>
      </c>
    </row>
    <row r="9958" spans="1:9" ht="117.4" customHeight="1" x14ac:dyDescent="0.15">
      <c r="A9958" s="7">
        <f t="shared" si="155"/>
        <v>9954</v>
      </c>
      <c r="B9958" s="2" t="s">
        <v>40840</v>
      </c>
      <c r="C9958" s="3" t="s">
        <v>40758</v>
      </c>
      <c r="D9958" s="2" t="s">
        <v>40841</v>
      </c>
      <c r="E9958" s="2" t="s">
        <v>40840</v>
      </c>
      <c r="F9958" s="2" t="s">
        <v>40842</v>
      </c>
      <c r="G9958" s="2" t="s">
        <v>40843</v>
      </c>
      <c r="H9958" s="2" t="s">
        <v>40844</v>
      </c>
      <c r="I9958" s="2" t="s">
        <v>40845</v>
      </c>
    </row>
    <row r="9959" spans="1:9" ht="82.9" customHeight="1" x14ac:dyDescent="0.15">
      <c r="A9959" s="7">
        <f t="shared" si="155"/>
        <v>9955</v>
      </c>
      <c r="B9959" s="2" t="s">
        <v>40765</v>
      </c>
      <c r="C9959" s="3" t="s">
        <v>40780</v>
      </c>
      <c r="D9959" s="2" t="s">
        <v>40846</v>
      </c>
      <c r="E9959" s="2"/>
      <c r="F9959" s="2" t="s">
        <v>40767</v>
      </c>
      <c r="G9959" s="2"/>
      <c r="H9959" s="2" t="s">
        <v>40847</v>
      </c>
      <c r="I9959" s="2" t="s">
        <v>40848</v>
      </c>
    </row>
    <row r="9960" spans="1:9" ht="56.65" customHeight="1" x14ac:dyDescent="0.15">
      <c r="A9960" s="7">
        <f t="shared" si="155"/>
        <v>9956</v>
      </c>
      <c r="B9960" s="2" t="s">
        <v>40849</v>
      </c>
      <c r="C9960" s="3" t="s">
        <v>40780</v>
      </c>
      <c r="D9960" s="2" t="s">
        <v>40850</v>
      </c>
      <c r="E9960" s="2" t="s">
        <v>40849</v>
      </c>
      <c r="F9960" s="2" t="s">
        <v>40851</v>
      </c>
      <c r="G9960" s="2" t="s">
        <v>40852</v>
      </c>
      <c r="H9960" s="2" t="s">
        <v>40853</v>
      </c>
      <c r="I9960" s="2" t="s">
        <v>40854</v>
      </c>
    </row>
    <row r="9961" spans="1:9" ht="82.9" customHeight="1" x14ac:dyDescent="0.15">
      <c r="A9961" s="7">
        <f t="shared" si="155"/>
        <v>9957</v>
      </c>
      <c r="B9961" s="2" t="s">
        <v>40770</v>
      </c>
      <c r="C9961" s="3" t="s">
        <v>40780</v>
      </c>
      <c r="D9961" s="2" t="s">
        <v>40855</v>
      </c>
      <c r="E9961" s="2" t="s">
        <v>40772</v>
      </c>
      <c r="F9961" s="2" t="s">
        <v>40786</v>
      </c>
      <c r="G9961" s="2" t="s">
        <v>40812</v>
      </c>
      <c r="H9961" s="2" t="s">
        <v>40856</v>
      </c>
      <c r="I9961" s="2" t="s">
        <v>40857</v>
      </c>
    </row>
    <row r="9962" spans="1:9" ht="71.25" customHeight="1" x14ac:dyDescent="0.15">
      <c r="A9962" s="7">
        <f t="shared" si="155"/>
        <v>9958</v>
      </c>
      <c r="B9962" s="2" t="s">
        <v>40770</v>
      </c>
      <c r="C9962" s="3" t="s">
        <v>40780</v>
      </c>
      <c r="D9962" s="2" t="s">
        <v>40858</v>
      </c>
      <c r="E9962" s="2" t="s">
        <v>40772</v>
      </c>
      <c r="F9962" s="2" t="s">
        <v>40786</v>
      </c>
      <c r="G9962" s="2" t="s">
        <v>40808</v>
      </c>
      <c r="H9962" s="2" t="s">
        <v>40859</v>
      </c>
      <c r="I9962" s="2" t="s">
        <v>40860</v>
      </c>
    </row>
    <row r="9963" spans="1:9" ht="140.25" customHeight="1" x14ac:dyDescent="0.15">
      <c r="A9963" s="7">
        <f t="shared" si="155"/>
        <v>9959</v>
      </c>
      <c r="B9963" s="2" t="s">
        <v>40840</v>
      </c>
      <c r="C9963" s="3" t="s">
        <v>40861</v>
      </c>
      <c r="D9963" s="2" t="s">
        <v>40862</v>
      </c>
      <c r="E9963" s="2" t="s">
        <v>40840</v>
      </c>
      <c r="F9963" s="2" t="s">
        <v>40842</v>
      </c>
      <c r="G9963" s="2" t="s">
        <v>40843</v>
      </c>
      <c r="H9963" s="2" t="s">
        <v>40863</v>
      </c>
      <c r="I9963" s="2" t="s">
        <v>40864</v>
      </c>
    </row>
    <row r="9964" spans="1:9" ht="71.25" customHeight="1" x14ac:dyDescent="0.15">
      <c r="A9964" s="7">
        <f t="shared" si="155"/>
        <v>9960</v>
      </c>
      <c r="B9964" s="2" t="s">
        <v>40770</v>
      </c>
      <c r="C9964" s="3" t="s">
        <v>40780</v>
      </c>
      <c r="D9964" s="2" t="s">
        <v>40865</v>
      </c>
      <c r="E9964" s="2" t="s">
        <v>40772</v>
      </c>
      <c r="F9964" s="2" t="s">
        <v>40786</v>
      </c>
      <c r="G9964" s="2" t="s">
        <v>40808</v>
      </c>
      <c r="H9964" s="2" t="s">
        <v>40866</v>
      </c>
      <c r="I9964" s="2" t="s">
        <v>40867</v>
      </c>
    </row>
    <row r="9965" spans="1:9" ht="82.9" customHeight="1" x14ac:dyDescent="0.15">
      <c r="A9965" s="7">
        <f t="shared" si="155"/>
        <v>9961</v>
      </c>
      <c r="B9965" s="2" t="s">
        <v>40868</v>
      </c>
      <c r="C9965" s="3" t="s">
        <v>40780</v>
      </c>
      <c r="D9965" s="2" t="s">
        <v>40869</v>
      </c>
      <c r="E9965" s="2"/>
      <c r="F9965" s="2" t="s">
        <v>40870</v>
      </c>
      <c r="G9965" s="2"/>
      <c r="H9965" s="2" t="s">
        <v>40871</v>
      </c>
      <c r="I9965" s="2" t="s">
        <v>40872</v>
      </c>
    </row>
    <row r="9966" spans="1:9" ht="71.25" customHeight="1" x14ac:dyDescent="0.15">
      <c r="A9966" s="7">
        <f t="shared" si="155"/>
        <v>9962</v>
      </c>
      <c r="B9966" s="2" t="s">
        <v>40873</v>
      </c>
      <c r="C9966" s="3" t="s">
        <v>40780</v>
      </c>
      <c r="D9966" s="2" t="s">
        <v>40874</v>
      </c>
      <c r="E9966" s="2" t="s">
        <v>40875</v>
      </c>
      <c r="F9966" s="2" t="s">
        <v>40786</v>
      </c>
      <c r="G9966" s="2" t="s">
        <v>40808</v>
      </c>
      <c r="H9966" s="2" t="s">
        <v>40876</v>
      </c>
      <c r="I9966" s="2" t="s">
        <v>40877</v>
      </c>
    </row>
    <row r="9967" spans="1:9" ht="128.85" customHeight="1" x14ac:dyDescent="0.15">
      <c r="A9967" s="7">
        <f t="shared" si="155"/>
        <v>9963</v>
      </c>
      <c r="B9967" s="2" t="s">
        <v>40878</v>
      </c>
      <c r="C9967" s="3" t="s">
        <v>40780</v>
      </c>
      <c r="D9967" s="2" t="s">
        <v>40879</v>
      </c>
      <c r="E9967" s="2" t="s">
        <v>40878</v>
      </c>
      <c r="F9967" s="2" t="s">
        <v>40880</v>
      </c>
      <c r="G9967" s="2" t="s">
        <v>40881</v>
      </c>
      <c r="H9967" s="2" t="s">
        <v>40882</v>
      </c>
      <c r="I9967" s="2" t="s">
        <v>40883</v>
      </c>
    </row>
    <row r="9968" spans="1:9" ht="82.9" customHeight="1" x14ac:dyDescent="0.15">
      <c r="A9968" s="7">
        <f t="shared" si="155"/>
        <v>9964</v>
      </c>
      <c r="B9968" s="2" t="s">
        <v>40868</v>
      </c>
      <c r="C9968" s="3" t="s">
        <v>40884</v>
      </c>
      <c r="D9968" s="2" t="s">
        <v>40885</v>
      </c>
      <c r="E9968" s="2"/>
      <c r="F9968" s="2" t="s">
        <v>40870</v>
      </c>
      <c r="G9968" s="2"/>
      <c r="H9968" s="2" t="s">
        <v>40886</v>
      </c>
      <c r="I9968" s="2" t="s">
        <v>40887</v>
      </c>
    </row>
    <row r="9969" spans="1:9" ht="94.15" customHeight="1" x14ac:dyDescent="0.15">
      <c r="A9969" s="7">
        <f t="shared" si="155"/>
        <v>9965</v>
      </c>
      <c r="B9969" s="2" t="s">
        <v>40868</v>
      </c>
      <c r="C9969" s="3" t="s">
        <v>40884</v>
      </c>
      <c r="D9969" s="2" t="s">
        <v>40888</v>
      </c>
      <c r="E9969" s="2"/>
      <c r="F9969" s="2" t="s">
        <v>40870</v>
      </c>
      <c r="G9969" s="2"/>
      <c r="H9969" s="2" t="s">
        <v>40889</v>
      </c>
      <c r="I9969" s="2" t="s">
        <v>40890</v>
      </c>
    </row>
    <row r="9970" spans="1:9" ht="163.35" customHeight="1" x14ac:dyDescent="0.15">
      <c r="A9970" s="7">
        <f t="shared" si="155"/>
        <v>9966</v>
      </c>
      <c r="B9970" s="2" t="s">
        <v>40891</v>
      </c>
      <c r="C9970" s="3" t="s">
        <v>40828</v>
      </c>
      <c r="D9970" s="2" t="s">
        <v>40892</v>
      </c>
      <c r="E9970" s="2" t="s">
        <v>40891</v>
      </c>
      <c r="F9970" s="2" t="s">
        <v>40893</v>
      </c>
      <c r="G9970" s="2" t="s">
        <v>40894</v>
      </c>
      <c r="H9970" s="2" t="s">
        <v>40895</v>
      </c>
      <c r="I9970" s="2" t="s">
        <v>40896</v>
      </c>
    </row>
    <row r="9971" spans="1:9" ht="82.9" customHeight="1" x14ac:dyDescent="0.15">
      <c r="A9971" s="7">
        <f t="shared" si="155"/>
        <v>9967</v>
      </c>
      <c r="B9971" s="2" t="s">
        <v>40868</v>
      </c>
      <c r="C9971" s="3" t="s">
        <v>40884</v>
      </c>
      <c r="D9971" s="2" t="s">
        <v>40897</v>
      </c>
      <c r="E9971" s="2"/>
      <c r="F9971" s="2" t="s">
        <v>40898</v>
      </c>
      <c r="G9971" s="2"/>
      <c r="H9971" s="2" t="s">
        <v>40899</v>
      </c>
      <c r="I9971" s="2" t="s">
        <v>40900</v>
      </c>
    </row>
    <row r="9972" spans="1:9" ht="82.9" customHeight="1" x14ac:dyDescent="0.15">
      <c r="A9972" s="7">
        <f t="shared" si="155"/>
        <v>9968</v>
      </c>
      <c r="B9972" s="2" t="s">
        <v>40868</v>
      </c>
      <c r="C9972" s="3" t="s">
        <v>40884</v>
      </c>
      <c r="D9972" s="2" t="s">
        <v>40901</v>
      </c>
      <c r="E9972" s="2"/>
      <c r="F9972" s="2" t="s">
        <v>40898</v>
      </c>
      <c r="G9972" s="2"/>
      <c r="H9972" s="2" t="s">
        <v>40902</v>
      </c>
      <c r="I9972" s="2" t="s">
        <v>40903</v>
      </c>
    </row>
    <row r="9973" spans="1:9" ht="82.9" customHeight="1" x14ac:dyDescent="0.15">
      <c r="A9973" s="7">
        <f t="shared" si="155"/>
        <v>9969</v>
      </c>
      <c r="B9973" s="2" t="s">
        <v>40868</v>
      </c>
      <c r="C9973" s="3" t="s">
        <v>40884</v>
      </c>
      <c r="D9973" s="2" t="s">
        <v>40904</v>
      </c>
      <c r="E9973" s="2"/>
      <c r="F9973" s="2" t="s">
        <v>40898</v>
      </c>
      <c r="G9973" s="2"/>
      <c r="H9973" s="2" t="s">
        <v>40905</v>
      </c>
      <c r="I9973" s="2" t="s">
        <v>40906</v>
      </c>
    </row>
    <row r="9974" spans="1:9" ht="82.9" customHeight="1" x14ac:dyDescent="0.15">
      <c r="A9974" s="7">
        <f t="shared" si="155"/>
        <v>9970</v>
      </c>
      <c r="B9974" s="2" t="s">
        <v>40868</v>
      </c>
      <c r="C9974" s="3" t="s">
        <v>40884</v>
      </c>
      <c r="D9974" s="2" t="s">
        <v>40907</v>
      </c>
      <c r="E9974" s="2"/>
      <c r="F9974" s="2" t="s">
        <v>40898</v>
      </c>
      <c r="G9974" s="2"/>
      <c r="H9974" s="2" t="s">
        <v>40908</v>
      </c>
      <c r="I9974" s="2" t="s">
        <v>40909</v>
      </c>
    </row>
    <row r="9975" spans="1:9" ht="82.9" customHeight="1" x14ac:dyDescent="0.15">
      <c r="A9975" s="7">
        <f t="shared" si="155"/>
        <v>9971</v>
      </c>
      <c r="B9975" s="2" t="s">
        <v>40868</v>
      </c>
      <c r="C9975" s="3" t="s">
        <v>40884</v>
      </c>
      <c r="D9975" s="2" t="s">
        <v>40910</v>
      </c>
      <c r="E9975" s="2"/>
      <c r="F9975" s="2" t="s">
        <v>40898</v>
      </c>
      <c r="G9975" s="2"/>
      <c r="H9975" s="2" t="s">
        <v>40911</v>
      </c>
      <c r="I9975" s="2" t="s">
        <v>40912</v>
      </c>
    </row>
    <row r="9976" spans="1:9" ht="71.25" customHeight="1" x14ac:dyDescent="0.15">
      <c r="A9976" s="7">
        <f t="shared" si="155"/>
        <v>9972</v>
      </c>
      <c r="B9976" s="2" t="s">
        <v>40868</v>
      </c>
      <c r="C9976" s="3" t="s">
        <v>40884</v>
      </c>
      <c r="D9976" s="2" t="s">
        <v>40913</v>
      </c>
      <c r="E9976" s="2"/>
      <c r="F9976" s="2" t="s">
        <v>40914</v>
      </c>
      <c r="G9976" s="2"/>
      <c r="H9976" s="2" t="s">
        <v>40915</v>
      </c>
      <c r="I9976" s="2" t="s">
        <v>40916</v>
      </c>
    </row>
    <row r="9977" spans="1:9" ht="82.9" customHeight="1" x14ac:dyDescent="0.15">
      <c r="A9977" s="7">
        <f t="shared" si="155"/>
        <v>9973</v>
      </c>
      <c r="B9977" s="2" t="s">
        <v>40868</v>
      </c>
      <c r="C9977" s="3" t="s">
        <v>40884</v>
      </c>
      <c r="D9977" s="2" t="s">
        <v>40917</v>
      </c>
      <c r="E9977" s="2"/>
      <c r="F9977" s="2" t="s">
        <v>40898</v>
      </c>
      <c r="G9977" s="2"/>
      <c r="H9977" s="2" t="s">
        <v>40918</v>
      </c>
      <c r="I9977" s="2" t="s">
        <v>40919</v>
      </c>
    </row>
    <row r="9978" spans="1:9" ht="82.9" customHeight="1" x14ac:dyDescent="0.15">
      <c r="A9978" s="7">
        <f t="shared" si="155"/>
        <v>9974</v>
      </c>
      <c r="B9978" s="2" t="s">
        <v>40868</v>
      </c>
      <c r="C9978" s="3" t="s">
        <v>40884</v>
      </c>
      <c r="D9978" s="2" t="s">
        <v>40920</v>
      </c>
      <c r="E9978" s="2"/>
      <c r="F9978" s="2" t="s">
        <v>40898</v>
      </c>
      <c r="G9978" s="2"/>
      <c r="H9978" s="2" t="s">
        <v>40921</v>
      </c>
      <c r="I9978" s="2" t="s">
        <v>40922</v>
      </c>
    </row>
    <row r="9979" spans="1:9" ht="82.9" customHeight="1" x14ac:dyDescent="0.15">
      <c r="A9979" s="7">
        <f t="shared" si="155"/>
        <v>9975</v>
      </c>
      <c r="B9979" s="2" t="s">
        <v>40868</v>
      </c>
      <c r="C9979" s="3" t="s">
        <v>40884</v>
      </c>
      <c r="D9979" s="2" t="s">
        <v>40923</v>
      </c>
      <c r="E9979" s="2"/>
      <c r="F9979" s="2" t="s">
        <v>40870</v>
      </c>
      <c r="G9979" s="2"/>
      <c r="H9979" s="2" t="s">
        <v>40924</v>
      </c>
      <c r="I9979" s="2" t="s">
        <v>40925</v>
      </c>
    </row>
    <row r="9980" spans="1:9" ht="82.9" customHeight="1" x14ac:dyDescent="0.15">
      <c r="A9980" s="7">
        <f t="shared" si="155"/>
        <v>9976</v>
      </c>
      <c r="B9980" s="2" t="s">
        <v>40926</v>
      </c>
      <c r="C9980" s="3" t="s">
        <v>40884</v>
      </c>
      <c r="D9980" s="2" t="s">
        <v>40927</v>
      </c>
      <c r="E9980" s="2" t="s">
        <v>40926</v>
      </c>
      <c r="F9980" s="2" t="s">
        <v>40928</v>
      </c>
      <c r="G9980" s="2" t="s">
        <v>40929</v>
      </c>
      <c r="H9980" s="2" t="s">
        <v>40930</v>
      </c>
      <c r="I9980" s="2" t="s">
        <v>40931</v>
      </c>
    </row>
    <row r="9981" spans="1:9" ht="59.65" customHeight="1" x14ac:dyDescent="0.15">
      <c r="A9981" s="7">
        <f t="shared" si="155"/>
        <v>9977</v>
      </c>
      <c r="B9981" s="2" t="s">
        <v>40932</v>
      </c>
      <c r="C9981" s="3" t="s">
        <v>40884</v>
      </c>
      <c r="D9981" s="2" t="s">
        <v>40933</v>
      </c>
      <c r="E9981" s="2" t="s">
        <v>40932</v>
      </c>
      <c r="F9981" s="2" t="s">
        <v>40934</v>
      </c>
      <c r="G9981" s="2" t="s">
        <v>40935</v>
      </c>
      <c r="H9981" s="2" t="s">
        <v>40936</v>
      </c>
      <c r="I9981" s="2" t="s">
        <v>40937</v>
      </c>
    </row>
    <row r="9982" spans="1:9" ht="71.25" customHeight="1" x14ac:dyDescent="0.15">
      <c r="A9982" s="7">
        <f t="shared" si="155"/>
        <v>9978</v>
      </c>
      <c r="B9982" s="2" t="s">
        <v>40926</v>
      </c>
      <c r="C9982" s="3" t="s">
        <v>40884</v>
      </c>
      <c r="D9982" s="2" t="s">
        <v>40938</v>
      </c>
      <c r="E9982" s="2" t="s">
        <v>40926</v>
      </c>
      <c r="F9982" s="2" t="s">
        <v>40928</v>
      </c>
      <c r="G9982" s="2" t="s">
        <v>40929</v>
      </c>
      <c r="H9982" s="2" t="s">
        <v>40939</v>
      </c>
      <c r="I9982" s="2" t="s">
        <v>40940</v>
      </c>
    </row>
    <row r="9983" spans="1:9" ht="71.25" customHeight="1" x14ac:dyDescent="0.15">
      <c r="A9983" s="7">
        <f t="shared" si="155"/>
        <v>9979</v>
      </c>
      <c r="B9983" s="2" t="s">
        <v>40926</v>
      </c>
      <c r="C9983" s="3" t="s">
        <v>40884</v>
      </c>
      <c r="D9983" s="2" t="s">
        <v>40941</v>
      </c>
      <c r="E9983" s="2" t="s">
        <v>40926</v>
      </c>
      <c r="F9983" s="2" t="s">
        <v>40928</v>
      </c>
      <c r="G9983" s="2" t="s">
        <v>40942</v>
      </c>
      <c r="H9983" s="2" t="s">
        <v>40943</v>
      </c>
      <c r="I9983" s="2" t="s">
        <v>40944</v>
      </c>
    </row>
    <row r="9984" spans="1:9" ht="56.65" customHeight="1" x14ac:dyDescent="0.15">
      <c r="A9984" s="7">
        <f t="shared" si="155"/>
        <v>9980</v>
      </c>
      <c r="B9984" s="2" t="s">
        <v>40849</v>
      </c>
      <c r="C9984" s="3" t="s">
        <v>40884</v>
      </c>
      <c r="D9984" s="2" t="s">
        <v>40945</v>
      </c>
      <c r="E9984" s="2" t="s">
        <v>40849</v>
      </c>
      <c r="F9984" s="2" t="s">
        <v>40851</v>
      </c>
      <c r="G9984" s="2" t="s">
        <v>40852</v>
      </c>
      <c r="H9984" s="2" t="s">
        <v>40946</v>
      </c>
      <c r="I9984" s="2" t="s">
        <v>40947</v>
      </c>
    </row>
    <row r="9985" spans="1:9" ht="128.85" customHeight="1" x14ac:dyDescent="0.15">
      <c r="A9985" s="7">
        <f t="shared" si="155"/>
        <v>9981</v>
      </c>
      <c r="B9985" s="2" t="s">
        <v>40948</v>
      </c>
      <c r="C9985" s="3" t="s">
        <v>40884</v>
      </c>
      <c r="D9985" s="2" t="s">
        <v>40949</v>
      </c>
      <c r="E9985" s="2" t="s">
        <v>40950</v>
      </c>
      <c r="F9985" s="2" t="s">
        <v>40951</v>
      </c>
      <c r="G9985" s="2" t="s">
        <v>40952</v>
      </c>
      <c r="H9985" s="2" t="s">
        <v>40953</v>
      </c>
      <c r="I9985" s="2" t="s">
        <v>40954</v>
      </c>
    </row>
    <row r="9986" spans="1:9" ht="151.9" customHeight="1" x14ac:dyDescent="0.15">
      <c r="A9986" s="7">
        <f t="shared" si="155"/>
        <v>9982</v>
      </c>
      <c r="B9986" s="2" t="s">
        <v>40955</v>
      </c>
      <c r="C9986" s="3" t="s">
        <v>40861</v>
      </c>
      <c r="D9986" s="2" t="s">
        <v>40956</v>
      </c>
      <c r="E9986" s="2" t="s">
        <v>40955</v>
      </c>
      <c r="F9986" s="2" t="s">
        <v>40957</v>
      </c>
      <c r="G9986" s="2" t="s">
        <v>40958</v>
      </c>
      <c r="H9986" s="2" t="s">
        <v>40959</v>
      </c>
      <c r="I9986" s="2" t="s">
        <v>40960</v>
      </c>
    </row>
    <row r="9987" spans="1:9" ht="117.4" customHeight="1" x14ac:dyDescent="0.15">
      <c r="A9987" s="7">
        <f t="shared" si="155"/>
        <v>9983</v>
      </c>
      <c r="B9987" s="2" t="s">
        <v>40961</v>
      </c>
      <c r="C9987" s="3" t="s">
        <v>40884</v>
      </c>
      <c r="D9987" s="2" t="s">
        <v>40962</v>
      </c>
      <c r="E9987" s="2"/>
      <c r="F9987" s="2" t="s">
        <v>40963</v>
      </c>
      <c r="G9987" s="2" t="s">
        <v>40964</v>
      </c>
      <c r="H9987" s="2" t="s">
        <v>40965</v>
      </c>
      <c r="I9987" s="2" t="s">
        <v>40966</v>
      </c>
    </row>
    <row r="9988" spans="1:9" ht="128.85" customHeight="1" x14ac:dyDescent="0.15">
      <c r="A9988" s="7">
        <f t="shared" si="155"/>
        <v>9984</v>
      </c>
      <c r="B9988" s="2" t="s">
        <v>40961</v>
      </c>
      <c r="C9988" s="3" t="s">
        <v>40884</v>
      </c>
      <c r="D9988" s="2" t="s">
        <v>40967</v>
      </c>
      <c r="E9988" s="2"/>
      <c r="F9988" s="2" t="s">
        <v>40963</v>
      </c>
      <c r="G9988" s="2" t="s">
        <v>40964</v>
      </c>
      <c r="H9988" s="2" t="s">
        <v>40968</v>
      </c>
      <c r="I9988" s="2" t="s">
        <v>40969</v>
      </c>
    </row>
    <row r="9989" spans="1:9" ht="56.65" customHeight="1" x14ac:dyDescent="0.15">
      <c r="A9989" s="7">
        <f t="shared" si="155"/>
        <v>9985</v>
      </c>
      <c r="B9989" s="2" t="s">
        <v>40970</v>
      </c>
      <c r="C9989" s="3" t="s">
        <v>40884</v>
      </c>
      <c r="D9989" s="2" t="s">
        <v>40971</v>
      </c>
      <c r="E9989" s="2" t="s">
        <v>40972</v>
      </c>
      <c r="F9989" s="2" t="s">
        <v>40973</v>
      </c>
      <c r="G9989" s="2" t="s">
        <v>40974</v>
      </c>
      <c r="H9989" s="2" t="s">
        <v>40975</v>
      </c>
      <c r="I9989" s="2" t="s">
        <v>40976</v>
      </c>
    </row>
    <row r="9990" spans="1:9" ht="82.9" customHeight="1" x14ac:dyDescent="0.15">
      <c r="A9990" s="7">
        <f t="shared" si="155"/>
        <v>9986</v>
      </c>
      <c r="B9990" s="2" t="s">
        <v>40977</v>
      </c>
      <c r="C9990" s="3" t="s">
        <v>40884</v>
      </c>
      <c r="D9990" s="2" t="s">
        <v>40978</v>
      </c>
      <c r="E9990" s="2" t="s">
        <v>40977</v>
      </c>
      <c r="F9990" s="2" t="s">
        <v>40979</v>
      </c>
      <c r="G9990" s="2" t="s">
        <v>40980</v>
      </c>
      <c r="H9990" s="2" t="s">
        <v>40981</v>
      </c>
      <c r="I9990" s="2" t="s">
        <v>40982</v>
      </c>
    </row>
    <row r="9991" spans="1:9" ht="151.9" customHeight="1" x14ac:dyDescent="0.15">
      <c r="A9991" s="7">
        <f t="shared" ref="A9991:A10054" si="156">A9990+1</f>
        <v>9987</v>
      </c>
      <c r="B9991" s="2" t="s">
        <v>40955</v>
      </c>
      <c r="C9991" s="3" t="s">
        <v>40983</v>
      </c>
      <c r="D9991" s="2" t="s">
        <v>40984</v>
      </c>
      <c r="E9991" s="2" t="s">
        <v>40985</v>
      </c>
      <c r="F9991" s="2" t="s">
        <v>40957</v>
      </c>
      <c r="G9991" s="2" t="s">
        <v>40986</v>
      </c>
      <c r="H9991" s="2" t="s">
        <v>40987</v>
      </c>
      <c r="I9991" s="2" t="s">
        <v>40988</v>
      </c>
    </row>
    <row r="9992" spans="1:9" ht="128.85" customHeight="1" x14ac:dyDescent="0.15">
      <c r="A9992" s="7">
        <f t="shared" si="156"/>
        <v>9988</v>
      </c>
      <c r="B9992" s="2" t="s">
        <v>40955</v>
      </c>
      <c r="C9992" s="3" t="s">
        <v>40983</v>
      </c>
      <c r="D9992" s="2" t="s">
        <v>40989</v>
      </c>
      <c r="E9992" s="2" t="s">
        <v>40955</v>
      </c>
      <c r="F9992" s="2" t="s">
        <v>40957</v>
      </c>
      <c r="G9992" s="2" t="s">
        <v>40958</v>
      </c>
      <c r="H9992" s="2" t="s">
        <v>40990</v>
      </c>
      <c r="I9992" s="2" t="s">
        <v>40991</v>
      </c>
    </row>
    <row r="9993" spans="1:9" ht="128.85" customHeight="1" x14ac:dyDescent="0.15">
      <c r="A9993" s="7">
        <f t="shared" si="156"/>
        <v>9989</v>
      </c>
      <c r="B9993" s="2" t="s">
        <v>40955</v>
      </c>
      <c r="C9993" s="3" t="s">
        <v>40983</v>
      </c>
      <c r="D9993" s="2" t="s">
        <v>40992</v>
      </c>
      <c r="E9993" s="2" t="s">
        <v>40955</v>
      </c>
      <c r="F9993" s="2" t="s">
        <v>40957</v>
      </c>
      <c r="G9993" s="2" t="s">
        <v>40958</v>
      </c>
      <c r="H9993" s="2" t="s">
        <v>40993</v>
      </c>
      <c r="I9993" s="2" t="s">
        <v>40994</v>
      </c>
    </row>
    <row r="9994" spans="1:9" ht="117.4" customHeight="1" x14ac:dyDescent="0.15">
      <c r="A9994" s="7">
        <f t="shared" si="156"/>
        <v>9990</v>
      </c>
      <c r="B9994" s="2" t="s">
        <v>40955</v>
      </c>
      <c r="C9994" s="3" t="s">
        <v>40983</v>
      </c>
      <c r="D9994" s="2" t="s">
        <v>40995</v>
      </c>
      <c r="E9994" s="2" t="s">
        <v>40955</v>
      </c>
      <c r="F9994" s="2" t="s">
        <v>40957</v>
      </c>
      <c r="G9994" s="2" t="s">
        <v>40958</v>
      </c>
      <c r="H9994" s="2" t="s">
        <v>40996</v>
      </c>
      <c r="I9994" s="2" t="s">
        <v>40997</v>
      </c>
    </row>
    <row r="9995" spans="1:9" ht="128.85" customHeight="1" x14ac:dyDescent="0.15">
      <c r="A9995" s="7">
        <f t="shared" si="156"/>
        <v>9991</v>
      </c>
      <c r="B9995" s="2" t="s">
        <v>40961</v>
      </c>
      <c r="C9995" s="3" t="s">
        <v>40998</v>
      </c>
      <c r="D9995" s="2" t="s">
        <v>40999</v>
      </c>
      <c r="E9995" s="2"/>
      <c r="F9995" s="2" t="s">
        <v>40963</v>
      </c>
      <c r="G9995" s="2" t="s">
        <v>40964</v>
      </c>
      <c r="H9995" s="2" t="s">
        <v>41000</v>
      </c>
      <c r="I9995" s="2" t="s">
        <v>41001</v>
      </c>
    </row>
    <row r="9996" spans="1:9" ht="117.4" customHeight="1" x14ac:dyDescent="0.15">
      <c r="A9996" s="7">
        <f t="shared" si="156"/>
        <v>9992</v>
      </c>
      <c r="B9996" s="2" t="s">
        <v>40961</v>
      </c>
      <c r="C9996" s="3" t="s">
        <v>40998</v>
      </c>
      <c r="D9996" s="2" t="s">
        <v>41002</v>
      </c>
      <c r="E9996" s="2"/>
      <c r="F9996" s="2" t="s">
        <v>40963</v>
      </c>
      <c r="G9996" s="2" t="s">
        <v>40964</v>
      </c>
      <c r="H9996" s="2" t="s">
        <v>41003</v>
      </c>
      <c r="I9996" s="2" t="s">
        <v>41004</v>
      </c>
    </row>
    <row r="9997" spans="1:9" ht="140.25" customHeight="1" x14ac:dyDescent="0.15">
      <c r="A9997" s="7">
        <f t="shared" si="156"/>
        <v>9993</v>
      </c>
      <c r="B9997" s="2" t="s">
        <v>40961</v>
      </c>
      <c r="C9997" s="3" t="s">
        <v>40998</v>
      </c>
      <c r="D9997" s="2" t="s">
        <v>41005</v>
      </c>
      <c r="E9997" s="2"/>
      <c r="F9997" s="2" t="s">
        <v>40963</v>
      </c>
      <c r="G9997" s="2" t="s">
        <v>40964</v>
      </c>
      <c r="H9997" s="2" t="s">
        <v>41006</v>
      </c>
      <c r="I9997" s="2" t="s">
        <v>41007</v>
      </c>
    </row>
    <row r="9998" spans="1:9" ht="163.35" customHeight="1" x14ac:dyDescent="0.15">
      <c r="A9998" s="7">
        <f t="shared" si="156"/>
        <v>9994</v>
      </c>
      <c r="B9998" s="2" t="s">
        <v>40961</v>
      </c>
      <c r="C9998" s="3" t="s">
        <v>41008</v>
      </c>
      <c r="D9998" s="2" t="s">
        <v>41009</v>
      </c>
      <c r="E9998" s="2"/>
      <c r="F9998" s="2" t="s">
        <v>40963</v>
      </c>
      <c r="G9998" s="2" t="s">
        <v>41010</v>
      </c>
      <c r="H9998" s="2" t="s">
        <v>41011</v>
      </c>
      <c r="I9998" s="2" t="s">
        <v>41012</v>
      </c>
    </row>
    <row r="9999" spans="1:9" ht="94.15" customHeight="1" x14ac:dyDescent="0.15">
      <c r="A9999" s="7">
        <f t="shared" si="156"/>
        <v>9995</v>
      </c>
      <c r="B9999" s="2" t="s">
        <v>40961</v>
      </c>
      <c r="C9999" s="3" t="s">
        <v>41008</v>
      </c>
      <c r="D9999" s="2" t="s">
        <v>41013</v>
      </c>
      <c r="E9999" s="2"/>
      <c r="F9999" s="2" t="s">
        <v>40963</v>
      </c>
      <c r="G9999" s="2" t="s">
        <v>41014</v>
      </c>
      <c r="H9999" s="2" t="s">
        <v>41015</v>
      </c>
      <c r="I9999" s="2" t="s">
        <v>41016</v>
      </c>
    </row>
    <row r="10000" spans="1:9" ht="117.4" customHeight="1" x14ac:dyDescent="0.15">
      <c r="A10000" s="7">
        <f t="shared" si="156"/>
        <v>9996</v>
      </c>
      <c r="B10000" s="2" t="s">
        <v>40961</v>
      </c>
      <c r="C10000" s="3" t="s">
        <v>41008</v>
      </c>
      <c r="D10000" s="2" t="s">
        <v>41017</v>
      </c>
      <c r="E10000" s="2"/>
      <c r="F10000" s="2" t="s">
        <v>40963</v>
      </c>
      <c r="G10000" s="2" t="s">
        <v>41014</v>
      </c>
      <c r="H10000" s="2" t="s">
        <v>41018</v>
      </c>
      <c r="I10000" s="2" t="s">
        <v>41019</v>
      </c>
    </row>
    <row r="10001" spans="1:9" ht="117.4" customHeight="1" x14ac:dyDescent="0.15">
      <c r="A10001" s="7">
        <f t="shared" si="156"/>
        <v>9997</v>
      </c>
      <c r="B10001" s="2" t="s">
        <v>40961</v>
      </c>
      <c r="C10001" s="3" t="s">
        <v>41008</v>
      </c>
      <c r="D10001" s="2" t="s">
        <v>41020</v>
      </c>
      <c r="E10001" s="2"/>
      <c r="F10001" s="2" t="s">
        <v>40963</v>
      </c>
      <c r="G10001" s="2" t="s">
        <v>41014</v>
      </c>
      <c r="H10001" s="2" t="s">
        <v>41021</v>
      </c>
      <c r="I10001" s="2" t="s">
        <v>41022</v>
      </c>
    </row>
    <row r="10002" spans="1:9" ht="94.15" customHeight="1" x14ac:dyDescent="0.15">
      <c r="A10002" s="7">
        <f t="shared" si="156"/>
        <v>9998</v>
      </c>
      <c r="B10002" s="2" t="s">
        <v>40961</v>
      </c>
      <c r="C10002" s="3" t="s">
        <v>41008</v>
      </c>
      <c r="D10002" s="2" t="s">
        <v>41023</v>
      </c>
      <c r="E10002" s="2"/>
      <c r="F10002" s="2" t="s">
        <v>40963</v>
      </c>
      <c r="G10002" s="2" t="s">
        <v>41014</v>
      </c>
      <c r="H10002" s="2" t="s">
        <v>41024</v>
      </c>
      <c r="I10002" s="2" t="s">
        <v>41025</v>
      </c>
    </row>
    <row r="10003" spans="1:9" ht="117.4" customHeight="1" x14ac:dyDescent="0.15">
      <c r="A10003" s="7">
        <f t="shared" si="156"/>
        <v>9999</v>
      </c>
      <c r="B10003" s="2" t="s">
        <v>40961</v>
      </c>
      <c r="C10003" s="3" t="s">
        <v>41008</v>
      </c>
      <c r="D10003" s="2" t="s">
        <v>41026</v>
      </c>
      <c r="E10003" s="2"/>
      <c r="F10003" s="2" t="s">
        <v>40963</v>
      </c>
      <c r="G10003" s="2" t="s">
        <v>41014</v>
      </c>
      <c r="H10003" s="2" t="s">
        <v>41027</v>
      </c>
      <c r="I10003" s="2" t="s">
        <v>41028</v>
      </c>
    </row>
    <row r="10004" spans="1:9" ht="266.85000000000002" customHeight="1" x14ac:dyDescent="0.15">
      <c r="A10004" s="7">
        <f t="shared" si="156"/>
        <v>10000</v>
      </c>
      <c r="B10004" s="2" t="s">
        <v>41029</v>
      </c>
      <c r="C10004" s="3" t="s">
        <v>40983</v>
      </c>
      <c r="D10004" s="2" t="s">
        <v>41030</v>
      </c>
      <c r="E10004" s="2" t="s">
        <v>41031</v>
      </c>
      <c r="F10004" s="2" t="s">
        <v>40963</v>
      </c>
      <c r="G10004" s="2" t="s">
        <v>41032</v>
      </c>
      <c r="H10004" s="2" t="s">
        <v>41033</v>
      </c>
      <c r="I10004" s="2" t="s">
        <v>41034</v>
      </c>
    </row>
    <row r="10005" spans="1:9" ht="151.9" customHeight="1" x14ac:dyDescent="0.15">
      <c r="A10005" s="7">
        <f t="shared" si="156"/>
        <v>10001</v>
      </c>
      <c r="B10005" s="2" t="s">
        <v>40961</v>
      </c>
      <c r="C10005" s="3" t="s">
        <v>40998</v>
      </c>
      <c r="D10005" s="2" t="s">
        <v>41035</v>
      </c>
      <c r="E10005" s="2"/>
      <c r="F10005" s="2" t="s">
        <v>40963</v>
      </c>
      <c r="G10005" s="2" t="s">
        <v>41036</v>
      </c>
      <c r="H10005" s="2" t="s">
        <v>41037</v>
      </c>
      <c r="I10005" s="2" t="s">
        <v>41038</v>
      </c>
    </row>
    <row r="10006" spans="1:9" ht="140.25" customHeight="1" x14ac:dyDescent="0.15">
      <c r="A10006" s="7">
        <f t="shared" si="156"/>
        <v>10002</v>
      </c>
      <c r="B10006" s="2" t="s">
        <v>40961</v>
      </c>
      <c r="C10006" s="3" t="s">
        <v>40998</v>
      </c>
      <c r="D10006" s="2" t="s">
        <v>41039</v>
      </c>
      <c r="E10006" s="2"/>
      <c r="F10006" s="2" t="s">
        <v>40963</v>
      </c>
      <c r="G10006" s="2" t="s">
        <v>41036</v>
      </c>
      <c r="H10006" s="2" t="s">
        <v>41040</v>
      </c>
      <c r="I10006" s="2" t="s">
        <v>41041</v>
      </c>
    </row>
    <row r="10007" spans="1:9" ht="82.9" customHeight="1" x14ac:dyDescent="0.15">
      <c r="A10007" s="7">
        <f t="shared" si="156"/>
        <v>10003</v>
      </c>
      <c r="B10007" s="2" t="s">
        <v>40977</v>
      </c>
      <c r="C10007" s="3" t="s">
        <v>40998</v>
      </c>
      <c r="D10007" s="2" t="s">
        <v>41042</v>
      </c>
      <c r="E10007" s="2" t="s">
        <v>40977</v>
      </c>
      <c r="F10007" s="2" t="s">
        <v>40979</v>
      </c>
      <c r="G10007" s="2" t="s">
        <v>40980</v>
      </c>
      <c r="H10007" s="2" t="s">
        <v>41043</v>
      </c>
      <c r="I10007" s="2" t="s">
        <v>41044</v>
      </c>
    </row>
    <row r="10008" spans="1:9" ht="174.75" customHeight="1" x14ac:dyDescent="0.15">
      <c r="A10008" s="7">
        <f t="shared" si="156"/>
        <v>10004</v>
      </c>
      <c r="B10008" s="2" t="s">
        <v>40961</v>
      </c>
      <c r="C10008" s="3" t="s">
        <v>40998</v>
      </c>
      <c r="D10008" s="2" t="s">
        <v>41045</v>
      </c>
      <c r="E10008" s="2"/>
      <c r="F10008" s="2" t="s">
        <v>40963</v>
      </c>
      <c r="G10008" s="2" t="s">
        <v>41036</v>
      </c>
      <c r="H10008" s="2" t="s">
        <v>41046</v>
      </c>
      <c r="I10008" s="2" t="s">
        <v>41047</v>
      </c>
    </row>
    <row r="10009" spans="1:9" ht="151.9" customHeight="1" x14ac:dyDescent="0.15">
      <c r="A10009" s="7">
        <f t="shared" si="156"/>
        <v>10005</v>
      </c>
      <c r="B10009" s="2" t="s">
        <v>40961</v>
      </c>
      <c r="C10009" s="3" t="s">
        <v>40998</v>
      </c>
      <c r="D10009" s="2" t="s">
        <v>41048</v>
      </c>
      <c r="E10009" s="2"/>
      <c r="F10009" s="2" t="s">
        <v>40963</v>
      </c>
      <c r="G10009" s="2" t="s">
        <v>41036</v>
      </c>
      <c r="H10009" s="2" t="s">
        <v>41049</v>
      </c>
      <c r="I10009" s="2" t="s">
        <v>41050</v>
      </c>
    </row>
    <row r="10010" spans="1:9" ht="163.35" customHeight="1" x14ac:dyDescent="0.15">
      <c r="A10010" s="7">
        <f t="shared" si="156"/>
        <v>10006</v>
      </c>
      <c r="B10010" s="2" t="s">
        <v>40961</v>
      </c>
      <c r="C10010" s="3" t="s">
        <v>40998</v>
      </c>
      <c r="D10010" s="2" t="s">
        <v>41051</v>
      </c>
      <c r="E10010" s="2"/>
      <c r="F10010" s="2" t="s">
        <v>40963</v>
      </c>
      <c r="G10010" s="2" t="s">
        <v>41036</v>
      </c>
      <c r="H10010" s="2" t="s">
        <v>41052</v>
      </c>
      <c r="I10010" s="2" t="s">
        <v>41053</v>
      </c>
    </row>
    <row r="10011" spans="1:9" ht="128.85" customHeight="1" x14ac:dyDescent="0.15">
      <c r="A10011" s="7">
        <f t="shared" si="156"/>
        <v>10007</v>
      </c>
      <c r="B10011" s="2" t="s">
        <v>40961</v>
      </c>
      <c r="C10011" s="3" t="s">
        <v>41008</v>
      </c>
      <c r="D10011" s="2" t="s">
        <v>41054</v>
      </c>
      <c r="E10011" s="2"/>
      <c r="F10011" s="2" t="s">
        <v>40963</v>
      </c>
      <c r="G10011" s="2" t="s">
        <v>41014</v>
      </c>
      <c r="H10011" s="2" t="s">
        <v>41055</v>
      </c>
      <c r="I10011" s="2" t="s">
        <v>41056</v>
      </c>
    </row>
    <row r="10012" spans="1:9" ht="105.75" customHeight="1" x14ac:dyDescent="0.15">
      <c r="A10012" s="7">
        <f t="shared" si="156"/>
        <v>10008</v>
      </c>
      <c r="B10012" s="2" t="s">
        <v>40961</v>
      </c>
      <c r="C10012" s="3" t="s">
        <v>40998</v>
      </c>
      <c r="D10012" s="2" t="s">
        <v>41057</v>
      </c>
      <c r="E10012" s="2"/>
      <c r="F10012" s="2" t="s">
        <v>40963</v>
      </c>
      <c r="G10012" s="2" t="s">
        <v>40964</v>
      </c>
      <c r="H10012" s="2" t="s">
        <v>41058</v>
      </c>
      <c r="I10012" s="2" t="s">
        <v>41059</v>
      </c>
    </row>
    <row r="10013" spans="1:9" ht="117.4" customHeight="1" x14ac:dyDescent="0.15">
      <c r="A10013" s="7">
        <f t="shared" si="156"/>
        <v>10009</v>
      </c>
      <c r="B10013" s="2" t="s">
        <v>40961</v>
      </c>
      <c r="C10013" s="3" t="s">
        <v>41008</v>
      </c>
      <c r="D10013" s="2" t="s">
        <v>41060</v>
      </c>
      <c r="E10013" s="2"/>
      <c r="F10013" s="2" t="s">
        <v>40963</v>
      </c>
      <c r="G10013" s="2" t="s">
        <v>41014</v>
      </c>
      <c r="H10013" s="2" t="s">
        <v>41061</v>
      </c>
      <c r="I10013" s="2" t="s">
        <v>41062</v>
      </c>
    </row>
    <row r="10014" spans="1:9" ht="128.85" customHeight="1" x14ac:dyDescent="0.15">
      <c r="A10014" s="7">
        <f t="shared" si="156"/>
        <v>10010</v>
      </c>
      <c r="B10014" s="2" t="s">
        <v>41063</v>
      </c>
      <c r="C10014" s="3" t="s">
        <v>41008</v>
      </c>
      <c r="D10014" s="2" t="s">
        <v>41064</v>
      </c>
      <c r="E10014" s="2"/>
      <c r="F10014" s="2" t="s">
        <v>41065</v>
      </c>
      <c r="G10014" s="2" t="s">
        <v>41014</v>
      </c>
      <c r="H10014" s="2" t="s">
        <v>41066</v>
      </c>
      <c r="I10014" s="2" t="s">
        <v>41067</v>
      </c>
    </row>
    <row r="10015" spans="1:9" ht="140.25" customHeight="1" x14ac:dyDescent="0.15">
      <c r="A10015" s="7">
        <f t="shared" si="156"/>
        <v>10011</v>
      </c>
      <c r="B10015" s="2" t="s">
        <v>41063</v>
      </c>
      <c r="C10015" s="3" t="s">
        <v>41008</v>
      </c>
      <c r="D10015" s="2" t="s">
        <v>41068</v>
      </c>
      <c r="E10015" s="2"/>
      <c r="F10015" s="2" t="s">
        <v>41065</v>
      </c>
      <c r="G10015" s="2" t="s">
        <v>41010</v>
      </c>
      <c r="H10015" s="2" t="s">
        <v>41069</v>
      </c>
      <c r="I10015" s="2" t="s">
        <v>41070</v>
      </c>
    </row>
    <row r="10016" spans="1:9" ht="163.35" customHeight="1" x14ac:dyDescent="0.15">
      <c r="A10016" s="7">
        <f t="shared" si="156"/>
        <v>10012</v>
      </c>
      <c r="B10016" s="2" t="s">
        <v>41063</v>
      </c>
      <c r="C10016" s="3" t="s">
        <v>40998</v>
      </c>
      <c r="D10016" s="2" t="s">
        <v>41071</v>
      </c>
      <c r="E10016" s="2"/>
      <c r="F10016" s="2" t="s">
        <v>41065</v>
      </c>
      <c r="G10016" s="2" t="s">
        <v>41036</v>
      </c>
      <c r="H10016" s="2" t="s">
        <v>41072</v>
      </c>
      <c r="I10016" s="2" t="s">
        <v>41073</v>
      </c>
    </row>
    <row r="10017" spans="1:9" ht="71.25" customHeight="1" x14ac:dyDescent="0.15">
      <c r="A10017" s="7">
        <f t="shared" si="156"/>
        <v>10013</v>
      </c>
      <c r="B10017" s="2" t="s">
        <v>41074</v>
      </c>
      <c r="C10017" s="3" t="s">
        <v>40998</v>
      </c>
      <c r="D10017" s="2" t="s">
        <v>41075</v>
      </c>
      <c r="E10017" s="2" t="s">
        <v>41074</v>
      </c>
      <c r="F10017" s="2" t="s">
        <v>41076</v>
      </c>
      <c r="G10017" s="2" t="s">
        <v>41077</v>
      </c>
      <c r="H10017" s="2" t="s">
        <v>41078</v>
      </c>
      <c r="I10017" s="2" t="s">
        <v>41079</v>
      </c>
    </row>
    <row r="10018" spans="1:9" ht="82.9" customHeight="1" x14ac:dyDescent="0.15">
      <c r="A10018" s="7">
        <f t="shared" si="156"/>
        <v>10014</v>
      </c>
      <c r="B10018" s="2" t="s">
        <v>41080</v>
      </c>
      <c r="C10018" s="3" t="s">
        <v>40998</v>
      </c>
      <c r="D10018" s="2" t="s">
        <v>41081</v>
      </c>
      <c r="E10018" s="2" t="s">
        <v>41080</v>
      </c>
      <c r="F10018" s="2" t="s">
        <v>41082</v>
      </c>
      <c r="G10018" s="2" t="s">
        <v>41083</v>
      </c>
      <c r="H10018" s="2" t="s">
        <v>41084</v>
      </c>
      <c r="I10018" s="2" t="s">
        <v>41085</v>
      </c>
    </row>
    <row r="10019" spans="1:9" ht="151.9" customHeight="1" x14ac:dyDescent="0.15">
      <c r="A10019" s="7">
        <f t="shared" si="156"/>
        <v>10015</v>
      </c>
      <c r="B10019" s="2" t="s">
        <v>41063</v>
      </c>
      <c r="C10019" s="3" t="s">
        <v>40998</v>
      </c>
      <c r="D10019" s="2" t="s">
        <v>41086</v>
      </c>
      <c r="E10019" s="2"/>
      <c r="F10019" s="2" t="s">
        <v>41065</v>
      </c>
      <c r="G10019" s="2" t="s">
        <v>41036</v>
      </c>
      <c r="H10019" s="2" t="s">
        <v>41087</v>
      </c>
      <c r="I10019" s="2" t="s">
        <v>41088</v>
      </c>
    </row>
    <row r="10020" spans="1:9" ht="140.25" customHeight="1" x14ac:dyDescent="0.15">
      <c r="A10020" s="7">
        <f t="shared" si="156"/>
        <v>10016</v>
      </c>
      <c r="B10020" s="2" t="s">
        <v>41063</v>
      </c>
      <c r="C10020" s="3" t="s">
        <v>40998</v>
      </c>
      <c r="D10020" s="2" t="s">
        <v>41089</v>
      </c>
      <c r="E10020" s="2"/>
      <c r="F10020" s="2" t="s">
        <v>41065</v>
      </c>
      <c r="G10020" s="2" t="s">
        <v>41036</v>
      </c>
      <c r="H10020" s="2" t="s">
        <v>41090</v>
      </c>
      <c r="I10020" s="2" t="s">
        <v>41091</v>
      </c>
    </row>
    <row r="10021" spans="1:9" ht="163.35" customHeight="1" x14ac:dyDescent="0.15">
      <c r="A10021" s="7">
        <f t="shared" si="156"/>
        <v>10017</v>
      </c>
      <c r="B10021" s="2" t="s">
        <v>41063</v>
      </c>
      <c r="C10021" s="3" t="s">
        <v>40998</v>
      </c>
      <c r="D10021" s="2" t="s">
        <v>41092</v>
      </c>
      <c r="E10021" s="2"/>
      <c r="F10021" s="2" t="s">
        <v>41065</v>
      </c>
      <c r="G10021" s="2" t="s">
        <v>41036</v>
      </c>
      <c r="H10021" s="2" t="s">
        <v>41093</v>
      </c>
      <c r="I10021" s="2" t="s">
        <v>41094</v>
      </c>
    </row>
    <row r="10022" spans="1:9" ht="151.9" customHeight="1" x14ac:dyDescent="0.15">
      <c r="A10022" s="7">
        <f t="shared" si="156"/>
        <v>10018</v>
      </c>
      <c r="B10022" s="2" t="s">
        <v>41063</v>
      </c>
      <c r="C10022" s="3" t="s">
        <v>40998</v>
      </c>
      <c r="D10022" s="2" t="s">
        <v>41095</v>
      </c>
      <c r="E10022" s="2"/>
      <c r="F10022" s="2" t="s">
        <v>41065</v>
      </c>
      <c r="G10022" s="2" t="s">
        <v>41036</v>
      </c>
      <c r="H10022" s="2" t="s">
        <v>41096</v>
      </c>
      <c r="I10022" s="2" t="s">
        <v>41097</v>
      </c>
    </row>
    <row r="10023" spans="1:9" ht="128.85" customHeight="1" x14ac:dyDescent="0.15">
      <c r="A10023" s="7">
        <f t="shared" si="156"/>
        <v>10019</v>
      </c>
      <c r="B10023" s="2" t="s">
        <v>41098</v>
      </c>
      <c r="C10023" s="3" t="s">
        <v>41099</v>
      </c>
      <c r="D10023" s="2" t="s">
        <v>41100</v>
      </c>
      <c r="E10023" s="2" t="s">
        <v>41101</v>
      </c>
      <c r="F10023" s="2" t="s">
        <v>41102</v>
      </c>
      <c r="G10023" s="2" t="s">
        <v>41103</v>
      </c>
      <c r="H10023" s="2" t="s">
        <v>41104</v>
      </c>
      <c r="I10023" s="2" t="s">
        <v>41105</v>
      </c>
    </row>
    <row r="10024" spans="1:9" ht="117.4" customHeight="1" x14ac:dyDescent="0.15">
      <c r="A10024" s="7">
        <f t="shared" si="156"/>
        <v>10020</v>
      </c>
      <c r="B10024" s="2" t="s">
        <v>41106</v>
      </c>
      <c r="C10024" s="3" t="s">
        <v>41107</v>
      </c>
      <c r="D10024" s="2" t="s">
        <v>41108</v>
      </c>
      <c r="E10024" s="2" t="s">
        <v>41106</v>
      </c>
      <c r="F10024" s="2" t="s">
        <v>41109</v>
      </c>
      <c r="G10024" s="2"/>
      <c r="H10024" s="2" t="s">
        <v>41110</v>
      </c>
      <c r="I10024" s="2" t="s">
        <v>41111</v>
      </c>
    </row>
    <row r="10025" spans="1:9" ht="128.85" customHeight="1" x14ac:dyDescent="0.15">
      <c r="A10025" s="7">
        <f t="shared" si="156"/>
        <v>10021</v>
      </c>
      <c r="B10025" s="2" t="s">
        <v>41106</v>
      </c>
      <c r="C10025" s="3" t="s">
        <v>41107</v>
      </c>
      <c r="D10025" s="2" t="s">
        <v>41112</v>
      </c>
      <c r="E10025" s="2" t="s">
        <v>41106</v>
      </c>
      <c r="F10025" s="2" t="s">
        <v>41109</v>
      </c>
      <c r="G10025" s="2" t="s">
        <v>41113</v>
      </c>
      <c r="H10025" s="2" t="s">
        <v>41114</v>
      </c>
      <c r="I10025" s="2" t="s">
        <v>41115</v>
      </c>
    </row>
    <row r="10026" spans="1:9" ht="117.4" customHeight="1" x14ac:dyDescent="0.15">
      <c r="A10026" s="7">
        <f t="shared" si="156"/>
        <v>10022</v>
      </c>
      <c r="B10026" s="2" t="s">
        <v>41098</v>
      </c>
      <c r="C10026" s="3" t="s">
        <v>41099</v>
      </c>
      <c r="D10026" s="2" t="s">
        <v>41116</v>
      </c>
      <c r="E10026" s="2" t="s">
        <v>41101</v>
      </c>
      <c r="F10026" s="2" t="s">
        <v>41102</v>
      </c>
      <c r="G10026" s="2" t="s">
        <v>41117</v>
      </c>
      <c r="H10026" s="2" t="s">
        <v>41118</v>
      </c>
      <c r="I10026" s="2" t="s">
        <v>41119</v>
      </c>
    </row>
    <row r="10027" spans="1:9" ht="117.4" customHeight="1" x14ac:dyDescent="0.15">
      <c r="A10027" s="7">
        <f t="shared" si="156"/>
        <v>10023</v>
      </c>
      <c r="B10027" s="2" t="s">
        <v>41106</v>
      </c>
      <c r="C10027" s="3" t="s">
        <v>41107</v>
      </c>
      <c r="D10027" s="2" t="s">
        <v>41120</v>
      </c>
      <c r="E10027" s="2" t="s">
        <v>41106</v>
      </c>
      <c r="F10027" s="2" t="s">
        <v>41109</v>
      </c>
      <c r="G10027" s="2" t="s">
        <v>41113</v>
      </c>
      <c r="H10027" s="2" t="s">
        <v>41121</v>
      </c>
      <c r="I10027" s="2" t="s">
        <v>41122</v>
      </c>
    </row>
    <row r="10028" spans="1:9" ht="71.25" customHeight="1" x14ac:dyDescent="0.15">
      <c r="A10028" s="7">
        <f t="shared" si="156"/>
        <v>10024</v>
      </c>
      <c r="B10028" s="2" t="s">
        <v>41123</v>
      </c>
      <c r="C10028" s="3" t="s">
        <v>41099</v>
      </c>
      <c r="D10028" s="2" t="s">
        <v>41124</v>
      </c>
      <c r="E10028" s="2" t="s">
        <v>41123</v>
      </c>
      <c r="F10028" s="2" t="s">
        <v>41076</v>
      </c>
      <c r="G10028" s="2" t="s">
        <v>41077</v>
      </c>
      <c r="H10028" s="2" t="s">
        <v>41125</v>
      </c>
      <c r="I10028" s="2" t="s">
        <v>41126</v>
      </c>
    </row>
    <row r="10029" spans="1:9" ht="186.2" customHeight="1" x14ac:dyDescent="0.15">
      <c r="A10029" s="7">
        <f t="shared" si="156"/>
        <v>10025</v>
      </c>
      <c r="B10029" s="2" t="s">
        <v>41127</v>
      </c>
      <c r="C10029" s="3" t="s">
        <v>41099</v>
      </c>
      <c r="D10029" s="2" t="s">
        <v>41128</v>
      </c>
      <c r="E10029" s="2" t="s">
        <v>41129</v>
      </c>
      <c r="F10029" s="2" t="s">
        <v>41130</v>
      </c>
      <c r="G10029" s="2" t="s">
        <v>41131</v>
      </c>
      <c r="H10029" s="2" t="s">
        <v>41132</v>
      </c>
      <c r="I10029" s="2" t="s">
        <v>41133</v>
      </c>
    </row>
    <row r="10030" spans="1:9" ht="186.2" customHeight="1" x14ac:dyDescent="0.15">
      <c r="A10030" s="7">
        <f t="shared" si="156"/>
        <v>10026</v>
      </c>
      <c r="B10030" s="2" t="s">
        <v>41127</v>
      </c>
      <c r="C10030" s="3" t="s">
        <v>41099</v>
      </c>
      <c r="D10030" s="2" t="s">
        <v>41134</v>
      </c>
      <c r="E10030" s="2" t="s">
        <v>41129</v>
      </c>
      <c r="F10030" s="2" t="s">
        <v>41130</v>
      </c>
      <c r="G10030" s="2" t="s">
        <v>41131</v>
      </c>
      <c r="H10030" s="2" t="s">
        <v>41135</v>
      </c>
      <c r="I10030" s="2" t="s">
        <v>41136</v>
      </c>
    </row>
    <row r="10031" spans="1:9" ht="174.75" customHeight="1" x14ac:dyDescent="0.15">
      <c r="A10031" s="7">
        <f t="shared" si="156"/>
        <v>10027</v>
      </c>
      <c r="B10031" s="2" t="s">
        <v>41127</v>
      </c>
      <c r="C10031" s="3" t="s">
        <v>41099</v>
      </c>
      <c r="D10031" s="2" t="s">
        <v>41137</v>
      </c>
      <c r="E10031" s="2" t="s">
        <v>41129</v>
      </c>
      <c r="F10031" s="2" t="s">
        <v>41130</v>
      </c>
      <c r="G10031" s="2" t="s">
        <v>41131</v>
      </c>
      <c r="H10031" s="2" t="s">
        <v>41138</v>
      </c>
      <c r="I10031" s="2" t="s">
        <v>41139</v>
      </c>
    </row>
    <row r="10032" spans="1:9" ht="186.2" customHeight="1" x14ac:dyDescent="0.15">
      <c r="A10032" s="7">
        <f t="shared" si="156"/>
        <v>10028</v>
      </c>
      <c r="B10032" s="2" t="s">
        <v>41127</v>
      </c>
      <c r="C10032" s="3" t="s">
        <v>41099</v>
      </c>
      <c r="D10032" s="2" t="s">
        <v>41140</v>
      </c>
      <c r="E10032" s="2" t="s">
        <v>41129</v>
      </c>
      <c r="F10032" s="2" t="s">
        <v>41130</v>
      </c>
      <c r="G10032" s="2" t="s">
        <v>41131</v>
      </c>
      <c r="H10032" s="2" t="s">
        <v>41141</v>
      </c>
      <c r="I10032" s="2" t="s">
        <v>41142</v>
      </c>
    </row>
    <row r="10033" spans="1:9" ht="140.25" customHeight="1" x14ac:dyDescent="0.15">
      <c r="A10033" s="7">
        <f t="shared" si="156"/>
        <v>10029</v>
      </c>
      <c r="B10033" s="2" t="s">
        <v>41143</v>
      </c>
      <c r="C10033" s="3" t="s">
        <v>41099</v>
      </c>
      <c r="D10033" s="2" t="s">
        <v>41144</v>
      </c>
      <c r="E10033" s="2" t="s">
        <v>41143</v>
      </c>
      <c r="F10033" s="2" t="s">
        <v>41145</v>
      </c>
      <c r="G10033" s="2" t="s">
        <v>41146</v>
      </c>
      <c r="H10033" s="2" t="s">
        <v>41147</v>
      </c>
      <c r="I10033" s="2" t="s">
        <v>41148</v>
      </c>
    </row>
    <row r="10034" spans="1:9" ht="186.2" customHeight="1" x14ac:dyDescent="0.15">
      <c r="A10034" s="7">
        <f t="shared" si="156"/>
        <v>10030</v>
      </c>
      <c r="B10034" s="2" t="s">
        <v>41127</v>
      </c>
      <c r="C10034" s="3" t="s">
        <v>41099</v>
      </c>
      <c r="D10034" s="2" t="s">
        <v>41149</v>
      </c>
      <c r="E10034" s="2" t="s">
        <v>41129</v>
      </c>
      <c r="F10034" s="2" t="s">
        <v>41130</v>
      </c>
      <c r="G10034" s="2" t="s">
        <v>41150</v>
      </c>
      <c r="H10034" s="2" t="s">
        <v>41151</v>
      </c>
      <c r="I10034" s="2" t="s">
        <v>41152</v>
      </c>
    </row>
    <row r="10035" spans="1:9" ht="117.4" customHeight="1" x14ac:dyDescent="0.15">
      <c r="A10035" s="7">
        <f t="shared" si="156"/>
        <v>10031</v>
      </c>
      <c r="B10035" s="2" t="s">
        <v>41098</v>
      </c>
      <c r="C10035" s="3" t="s">
        <v>41099</v>
      </c>
      <c r="D10035" s="2" t="s">
        <v>41153</v>
      </c>
      <c r="E10035" s="2" t="s">
        <v>41154</v>
      </c>
      <c r="F10035" s="2" t="s">
        <v>41102</v>
      </c>
      <c r="G10035" s="2" t="s">
        <v>41103</v>
      </c>
      <c r="H10035" s="2" t="s">
        <v>41155</v>
      </c>
      <c r="I10035" s="2" t="s">
        <v>41156</v>
      </c>
    </row>
    <row r="10036" spans="1:9" ht="117.4" customHeight="1" x14ac:dyDescent="0.15">
      <c r="A10036" s="7">
        <f t="shared" si="156"/>
        <v>10032</v>
      </c>
      <c r="B10036" s="2" t="s">
        <v>41098</v>
      </c>
      <c r="C10036" s="3" t="s">
        <v>41099</v>
      </c>
      <c r="D10036" s="2" t="s">
        <v>41157</v>
      </c>
      <c r="E10036" s="2" t="s">
        <v>41101</v>
      </c>
      <c r="F10036" s="2" t="s">
        <v>41102</v>
      </c>
      <c r="G10036" s="2" t="s">
        <v>41117</v>
      </c>
      <c r="H10036" s="2" t="s">
        <v>41158</v>
      </c>
      <c r="I10036" s="2" t="s">
        <v>41159</v>
      </c>
    </row>
    <row r="10037" spans="1:9" ht="94.15" customHeight="1" x14ac:dyDescent="0.15">
      <c r="A10037" s="7">
        <f t="shared" si="156"/>
        <v>10033</v>
      </c>
      <c r="B10037" s="2" t="s">
        <v>41160</v>
      </c>
      <c r="C10037" s="3" t="s">
        <v>41161</v>
      </c>
      <c r="D10037" s="2" t="s">
        <v>41162</v>
      </c>
      <c r="E10037" s="2" t="s">
        <v>41160</v>
      </c>
      <c r="F10037" s="2" t="s">
        <v>41163</v>
      </c>
      <c r="G10037" s="2" t="s">
        <v>41164</v>
      </c>
      <c r="H10037" s="2" t="s">
        <v>41165</v>
      </c>
      <c r="I10037" s="2" t="s">
        <v>41166</v>
      </c>
    </row>
    <row r="10038" spans="1:9" ht="94.15" customHeight="1" x14ac:dyDescent="0.15">
      <c r="A10038" s="7">
        <f t="shared" si="156"/>
        <v>10034</v>
      </c>
      <c r="B10038" s="2" t="s">
        <v>41160</v>
      </c>
      <c r="C10038" s="3" t="s">
        <v>41161</v>
      </c>
      <c r="D10038" s="2" t="s">
        <v>41167</v>
      </c>
      <c r="E10038" s="2" t="s">
        <v>41160</v>
      </c>
      <c r="F10038" s="2" t="s">
        <v>41163</v>
      </c>
      <c r="G10038" s="2" t="s">
        <v>41164</v>
      </c>
      <c r="H10038" s="2" t="s">
        <v>41168</v>
      </c>
      <c r="I10038" s="2" t="s">
        <v>41169</v>
      </c>
    </row>
    <row r="10039" spans="1:9" ht="117.4" customHeight="1" x14ac:dyDescent="0.15">
      <c r="A10039" s="7">
        <f t="shared" si="156"/>
        <v>10035</v>
      </c>
      <c r="B10039" s="2" t="s">
        <v>41170</v>
      </c>
      <c r="C10039" s="3" t="s">
        <v>41099</v>
      </c>
      <c r="D10039" s="2" t="s">
        <v>41171</v>
      </c>
      <c r="E10039" s="2" t="s">
        <v>41170</v>
      </c>
      <c r="F10039" s="2" t="s">
        <v>41172</v>
      </c>
      <c r="G10039" s="2" t="s">
        <v>41173</v>
      </c>
      <c r="H10039" s="2" t="s">
        <v>41174</v>
      </c>
      <c r="I10039" s="2" t="s">
        <v>41175</v>
      </c>
    </row>
    <row r="10040" spans="1:9" ht="117.4" customHeight="1" x14ac:dyDescent="0.15">
      <c r="A10040" s="7">
        <f t="shared" si="156"/>
        <v>10036</v>
      </c>
      <c r="B10040" s="2" t="s">
        <v>41170</v>
      </c>
      <c r="C10040" s="3" t="s">
        <v>41099</v>
      </c>
      <c r="D10040" s="2" t="s">
        <v>41176</v>
      </c>
      <c r="E10040" s="2" t="s">
        <v>41170</v>
      </c>
      <c r="F10040" s="2" t="s">
        <v>41172</v>
      </c>
      <c r="G10040" s="2" t="s">
        <v>41173</v>
      </c>
      <c r="H10040" s="2" t="s">
        <v>41177</v>
      </c>
      <c r="I10040" s="2" t="s">
        <v>41178</v>
      </c>
    </row>
    <row r="10041" spans="1:9" ht="105.75" customHeight="1" x14ac:dyDescent="0.15">
      <c r="A10041" s="7">
        <f t="shared" si="156"/>
        <v>10037</v>
      </c>
      <c r="B10041" s="2" t="s">
        <v>41170</v>
      </c>
      <c r="C10041" s="3" t="s">
        <v>41099</v>
      </c>
      <c r="D10041" s="2" t="s">
        <v>41179</v>
      </c>
      <c r="E10041" s="2" t="s">
        <v>41180</v>
      </c>
      <c r="F10041" s="2" t="s">
        <v>41172</v>
      </c>
      <c r="G10041" s="2" t="s">
        <v>41173</v>
      </c>
      <c r="H10041" s="2" t="s">
        <v>41181</v>
      </c>
      <c r="I10041" s="2" t="s">
        <v>41182</v>
      </c>
    </row>
    <row r="10042" spans="1:9" ht="128.85" customHeight="1" x14ac:dyDescent="0.15">
      <c r="A10042" s="7">
        <f t="shared" si="156"/>
        <v>10038</v>
      </c>
      <c r="B10042" s="2" t="s">
        <v>41170</v>
      </c>
      <c r="C10042" s="3" t="s">
        <v>41099</v>
      </c>
      <c r="D10042" s="2" t="s">
        <v>41183</v>
      </c>
      <c r="E10042" s="2" t="s">
        <v>41170</v>
      </c>
      <c r="F10042" s="2" t="s">
        <v>41172</v>
      </c>
      <c r="G10042" s="2" t="s">
        <v>41173</v>
      </c>
      <c r="H10042" s="2" t="s">
        <v>41184</v>
      </c>
      <c r="I10042" s="2" t="s">
        <v>41185</v>
      </c>
    </row>
    <row r="10043" spans="1:9" ht="71.25" customHeight="1" x14ac:dyDescent="0.15">
      <c r="A10043" s="7">
        <f t="shared" si="156"/>
        <v>10039</v>
      </c>
      <c r="B10043" s="2" t="s">
        <v>41186</v>
      </c>
      <c r="C10043" s="3" t="s">
        <v>41099</v>
      </c>
      <c r="D10043" s="2" t="s">
        <v>41187</v>
      </c>
      <c r="E10043" s="2" t="s">
        <v>41186</v>
      </c>
      <c r="F10043" s="2" t="s">
        <v>41188</v>
      </c>
      <c r="G10043" s="2" t="s">
        <v>41189</v>
      </c>
      <c r="H10043" s="2" t="s">
        <v>41190</v>
      </c>
      <c r="I10043" s="2" t="s">
        <v>41191</v>
      </c>
    </row>
    <row r="10044" spans="1:9" ht="186.2" customHeight="1" x14ac:dyDescent="0.15">
      <c r="A10044" s="7">
        <f t="shared" si="156"/>
        <v>10040</v>
      </c>
      <c r="B10044" s="2" t="s">
        <v>41127</v>
      </c>
      <c r="C10044" s="3" t="s">
        <v>41099</v>
      </c>
      <c r="D10044" s="2" t="s">
        <v>41192</v>
      </c>
      <c r="E10044" s="2" t="s">
        <v>41129</v>
      </c>
      <c r="F10044" s="2" t="s">
        <v>41130</v>
      </c>
      <c r="G10044" s="2" t="s">
        <v>41150</v>
      </c>
      <c r="H10044" s="2" t="s">
        <v>41193</v>
      </c>
      <c r="I10044" s="2" t="s">
        <v>41194</v>
      </c>
    </row>
    <row r="10045" spans="1:9" ht="117.4" customHeight="1" x14ac:dyDescent="0.15">
      <c r="A10045" s="7">
        <f t="shared" si="156"/>
        <v>10041</v>
      </c>
      <c r="B10045" s="2" t="s">
        <v>41170</v>
      </c>
      <c r="C10045" s="3" t="s">
        <v>41099</v>
      </c>
      <c r="D10045" s="2" t="s">
        <v>41195</v>
      </c>
      <c r="E10045" s="2" t="s">
        <v>41180</v>
      </c>
      <c r="F10045" s="2" t="s">
        <v>41172</v>
      </c>
      <c r="G10045" s="2" t="s">
        <v>41173</v>
      </c>
      <c r="H10045" s="2" t="s">
        <v>41196</v>
      </c>
      <c r="I10045" s="2" t="s">
        <v>41197</v>
      </c>
    </row>
    <row r="10046" spans="1:9" ht="174.75" customHeight="1" x14ac:dyDescent="0.15">
      <c r="A10046" s="7">
        <f t="shared" si="156"/>
        <v>10042</v>
      </c>
      <c r="B10046" s="2" t="s">
        <v>41127</v>
      </c>
      <c r="C10046" s="3" t="s">
        <v>41099</v>
      </c>
      <c r="D10046" s="2" t="s">
        <v>41198</v>
      </c>
      <c r="E10046" s="2" t="s">
        <v>41129</v>
      </c>
      <c r="F10046" s="2" t="s">
        <v>41130</v>
      </c>
      <c r="G10046" s="2" t="s">
        <v>41131</v>
      </c>
      <c r="H10046" s="2" t="s">
        <v>41199</v>
      </c>
      <c r="I10046" s="2" t="s">
        <v>41200</v>
      </c>
    </row>
    <row r="10047" spans="1:9" ht="174.75" customHeight="1" x14ac:dyDescent="0.15">
      <c r="A10047" s="7">
        <f t="shared" si="156"/>
        <v>10043</v>
      </c>
      <c r="B10047" s="2" t="s">
        <v>41127</v>
      </c>
      <c r="C10047" s="3" t="s">
        <v>41201</v>
      </c>
      <c r="D10047" s="2" t="s">
        <v>41202</v>
      </c>
      <c r="E10047" s="2" t="s">
        <v>41129</v>
      </c>
      <c r="F10047" s="2" t="s">
        <v>41130</v>
      </c>
      <c r="G10047" s="2" t="s">
        <v>41131</v>
      </c>
      <c r="H10047" s="2" t="s">
        <v>41203</v>
      </c>
      <c r="I10047" s="2" t="s">
        <v>41204</v>
      </c>
    </row>
    <row r="10048" spans="1:9" ht="174.75" customHeight="1" x14ac:dyDescent="0.15">
      <c r="A10048" s="7">
        <f t="shared" si="156"/>
        <v>10044</v>
      </c>
      <c r="B10048" s="2" t="s">
        <v>41127</v>
      </c>
      <c r="C10048" s="3" t="s">
        <v>41201</v>
      </c>
      <c r="D10048" s="2" t="s">
        <v>41205</v>
      </c>
      <c r="E10048" s="2" t="s">
        <v>41129</v>
      </c>
      <c r="F10048" s="2" t="s">
        <v>41130</v>
      </c>
      <c r="G10048" s="2" t="s">
        <v>41150</v>
      </c>
      <c r="H10048" s="2" t="s">
        <v>41206</v>
      </c>
      <c r="I10048" s="2" t="s">
        <v>41207</v>
      </c>
    </row>
    <row r="10049" spans="1:9" ht="105.75" customHeight="1" x14ac:dyDescent="0.15">
      <c r="A10049" s="7">
        <f t="shared" si="156"/>
        <v>10045</v>
      </c>
      <c r="B10049" s="2" t="s">
        <v>41170</v>
      </c>
      <c r="C10049" s="3" t="s">
        <v>41201</v>
      </c>
      <c r="D10049" s="2" t="s">
        <v>41208</v>
      </c>
      <c r="E10049" s="2" t="s">
        <v>41170</v>
      </c>
      <c r="F10049" s="2" t="s">
        <v>41172</v>
      </c>
      <c r="G10049" s="2" t="s">
        <v>41173</v>
      </c>
      <c r="H10049" s="2" t="s">
        <v>41209</v>
      </c>
      <c r="I10049" s="2" t="s">
        <v>41210</v>
      </c>
    </row>
    <row r="10050" spans="1:9" ht="174.75" customHeight="1" x14ac:dyDescent="0.15">
      <c r="A10050" s="7">
        <f t="shared" si="156"/>
        <v>10046</v>
      </c>
      <c r="B10050" s="2" t="s">
        <v>41127</v>
      </c>
      <c r="C10050" s="3" t="s">
        <v>41201</v>
      </c>
      <c r="D10050" s="2" t="s">
        <v>41211</v>
      </c>
      <c r="E10050" s="2" t="s">
        <v>41129</v>
      </c>
      <c r="F10050" s="2" t="s">
        <v>41130</v>
      </c>
      <c r="G10050" s="2" t="s">
        <v>41131</v>
      </c>
      <c r="H10050" s="2" t="s">
        <v>41212</v>
      </c>
      <c r="I10050" s="2" t="s">
        <v>41213</v>
      </c>
    </row>
    <row r="10051" spans="1:9" ht="174.75" customHeight="1" x14ac:dyDescent="0.15">
      <c r="A10051" s="7">
        <f t="shared" si="156"/>
        <v>10047</v>
      </c>
      <c r="B10051" s="2" t="s">
        <v>41127</v>
      </c>
      <c r="C10051" s="3" t="s">
        <v>41201</v>
      </c>
      <c r="D10051" s="2" t="s">
        <v>41214</v>
      </c>
      <c r="E10051" s="2" t="s">
        <v>41129</v>
      </c>
      <c r="F10051" s="2" t="s">
        <v>41130</v>
      </c>
      <c r="G10051" s="2" t="s">
        <v>41150</v>
      </c>
      <c r="H10051" s="2" t="s">
        <v>41215</v>
      </c>
      <c r="I10051" s="2" t="s">
        <v>41216</v>
      </c>
    </row>
    <row r="10052" spans="1:9" ht="59.65" customHeight="1" x14ac:dyDescent="0.15">
      <c r="A10052" s="7">
        <f t="shared" si="156"/>
        <v>10048</v>
      </c>
      <c r="B10052" s="2" t="s">
        <v>41217</v>
      </c>
      <c r="C10052" s="3" t="s">
        <v>41201</v>
      </c>
      <c r="D10052" s="2" t="s">
        <v>41218</v>
      </c>
      <c r="E10052" s="2"/>
      <c r="F10052" s="2" t="s">
        <v>41219</v>
      </c>
      <c r="G10052" s="2" t="s">
        <v>41220</v>
      </c>
      <c r="H10052" s="2" t="s">
        <v>41221</v>
      </c>
      <c r="I10052" s="2" t="s">
        <v>41222</v>
      </c>
    </row>
    <row r="10053" spans="1:9" ht="94.15" customHeight="1" x14ac:dyDescent="0.15">
      <c r="A10053" s="7">
        <f t="shared" si="156"/>
        <v>10049</v>
      </c>
      <c r="B10053" s="2" t="s">
        <v>41223</v>
      </c>
      <c r="C10053" s="3" t="s">
        <v>41161</v>
      </c>
      <c r="D10053" s="2" t="s">
        <v>41224</v>
      </c>
      <c r="E10053" s="2" t="s">
        <v>41223</v>
      </c>
      <c r="F10053" s="2" t="s">
        <v>41225</v>
      </c>
      <c r="G10053" s="2" t="s">
        <v>41226</v>
      </c>
      <c r="H10053" s="2" t="s">
        <v>41227</v>
      </c>
      <c r="I10053" s="2" t="s">
        <v>41228</v>
      </c>
    </row>
    <row r="10054" spans="1:9" ht="94.15" customHeight="1" x14ac:dyDescent="0.15">
      <c r="A10054" s="7">
        <f t="shared" si="156"/>
        <v>10050</v>
      </c>
      <c r="B10054" s="2" t="s">
        <v>41223</v>
      </c>
      <c r="C10054" s="3" t="s">
        <v>41201</v>
      </c>
      <c r="D10054" s="2" t="s">
        <v>41229</v>
      </c>
      <c r="E10054" s="2" t="s">
        <v>41223</v>
      </c>
      <c r="F10054" s="2" t="s">
        <v>41225</v>
      </c>
      <c r="G10054" s="2" t="s">
        <v>41230</v>
      </c>
      <c r="H10054" s="2" t="s">
        <v>41231</v>
      </c>
      <c r="I10054" s="2" t="s">
        <v>41232</v>
      </c>
    </row>
    <row r="10055" spans="1:9" ht="94.15" customHeight="1" x14ac:dyDescent="0.15">
      <c r="A10055" s="7">
        <f t="shared" ref="A10055:A10118" si="157">A10054+1</f>
        <v>10051</v>
      </c>
      <c r="B10055" s="2" t="s">
        <v>41223</v>
      </c>
      <c r="C10055" s="3" t="s">
        <v>41201</v>
      </c>
      <c r="D10055" s="2" t="s">
        <v>41233</v>
      </c>
      <c r="E10055" s="2" t="s">
        <v>41223</v>
      </c>
      <c r="F10055" s="2" t="s">
        <v>41225</v>
      </c>
      <c r="G10055" s="2" t="s">
        <v>41230</v>
      </c>
      <c r="H10055" s="2" t="s">
        <v>41234</v>
      </c>
      <c r="I10055" s="2" t="s">
        <v>41235</v>
      </c>
    </row>
    <row r="10056" spans="1:9" ht="94.15" customHeight="1" x14ac:dyDescent="0.15">
      <c r="A10056" s="7">
        <f t="shared" si="157"/>
        <v>10052</v>
      </c>
      <c r="B10056" s="2" t="s">
        <v>41223</v>
      </c>
      <c r="C10056" s="3" t="s">
        <v>41201</v>
      </c>
      <c r="D10056" s="2" t="s">
        <v>41236</v>
      </c>
      <c r="E10056" s="2" t="s">
        <v>41223</v>
      </c>
      <c r="F10056" s="2" t="s">
        <v>41225</v>
      </c>
      <c r="G10056" s="2" t="s">
        <v>41230</v>
      </c>
      <c r="H10056" s="2" t="s">
        <v>41237</v>
      </c>
      <c r="I10056" s="2" t="s">
        <v>41238</v>
      </c>
    </row>
    <row r="10057" spans="1:9" ht="94.15" customHeight="1" x14ac:dyDescent="0.15">
      <c r="A10057" s="7">
        <f t="shared" si="157"/>
        <v>10053</v>
      </c>
      <c r="B10057" s="2" t="s">
        <v>41223</v>
      </c>
      <c r="C10057" s="3" t="s">
        <v>41201</v>
      </c>
      <c r="D10057" s="2" t="s">
        <v>41239</v>
      </c>
      <c r="E10057" s="2" t="s">
        <v>41223</v>
      </c>
      <c r="F10057" s="2" t="s">
        <v>41225</v>
      </c>
      <c r="G10057" s="2" t="s">
        <v>41230</v>
      </c>
      <c r="H10057" s="2" t="s">
        <v>41240</v>
      </c>
      <c r="I10057" s="2" t="s">
        <v>41241</v>
      </c>
    </row>
    <row r="10058" spans="1:9" ht="94.15" customHeight="1" x14ac:dyDescent="0.15">
      <c r="A10058" s="7">
        <f t="shared" si="157"/>
        <v>10054</v>
      </c>
      <c r="B10058" s="2" t="s">
        <v>41223</v>
      </c>
      <c r="C10058" s="3" t="s">
        <v>41201</v>
      </c>
      <c r="D10058" s="2" t="s">
        <v>41242</v>
      </c>
      <c r="E10058" s="2" t="s">
        <v>41223</v>
      </c>
      <c r="F10058" s="2" t="s">
        <v>41225</v>
      </c>
      <c r="G10058" s="2" t="s">
        <v>41230</v>
      </c>
      <c r="H10058" s="2" t="s">
        <v>41243</v>
      </c>
      <c r="I10058" s="2" t="s">
        <v>41244</v>
      </c>
    </row>
    <row r="10059" spans="1:9" ht="94.15" customHeight="1" x14ac:dyDescent="0.15">
      <c r="A10059" s="7">
        <f t="shared" si="157"/>
        <v>10055</v>
      </c>
      <c r="B10059" s="2" t="s">
        <v>41223</v>
      </c>
      <c r="C10059" s="3" t="s">
        <v>41201</v>
      </c>
      <c r="D10059" s="2" t="s">
        <v>41245</v>
      </c>
      <c r="E10059" s="2" t="s">
        <v>41223</v>
      </c>
      <c r="F10059" s="2" t="s">
        <v>41225</v>
      </c>
      <c r="G10059" s="2" t="s">
        <v>41230</v>
      </c>
      <c r="H10059" s="2" t="s">
        <v>41246</v>
      </c>
      <c r="I10059" s="2" t="s">
        <v>41247</v>
      </c>
    </row>
    <row r="10060" spans="1:9" ht="71.25" customHeight="1" x14ac:dyDescent="0.15">
      <c r="A10060" s="7">
        <f t="shared" si="157"/>
        <v>10056</v>
      </c>
      <c r="B10060" s="2" t="s">
        <v>41160</v>
      </c>
      <c r="C10060" s="3" t="s">
        <v>41201</v>
      </c>
      <c r="D10060" s="2" t="s">
        <v>41248</v>
      </c>
      <c r="E10060" s="2" t="s">
        <v>41160</v>
      </c>
      <c r="F10060" s="2" t="s">
        <v>41163</v>
      </c>
      <c r="G10060" s="2" t="s">
        <v>41249</v>
      </c>
      <c r="H10060" s="2" t="s">
        <v>41250</v>
      </c>
      <c r="I10060" s="2" t="s">
        <v>41251</v>
      </c>
    </row>
    <row r="10061" spans="1:9" ht="94.15" customHeight="1" x14ac:dyDescent="0.15">
      <c r="A10061" s="7">
        <f t="shared" si="157"/>
        <v>10057</v>
      </c>
      <c r="B10061" s="2" t="s">
        <v>41223</v>
      </c>
      <c r="C10061" s="3" t="s">
        <v>41201</v>
      </c>
      <c r="D10061" s="2" t="s">
        <v>41252</v>
      </c>
      <c r="E10061" s="2" t="s">
        <v>41223</v>
      </c>
      <c r="F10061" s="2" t="s">
        <v>41225</v>
      </c>
      <c r="G10061" s="2" t="s">
        <v>41230</v>
      </c>
      <c r="H10061" s="2" t="s">
        <v>41253</v>
      </c>
      <c r="I10061" s="2" t="s">
        <v>41254</v>
      </c>
    </row>
    <row r="10062" spans="1:9" ht="94.15" customHeight="1" x14ac:dyDescent="0.15">
      <c r="A10062" s="7">
        <f t="shared" si="157"/>
        <v>10058</v>
      </c>
      <c r="B10062" s="2" t="s">
        <v>41223</v>
      </c>
      <c r="C10062" s="3" t="s">
        <v>41201</v>
      </c>
      <c r="D10062" s="2" t="s">
        <v>41255</v>
      </c>
      <c r="E10062" s="2" t="s">
        <v>41223</v>
      </c>
      <c r="F10062" s="2" t="s">
        <v>41225</v>
      </c>
      <c r="G10062" s="2" t="s">
        <v>41230</v>
      </c>
      <c r="H10062" s="2" t="s">
        <v>41256</v>
      </c>
      <c r="I10062" s="2" t="s">
        <v>41257</v>
      </c>
    </row>
    <row r="10063" spans="1:9" ht="94.15" customHeight="1" x14ac:dyDescent="0.15">
      <c r="A10063" s="7">
        <f t="shared" si="157"/>
        <v>10059</v>
      </c>
      <c r="B10063" s="2" t="s">
        <v>41223</v>
      </c>
      <c r="C10063" s="3" t="s">
        <v>41201</v>
      </c>
      <c r="D10063" s="2" t="s">
        <v>41258</v>
      </c>
      <c r="E10063" s="2" t="s">
        <v>41223</v>
      </c>
      <c r="F10063" s="2" t="s">
        <v>41225</v>
      </c>
      <c r="G10063" s="2" t="s">
        <v>41230</v>
      </c>
      <c r="H10063" s="2" t="s">
        <v>41259</v>
      </c>
      <c r="I10063" s="2" t="s">
        <v>41260</v>
      </c>
    </row>
    <row r="10064" spans="1:9" ht="71.25" customHeight="1" x14ac:dyDescent="0.15">
      <c r="A10064" s="7">
        <f t="shared" si="157"/>
        <v>10060</v>
      </c>
      <c r="B10064" s="2" t="s">
        <v>41261</v>
      </c>
      <c r="C10064" s="3" t="s">
        <v>41262</v>
      </c>
      <c r="D10064" s="2" t="s">
        <v>41263</v>
      </c>
      <c r="E10064" s="2" t="s">
        <v>41264</v>
      </c>
      <c r="F10064" s="2" t="s">
        <v>41265</v>
      </c>
      <c r="G10064" s="2" t="s">
        <v>41266</v>
      </c>
      <c r="H10064" s="2" t="s">
        <v>41267</v>
      </c>
      <c r="I10064" s="2" t="s">
        <v>41268</v>
      </c>
    </row>
    <row r="10065" spans="1:9" ht="82.9" customHeight="1" x14ac:dyDescent="0.15">
      <c r="A10065" s="7">
        <f t="shared" si="157"/>
        <v>10061</v>
      </c>
      <c r="B10065" s="2" t="s">
        <v>41261</v>
      </c>
      <c r="C10065" s="3" t="s">
        <v>41262</v>
      </c>
      <c r="D10065" s="2" t="s">
        <v>41269</v>
      </c>
      <c r="E10065" s="2" t="s">
        <v>41264</v>
      </c>
      <c r="F10065" s="2" t="s">
        <v>41265</v>
      </c>
      <c r="G10065" s="2" t="s">
        <v>41266</v>
      </c>
      <c r="H10065" s="2" t="s">
        <v>41270</v>
      </c>
      <c r="I10065" s="2" t="s">
        <v>41271</v>
      </c>
    </row>
    <row r="10066" spans="1:9" ht="82.9" customHeight="1" x14ac:dyDescent="0.15">
      <c r="A10066" s="7">
        <f t="shared" si="157"/>
        <v>10062</v>
      </c>
      <c r="B10066" s="2" t="s">
        <v>41261</v>
      </c>
      <c r="C10066" s="3" t="s">
        <v>41262</v>
      </c>
      <c r="D10066" s="2" t="s">
        <v>41272</v>
      </c>
      <c r="E10066" s="2" t="s">
        <v>41264</v>
      </c>
      <c r="F10066" s="2" t="s">
        <v>41265</v>
      </c>
      <c r="G10066" s="2" t="s">
        <v>41266</v>
      </c>
      <c r="H10066" s="2" t="s">
        <v>41273</v>
      </c>
      <c r="I10066" s="2" t="s">
        <v>41274</v>
      </c>
    </row>
    <row r="10067" spans="1:9" ht="82.9" customHeight="1" x14ac:dyDescent="0.15">
      <c r="A10067" s="7">
        <f t="shared" si="157"/>
        <v>10063</v>
      </c>
      <c r="B10067" s="2" t="s">
        <v>41261</v>
      </c>
      <c r="C10067" s="3" t="s">
        <v>41262</v>
      </c>
      <c r="D10067" s="2" t="s">
        <v>41275</v>
      </c>
      <c r="E10067" s="2" t="s">
        <v>41264</v>
      </c>
      <c r="F10067" s="2" t="s">
        <v>41265</v>
      </c>
      <c r="G10067" s="2" t="s">
        <v>41266</v>
      </c>
      <c r="H10067" s="2" t="s">
        <v>41276</v>
      </c>
      <c r="I10067" s="2" t="s">
        <v>41277</v>
      </c>
    </row>
    <row r="10068" spans="1:9" ht="94.15" customHeight="1" x14ac:dyDescent="0.15">
      <c r="A10068" s="7">
        <f t="shared" si="157"/>
        <v>10064</v>
      </c>
      <c r="B10068" s="2" t="s">
        <v>41261</v>
      </c>
      <c r="C10068" s="3" t="s">
        <v>41262</v>
      </c>
      <c r="D10068" s="2" t="s">
        <v>41278</v>
      </c>
      <c r="E10068" s="2" t="s">
        <v>41264</v>
      </c>
      <c r="F10068" s="2" t="s">
        <v>41265</v>
      </c>
      <c r="G10068" s="2" t="s">
        <v>41279</v>
      </c>
      <c r="H10068" s="2" t="s">
        <v>41280</v>
      </c>
      <c r="I10068" s="2" t="s">
        <v>41281</v>
      </c>
    </row>
    <row r="10069" spans="1:9" ht="82.9" customHeight="1" x14ac:dyDescent="0.15">
      <c r="A10069" s="7">
        <f t="shared" si="157"/>
        <v>10065</v>
      </c>
      <c r="B10069" s="2" t="s">
        <v>41261</v>
      </c>
      <c r="C10069" s="3" t="s">
        <v>41262</v>
      </c>
      <c r="D10069" s="2" t="s">
        <v>41282</v>
      </c>
      <c r="E10069" s="2" t="s">
        <v>41264</v>
      </c>
      <c r="F10069" s="2" t="s">
        <v>41265</v>
      </c>
      <c r="G10069" s="2" t="s">
        <v>41266</v>
      </c>
      <c r="H10069" s="2" t="s">
        <v>41283</v>
      </c>
      <c r="I10069" s="2" t="s">
        <v>41284</v>
      </c>
    </row>
    <row r="10070" spans="1:9" ht="82.9" customHeight="1" x14ac:dyDescent="0.15">
      <c r="A10070" s="7">
        <f t="shared" si="157"/>
        <v>10066</v>
      </c>
      <c r="B10070" s="2" t="s">
        <v>41261</v>
      </c>
      <c r="C10070" s="3" t="s">
        <v>41262</v>
      </c>
      <c r="D10070" s="2" t="s">
        <v>41285</v>
      </c>
      <c r="E10070" s="2" t="s">
        <v>41264</v>
      </c>
      <c r="F10070" s="2" t="s">
        <v>41265</v>
      </c>
      <c r="G10070" s="2" t="s">
        <v>41266</v>
      </c>
      <c r="H10070" s="2" t="s">
        <v>41286</v>
      </c>
      <c r="I10070" s="2" t="s">
        <v>41287</v>
      </c>
    </row>
    <row r="10071" spans="1:9" ht="94.15" customHeight="1" x14ac:dyDescent="0.15">
      <c r="A10071" s="7">
        <f t="shared" si="157"/>
        <v>10067</v>
      </c>
      <c r="B10071" s="2" t="s">
        <v>41223</v>
      </c>
      <c r="C10071" s="3" t="s">
        <v>41201</v>
      </c>
      <c r="D10071" s="2" t="s">
        <v>41288</v>
      </c>
      <c r="E10071" s="2" t="s">
        <v>41223</v>
      </c>
      <c r="F10071" s="2" t="s">
        <v>41225</v>
      </c>
      <c r="G10071" s="2" t="s">
        <v>41230</v>
      </c>
      <c r="H10071" s="2" t="s">
        <v>41289</v>
      </c>
      <c r="I10071" s="2" t="s">
        <v>41290</v>
      </c>
    </row>
    <row r="10072" spans="1:9" ht="94.15" customHeight="1" x14ac:dyDescent="0.15">
      <c r="A10072" s="7">
        <f t="shared" si="157"/>
        <v>10068</v>
      </c>
      <c r="B10072" s="2" t="s">
        <v>41223</v>
      </c>
      <c r="C10072" s="3" t="s">
        <v>41201</v>
      </c>
      <c r="D10072" s="2" t="s">
        <v>41291</v>
      </c>
      <c r="E10072" s="2" t="s">
        <v>41223</v>
      </c>
      <c r="F10072" s="2" t="s">
        <v>41225</v>
      </c>
      <c r="G10072" s="2" t="s">
        <v>41230</v>
      </c>
      <c r="H10072" s="2" t="s">
        <v>41292</v>
      </c>
      <c r="I10072" s="2" t="s">
        <v>41293</v>
      </c>
    </row>
    <row r="10073" spans="1:9" ht="94.15" customHeight="1" x14ac:dyDescent="0.15">
      <c r="A10073" s="7">
        <f t="shared" si="157"/>
        <v>10069</v>
      </c>
      <c r="B10073" s="2" t="s">
        <v>41223</v>
      </c>
      <c r="C10073" s="3" t="s">
        <v>41201</v>
      </c>
      <c r="D10073" s="2" t="s">
        <v>41294</v>
      </c>
      <c r="E10073" s="2" t="s">
        <v>41223</v>
      </c>
      <c r="F10073" s="2" t="s">
        <v>41225</v>
      </c>
      <c r="G10073" s="2" t="s">
        <v>41230</v>
      </c>
      <c r="H10073" s="2" t="s">
        <v>41295</v>
      </c>
      <c r="I10073" s="2" t="s">
        <v>41296</v>
      </c>
    </row>
    <row r="10074" spans="1:9" ht="94.15" customHeight="1" x14ac:dyDescent="0.15">
      <c r="A10074" s="7">
        <f t="shared" si="157"/>
        <v>10070</v>
      </c>
      <c r="B10074" s="2" t="s">
        <v>41223</v>
      </c>
      <c r="C10074" s="3" t="s">
        <v>41201</v>
      </c>
      <c r="D10074" s="2" t="s">
        <v>41297</v>
      </c>
      <c r="E10074" s="2" t="s">
        <v>41223</v>
      </c>
      <c r="F10074" s="2" t="s">
        <v>41225</v>
      </c>
      <c r="G10074" s="2" t="s">
        <v>41230</v>
      </c>
      <c r="H10074" s="2" t="s">
        <v>41298</v>
      </c>
      <c r="I10074" s="2" t="s">
        <v>41299</v>
      </c>
    </row>
    <row r="10075" spans="1:9" ht="94.15" customHeight="1" x14ac:dyDescent="0.15">
      <c r="A10075" s="7">
        <f t="shared" si="157"/>
        <v>10071</v>
      </c>
      <c r="B10075" s="2" t="s">
        <v>41223</v>
      </c>
      <c r="C10075" s="3" t="s">
        <v>41201</v>
      </c>
      <c r="D10075" s="2" t="s">
        <v>41300</v>
      </c>
      <c r="E10075" s="2" t="s">
        <v>41223</v>
      </c>
      <c r="F10075" s="2" t="s">
        <v>41225</v>
      </c>
      <c r="G10075" s="2" t="s">
        <v>41230</v>
      </c>
      <c r="H10075" s="2" t="s">
        <v>41301</v>
      </c>
      <c r="I10075" s="2" t="s">
        <v>41302</v>
      </c>
    </row>
    <row r="10076" spans="1:9" ht="117.4" customHeight="1" x14ac:dyDescent="0.15">
      <c r="A10076" s="7">
        <f t="shared" si="157"/>
        <v>10072</v>
      </c>
      <c r="B10076" s="2" t="s">
        <v>41303</v>
      </c>
      <c r="C10076" s="3" t="s">
        <v>41304</v>
      </c>
      <c r="D10076" s="2" t="s">
        <v>41305</v>
      </c>
      <c r="E10076" s="2" t="s">
        <v>41306</v>
      </c>
      <c r="F10076" s="2" t="s">
        <v>41307</v>
      </c>
      <c r="G10076" s="2" t="s">
        <v>41308</v>
      </c>
      <c r="H10076" s="2" t="s">
        <v>41309</v>
      </c>
      <c r="I10076" s="2" t="s">
        <v>41310</v>
      </c>
    </row>
    <row r="10077" spans="1:9" ht="94.15" customHeight="1" x14ac:dyDescent="0.15">
      <c r="A10077" s="7">
        <f t="shared" si="157"/>
        <v>10073</v>
      </c>
      <c r="B10077" s="2" t="s">
        <v>41223</v>
      </c>
      <c r="C10077" s="3" t="s">
        <v>41304</v>
      </c>
      <c r="D10077" s="2" t="s">
        <v>41311</v>
      </c>
      <c r="E10077" s="2" t="s">
        <v>41223</v>
      </c>
      <c r="F10077" s="2" t="s">
        <v>41225</v>
      </c>
      <c r="G10077" s="2" t="s">
        <v>41230</v>
      </c>
      <c r="H10077" s="2" t="s">
        <v>41312</v>
      </c>
      <c r="I10077" s="2" t="s">
        <v>41313</v>
      </c>
    </row>
    <row r="10078" spans="1:9" ht="117.4" customHeight="1" x14ac:dyDescent="0.15">
      <c r="A10078" s="7">
        <f t="shared" si="157"/>
        <v>10074</v>
      </c>
      <c r="B10078" s="2" t="s">
        <v>41303</v>
      </c>
      <c r="C10078" s="3" t="s">
        <v>41304</v>
      </c>
      <c r="D10078" s="2" t="s">
        <v>41314</v>
      </c>
      <c r="E10078" s="2" t="s">
        <v>41315</v>
      </c>
      <c r="F10078" s="2" t="s">
        <v>41307</v>
      </c>
      <c r="G10078" s="2" t="s">
        <v>41316</v>
      </c>
      <c r="H10078" s="2" t="s">
        <v>41317</v>
      </c>
      <c r="I10078" s="2" t="s">
        <v>41318</v>
      </c>
    </row>
    <row r="10079" spans="1:9" ht="94.15" customHeight="1" x14ac:dyDescent="0.15">
      <c r="A10079" s="7">
        <f t="shared" si="157"/>
        <v>10075</v>
      </c>
      <c r="B10079" s="2" t="s">
        <v>41223</v>
      </c>
      <c r="C10079" s="3" t="s">
        <v>41304</v>
      </c>
      <c r="D10079" s="2" t="s">
        <v>41319</v>
      </c>
      <c r="E10079" s="2" t="s">
        <v>41223</v>
      </c>
      <c r="F10079" s="2" t="s">
        <v>41225</v>
      </c>
      <c r="G10079" s="2" t="s">
        <v>41230</v>
      </c>
      <c r="H10079" s="2" t="s">
        <v>41320</v>
      </c>
      <c r="I10079" s="2" t="s">
        <v>41321</v>
      </c>
    </row>
    <row r="10080" spans="1:9" ht="117.4" customHeight="1" x14ac:dyDescent="0.15">
      <c r="A10080" s="7">
        <f t="shared" si="157"/>
        <v>10076</v>
      </c>
      <c r="B10080" s="2" t="s">
        <v>41303</v>
      </c>
      <c r="C10080" s="3" t="s">
        <v>41304</v>
      </c>
      <c r="D10080" s="2" t="s">
        <v>41322</v>
      </c>
      <c r="E10080" s="2" t="s">
        <v>41306</v>
      </c>
      <c r="F10080" s="2" t="s">
        <v>41307</v>
      </c>
      <c r="G10080" s="2" t="s">
        <v>41308</v>
      </c>
      <c r="H10080" s="2" t="s">
        <v>41323</v>
      </c>
      <c r="I10080" s="2" t="s">
        <v>41324</v>
      </c>
    </row>
    <row r="10081" spans="1:9" ht="140.25" customHeight="1" x14ac:dyDescent="0.15">
      <c r="A10081" s="7">
        <f t="shared" si="157"/>
        <v>10077</v>
      </c>
      <c r="B10081" s="2" t="s">
        <v>41325</v>
      </c>
      <c r="C10081" s="3" t="s">
        <v>41304</v>
      </c>
      <c r="D10081" s="2" t="s">
        <v>41326</v>
      </c>
      <c r="E10081" s="2" t="s">
        <v>41325</v>
      </c>
      <c r="F10081" s="2" t="s">
        <v>41327</v>
      </c>
      <c r="G10081" s="2" t="s">
        <v>41328</v>
      </c>
      <c r="H10081" s="2" t="s">
        <v>41329</v>
      </c>
      <c r="I10081" s="2" t="s">
        <v>41330</v>
      </c>
    </row>
    <row r="10082" spans="1:9" ht="140.25" customHeight="1" x14ac:dyDescent="0.15">
      <c r="A10082" s="7">
        <f t="shared" si="157"/>
        <v>10078</v>
      </c>
      <c r="B10082" s="2" t="s">
        <v>41325</v>
      </c>
      <c r="C10082" s="3" t="s">
        <v>41304</v>
      </c>
      <c r="D10082" s="2" t="s">
        <v>41331</v>
      </c>
      <c r="E10082" s="2" t="s">
        <v>41325</v>
      </c>
      <c r="F10082" s="2" t="s">
        <v>41327</v>
      </c>
      <c r="G10082" s="2" t="s">
        <v>41328</v>
      </c>
      <c r="H10082" s="2" t="s">
        <v>41332</v>
      </c>
      <c r="I10082" s="2" t="s">
        <v>41333</v>
      </c>
    </row>
    <row r="10083" spans="1:9" ht="82.9" customHeight="1" x14ac:dyDescent="0.15">
      <c r="A10083" s="7">
        <f t="shared" si="157"/>
        <v>10079</v>
      </c>
      <c r="B10083" s="2" t="s">
        <v>41334</v>
      </c>
      <c r="C10083" s="3" t="s">
        <v>41262</v>
      </c>
      <c r="D10083" s="2" t="s">
        <v>41335</v>
      </c>
      <c r="E10083" s="2" t="s">
        <v>41336</v>
      </c>
      <c r="F10083" s="2" t="s">
        <v>41337</v>
      </c>
      <c r="G10083" s="2" t="s">
        <v>41338</v>
      </c>
      <c r="H10083" s="2" t="s">
        <v>41339</v>
      </c>
      <c r="I10083" s="2" t="s">
        <v>41340</v>
      </c>
    </row>
    <row r="10084" spans="1:9" ht="82.9" customHeight="1" x14ac:dyDescent="0.15">
      <c r="A10084" s="7">
        <f t="shared" si="157"/>
        <v>10080</v>
      </c>
      <c r="B10084" s="2" t="s">
        <v>41334</v>
      </c>
      <c r="C10084" s="3" t="s">
        <v>41262</v>
      </c>
      <c r="D10084" s="2" t="s">
        <v>41341</v>
      </c>
      <c r="E10084" s="2" t="s">
        <v>41336</v>
      </c>
      <c r="F10084" s="2" t="s">
        <v>41337</v>
      </c>
      <c r="G10084" s="2" t="s">
        <v>41338</v>
      </c>
      <c r="H10084" s="2" t="s">
        <v>41342</v>
      </c>
      <c r="I10084" s="2" t="s">
        <v>41343</v>
      </c>
    </row>
    <row r="10085" spans="1:9" ht="94.15" customHeight="1" x14ac:dyDescent="0.15">
      <c r="A10085" s="7">
        <f t="shared" si="157"/>
        <v>10081</v>
      </c>
      <c r="B10085" s="2" t="s">
        <v>41344</v>
      </c>
      <c r="C10085" s="3" t="s">
        <v>41304</v>
      </c>
      <c r="D10085" s="2" t="s">
        <v>41345</v>
      </c>
      <c r="E10085" s="2" t="s">
        <v>41344</v>
      </c>
      <c r="F10085" s="2" t="s">
        <v>41346</v>
      </c>
      <c r="G10085" s="2" t="s">
        <v>41347</v>
      </c>
      <c r="H10085" s="2" t="s">
        <v>41348</v>
      </c>
      <c r="I10085" s="2" t="s">
        <v>41349</v>
      </c>
    </row>
    <row r="10086" spans="1:9" ht="128.85" customHeight="1" x14ac:dyDescent="0.15">
      <c r="A10086" s="7">
        <f t="shared" si="157"/>
        <v>10082</v>
      </c>
      <c r="B10086" s="2" t="s">
        <v>41350</v>
      </c>
      <c r="C10086" s="3" t="s">
        <v>41262</v>
      </c>
      <c r="D10086" s="2" t="s">
        <v>41351</v>
      </c>
      <c r="E10086" s="2" t="s">
        <v>41350</v>
      </c>
      <c r="F10086" s="2" t="s">
        <v>41352</v>
      </c>
      <c r="G10086" s="2" t="s">
        <v>41353</v>
      </c>
      <c r="H10086" s="2" t="s">
        <v>41354</v>
      </c>
      <c r="I10086" s="2" t="s">
        <v>41355</v>
      </c>
    </row>
    <row r="10087" spans="1:9" ht="94.15" customHeight="1" x14ac:dyDescent="0.15">
      <c r="A10087" s="7">
        <f t="shared" si="157"/>
        <v>10083</v>
      </c>
      <c r="B10087" s="2" t="s">
        <v>41334</v>
      </c>
      <c r="C10087" s="3" t="s">
        <v>41262</v>
      </c>
      <c r="D10087" s="2" t="s">
        <v>41356</v>
      </c>
      <c r="E10087" s="2" t="s">
        <v>41336</v>
      </c>
      <c r="F10087" s="2" t="s">
        <v>41337</v>
      </c>
      <c r="G10087" s="2" t="s">
        <v>41338</v>
      </c>
      <c r="H10087" s="2" t="s">
        <v>41357</v>
      </c>
      <c r="I10087" s="2" t="s">
        <v>41358</v>
      </c>
    </row>
    <row r="10088" spans="1:9" ht="82.9" customHeight="1" x14ac:dyDescent="0.15">
      <c r="A10088" s="7">
        <f t="shared" si="157"/>
        <v>10084</v>
      </c>
      <c r="B10088" s="2" t="s">
        <v>41334</v>
      </c>
      <c r="C10088" s="3" t="s">
        <v>41262</v>
      </c>
      <c r="D10088" s="2" t="s">
        <v>41359</v>
      </c>
      <c r="E10088" s="2" t="s">
        <v>41336</v>
      </c>
      <c r="F10088" s="2" t="s">
        <v>41337</v>
      </c>
      <c r="G10088" s="2" t="s">
        <v>41338</v>
      </c>
      <c r="H10088" s="2" t="s">
        <v>41360</v>
      </c>
      <c r="I10088" s="2" t="s">
        <v>41361</v>
      </c>
    </row>
    <row r="10089" spans="1:9" ht="82.9" customHeight="1" x14ac:dyDescent="0.15">
      <c r="A10089" s="7">
        <f t="shared" si="157"/>
        <v>10085</v>
      </c>
      <c r="B10089" s="2" t="s">
        <v>41334</v>
      </c>
      <c r="C10089" s="3" t="s">
        <v>41262</v>
      </c>
      <c r="D10089" s="2" t="s">
        <v>41362</v>
      </c>
      <c r="E10089" s="2" t="s">
        <v>41336</v>
      </c>
      <c r="F10089" s="2" t="s">
        <v>41337</v>
      </c>
      <c r="G10089" s="2" t="s">
        <v>41338</v>
      </c>
      <c r="H10089" s="2" t="s">
        <v>41363</v>
      </c>
      <c r="I10089" s="2" t="s">
        <v>41364</v>
      </c>
    </row>
    <row r="10090" spans="1:9" ht="94.15" customHeight="1" x14ac:dyDescent="0.15">
      <c r="A10090" s="7">
        <f t="shared" si="157"/>
        <v>10086</v>
      </c>
      <c r="B10090" s="2" t="s">
        <v>41334</v>
      </c>
      <c r="C10090" s="3" t="s">
        <v>41365</v>
      </c>
      <c r="D10090" s="2" t="s">
        <v>41366</v>
      </c>
      <c r="E10090" s="2" t="s">
        <v>41336</v>
      </c>
      <c r="F10090" s="2" t="s">
        <v>41337</v>
      </c>
      <c r="G10090" s="2" t="s">
        <v>41338</v>
      </c>
      <c r="H10090" s="2" t="s">
        <v>41367</v>
      </c>
      <c r="I10090" s="2" t="s">
        <v>41368</v>
      </c>
    </row>
    <row r="10091" spans="1:9" ht="82.9" customHeight="1" x14ac:dyDescent="0.15">
      <c r="A10091" s="7">
        <f t="shared" si="157"/>
        <v>10087</v>
      </c>
      <c r="B10091" s="2" t="s">
        <v>41334</v>
      </c>
      <c r="C10091" s="3" t="s">
        <v>41304</v>
      </c>
      <c r="D10091" s="2" t="s">
        <v>41369</v>
      </c>
      <c r="E10091" s="2" t="s">
        <v>41336</v>
      </c>
      <c r="F10091" s="2" t="s">
        <v>41337</v>
      </c>
      <c r="G10091" s="2" t="s">
        <v>41370</v>
      </c>
      <c r="H10091" s="2" t="s">
        <v>41371</v>
      </c>
      <c r="I10091" s="2" t="s">
        <v>41372</v>
      </c>
    </row>
    <row r="10092" spans="1:9" ht="82.9" customHeight="1" x14ac:dyDescent="0.15">
      <c r="A10092" s="7">
        <f t="shared" si="157"/>
        <v>10088</v>
      </c>
      <c r="B10092" s="2" t="s">
        <v>41334</v>
      </c>
      <c r="C10092" s="3" t="s">
        <v>41304</v>
      </c>
      <c r="D10092" s="2" t="s">
        <v>41369</v>
      </c>
      <c r="E10092" s="2" t="s">
        <v>41336</v>
      </c>
      <c r="F10092" s="2" t="s">
        <v>41337</v>
      </c>
      <c r="G10092" s="2" t="s">
        <v>41370</v>
      </c>
      <c r="H10092" s="2" t="s">
        <v>41373</v>
      </c>
      <c r="I10092" s="2" t="s">
        <v>41374</v>
      </c>
    </row>
    <row r="10093" spans="1:9" ht="82.9" customHeight="1" x14ac:dyDescent="0.15">
      <c r="A10093" s="7">
        <f t="shared" si="157"/>
        <v>10089</v>
      </c>
      <c r="B10093" s="2" t="s">
        <v>41334</v>
      </c>
      <c r="C10093" s="3" t="s">
        <v>41365</v>
      </c>
      <c r="D10093" s="2" t="s">
        <v>41375</v>
      </c>
      <c r="E10093" s="2" t="s">
        <v>41336</v>
      </c>
      <c r="F10093" s="2" t="s">
        <v>41337</v>
      </c>
      <c r="G10093" s="2" t="s">
        <v>41338</v>
      </c>
      <c r="H10093" s="2" t="s">
        <v>41376</v>
      </c>
      <c r="I10093" s="2" t="s">
        <v>41377</v>
      </c>
    </row>
    <row r="10094" spans="1:9" ht="82.9" customHeight="1" x14ac:dyDescent="0.15">
      <c r="A10094" s="7">
        <f t="shared" si="157"/>
        <v>10090</v>
      </c>
      <c r="B10094" s="2" t="s">
        <v>41334</v>
      </c>
      <c r="C10094" s="3" t="s">
        <v>41365</v>
      </c>
      <c r="D10094" s="2" t="s">
        <v>41378</v>
      </c>
      <c r="E10094" s="2" t="s">
        <v>41336</v>
      </c>
      <c r="F10094" s="2" t="s">
        <v>41337</v>
      </c>
      <c r="G10094" s="2" t="s">
        <v>41338</v>
      </c>
      <c r="H10094" s="2" t="s">
        <v>41379</v>
      </c>
      <c r="I10094" s="2" t="s">
        <v>41380</v>
      </c>
    </row>
    <row r="10095" spans="1:9" ht="94.15" customHeight="1" x14ac:dyDescent="0.15">
      <c r="A10095" s="7">
        <f t="shared" si="157"/>
        <v>10091</v>
      </c>
      <c r="B10095" s="2" t="s">
        <v>41334</v>
      </c>
      <c r="C10095" s="3" t="s">
        <v>41365</v>
      </c>
      <c r="D10095" s="2" t="s">
        <v>41381</v>
      </c>
      <c r="E10095" s="2" t="s">
        <v>41336</v>
      </c>
      <c r="F10095" s="2" t="s">
        <v>41337</v>
      </c>
      <c r="G10095" s="2" t="s">
        <v>41338</v>
      </c>
      <c r="H10095" s="2" t="s">
        <v>41382</v>
      </c>
      <c r="I10095" s="2" t="s">
        <v>41383</v>
      </c>
    </row>
    <row r="10096" spans="1:9" ht="94.15" customHeight="1" x14ac:dyDescent="0.15">
      <c r="A10096" s="7">
        <f t="shared" si="157"/>
        <v>10092</v>
      </c>
      <c r="B10096" s="2" t="s">
        <v>41334</v>
      </c>
      <c r="C10096" s="3" t="s">
        <v>41365</v>
      </c>
      <c r="D10096" s="2" t="s">
        <v>41384</v>
      </c>
      <c r="E10096" s="2" t="s">
        <v>41336</v>
      </c>
      <c r="F10096" s="2" t="s">
        <v>41337</v>
      </c>
      <c r="G10096" s="2" t="s">
        <v>41338</v>
      </c>
      <c r="H10096" s="2" t="s">
        <v>41385</v>
      </c>
      <c r="I10096" s="2" t="s">
        <v>41386</v>
      </c>
    </row>
    <row r="10097" spans="1:9" ht="94.15" customHeight="1" x14ac:dyDescent="0.15">
      <c r="A10097" s="7">
        <f t="shared" si="157"/>
        <v>10093</v>
      </c>
      <c r="B10097" s="2" t="s">
        <v>41334</v>
      </c>
      <c r="C10097" s="3" t="s">
        <v>41365</v>
      </c>
      <c r="D10097" s="2" t="s">
        <v>41387</v>
      </c>
      <c r="E10097" s="2" t="s">
        <v>41336</v>
      </c>
      <c r="F10097" s="2" t="s">
        <v>41337</v>
      </c>
      <c r="G10097" s="2" t="s">
        <v>41338</v>
      </c>
      <c r="H10097" s="2" t="s">
        <v>41388</v>
      </c>
      <c r="I10097" s="2" t="s">
        <v>41389</v>
      </c>
    </row>
    <row r="10098" spans="1:9" ht="105.75" customHeight="1" x14ac:dyDescent="0.15">
      <c r="A10098" s="7">
        <f t="shared" si="157"/>
        <v>10094</v>
      </c>
      <c r="B10098" s="2" t="s">
        <v>41334</v>
      </c>
      <c r="C10098" s="3" t="s">
        <v>41365</v>
      </c>
      <c r="D10098" s="2" t="s">
        <v>41390</v>
      </c>
      <c r="E10098" s="2" t="s">
        <v>41336</v>
      </c>
      <c r="F10098" s="2" t="s">
        <v>41337</v>
      </c>
      <c r="G10098" s="2" t="s">
        <v>41338</v>
      </c>
      <c r="H10098" s="2" t="s">
        <v>41391</v>
      </c>
      <c r="I10098" s="2" t="s">
        <v>41392</v>
      </c>
    </row>
    <row r="10099" spans="1:9" ht="117.4" customHeight="1" x14ac:dyDescent="0.15">
      <c r="A10099" s="7">
        <f t="shared" si="157"/>
        <v>10095</v>
      </c>
      <c r="B10099" s="2" t="s">
        <v>41334</v>
      </c>
      <c r="C10099" s="3" t="s">
        <v>41365</v>
      </c>
      <c r="D10099" s="2" t="s">
        <v>41393</v>
      </c>
      <c r="E10099" s="2" t="s">
        <v>41336</v>
      </c>
      <c r="F10099" s="2" t="s">
        <v>41337</v>
      </c>
      <c r="G10099" s="2" t="s">
        <v>41338</v>
      </c>
      <c r="H10099" s="2" t="s">
        <v>41394</v>
      </c>
      <c r="I10099" s="2" t="s">
        <v>41395</v>
      </c>
    </row>
    <row r="10100" spans="1:9" ht="82.9" customHeight="1" x14ac:dyDescent="0.15">
      <c r="A10100" s="7">
        <f t="shared" si="157"/>
        <v>10096</v>
      </c>
      <c r="B10100" s="2" t="s">
        <v>41334</v>
      </c>
      <c r="C10100" s="3" t="s">
        <v>41365</v>
      </c>
      <c r="D10100" s="2" t="s">
        <v>41396</v>
      </c>
      <c r="E10100" s="2" t="s">
        <v>41336</v>
      </c>
      <c r="F10100" s="2" t="s">
        <v>41337</v>
      </c>
      <c r="G10100" s="2" t="s">
        <v>41338</v>
      </c>
      <c r="H10100" s="2" t="s">
        <v>41397</v>
      </c>
      <c r="I10100" s="2" t="s">
        <v>41398</v>
      </c>
    </row>
    <row r="10101" spans="1:9" ht="94.15" customHeight="1" x14ac:dyDescent="0.15">
      <c r="A10101" s="7">
        <f t="shared" si="157"/>
        <v>10097</v>
      </c>
      <c r="B10101" s="2" t="s">
        <v>41334</v>
      </c>
      <c r="C10101" s="3" t="s">
        <v>41365</v>
      </c>
      <c r="D10101" s="2" t="s">
        <v>41399</v>
      </c>
      <c r="E10101" s="2" t="s">
        <v>41336</v>
      </c>
      <c r="F10101" s="2" t="s">
        <v>41337</v>
      </c>
      <c r="G10101" s="2" t="s">
        <v>41338</v>
      </c>
      <c r="H10101" s="2" t="s">
        <v>41400</v>
      </c>
      <c r="I10101" s="2" t="s">
        <v>41401</v>
      </c>
    </row>
    <row r="10102" spans="1:9" ht="56.65" customHeight="1" x14ac:dyDescent="0.15">
      <c r="A10102" s="7">
        <f t="shared" si="157"/>
        <v>10098</v>
      </c>
      <c r="B10102" s="2" t="s">
        <v>41334</v>
      </c>
      <c r="C10102" s="3" t="s">
        <v>41304</v>
      </c>
      <c r="D10102" s="2" t="s">
        <v>41402</v>
      </c>
      <c r="E10102" s="2" t="s">
        <v>41336</v>
      </c>
      <c r="F10102" s="2" t="s">
        <v>41346</v>
      </c>
      <c r="G10102" s="2" t="s">
        <v>41347</v>
      </c>
      <c r="H10102" s="2" t="s">
        <v>41403</v>
      </c>
      <c r="I10102" s="2" t="s">
        <v>41404</v>
      </c>
    </row>
    <row r="10103" spans="1:9" ht="71.25" customHeight="1" x14ac:dyDescent="0.15">
      <c r="A10103" s="7">
        <f t="shared" si="157"/>
        <v>10099</v>
      </c>
      <c r="B10103" s="2" t="s">
        <v>41334</v>
      </c>
      <c r="C10103" s="3" t="s">
        <v>41405</v>
      </c>
      <c r="D10103" s="2" t="s">
        <v>41406</v>
      </c>
      <c r="E10103" s="2" t="s">
        <v>41336</v>
      </c>
      <c r="F10103" s="2" t="s">
        <v>41337</v>
      </c>
      <c r="G10103" s="2" t="s">
        <v>41407</v>
      </c>
      <c r="H10103" s="2" t="s">
        <v>41408</v>
      </c>
      <c r="I10103" s="2" t="s">
        <v>41409</v>
      </c>
    </row>
    <row r="10104" spans="1:9" ht="71.25" customHeight="1" x14ac:dyDescent="0.15">
      <c r="A10104" s="7">
        <f t="shared" si="157"/>
        <v>10100</v>
      </c>
      <c r="B10104" s="2" t="s">
        <v>41334</v>
      </c>
      <c r="C10104" s="3" t="s">
        <v>41405</v>
      </c>
      <c r="D10104" s="2" t="s">
        <v>41410</v>
      </c>
      <c r="E10104" s="2" t="s">
        <v>41336</v>
      </c>
      <c r="F10104" s="2" t="s">
        <v>41337</v>
      </c>
      <c r="G10104" s="2" t="s">
        <v>41407</v>
      </c>
      <c r="H10104" s="2" t="s">
        <v>41411</v>
      </c>
      <c r="I10104" s="2" t="s">
        <v>41412</v>
      </c>
    </row>
    <row r="10105" spans="1:9" ht="71.25" customHeight="1" x14ac:dyDescent="0.15">
      <c r="A10105" s="7">
        <f t="shared" si="157"/>
        <v>10101</v>
      </c>
      <c r="B10105" s="2" t="s">
        <v>41334</v>
      </c>
      <c r="C10105" s="3" t="s">
        <v>41405</v>
      </c>
      <c r="D10105" s="2" t="s">
        <v>41413</v>
      </c>
      <c r="E10105" s="2" t="s">
        <v>41336</v>
      </c>
      <c r="F10105" s="2" t="s">
        <v>41337</v>
      </c>
      <c r="G10105" s="2" t="s">
        <v>41407</v>
      </c>
      <c r="H10105" s="2" t="s">
        <v>41414</v>
      </c>
      <c r="I10105" s="2" t="s">
        <v>41415</v>
      </c>
    </row>
    <row r="10106" spans="1:9" ht="71.25" customHeight="1" x14ac:dyDescent="0.15">
      <c r="A10106" s="7">
        <f t="shared" si="157"/>
        <v>10102</v>
      </c>
      <c r="B10106" s="2" t="s">
        <v>41334</v>
      </c>
      <c r="C10106" s="3" t="s">
        <v>41405</v>
      </c>
      <c r="D10106" s="2" t="s">
        <v>41416</v>
      </c>
      <c r="E10106" s="2" t="s">
        <v>41336</v>
      </c>
      <c r="F10106" s="2" t="s">
        <v>41337</v>
      </c>
      <c r="G10106" s="2" t="s">
        <v>41407</v>
      </c>
      <c r="H10106" s="2" t="s">
        <v>41417</v>
      </c>
      <c r="I10106" s="2" t="s">
        <v>41418</v>
      </c>
    </row>
    <row r="10107" spans="1:9" ht="71.25" customHeight="1" x14ac:dyDescent="0.15">
      <c r="A10107" s="7">
        <f t="shared" si="157"/>
        <v>10103</v>
      </c>
      <c r="B10107" s="2" t="s">
        <v>41334</v>
      </c>
      <c r="C10107" s="3" t="s">
        <v>41405</v>
      </c>
      <c r="D10107" s="2" t="s">
        <v>41419</v>
      </c>
      <c r="E10107" s="2" t="s">
        <v>41336</v>
      </c>
      <c r="F10107" s="2" t="s">
        <v>41337</v>
      </c>
      <c r="G10107" s="2" t="s">
        <v>41407</v>
      </c>
      <c r="H10107" s="2" t="s">
        <v>41420</v>
      </c>
      <c r="I10107" s="2" t="s">
        <v>41421</v>
      </c>
    </row>
    <row r="10108" spans="1:9" ht="71.25" customHeight="1" x14ac:dyDescent="0.15">
      <c r="A10108" s="7">
        <f t="shared" si="157"/>
        <v>10104</v>
      </c>
      <c r="B10108" s="2" t="s">
        <v>41334</v>
      </c>
      <c r="C10108" s="3" t="s">
        <v>41405</v>
      </c>
      <c r="D10108" s="2" t="s">
        <v>41422</v>
      </c>
      <c r="E10108" s="2" t="s">
        <v>41336</v>
      </c>
      <c r="F10108" s="2" t="s">
        <v>41337</v>
      </c>
      <c r="G10108" s="2" t="s">
        <v>41407</v>
      </c>
      <c r="H10108" s="2" t="s">
        <v>41423</v>
      </c>
      <c r="I10108" s="2" t="s">
        <v>41424</v>
      </c>
    </row>
    <row r="10109" spans="1:9" ht="82.9" customHeight="1" x14ac:dyDescent="0.15">
      <c r="A10109" s="7">
        <f t="shared" si="157"/>
        <v>10105</v>
      </c>
      <c r="B10109" s="2" t="s">
        <v>41334</v>
      </c>
      <c r="C10109" s="3" t="s">
        <v>41405</v>
      </c>
      <c r="D10109" s="2" t="s">
        <v>41425</v>
      </c>
      <c r="E10109" s="2" t="s">
        <v>41336</v>
      </c>
      <c r="F10109" s="2" t="s">
        <v>41337</v>
      </c>
      <c r="G10109" s="2" t="s">
        <v>41407</v>
      </c>
      <c r="H10109" s="2" t="s">
        <v>41426</v>
      </c>
      <c r="I10109" s="2" t="s">
        <v>41427</v>
      </c>
    </row>
    <row r="10110" spans="1:9" ht="82.9" customHeight="1" x14ac:dyDescent="0.15">
      <c r="A10110" s="7">
        <f t="shared" si="157"/>
        <v>10106</v>
      </c>
      <c r="B10110" s="2" t="s">
        <v>41334</v>
      </c>
      <c r="C10110" s="3" t="s">
        <v>41405</v>
      </c>
      <c r="D10110" s="2" t="s">
        <v>41428</v>
      </c>
      <c r="E10110" s="2" t="s">
        <v>41336</v>
      </c>
      <c r="F10110" s="2" t="s">
        <v>41337</v>
      </c>
      <c r="G10110" s="2" t="s">
        <v>41407</v>
      </c>
      <c r="H10110" s="2" t="s">
        <v>41429</v>
      </c>
      <c r="I10110" s="2" t="s">
        <v>41430</v>
      </c>
    </row>
    <row r="10111" spans="1:9" ht="71.25" customHeight="1" x14ac:dyDescent="0.15">
      <c r="A10111" s="7">
        <f t="shared" si="157"/>
        <v>10107</v>
      </c>
      <c r="B10111" s="2" t="s">
        <v>41334</v>
      </c>
      <c r="C10111" s="3" t="s">
        <v>41405</v>
      </c>
      <c r="D10111" s="2" t="s">
        <v>41431</v>
      </c>
      <c r="E10111" s="2" t="s">
        <v>41336</v>
      </c>
      <c r="F10111" s="2" t="s">
        <v>41337</v>
      </c>
      <c r="G10111" s="2" t="s">
        <v>41407</v>
      </c>
      <c r="H10111" s="2" t="s">
        <v>41432</v>
      </c>
      <c r="I10111" s="2" t="s">
        <v>41433</v>
      </c>
    </row>
    <row r="10112" spans="1:9" ht="82.9" customHeight="1" x14ac:dyDescent="0.15">
      <c r="A10112" s="7">
        <f t="shared" si="157"/>
        <v>10108</v>
      </c>
      <c r="B10112" s="2" t="s">
        <v>41434</v>
      </c>
      <c r="C10112" s="3" t="s">
        <v>41435</v>
      </c>
      <c r="D10112" s="2" t="s">
        <v>41436</v>
      </c>
      <c r="E10112" s="2"/>
      <c r="F10112" s="2" t="s">
        <v>41437</v>
      </c>
      <c r="G10112" s="2" t="s">
        <v>41438</v>
      </c>
      <c r="H10112" s="2" t="s">
        <v>41439</v>
      </c>
      <c r="I10112" s="2" t="s">
        <v>41440</v>
      </c>
    </row>
    <row r="10113" spans="1:9" ht="82.9" customHeight="1" x14ac:dyDescent="0.15">
      <c r="A10113" s="7">
        <f t="shared" si="157"/>
        <v>10109</v>
      </c>
      <c r="B10113" s="2" t="s">
        <v>41434</v>
      </c>
      <c r="C10113" s="3" t="s">
        <v>41435</v>
      </c>
      <c r="D10113" s="2" t="s">
        <v>41441</v>
      </c>
      <c r="E10113" s="2"/>
      <c r="F10113" s="2" t="s">
        <v>41437</v>
      </c>
      <c r="G10113" s="2" t="s">
        <v>41438</v>
      </c>
      <c r="H10113" s="2" t="s">
        <v>41442</v>
      </c>
      <c r="I10113" s="2" t="s">
        <v>41443</v>
      </c>
    </row>
    <row r="10114" spans="1:9" ht="105.75" customHeight="1" x14ac:dyDescent="0.15">
      <c r="A10114" s="7">
        <f t="shared" si="157"/>
        <v>10110</v>
      </c>
      <c r="B10114" s="2" t="s">
        <v>41444</v>
      </c>
      <c r="C10114" s="3" t="s">
        <v>41405</v>
      </c>
      <c r="D10114" s="2" t="s">
        <v>41445</v>
      </c>
      <c r="E10114" s="2" t="s">
        <v>41444</v>
      </c>
      <c r="F10114" s="2" t="s">
        <v>41446</v>
      </c>
      <c r="G10114" s="2" t="s">
        <v>41447</v>
      </c>
      <c r="H10114" s="2" t="s">
        <v>41448</v>
      </c>
      <c r="I10114" s="2" t="s">
        <v>41449</v>
      </c>
    </row>
    <row r="10115" spans="1:9" ht="117.4" customHeight="1" x14ac:dyDescent="0.15">
      <c r="A10115" s="7">
        <f t="shared" si="157"/>
        <v>10111</v>
      </c>
      <c r="B10115" s="2" t="s">
        <v>41444</v>
      </c>
      <c r="C10115" s="3" t="s">
        <v>41405</v>
      </c>
      <c r="D10115" s="2" t="s">
        <v>41450</v>
      </c>
      <c r="E10115" s="2" t="s">
        <v>41444</v>
      </c>
      <c r="F10115" s="2" t="s">
        <v>41446</v>
      </c>
      <c r="G10115" s="2" t="s">
        <v>41447</v>
      </c>
      <c r="H10115" s="2" t="s">
        <v>41451</v>
      </c>
      <c r="I10115" s="2" t="s">
        <v>41452</v>
      </c>
    </row>
    <row r="10116" spans="1:9" ht="105.75" customHeight="1" x14ac:dyDescent="0.15">
      <c r="A10116" s="7">
        <f t="shared" si="157"/>
        <v>10112</v>
      </c>
      <c r="B10116" s="2" t="s">
        <v>41444</v>
      </c>
      <c r="C10116" s="3" t="s">
        <v>41405</v>
      </c>
      <c r="D10116" s="2" t="s">
        <v>41453</v>
      </c>
      <c r="E10116" s="2" t="s">
        <v>41444</v>
      </c>
      <c r="F10116" s="2" t="s">
        <v>41446</v>
      </c>
      <c r="G10116" s="2" t="s">
        <v>41447</v>
      </c>
      <c r="H10116" s="2" t="s">
        <v>41454</v>
      </c>
      <c r="I10116" s="2" t="s">
        <v>41455</v>
      </c>
    </row>
    <row r="10117" spans="1:9" ht="117.4" customHeight="1" x14ac:dyDescent="0.15">
      <c r="A10117" s="7">
        <f t="shared" si="157"/>
        <v>10113</v>
      </c>
      <c r="B10117" s="2" t="s">
        <v>41444</v>
      </c>
      <c r="C10117" s="3" t="s">
        <v>41405</v>
      </c>
      <c r="D10117" s="2" t="s">
        <v>41456</v>
      </c>
      <c r="E10117" s="2" t="s">
        <v>41444</v>
      </c>
      <c r="F10117" s="2" t="s">
        <v>41446</v>
      </c>
      <c r="G10117" s="2" t="s">
        <v>41447</v>
      </c>
      <c r="H10117" s="2" t="s">
        <v>41457</v>
      </c>
      <c r="I10117" s="2" t="s">
        <v>41458</v>
      </c>
    </row>
    <row r="10118" spans="1:9" ht="105.75" customHeight="1" x14ac:dyDescent="0.15">
      <c r="A10118" s="7">
        <f t="shared" si="157"/>
        <v>10114</v>
      </c>
      <c r="B10118" s="2" t="s">
        <v>41444</v>
      </c>
      <c r="C10118" s="3" t="s">
        <v>41405</v>
      </c>
      <c r="D10118" s="2" t="s">
        <v>41459</v>
      </c>
      <c r="E10118" s="2" t="s">
        <v>41444</v>
      </c>
      <c r="F10118" s="2" t="s">
        <v>41446</v>
      </c>
      <c r="G10118" s="2" t="s">
        <v>41447</v>
      </c>
      <c r="H10118" s="2" t="s">
        <v>41460</v>
      </c>
      <c r="I10118" s="2" t="s">
        <v>41461</v>
      </c>
    </row>
    <row r="10119" spans="1:9" ht="117.4" customHeight="1" x14ac:dyDescent="0.15">
      <c r="A10119" s="7">
        <f t="shared" ref="A10119:A10182" si="158">A10118+1</f>
        <v>10115</v>
      </c>
      <c r="B10119" s="2" t="s">
        <v>41444</v>
      </c>
      <c r="C10119" s="3" t="s">
        <v>41405</v>
      </c>
      <c r="D10119" s="2" t="s">
        <v>41462</v>
      </c>
      <c r="E10119" s="2" t="s">
        <v>41444</v>
      </c>
      <c r="F10119" s="2" t="s">
        <v>41446</v>
      </c>
      <c r="G10119" s="2" t="s">
        <v>41447</v>
      </c>
      <c r="H10119" s="2" t="s">
        <v>41463</v>
      </c>
      <c r="I10119" s="2" t="s">
        <v>41464</v>
      </c>
    </row>
    <row r="10120" spans="1:9" ht="117.4" customHeight="1" x14ac:dyDescent="0.15">
      <c r="A10120" s="7">
        <f t="shared" si="158"/>
        <v>10116</v>
      </c>
      <c r="B10120" s="2" t="s">
        <v>41444</v>
      </c>
      <c r="C10120" s="3" t="s">
        <v>41405</v>
      </c>
      <c r="D10120" s="2" t="s">
        <v>41465</v>
      </c>
      <c r="E10120" s="2" t="s">
        <v>41444</v>
      </c>
      <c r="F10120" s="2" t="s">
        <v>41446</v>
      </c>
      <c r="G10120" s="2" t="s">
        <v>41447</v>
      </c>
      <c r="H10120" s="2" t="s">
        <v>41466</v>
      </c>
      <c r="I10120" s="2" t="s">
        <v>41467</v>
      </c>
    </row>
    <row r="10121" spans="1:9" ht="151.9" customHeight="1" x14ac:dyDescent="0.15">
      <c r="A10121" s="7">
        <f t="shared" si="158"/>
        <v>10117</v>
      </c>
      <c r="B10121" s="2" t="s">
        <v>41444</v>
      </c>
      <c r="C10121" s="3" t="s">
        <v>41405</v>
      </c>
      <c r="D10121" s="2" t="s">
        <v>41468</v>
      </c>
      <c r="E10121" s="2" t="s">
        <v>41444</v>
      </c>
      <c r="F10121" s="2" t="s">
        <v>41446</v>
      </c>
      <c r="G10121" s="2" t="s">
        <v>41447</v>
      </c>
      <c r="H10121" s="2" t="s">
        <v>41469</v>
      </c>
      <c r="I10121" s="2" t="s">
        <v>41470</v>
      </c>
    </row>
    <row r="10122" spans="1:9" ht="128.85" customHeight="1" x14ac:dyDescent="0.15">
      <c r="A10122" s="7">
        <f t="shared" si="158"/>
        <v>10118</v>
      </c>
      <c r="B10122" s="2" t="s">
        <v>41444</v>
      </c>
      <c r="C10122" s="3" t="s">
        <v>41405</v>
      </c>
      <c r="D10122" s="2" t="s">
        <v>41471</v>
      </c>
      <c r="E10122" s="2" t="s">
        <v>41444</v>
      </c>
      <c r="F10122" s="2" t="s">
        <v>41446</v>
      </c>
      <c r="G10122" s="2" t="s">
        <v>41447</v>
      </c>
      <c r="H10122" s="2" t="s">
        <v>41472</v>
      </c>
      <c r="I10122" s="2" t="s">
        <v>41473</v>
      </c>
    </row>
    <row r="10123" spans="1:9" ht="59.65" customHeight="1" x14ac:dyDescent="0.15">
      <c r="A10123" s="7">
        <f t="shared" si="158"/>
        <v>10119</v>
      </c>
      <c r="B10123" s="2" t="s">
        <v>41474</v>
      </c>
      <c r="C10123" s="3" t="s">
        <v>41475</v>
      </c>
      <c r="D10123" s="2" t="s">
        <v>41476</v>
      </c>
      <c r="E10123" s="2" t="s">
        <v>41477</v>
      </c>
      <c r="F10123" s="2" t="s">
        <v>41478</v>
      </c>
      <c r="G10123" s="2" t="s">
        <v>41479</v>
      </c>
      <c r="H10123" s="2" t="s">
        <v>41480</v>
      </c>
      <c r="I10123" s="2" t="s">
        <v>41481</v>
      </c>
    </row>
    <row r="10124" spans="1:9" ht="71.25" customHeight="1" x14ac:dyDescent="0.15">
      <c r="A10124" s="7">
        <f t="shared" si="158"/>
        <v>10120</v>
      </c>
      <c r="B10124" s="2" t="s">
        <v>41482</v>
      </c>
      <c r="C10124" s="3" t="s">
        <v>41405</v>
      </c>
      <c r="D10124" s="2" t="s">
        <v>41483</v>
      </c>
      <c r="E10124" s="2" t="s">
        <v>41482</v>
      </c>
      <c r="F10124" s="2" t="s">
        <v>41484</v>
      </c>
      <c r="G10124" s="2" t="s">
        <v>41485</v>
      </c>
      <c r="H10124" s="2" t="s">
        <v>41486</v>
      </c>
      <c r="I10124" s="2" t="s">
        <v>41487</v>
      </c>
    </row>
    <row r="10125" spans="1:9" ht="163.35" customHeight="1" x14ac:dyDescent="0.15">
      <c r="A10125" s="7">
        <f t="shared" si="158"/>
        <v>10121</v>
      </c>
      <c r="B10125" s="2" t="s">
        <v>41488</v>
      </c>
      <c r="C10125" s="3" t="s">
        <v>41475</v>
      </c>
      <c r="D10125" s="2" t="s">
        <v>41489</v>
      </c>
      <c r="E10125" s="2" t="s">
        <v>41490</v>
      </c>
      <c r="F10125" s="2" t="s">
        <v>41491</v>
      </c>
      <c r="G10125" s="2" t="s">
        <v>41492</v>
      </c>
      <c r="H10125" s="2" t="s">
        <v>41493</v>
      </c>
      <c r="I10125" s="2" t="s">
        <v>41494</v>
      </c>
    </row>
    <row r="10126" spans="1:9" ht="140.25" customHeight="1" x14ac:dyDescent="0.15">
      <c r="A10126" s="7">
        <f t="shared" si="158"/>
        <v>10122</v>
      </c>
      <c r="B10126" s="2" t="s">
        <v>41488</v>
      </c>
      <c r="C10126" s="3" t="s">
        <v>41475</v>
      </c>
      <c r="D10126" s="2" t="s">
        <v>41495</v>
      </c>
      <c r="E10126" s="2" t="s">
        <v>41496</v>
      </c>
      <c r="F10126" s="2" t="s">
        <v>41491</v>
      </c>
      <c r="G10126" s="2" t="s">
        <v>41497</v>
      </c>
      <c r="H10126" s="2" t="s">
        <v>41498</v>
      </c>
      <c r="I10126" s="2" t="s">
        <v>41499</v>
      </c>
    </row>
    <row r="10127" spans="1:9" ht="71.25" customHeight="1" x14ac:dyDescent="0.15">
      <c r="A10127" s="7">
        <f t="shared" si="158"/>
        <v>10123</v>
      </c>
      <c r="B10127" s="2" t="s">
        <v>41500</v>
      </c>
      <c r="C10127" s="3" t="s">
        <v>41405</v>
      </c>
      <c r="D10127" s="2" t="s">
        <v>41501</v>
      </c>
      <c r="E10127" s="2" t="s">
        <v>41502</v>
      </c>
      <c r="F10127" s="2" t="s">
        <v>41503</v>
      </c>
      <c r="G10127" s="2" t="s">
        <v>41504</v>
      </c>
      <c r="H10127" s="2" t="s">
        <v>41505</v>
      </c>
      <c r="I10127" s="2" t="s">
        <v>41506</v>
      </c>
    </row>
    <row r="10128" spans="1:9" ht="140.25" customHeight="1" x14ac:dyDescent="0.15">
      <c r="A10128" s="7">
        <f t="shared" si="158"/>
        <v>10124</v>
      </c>
      <c r="B10128" s="2" t="s">
        <v>41444</v>
      </c>
      <c r="C10128" s="3" t="s">
        <v>41507</v>
      </c>
      <c r="D10128" s="2" t="s">
        <v>41508</v>
      </c>
      <c r="E10128" s="2" t="s">
        <v>41444</v>
      </c>
      <c r="F10128" s="2" t="s">
        <v>41446</v>
      </c>
      <c r="G10128" s="2" t="s">
        <v>41447</v>
      </c>
      <c r="H10128" s="2" t="s">
        <v>41509</v>
      </c>
      <c r="I10128" s="2" t="s">
        <v>41510</v>
      </c>
    </row>
    <row r="10129" spans="1:9" ht="71.25" customHeight="1" x14ac:dyDescent="0.15">
      <c r="A10129" s="7">
        <f t="shared" si="158"/>
        <v>10125</v>
      </c>
      <c r="B10129" s="2" t="s">
        <v>41500</v>
      </c>
      <c r="C10129" s="3" t="s">
        <v>41507</v>
      </c>
      <c r="D10129" s="2" t="s">
        <v>41511</v>
      </c>
      <c r="E10129" s="2" t="s">
        <v>41502</v>
      </c>
      <c r="F10129" s="2" t="s">
        <v>41503</v>
      </c>
      <c r="G10129" s="2" t="s">
        <v>41504</v>
      </c>
      <c r="H10129" s="2" t="s">
        <v>41512</v>
      </c>
      <c r="I10129" s="2" t="s">
        <v>41513</v>
      </c>
    </row>
    <row r="10130" spans="1:9" ht="105.75" customHeight="1" x14ac:dyDescent="0.15">
      <c r="A10130" s="7">
        <f t="shared" si="158"/>
        <v>10126</v>
      </c>
      <c r="B10130" s="2" t="s">
        <v>41514</v>
      </c>
      <c r="C10130" s="3" t="s">
        <v>41507</v>
      </c>
      <c r="D10130" s="2" t="s">
        <v>41515</v>
      </c>
      <c r="E10130" s="2" t="s">
        <v>41516</v>
      </c>
      <c r="F10130" s="2" t="s">
        <v>41517</v>
      </c>
      <c r="G10130" s="2" t="s">
        <v>41518</v>
      </c>
      <c r="H10130" s="2" t="s">
        <v>41519</v>
      </c>
      <c r="I10130" s="2" t="s">
        <v>41520</v>
      </c>
    </row>
    <row r="10131" spans="1:9" ht="82.9" customHeight="1" x14ac:dyDescent="0.15">
      <c r="A10131" s="7">
        <f t="shared" si="158"/>
        <v>10127</v>
      </c>
      <c r="B10131" s="2" t="s">
        <v>41521</v>
      </c>
      <c r="C10131" s="3" t="s">
        <v>41507</v>
      </c>
      <c r="D10131" s="2" t="s">
        <v>41522</v>
      </c>
      <c r="E10131" s="2" t="s">
        <v>41523</v>
      </c>
      <c r="F10131" s="2" t="s">
        <v>41524</v>
      </c>
      <c r="G10131" s="2" t="s">
        <v>41525</v>
      </c>
      <c r="H10131" s="2" t="s">
        <v>41526</v>
      </c>
      <c r="I10131" s="2" t="s">
        <v>41527</v>
      </c>
    </row>
    <row r="10132" spans="1:9" ht="117.4" customHeight="1" x14ac:dyDescent="0.15">
      <c r="A10132" s="7">
        <f t="shared" si="158"/>
        <v>10128</v>
      </c>
      <c r="B10132" s="2" t="s">
        <v>41444</v>
      </c>
      <c r="C10132" s="3" t="s">
        <v>41507</v>
      </c>
      <c r="D10132" s="2" t="s">
        <v>41528</v>
      </c>
      <c r="E10132" s="2" t="s">
        <v>41444</v>
      </c>
      <c r="F10132" s="2" t="s">
        <v>41446</v>
      </c>
      <c r="G10132" s="2" t="s">
        <v>41447</v>
      </c>
      <c r="H10132" s="2" t="s">
        <v>41529</v>
      </c>
      <c r="I10132" s="2" t="s">
        <v>41530</v>
      </c>
    </row>
    <row r="10133" spans="1:9" ht="82.9" customHeight="1" x14ac:dyDescent="0.15">
      <c r="A10133" s="7">
        <f t="shared" si="158"/>
        <v>10129</v>
      </c>
      <c r="B10133" s="2" t="s">
        <v>41514</v>
      </c>
      <c r="C10133" s="3" t="s">
        <v>41531</v>
      </c>
      <c r="D10133" s="2" t="s">
        <v>41532</v>
      </c>
      <c r="E10133" s="2" t="s">
        <v>41516</v>
      </c>
      <c r="F10133" s="2" t="s">
        <v>41517</v>
      </c>
      <c r="G10133" s="2" t="s">
        <v>41533</v>
      </c>
      <c r="H10133" s="2" t="s">
        <v>41534</v>
      </c>
      <c r="I10133" s="2" t="s">
        <v>41535</v>
      </c>
    </row>
    <row r="10134" spans="1:9" ht="128.85" customHeight="1" x14ac:dyDescent="0.15">
      <c r="A10134" s="7">
        <f t="shared" si="158"/>
        <v>10130</v>
      </c>
      <c r="B10134" s="2" t="s">
        <v>41444</v>
      </c>
      <c r="C10134" s="3" t="s">
        <v>41507</v>
      </c>
      <c r="D10134" s="2" t="s">
        <v>41536</v>
      </c>
      <c r="E10134" s="2" t="s">
        <v>41444</v>
      </c>
      <c r="F10134" s="2" t="s">
        <v>41446</v>
      </c>
      <c r="G10134" s="2" t="s">
        <v>41447</v>
      </c>
      <c r="H10134" s="2" t="s">
        <v>41537</v>
      </c>
      <c r="I10134" s="2" t="s">
        <v>41538</v>
      </c>
    </row>
    <row r="10135" spans="1:9" ht="128.85" customHeight="1" x14ac:dyDescent="0.15">
      <c r="A10135" s="7">
        <f t="shared" si="158"/>
        <v>10131</v>
      </c>
      <c r="B10135" s="2" t="s">
        <v>41444</v>
      </c>
      <c r="C10135" s="3" t="s">
        <v>41507</v>
      </c>
      <c r="D10135" s="2" t="s">
        <v>41539</v>
      </c>
      <c r="E10135" s="2" t="s">
        <v>41444</v>
      </c>
      <c r="F10135" s="2" t="s">
        <v>41446</v>
      </c>
      <c r="G10135" s="2" t="s">
        <v>41447</v>
      </c>
      <c r="H10135" s="2" t="s">
        <v>41540</v>
      </c>
      <c r="I10135" s="2" t="s">
        <v>41541</v>
      </c>
    </row>
    <row r="10136" spans="1:9" ht="151.9" customHeight="1" x14ac:dyDescent="0.15">
      <c r="A10136" s="7">
        <f t="shared" si="158"/>
        <v>10132</v>
      </c>
      <c r="B10136" s="2" t="s">
        <v>41542</v>
      </c>
      <c r="C10136" s="3" t="s">
        <v>41531</v>
      </c>
      <c r="D10136" s="2" t="s">
        <v>41543</v>
      </c>
      <c r="E10136" s="2" t="s">
        <v>41544</v>
      </c>
      <c r="F10136" s="2" t="s">
        <v>41545</v>
      </c>
      <c r="G10136" s="2" t="s">
        <v>41546</v>
      </c>
      <c r="H10136" s="2" t="s">
        <v>41547</v>
      </c>
      <c r="I10136" s="2" t="s">
        <v>41548</v>
      </c>
    </row>
    <row r="10137" spans="1:9" ht="151.9" customHeight="1" x14ac:dyDescent="0.15">
      <c r="A10137" s="7">
        <f t="shared" si="158"/>
        <v>10133</v>
      </c>
      <c r="B10137" s="2" t="s">
        <v>41542</v>
      </c>
      <c r="C10137" s="3" t="s">
        <v>41531</v>
      </c>
      <c r="D10137" s="2" t="s">
        <v>41549</v>
      </c>
      <c r="E10137" s="2" t="s">
        <v>41544</v>
      </c>
      <c r="F10137" s="2" t="s">
        <v>41545</v>
      </c>
      <c r="G10137" s="2" t="s">
        <v>41546</v>
      </c>
      <c r="H10137" s="2" t="s">
        <v>41550</v>
      </c>
      <c r="I10137" s="2" t="s">
        <v>41551</v>
      </c>
    </row>
    <row r="10138" spans="1:9" ht="186.2" customHeight="1" x14ac:dyDescent="0.15">
      <c r="A10138" s="7">
        <f t="shared" si="158"/>
        <v>10134</v>
      </c>
      <c r="B10138" s="2" t="s">
        <v>41542</v>
      </c>
      <c r="C10138" s="3" t="s">
        <v>41507</v>
      </c>
      <c r="D10138" s="2" t="s">
        <v>41552</v>
      </c>
      <c r="E10138" s="2" t="s">
        <v>41544</v>
      </c>
      <c r="F10138" s="2" t="s">
        <v>41545</v>
      </c>
      <c r="G10138" s="2" t="s">
        <v>41553</v>
      </c>
      <c r="H10138" s="2" t="s">
        <v>41554</v>
      </c>
      <c r="I10138" s="2" t="s">
        <v>41555</v>
      </c>
    </row>
    <row r="10139" spans="1:9" ht="174.75" customHeight="1" x14ac:dyDescent="0.15">
      <c r="A10139" s="7">
        <f t="shared" si="158"/>
        <v>10135</v>
      </c>
      <c r="B10139" s="2" t="s">
        <v>41542</v>
      </c>
      <c r="C10139" s="3" t="s">
        <v>41507</v>
      </c>
      <c r="D10139" s="2" t="s">
        <v>41556</v>
      </c>
      <c r="E10139" s="2" t="s">
        <v>41544</v>
      </c>
      <c r="F10139" s="2" t="s">
        <v>41545</v>
      </c>
      <c r="G10139" s="2" t="s">
        <v>41553</v>
      </c>
      <c r="H10139" s="2" t="s">
        <v>41557</v>
      </c>
      <c r="I10139" s="2" t="s">
        <v>41558</v>
      </c>
    </row>
    <row r="10140" spans="1:9" ht="71.25" customHeight="1" x14ac:dyDescent="0.15">
      <c r="A10140" s="7">
        <f t="shared" si="158"/>
        <v>10136</v>
      </c>
      <c r="B10140" s="2" t="s">
        <v>41559</v>
      </c>
      <c r="C10140" s="3" t="s">
        <v>41507</v>
      </c>
      <c r="D10140" s="2" t="s">
        <v>41560</v>
      </c>
      <c r="E10140" s="2" t="s">
        <v>41559</v>
      </c>
      <c r="F10140" s="2" t="s">
        <v>41561</v>
      </c>
      <c r="G10140" s="2" t="s">
        <v>41562</v>
      </c>
      <c r="H10140" s="2" t="s">
        <v>41563</v>
      </c>
      <c r="I10140" s="2" t="s">
        <v>41564</v>
      </c>
    </row>
    <row r="10141" spans="1:9" ht="151.9" customHeight="1" x14ac:dyDescent="0.15">
      <c r="A10141" s="7">
        <f t="shared" si="158"/>
        <v>10137</v>
      </c>
      <c r="B10141" s="2" t="s">
        <v>41542</v>
      </c>
      <c r="C10141" s="3" t="s">
        <v>41507</v>
      </c>
      <c r="D10141" s="2" t="s">
        <v>41565</v>
      </c>
      <c r="E10141" s="2" t="s">
        <v>41544</v>
      </c>
      <c r="F10141" s="2" t="s">
        <v>41545</v>
      </c>
      <c r="G10141" s="2" t="s">
        <v>41553</v>
      </c>
      <c r="H10141" s="2" t="s">
        <v>41566</v>
      </c>
      <c r="I10141" s="2" t="s">
        <v>41567</v>
      </c>
    </row>
    <row r="10142" spans="1:9" ht="174.75" customHeight="1" x14ac:dyDescent="0.15">
      <c r="A10142" s="7">
        <f t="shared" si="158"/>
        <v>10138</v>
      </c>
      <c r="B10142" s="2" t="s">
        <v>41542</v>
      </c>
      <c r="C10142" s="3" t="s">
        <v>41507</v>
      </c>
      <c r="D10142" s="2" t="s">
        <v>41568</v>
      </c>
      <c r="E10142" s="2" t="s">
        <v>41544</v>
      </c>
      <c r="F10142" s="2" t="s">
        <v>41545</v>
      </c>
      <c r="G10142" s="2" t="s">
        <v>41553</v>
      </c>
      <c r="H10142" s="2" t="s">
        <v>41569</v>
      </c>
      <c r="I10142" s="2" t="s">
        <v>41570</v>
      </c>
    </row>
    <row r="10143" spans="1:9" ht="174.75" customHeight="1" x14ac:dyDescent="0.15">
      <c r="A10143" s="7">
        <f t="shared" si="158"/>
        <v>10139</v>
      </c>
      <c r="B10143" s="2" t="s">
        <v>41571</v>
      </c>
      <c r="C10143" s="3" t="s">
        <v>41507</v>
      </c>
      <c r="D10143" s="2" t="s">
        <v>41572</v>
      </c>
      <c r="E10143" s="2" t="s">
        <v>41571</v>
      </c>
      <c r="F10143" s="2" t="s">
        <v>41573</v>
      </c>
      <c r="G10143" s="2" t="s">
        <v>41574</v>
      </c>
      <c r="H10143" s="2" t="s">
        <v>41575</v>
      </c>
      <c r="I10143" s="2" t="s">
        <v>41576</v>
      </c>
    </row>
    <row r="10144" spans="1:9" ht="71.25" customHeight="1" x14ac:dyDescent="0.15">
      <c r="A10144" s="7">
        <f t="shared" si="158"/>
        <v>10140</v>
      </c>
      <c r="B10144" s="2" t="s">
        <v>41559</v>
      </c>
      <c r="C10144" s="3" t="s">
        <v>41507</v>
      </c>
      <c r="D10144" s="2" t="s">
        <v>41577</v>
      </c>
      <c r="E10144" s="2" t="s">
        <v>41559</v>
      </c>
      <c r="F10144" s="2" t="s">
        <v>41561</v>
      </c>
      <c r="G10144" s="2" t="s">
        <v>41562</v>
      </c>
      <c r="H10144" s="2" t="s">
        <v>41578</v>
      </c>
      <c r="I10144" s="2" t="s">
        <v>41579</v>
      </c>
    </row>
    <row r="10145" spans="1:9" ht="82.9" customHeight="1" x14ac:dyDescent="0.15">
      <c r="A10145" s="7">
        <f t="shared" si="158"/>
        <v>10141</v>
      </c>
      <c r="B10145" s="2" t="s">
        <v>41559</v>
      </c>
      <c r="C10145" s="3" t="s">
        <v>41507</v>
      </c>
      <c r="D10145" s="2" t="s">
        <v>41580</v>
      </c>
      <c r="E10145" s="2" t="s">
        <v>41559</v>
      </c>
      <c r="F10145" s="2" t="s">
        <v>41561</v>
      </c>
      <c r="G10145" s="2" t="s">
        <v>41562</v>
      </c>
      <c r="H10145" s="2" t="s">
        <v>41581</v>
      </c>
      <c r="I10145" s="2" t="s">
        <v>41582</v>
      </c>
    </row>
    <row r="10146" spans="1:9" ht="105.75" customHeight="1" x14ac:dyDescent="0.15">
      <c r="A10146" s="7">
        <f t="shared" si="158"/>
        <v>10142</v>
      </c>
      <c r="B10146" s="2" t="s">
        <v>41583</v>
      </c>
      <c r="C10146" s="3" t="s">
        <v>41507</v>
      </c>
      <c r="D10146" s="2" t="s">
        <v>41584</v>
      </c>
      <c r="E10146" s="2" t="s">
        <v>41585</v>
      </c>
      <c r="F10146" s="2" t="s">
        <v>41586</v>
      </c>
      <c r="G10146" s="2" t="s">
        <v>41587</v>
      </c>
      <c r="H10146" s="2" t="s">
        <v>41588</v>
      </c>
      <c r="I10146" s="2" t="s">
        <v>41589</v>
      </c>
    </row>
    <row r="10147" spans="1:9" ht="151.9" customHeight="1" x14ac:dyDescent="0.15">
      <c r="A10147" s="7">
        <f t="shared" si="158"/>
        <v>10143</v>
      </c>
      <c r="B10147" s="2" t="s">
        <v>41590</v>
      </c>
      <c r="C10147" s="3" t="s">
        <v>41507</v>
      </c>
      <c r="D10147" s="2" t="s">
        <v>41591</v>
      </c>
      <c r="E10147" s="2" t="s">
        <v>41590</v>
      </c>
      <c r="F10147" s="2" t="s">
        <v>41592</v>
      </c>
      <c r="G10147" s="2" t="s">
        <v>41593</v>
      </c>
      <c r="H10147" s="2" t="s">
        <v>41594</v>
      </c>
      <c r="I10147" s="2" t="s">
        <v>41595</v>
      </c>
    </row>
    <row r="10148" spans="1:9" ht="163.35" customHeight="1" x14ac:dyDescent="0.15">
      <c r="A10148" s="7">
        <f t="shared" si="158"/>
        <v>10144</v>
      </c>
      <c r="B10148" s="2" t="s">
        <v>41596</v>
      </c>
      <c r="C10148" s="3" t="s">
        <v>41507</v>
      </c>
      <c r="D10148" s="2" t="s">
        <v>41597</v>
      </c>
      <c r="E10148" s="2"/>
      <c r="F10148" s="2" t="s">
        <v>41598</v>
      </c>
      <c r="G10148" s="2" t="s">
        <v>41599</v>
      </c>
      <c r="H10148" s="2" t="s">
        <v>41600</v>
      </c>
      <c r="I10148" s="2" t="s">
        <v>41601</v>
      </c>
    </row>
    <row r="10149" spans="1:9" ht="197.85" customHeight="1" x14ac:dyDescent="0.15">
      <c r="A10149" s="7">
        <f t="shared" si="158"/>
        <v>10145</v>
      </c>
      <c r="B10149" s="2" t="s">
        <v>41602</v>
      </c>
      <c r="C10149" s="3" t="s">
        <v>41507</v>
      </c>
      <c r="D10149" s="2" t="s">
        <v>41603</v>
      </c>
      <c r="E10149" s="2" t="s">
        <v>41602</v>
      </c>
      <c r="F10149" s="2" t="s">
        <v>41604</v>
      </c>
      <c r="G10149" s="2" t="s">
        <v>41605</v>
      </c>
      <c r="H10149" s="2" t="s">
        <v>41606</v>
      </c>
      <c r="I10149" s="2" t="s">
        <v>41607</v>
      </c>
    </row>
    <row r="10150" spans="1:9" ht="117.4" customHeight="1" x14ac:dyDescent="0.15">
      <c r="A10150" s="7">
        <f t="shared" si="158"/>
        <v>10146</v>
      </c>
      <c r="B10150" s="2" t="s">
        <v>41608</v>
      </c>
      <c r="C10150" s="3" t="s">
        <v>41609</v>
      </c>
      <c r="D10150" s="2" t="s">
        <v>41610</v>
      </c>
      <c r="E10150" s="2" t="s">
        <v>41608</v>
      </c>
      <c r="F10150" s="2" t="s">
        <v>41611</v>
      </c>
      <c r="G10150" s="2" t="s">
        <v>41612</v>
      </c>
      <c r="H10150" s="2" t="s">
        <v>41613</v>
      </c>
      <c r="I10150" s="2" t="s">
        <v>41614</v>
      </c>
    </row>
    <row r="10151" spans="1:9" ht="82.9" customHeight="1" x14ac:dyDescent="0.15">
      <c r="A10151" s="7">
        <f t="shared" si="158"/>
        <v>10147</v>
      </c>
      <c r="B10151" s="2" t="s">
        <v>41615</v>
      </c>
      <c r="C10151" s="3" t="s">
        <v>41531</v>
      </c>
      <c r="D10151" s="2" t="s">
        <v>41616</v>
      </c>
      <c r="E10151" s="2" t="s">
        <v>41617</v>
      </c>
      <c r="F10151" s="2" t="s">
        <v>41618</v>
      </c>
      <c r="G10151" s="2" t="s">
        <v>41619</v>
      </c>
      <c r="H10151" s="2" t="s">
        <v>41620</v>
      </c>
      <c r="I10151" s="2" t="s">
        <v>41621</v>
      </c>
    </row>
    <row r="10152" spans="1:9" ht="186.2" customHeight="1" x14ac:dyDescent="0.15">
      <c r="A10152" s="7">
        <f t="shared" si="158"/>
        <v>10148</v>
      </c>
      <c r="B10152" s="2" t="s">
        <v>41622</v>
      </c>
      <c r="C10152" s="3" t="s">
        <v>41623</v>
      </c>
      <c r="D10152" s="2" t="s">
        <v>41624</v>
      </c>
      <c r="E10152" s="2" t="s">
        <v>41625</v>
      </c>
      <c r="F10152" s="2" t="s">
        <v>41573</v>
      </c>
      <c r="G10152" s="2" t="s">
        <v>41574</v>
      </c>
      <c r="H10152" s="2" t="s">
        <v>41626</v>
      </c>
      <c r="I10152" s="2" t="s">
        <v>41627</v>
      </c>
    </row>
    <row r="10153" spans="1:9" ht="186.2" customHeight="1" x14ac:dyDescent="0.15">
      <c r="A10153" s="7">
        <f t="shared" si="158"/>
        <v>10149</v>
      </c>
      <c r="B10153" s="2" t="s">
        <v>41622</v>
      </c>
      <c r="C10153" s="3" t="s">
        <v>41623</v>
      </c>
      <c r="D10153" s="2" t="s">
        <v>41628</v>
      </c>
      <c r="E10153" s="2" t="s">
        <v>41625</v>
      </c>
      <c r="F10153" s="2" t="s">
        <v>41573</v>
      </c>
      <c r="G10153" s="2" t="s">
        <v>41574</v>
      </c>
      <c r="H10153" s="2" t="s">
        <v>41629</v>
      </c>
      <c r="I10153" s="2" t="s">
        <v>41630</v>
      </c>
    </row>
    <row r="10154" spans="1:9" ht="174.75" customHeight="1" x14ac:dyDescent="0.15">
      <c r="A10154" s="7">
        <f t="shared" si="158"/>
        <v>10150</v>
      </c>
      <c r="B10154" s="2" t="s">
        <v>41622</v>
      </c>
      <c r="C10154" s="3" t="s">
        <v>41623</v>
      </c>
      <c r="D10154" s="2" t="s">
        <v>41631</v>
      </c>
      <c r="E10154" s="2" t="s">
        <v>41625</v>
      </c>
      <c r="F10154" s="2" t="s">
        <v>41573</v>
      </c>
      <c r="G10154" s="2" t="s">
        <v>41574</v>
      </c>
      <c r="H10154" s="2" t="s">
        <v>41632</v>
      </c>
      <c r="I10154" s="2" t="s">
        <v>41633</v>
      </c>
    </row>
    <row r="10155" spans="1:9" ht="174.75" customHeight="1" x14ac:dyDescent="0.15">
      <c r="A10155" s="7">
        <f t="shared" si="158"/>
        <v>10151</v>
      </c>
      <c r="B10155" s="2" t="s">
        <v>41622</v>
      </c>
      <c r="C10155" s="3" t="s">
        <v>41623</v>
      </c>
      <c r="D10155" s="2" t="s">
        <v>41634</v>
      </c>
      <c r="E10155" s="2" t="s">
        <v>41625</v>
      </c>
      <c r="F10155" s="2" t="s">
        <v>41573</v>
      </c>
      <c r="G10155" s="2" t="s">
        <v>41574</v>
      </c>
      <c r="H10155" s="2" t="s">
        <v>41635</v>
      </c>
      <c r="I10155" s="2" t="s">
        <v>41636</v>
      </c>
    </row>
    <row r="10156" spans="1:9" ht="186.2" customHeight="1" x14ac:dyDescent="0.15">
      <c r="A10156" s="7">
        <f t="shared" si="158"/>
        <v>10152</v>
      </c>
      <c r="B10156" s="2" t="s">
        <v>41622</v>
      </c>
      <c r="C10156" s="3" t="s">
        <v>41623</v>
      </c>
      <c r="D10156" s="2" t="s">
        <v>41637</v>
      </c>
      <c r="E10156" s="2" t="s">
        <v>41625</v>
      </c>
      <c r="F10156" s="2" t="s">
        <v>41573</v>
      </c>
      <c r="G10156" s="2" t="s">
        <v>41638</v>
      </c>
      <c r="H10156" s="2" t="s">
        <v>41639</v>
      </c>
      <c r="I10156" s="2" t="s">
        <v>41640</v>
      </c>
    </row>
    <row r="10157" spans="1:9" ht="163.35" customHeight="1" x14ac:dyDescent="0.15">
      <c r="A10157" s="7">
        <f t="shared" si="158"/>
        <v>10153</v>
      </c>
      <c r="B10157" s="2" t="s">
        <v>41641</v>
      </c>
      <c r="C10157" s="3" t="s">
        <v>41623</v>
      </c>
      <c r="D10157" s="2" t="s">
        <v>41642</v>
      </c>
      <c r="E10157" s="2" t="s">
        <v>41641</v>
      </c>
      <c r="F10157" s="2" t="s">
        <v>41573</v>
      </c>
      <c r="G10157" s="2" t="s">
        <v>41638</v>
      </c>
      <c r="H10157" s="2" t="s">
        <v>41643</v>
      </c>
      <c r="I10157" s="2" t="s">
        <v>41644</v>
      </c>
    </row>
    <row r="10158" spans="1:9" ht="94.15" customHeight="1" x14ac:dyDescent="0.15">
      <c r="A10158" s="7">
        <f t="shared" si="158"/>
        <v>10154</v>
      </c>
      <c r="B10158" s="2" t="s">
        <v>41645</v>
      </c>
      <c r="C10158" s="3" t="s">
        <v>41623</v>
      </c>
      <c r="D10158" s="2" t="s">
        <v>41646</v>
      </c>
      <c r="E10158" s="2" t="s">
        <v>41645</v>
      </c>
      <c r="F10158" s="2" t="s">
        <v>41647</v>
      </c>
      <c r="G10158" s="2" t="s">
        <v>41648</v>
      </c>
      <c r="H10158" s="2" t="s">
        <v>41649</v>
      </c>
      <c r="I10158" s="2" t="s">
        <v>41650</v>
      </c>
    </row>
    <row r="10159" spans="1:9" ht="174.75" customHeight="1" x14ac:dyDescent="0.15">
      <c r="A10159" s="7">
        <f t="shared" si="158"/>
        <v>10155</v>
      </c>
      <c r="B10159" s="2" t="s">
        <v>41651</v>
      </c>
      <c r="C10159" s="3" t="s">
        <v>41623</v>
      </c>
      <c r="D10159" s="2" t="s">
        <v>41652</v>
      </c>
      <c r="E10159" s="2" t="s">
        <v>41653</v>
      </c>
      <c r="F10159" s="2" t="s">
        <v>41654</v>
      </c>
      <c r="G10159" s="2" t="s">
        <v>41655</v>
      </c>
      <c r="H10159" s="2" t="s">
        <v>41656</v>
      </c>
      <c r="I10159" s="2" t="s">
        <v>41657</v>
      </c>
    </row>
    <row r="10160" spans="1:9" ht="94.15" customHeight="1" x14ac:dyDescent="0.15">
      <c r="A10160" s="7">
        <f t="shared" si="158"/>
        <v>10156</v>
      </c>
      <c r="B10160" s="2" t="s">
        <v>41658</v>
      </c>
      <c r="C10160" s="3" t="s">
        <v>41623</v>
      </c>
      <c r="D10160" s="2" t="s">
        <v>41659</v>
      </c>
      <c r="E10160" s="2" t="s">
        <v>41658</v>
      </c>
      <c r="F10160" s="2" t="s">
        <v>41654</v>
      </c>
      <c r="G10160" s="2" t="s">
        <v>41660</v>
      </c>
      <c r="H10160" s="2" t="s">
        <v>41661</v>
      </c>
      <c r="I10160" s="2" t="s">
        <v>41662</v>
      </c>
    </row>
    <row r="10161" spans="1:9" ht="140.25" customHeight="1" x14ac:dyDescent="0.15">
      <c r="A10161" s="7">
        <f t="shared" si="158"/>
        <v>10157</v>
      </c>
      <c r="B10161" s="2" t="s">
        <v>41663</v>
      </c>
      <c r="C10161" s="3" t="s">
        <v>41623</v>
      </c>
      <c r="D10161" s="2" t="s">
        <v>41664</v>
      </c>
      <c r="E10161" s="2" t="s">
        <v>41663</v>
      </c>
      <c r="F10161" s="2" t="s">
        <v>41665</v>
      </c>
      <c r="G10161" s="2" t="s">
        <v>41666</v>
      </c>
      <c r="H10161" s="2" t="s">
        <v>41667</v>
      </c>
      <c r="I10161" s="2" t="s">
        <v>41668</v>
      </c>
    </row>
    <row r="10162" spans="1:9" ht="151.9" customHeight="1" x14ac:dyDescent="0.15">
      <c r="A10162" s="7">
        <f t="shared" si="158"/>
        <v>10158</v>
      </c>
      <c r="B10162" s="2" t="s">
        <v>41669</v>
      </c>
      <c r="C10162" s="3" t="s">
        <v>41670</v>
      </c>
      <c r="D10162" s="2" t="s">
        <v>41671</v>
      </c>
      <c r="E10162" s="2"/>
      <c r="F10162" s="2" t="s">
        <v>41672</v>
      </c>
      <c r="G10162" s="2"/>
      <c r="H10162" s="2" t="s">
        <v>41673</v>
      </c>
      <c r="I10162" s="2" t="s">
        <v>41674</v>
      </c>
    </row>
    <row r="10163" spans="1:9" ht="151.9" customHeight="1" x14ac:dyDescent="0.15">
      <c r="A10163" s="7">
        <f t="shared" si="158"/>
        <v>10159</v>
      </c>
      <c r="B10163" s="2" t="s">
        <v>41669</v>
      </c>
      <c r="C10163" s="3" t="s">
        <v>41609</v>
      </c>
      <c r="D10163" s="2" t="s">
        <v>41675</v>
      </c>
      <c r="E10163" s="2"/>
      <c r="F10163" s="2" t="s">
        <v>41676</v>
      </c>
      <c r="G10163" s="2"/>
      <c r="H10163" s="2" t="s">
        <v>41677</v>
      </c>
      <c r="I10163" s="2" t="s">
        <v>41678</v>
      </c>
    </row>
    <row r="10164" spans="1:9" ht="151.9" customHeight="1" x14ac:dyDescent="0.15">
      <c r="A10164" s="7">
        <f t="shared" si="158"/>
        <v>10160</v>
      </c>
      <c r="B10164" s="2" t="s">
        <v>41679</v>
      </c>
      <c r="C10164" s="3" t="s">
        <v>41623</v>
      </c>
      <c r="D10164" s="2" t="s">
        <v>41680</v>
      </c>
      <c r="E10164" s="2"/>
      <c r="F10164" s="2" t="s">
        <v>41681</v>
      </c>
      <c r="G10164" s="2"/>
      <c r="H10164" s="2" t="s">
        <v>41682</v>
      </c>
      <c r="I10164" s="2" t="s">
        <v>41683</v>
      </c>
    </row>
    <row r="10165" spans="1:9" ht="117.4" customHeight="1" x14ac:dyDescent="0.15">
      <c r="A10165" s="7">
        <f t="shared" si="158"/>
        <v>10161</v>
      </c>
      <c r="B10165" s="2" t="s">
        <v>41684</v>
      </c>
      <c r="C10165" s="3" t="s">
        <v>41685</v>
      </c>
      <c r="D10165" s="2" t="s">
        <v>41686</v>
      </c>
      <c r="E10165" s="2" t="s">
        <v>41687</v>
      </c>
      <c r="F10165" s="2" t="s">
        <v>41688</v>
      </c>
      <c r="G10165" s="2" t="s">
        <v>41689</v>
      </c>
      <c r="H10165" s="2" t="s">
        <v>41690</v>
      </c>
      <c r="I10165" s="2" t="s">
        <v>41691</v>
      </c>
    </row>
    <row r="10166" spans="1:9" ht="163.35" customHeight="1" x14ac:dyDescent="0.15">
      <c r="A10166" s="7">
        <f t="shared" si="158"/>
        <v>10162</v>
      </c>
      <c r="B10166" s="2" t="s">
        <v>41692</v>
      </c>
      <c r="C10166" s="3" t="s">
        <v>41685</v>
      </c>
      <c r="D10166" s="2" t="s">
        <v>41693</v>
      </c>
      <c r="E10166" s="2"/>
      <c r="F10166" s="2" t="s">
        <v>41688</v>
      </c>
      <c r="G10166" s="2" t="s">
        <v>41694</v>
      </c>
      <c r="H10166" s="2" t="s">
        <v>41695</v>
      </c>
      <c r="I10166" s="2" t="s">
        <v>41696</v>
      </c>
    </row>
    <row r="10167" spans="1:9" ht="163.35" customHeight="1" x14ac:dyDescent="0.15">
      <c r="A10167" s="7">
        <f t="shared" si="158"/>
        <v>10163</v>
      </c>
      <c r="B10167" s="2" t="s">
        <v>41692</v>
      </c>
      <c r="C10167" s="3" t="s">
        <v>41685</v>
      </c>
      <c r="D10167" s="2" t="s">
        <v>41697</v>
      </c>
      <c r="E10167" s="2"/>
      <c r="F10167" s="2" t="s">
        <v>41688</v>
      </c>
      <c r="G10167" s="2" t="s">
        <v>41694</v>
      </c>
      <c r="H10167" s="2" t="s">
        <v>41698</v>
      </c>
      <c r="I10167" s="2" t="s">
        <v>41699</v>
      </c>
    </row>
    <row r="10168" spans="1:9" ht="105.75" customHeight="1" x14ac:dyDescent="0.15">
      <c r="A10168" s="7">
        <f t="shared" si="158"/>
        <v>10164</v>
      </c>
      <c r="B10168" s="2" t="s">
        <v>41700</v>
      </c>
      <c r="C10168" s="3" t="s">
        <v>41623</v>
      </c>
      <c r="D10168" s="2" t="s">
        <v>41701</v>
      </c>
      <c r="E10168" s="2" t="s">
        <v>41702</v>
      </c>
      <c r="F10168" s="2" t="s">
        <v>41703</v>
      </c>
      <c r="G10168" s="2" t="s">
        <v>41704</v>
      </c>
      <c r="H10168" s="2" t="s">
        <v>41705</v>
      </c>
      <c r="I10168" s="2" t="s">
        <v>41706</v>
      </c>
    </row>
    <row r="10169" spans="1:9" ht="82.9" customHeight="1" x14ac:dyDescent="0.15">
      <c r="A10169" s="7">
        <f t="shared" si="158"/>
        <v>10165</v>
      </c>
      <c r="B10169" s="2" t="s">
        <v>41707</v>
      </c>
      <c r="C10169" s="3" t="s">
        <v>41623</v>
      </c>
      <c r="D10169" s="2" t="s">
        <v>41708</v>
      </c>
      <c r="E10169" s="2" t="s">
        <v>41709</v>
      </c>
      <c r="F10169" s="2" t="s">
        <v>41710</v>
      </c>
      <c r="G10169" s="2" t="s">
        <v>41711</v>
      </c>
      <c r="H10169" s="2" t="s">
        <v>41712</v>
      </c>
      <c r="I10169" s="2" t="s">
        <v>41713</v>
      </c>
    </row>
    <row r="10170" spans="1:9" ht="82.9" customHeight="1" x14ac:dyDescent="0.15">
      <c r="A10170" s="7">
        <f t="shared" si="158"/>
        <v>10166</v>
      </c>
      <c r="B10170" s="2" t="s">
        <v>41714</v>
      </c>
      <c r="C10170" s="3" t="s">
        <v>41623</v>
      </c>
      <c r="D10170" s="2" t="s">
        <v>41715</v>
      </c>
      <c r="E10170" s="2" t="s">
        <v>41716</v>
      </c>
      <c r="F10170" s="2" t="s">
        <v>41717</v>
      </c>
      <c r="G10170" s="2" t="s">
        <v>41718</v>
      </c>
      <c r="H10170" s="2" t="s">
        <v>41719</v>
      </c>
      <c r="I10170" s="2" t="s">
        <v>41720</v>
      </c>
    </row>
    <row r="10171" spans="1:9" ht="82.9" customHeight="1" x14ac:dyDescent="0.15">
      <c r="A10171" s="7">
        <f t="shared" si="158"/>
        <v>10167</v>
      </c>
      <c r="B10171" s="2" t="s">
        <v>41714</v>
      </c>
      <c r="C10171" s="3" t="s">
        <v>41623</v>
      </c>
      <c r="D10171" s="2" t="s">
        <v>41721</v>
      </c>
      <c r="E10171" s="2" t="s">
        <v>41716</v>
      </c>
      <c r="F10171" s="2" t="s">
        <v>41717</v>
      </c>
      <c r="G10171" s="2" t="s">
        <v>41718</v>
      </c>
      <c r="H10171" s="2" t="s">
        <v>41722</v>
      </c>
      <c r="I10171" s="2" t="s">
        <v>41723</v>
      </c>
    </row>
    <row r="10172" spans="1:9" ht="82.9" customHeight="1" x14ac:dyDescent="0.15">
      <c r="A10172" s="7">
        <f t="shared" si="158"/>
        <v>10168</v>
      </c>
      <c r="B10172" s="2" t="s">
        <v>41714</v>
      </c>
      <c r="C10172" s="3" t="s">
        <v>41724</v>
      </c>
      <c r="D10172" s="2" t="s">
        <v>41725</v>
      </c>
      <c r="E10172" s="2" t="s">
        <v>41716</v>
      </c>
      <c r="F10172" s="2" t="s">
        <v>41717</v>
      </c>
      <c r="G10172" s="2" t="s">
        <v>41718</v>
      </c>
      <c r="H10172" s="2" t="s">
        <v>41726</v>
      </c>
      <c r="I10172" s="2" t="s">
        <v>41727</v>
      </c>
    </row>
    <row r="10173" spans="1:9" ht="82.9" customHeight="1" x14ac:dyDescent="0.15">
      <c r="A10173" s="7">
        <f t="shared" si="158"/>
        <v>10169</v>
      </c>
      <c r="B10173" s="2" t="s">
        <v>41728</v>
      </c>
      <c r="C10173" s="3" t="s">
        <v>41724</v>
      </c>
      <c r="D10173" s="2" t="s">
        <v>41729</v>
      </c>
      <c r="E10173" s="2" t="s">
        <v>41728</v>
      </c>
      <c r="F10173" s="2" t="s">
        <v>41730</v>
      </c>
      <c r="G10173" s="2" t="s">
        <v>41731</v>
      </c>
      <c r="H10173" s="2" t="s">
        <v>41732</v>
      </c>
      <c r="I10173" s="2" t="s">
        <v>41733</v>
      </c>
    </row>
    <row r="10174" spans="1:9" ht="82.9" customHeight="1" x14ac:dyDescent="0.15">
      <c r="A10174" s="7">
        <f t="shared" si="158"/>
        <v>10170</v>
      </c>
      <c r="B10174" s="2" t="s">
        <v>41728</v>
      </c>
      <c r="C10174" s="3" t="s">
        <v>41724</v>
      </c>
      <c r="D10174" s="2" t="s">
        <v>41734</v>
      </c>
      <c r="E10174" s="2" t="s">
        <v>41728</v>
      </c>
      <c r="F10174" s="2" t="s">
        <v>41730</v>
      </c>
      <c r="G10174" s="2" t="s">
        <v>41731</v>
      </c>
      <c r="H10174" s="2" t="s">
        <v>41735</v>
      </c>
      <c r="I10174" s="2" t="s">
        <v>41736</v>
      </c>
    </row>
    <row r="10175" spans="1:9" ht="82.9" customHeight="1" x14ac:dyDescent="0.15">
      <c r="A10175" s="7">
        <f t="shared" si="158"/>
        <v>10171</v>
      </c>
      <c r="B10175" s="2" t="s">
        <v>41728</v>
      </c>
      <c r="C10175" s="3" t="s">
        <v>41724</v>
      </c>
      <c r="D10175" s="2" t="s">
        <v>41737</v>
      </c>
      <c r="E10175" s="2" t="s">
        <v>41728</v>
      </c>
      <c r="F10175" s="2" t="s">
        <v>41730</v>
      </c>
      <c r="G10175" s="2" t="s">
        <v>41731</v>
      </c>
      <c r="H10175" s="2" t="s">
        <v>41738</v>
      </c>
      <c r="I10175" s="2" t="s">
        <v>41739</v>
      </c>
    </row>
    <row r="10176" spans="1:9" ht="82.9" customHeight="1" x14ac:dyDescent="0.15">
      <c r="A10176" s="7">
        <f t="shared" si="158"/>
        <v>10172</v>
      </c>
      <c r="B10176" s="2" t="s">
        <v>41728</v>
      </c>
      <c r="C10176" s="3" t="s">
        <v>41724</v>
      </c>
      <c r="D10176" s="2" t="s">
        <v>41740</v>
      </c>
      <c r="E10176" s="2" t="s">
        <v>41728</v>
      </c>
      <c r="F10176" s="2" t="s">
        <v>41730</v>
      </c>
      <c r="G10176" s="2" t="s">
        <v>41731</v>
      </c>
      <c r="H10176" s="2" t="s">
        <v>41741</v>
      </c>
      <c r="I10176" s="2" t="s">
        <v>41742</v>
      </c>
    </row>
    <row r="10177" spans="1:9" ht="94.15" customHeight="1" x14ac:dyDescent="0.15">
      <c r="A10177" s="7">
        <f t="shared" si="158"/>
        <v>10173</v>
      </c>
      <c r="B10177" s="2" t="s">
        <v>41743</v>
      </c>
      <c r="C10177" s="3" t="s">
        <v>41724</v>
      </c>
      <c r="D10177" s="2" t="s">
        <v>41744</v>
      </c>
      <c r="E10177" s="2" t="s">
        <v>41743</v>
      </c>
      <c r="F10177" s="2" t="s">
        <v>41745</v>
      </c>
      <c r="G10177" s="2" t="s">
        <v>41746</v>
      </c>
      <c r="H10177" s="2" t="s">
        <v>41747</v>
      </c>
      <c r="I10177" s="2" t="s">
        <v>41748</v>
      </c>
    </row>
    <row r="10178" spans="1:9" ht="94.15" customHeight="1" x14ac:dyDescent="0.15">
      <c r="A10178" s="7">
        <f t="shared" si="158"/>
        <v>10174</v>
      </c>
      <c r="B10178" s="2" t="s">
        <v>41743</v>
      </c>
      <c r="C10178" s="3" t="s">
        <v>41724</v>
      </c>
      <c r="D10178" s="2" t="s">
        <v>41749</v>
      </c>
      <c r="E10178" s="2" t="s">
        <v>41743</v>
      </c>
      <c r="F10178" s="2" t="s">
        <v>41745</v>
      </c>
      <c r="G10178" s="2" t="s">
        <v>41746</v>
      </c>
      <c r="H10178" s="2" t="s">
        <v>41750</v>
      </c>
      <c r="I10178" s="2" t="s">
        <v>41751</v>
      </c>
    </row>
    <row r="10179" spans="1:9" ht="94.15" customHeight="1" x14ac:dyDescent="0.15">
      <c r="A10179" s="7">
        <f t="shared" si="158"/>
        <v>10175</v>
      </c>
      <c r="B10179" s="2" t="s">
        <v>41743</v>
      </c>
      <c r="C10179" s="3" t="s">
        <v>41724</v>
      </c>
      <c r="D10179" s="2" t="s">
        <v>41752</v>
      </c>
      <c r="E10179" s="2" t="s">
        <v>41743</v>
      </c>
      <c r="F10179" s="2" t="s">
        <v>41745</v>
      </c>
      <c r="G10179" s="2" t="s">
        <v>41746</v>
      </c>
      <c r="H10179" s="2" t="s">
        <v>41753</v>
      </c>
      <c r="I10179" s="2" t="s">
        <v>41754</v>
      </c>
    </row>
    <row r="10180" spans="1:9" ht="71.25" customHeight="1" x14ac:dyDescent="0.15">
      <c r="A10180" s="7">
        <f t="shared" si="158"/>
        <v>10176</v>
      </c>
      <c r="B10180" s="2" t="s">
        <v>41743</v>
      </c>
      <c r="C10180" s="3" t="s">
        <v>41685</v>
      </c>
      <c r="D10180" s="2" t="s">
        <v>41755</v>
      </c>
      <c r="E10180" s="2" t="s">
        <v>41743</v>
      </c>
      <c r="F10180" s="2" t="s">
        <v>41756</v>
      </c>
      <c r="G10180" s="2" t="s">
        <v>41757</v>
      </c>
      <c r="H10180" s="2" t="s">
        <v>41758</v>
      </c>
      <c r="I10180" s="2" t="s">
        <v>41759</v>
      </c>
    </row>
    <row r="10181" spans="1:9" ht="71.25" customHeight="1" x14ac:dyDescent="0.15">
      <c r="A10181" s="7">
        <f t="shared" si="158"/>
        <v>10177</v>
      </c>
      <c r="B10181" s="2" t="s">
        <v>41743</v>
      </c>
      <c r="C10181" s="3" t="s">
        <v>41685</v>
      </c>
      <c r="D10181" s="2" t="s">
        <v>41760</v>
      </c>
      <c r="E10181" s="2" t="s">
        <v>41743</v>
      </c>
      <c r="F10181" s="2" t="s">
        <v>41756</v>
      </c>
      <c r="G10181" s="2" t="s">
        <v>41757</v>
      </c>
      <c r="H10181" s="2" t="s">
        <v>41761</v>
      </c>
      <c r="I10181" s="2" t="s">
        <v>41762</v>
      </c>
    </row>
    <row r="10182" spans="1:9" ht="71.25" customHeight="1" x14ac:dyDescent="0.15">
      <c r="A10182" s="7">
        <f t="shared" si="158"/>
        <v>10178</v>
      </c>
      <c r="B10182" s="2" t="s">
        <v>41743</v>
      </c>
      <c r="C10182" s="3" t="s">
        <v>41685</v>
      </c>
      <c r="D10182" s="2" t="s">
        <v>41763</v>
      </c>
      <c r="E10182" s="2" t="s">
        <v>41743</v>
      </c>
      <c r="F10182" s="2" t="s">
        <v>41756</v>
      </c>
      <c r="G10182" s="2" t="s">
        <v>41757</v>
      </c>
      <c r="H10182" s="2" t="s">
        <v>41764</v>
      </c>
      <c r="I10182" s="2" t="s">
        <v>41765</v>
      </c>
    </row>
    <row r="10183" spans="1:9" ht="174.75" customHeight="1" x14ac:dyDescent="0.15">
      <c r="A10183" s="7">
        <f t="shared" ref="A10183:A10246" si="159">A10182+1</f>
        <v>10179</v>
      </c>
      <c r="B10183" s="2" t="s">
        <v>41766</v>
      </c>
      <c r="C10183" s="3" t="s">
        <v>41724</v>
      </c>
      <c r="D10183" s="2" t="s">
        <v>41767</v>
      </c>
      <c r="E10183" s="2"/>
      <c r="F10183" s="2" t="s">
        <v>41768</v>
      </c>
      <c r="G10183" s="2" t="s">
        <v>41769</v>
      </c>
      <c r="H10183" s="2" t="s">
        <v>41770</v>
      </c>
      <c r="I10183" s="2" t="s">
        <v>41771</v>
      </c>
    </row>
    <row r="10184" spans="1:9" ht="71.25" customHeight="1" x14ac:dyDescent="0.15">
      <c r="A10184" s="7">
        <f t="shared" si="159"/>
        <v>10180</v>
      </c>
      <c r="B10184" s="2" t="s">
        <v>41743</v>
      </c>
      <c r="C10184" s="3" t="s">
        <v>41685</v>
      </c>
      <c r="D10184" s="2" t="s">
        <v>41772</v>
      </c>
      <c r="E10184" s="2" t="s">
        <v>41743</v>
      </c>
      <c r="F10184" s="2" t="s">
        <v>41756</v>
      </c>
      <c r="G10184" s="2" t="s">
        <v>41757</v>
      </c>
      <c r="H10184" s="2" t="s">
        <v>41773</v>
      </c>
      <c r="I10184" s="2" t="s">
        <v>41774</v>
      </c>
    </row>
    <row r="10185" spans="1:9" ht="71.25" customHeight="1" x14ac:dyDescent="0.15">
      <c r="A10185" s="7">
        <f t="shared" si="159"/>
        <v>10181</v>
      </c>
      <c r="B10185" s="2" t="s">
        <v>41743</v>
      </c>
      <c r="C10185" s="3" t="s">
        <v>41685</v>
      </c>
      <c r="D10185" s="2" t="s">
        <v>41775</v>
      </c>
      <c r="E10185" s="2" t="s">
        <v>41743</v>
      </c>
      <c r="F10185" s="2" t="s">
        <v>41756</v>
      </c>
      <c r="G10185" s="2" t="s">
        <v>41757</v>
      </c>
      <c r="H10185" s="2" t="s">
        <v>41776</v>
      </c>
      <c r="I10185" s="2" t="s">
        <v>41777</v>
      </c>
    </row>
    <row r="10186" spans="1:9" ht="94.15" customHeight="1" x14ac:dyDescent="0.15">
      <c r="A10186" s="7">
        <f t="shared" si="159"/>
        <v>10182</v>
      </c>
      <c r="B10186" s="2" t="s">
        <v>41743</v>
      </c>
      <c r="C10186" s="3" t="s">
        <v>41685</v>
      </c>
      <c r="D10186" s="2" t="s">
        <v>41778</v>
      </c>
      <c r="E10186" s="2" t="s">
        <v>41743</v>
      </c>
      <c r="F10186" s="2" t="s">
        <v>41756</v>
      </c>
      <c r="G10186" s="2" t="s">
        <v>41757</v>
      </c>
      <c r="H10186" s="2" t="s">
        <v>41779</v>
      </c>
      <c r="I10186" s="2" t="s">
        <v>41780</v>
      </c>
    </row>
    <row r="10187" spans="1:9" ht="105.75" customHeight="1" x14ac:dyDescent="0.15">
      <c r="A10187" s="7">
        <f t="shared" si="159"/>
        <v>10183</v>
      </c>
      <c r="B10187" s="2" t="s">
        <v>41743</v>
      </c>
      <c r="C10187" s="3" t="s">
        <v>41685</v>
      </c>
      <c r="D10187" s="2" t="s">
        <v>41781</v>
      </c>
      <c r="E10187" s="2" t="s">
        <v>41743</v>
      </c>
      <c r="F10187" s="2" t="s">
        <v>41756</v>
      </c>
      <c r="G10187" s="2" t="s">
        <v>41757</v>
      </c>
      <c r="H10187" s="2" t="s">
        <v>41782</v>
      </c>
      <c r="I10187" s="2" t="s">
        <v>41783</v>
      </c>
    </row>
    <row r="10188" spans="1:9" ht="71.25" customHeight="1" x14ac:dyDescent="0.15">
      <c r="A10188" s="7">
        <f t="shared" si="159"/>
        <v>10184</v>
      </c>
      <c r="B10188" s="2" t="s">
        <v>41743</v>
      </c>
      <c r="C10188" s="3" t="s">
        <v>41685</v>
      </c>
      <c r="D10188" s="2" t="s">
        <v>41784</v>
      </c>
      <c r="E10188" s="2" t="s">
        <v>41743</v>
      </c>
      <c r="F10188" s="2" t="s">
        <v>41756</v>
      </c>
      <c r="G10188" s="2" t="s">
        <v>41757</v>
      </c>
      <c r="H10188" s="2" t="s">
        <v>41785</v>
      </c>
      <c r="I10188" s="2" t="s">
        <v>41786</v>
      </c>
    </row>
    <row r="10189" spans="1:9" ht="140.25" customHeight="1" x14ac:dyDescent="0.15">
      <c r="A10189" s="7">
        <f t="shared" si="159"/>
        <v>10185</v>
      </c>
      <c r="B10189" s="2" t="s">
        <v>41787</v>
      </c>
      <c r="C10189" s="3" t="s">
        <v>41788</v>
      </c>
      <c r="D10189" s="2" t="s">
        <v>41789</v>
      </c>
      <c r="E10189" s="2" t="s">
        <v>41790</v>
      </c>
      <c r="F10189" s="2" t="s">
        <v>41791</v>
      </c>
      <c r="G10189" s="2" t="s">
        <v>41792</v>
      </c>
      <c r="H10189" s="2" t="s">
        <v>41793</v>
      </c>
      <c r="I10189" s="2" t="s">
        <v>41794</v>
      </c>
    </row>
    <row r="10190" spans="1:9" ht="71.25" customHeight="1" x14ac:dyDescent="0.15">
      <c r="A10190" s="7">
        <f t="shared" si="159"/>
        <v>10186</v>
      </c>
      <c r="B10190" s="2" t="s">
        <v>41795</v>
      </c>
      <c r="C10190" s="3" t="s">
        <v>41724</v>
      </c>
      <c r="D10190" s="2" t="s">
        <v>41796</v>
      </c>
      <c r="E10190" s="2" t="s">
        <v>41795</v>
      </c>
      <c r="F10190" s="2" t="s">
        <v>41797</v>
      </c>
      <c r="G10190" s="2" t="s">
        <v>41798</v>
      </c>
      <c r="H10190" s="2" t="s">
        <v>41799</v>
      </c>
      <c r="I10190" s="2" t="s">
        <v>41800</v>
      </c>
    </row>
    <row r="10191" spans="1:9" ht="117.4" customHeight="1" x14ac:dyDescent="0.15">
      <c r="A10191" s="7">
        <f t="shared" si="159"/>
        <v>10187</v>
      </c>
      <c r="B10191" s="2" t="s">
        <v>41801</v>
      </c>
      <c r="C10191" s="3" t="s">
        <v>41724</v>
      </c>
      <c r="D10191" s="2" t="s">
        <v>41802</v>
      </c>
      <c r="E10191" s="2" t="s">
        <v>41801</v>
      </c>
      <c r="F10191" s="2" t="s">
        <v>41803</v>
      </c>
      <c r="G10191" s="2" t="s">
        <v>41804</v>
      </c>
      <c r="H10191" s="2" t="s">
        <v>41805</v>
      </c>
      <c r="I10191" s="2" t="s">
        <v>41806</v>
      </c>
    </row>
    <row r="10192" spans="1:9" ht="117.4" customHeight="1" x14ac:dyDescent="0.15">
      <c r="A10192" s="7">
        <f t="shared" si="159"/>
        <v>10188</v>
      </c>
      <c r="B10192" s="2" t="s">
        <v>41801</v>
      </c>
      <c r="C10192" s="3" t="s">
        <v>41724</v>
      </c>
      <c r="D10192" s="2" t="s">
        <v>41807</v>
      </c>
      <c r="E10192" s="2" t="s">
        <v>41801</v>
      </c>
      <c r="F10192" s="2" t="s">
        <v>41803</v>
      </c>
      <c r="G10192" s="2" t="s">
        <v>41804</v>
      </c>
      <c r="H10192" s="2" t="s">
        <v>41808</v>
      </c>
      <c r="I10192" s="2" t="s">
        <v>41809</v>
      </c>
    </row>
    <row r="10193" spans="1:9" ht="59.65" customHeight="1" x14ac:dyDescent="0.15">
      <c r="A10193" s="7">
        <f t="shared" si="159"/>
        <v>10189</v>
      </c>
      <c r="B10193" s="2" t="s">
        <v>41810</v>
      </c>
      <c r="C10193" s="3" t="s">
        <v>41724</v>
      </c>
      <c r="D10193" s="2" t="s">
        <v>41811</v>
      </c>
      <c r="E10193" s="2" t="s">
        <v>41812</v>
      </c>
      <c r="F10193" s="2" t="s">
        <v>41813</v>
      </c>
      <c r="G10193" s="2" t="s">
        <v>41814</v>
      </c>
      <c r="H10193" s="2" t="s">
        <v>41815</v>
      </c>
      <c r="I10193" s="2" t="s">
        <v>41816</v>
      </c>
    </row>
    <row r="10194" spans="1:9" ht="128.85" customHeight="1" x14ac:dyDescent="0.15">
      <c r="A10194" s="7">
        <f t="shared" si="159"/>
        <v>10190</v>
      </c>
      <c r="B10194" s="2" t="s">
        <v>41801</v>
      </c>
      <c r="C10194" s="3" t="s">
        <v>41724</v>
      </c>
      <c r="D10194" s="2" t="s">
        <v>41817</v>
      </c>
      <c r="E10194" s="2" t="s">
        <v>41801</v>
      </c>
      <c r="F10194" s="2" t="s">
        <v>41803</v>
      </c>
      <c r="G10194" s="2" t="s">
        <v>41804</v>
      </c>
      <c r="H10194" s="2" t="s">
        <v>41818</v>
      </c>
      <c r="I10194" s="2" t="s">
        <v>41819</v>
      </c>
    </row>
    <row r="10195" spans="1:9" ht="105.75" customHeight="1" x14ac:dyDescent="0.15">
      <c r="A10195" s="7">
        <f t="shared" si="159"/>
        <v>10191</v>
      </c>
      <c r="B10195" s="2" t="s">
        <v>41801</v>
      </c>
      <c r="C10195" s="3" t="s">
        <v>41724</v>
      </c>
      <c r="D10195" s="2" t="s">
        <v>41820</v>
      </c>
      <c r="E10195" s="2"/>
      <c r="F10195" s="2" t="s">
        <v>41803</v>
      </c>
      <c r="G10195" s="2" t="s">
        <v>41804</v>
      </c>
      <c r="H10195" s="2" t="s">
        <v>41821</v>
      </c>
      <c r="I10195" s="2" t="s">
        <v>41822</v>
      </c>
    </row>
    <row r="10196" spans="1:9" ht="82.9" customHeight="1" x14ac:dyDescent="0.15">
      <c r="A10196" s="7">
        <f t="shared" si="159"/>
        <v>10192</v>
      </c>
      <c r="B10196" s="2" t="s">
        <v>41823</v>
      </c>
      <c r="C10196" s="3" t="s">
        <v>41824</v>
      </c>
      <c r="D10196" s="2" t="s">
        <v>41825</v>
      </c>
      <c r="E10196" s="2" t="s">
        <v>41826</v>
      </c>
      <c r="F10196" s="2" t="s">
        <v>41827</v>
      </c>
      <c r="G10196" s="2" t="s">
        <v>41828</v>
      </c>
      <c r="H10196" s="2" t="s">
        <v>41829</v>
      </c>
      <c r="I10196" s="2" t="s">
        <v>41830</v>
      </c>
    </row>
    <row r="10197" spans="1:9" ht="105.75" customHeight="1" x14ac:dyDescent="0.15">
      <c r="A10197" s="7">
        <f t="shared" si="159"/>
        <v>10193</v>
      </c>
      <c r="B10197" s="2" t="s">
        <v>41831</v>
      </c>
      <c r="C10197" s="3" t="s">
        <v>41832</v>
      </c>
      <c r="D10197" s="2" t="s">
        <v>41833</v>
      </c>
      <c r="E10197" s="2" t="s">
        <v>41831</v>
      </c>
      <c r="F10197" s="2" t="s">
        <v>41834</v>
      </c>
      <c r="G10197" s="2" t="s">
        <v>41835</v>
      </c>
      <c r="H10197" s="2" t="s">
        <v>41836</v>
      </c>
      <c r="I10197" s="2" t="s">
        <v>41837</v>
      </c>
    </row>
    <row r="10198" spans="1:9" ht="128.85" customHeight="1" x14ac:dyDescent="0.15">
      <c r="A10198" s="7">
        <f t="shared" si="159"/>
        <v>10194</v>
      </c>
      <c r="B10198" s="2" t="s">
        <v>41801</v>
      </c>
      <c r="C10198" s="3" t="s">
        <v>41832</v>
      </c>
      <c r="D10198" s="2" t="s">
        <v>41838</v>
      </c>
      <c r="E10198" s="2" t="s">
        <v>41839</v>
      </c>
      <c r="F10198" s="2" t="s">
        <v>41803</v>
      </c>
      <c r="G10198" s="2" t="s">
        <v>41804</v>
      </c>
      <c r="H10198" s="2" t="s">
        <v>41840</v>
      </c>
      <c r="I10198" s="2" t="s">
        <v>41841</v>
      </c>
    </row>
    <row r="10199" spans="1:9" ht="59.65" customHeight="1" x14ac:dyDescent="0.15">
      <c r="A10199" s="7">
        <f t="shared" si="159"/>
        <v>10195</v>
      </c>
      <c r="B10199" s="2" t="s">
        <v>41801</v>
      </c>
      <c r="C10199" s="3" t="s">
        <v>41832</v>
      </c>
      <c r="D10199" s="2" t="s">
        <v>41842</v>
      </c>
      <c r="E10199" s="2" t="s">
        <v>41801</v>
      </c>
      <c r="F10199" s="2" t="s">
        <v>41803</v>
      </c>
      <c r="G10199" s="2" t="s">
        <v>41804</v>
      </c>
      <c r="H10199" s="2" t="s">
        <v>41843</v>
      </c>
      <c r="I10199" s="2" t="s">
        <v>41844</v>
      </c>
    </row>
    <row r="10200" spans="1:9" ht="128.85" customHeight="1" x14ac:dyDescent="0.15">
      <c r="A10200" s="7">
        <f t="shared" si="159"/>
        <v>10196</v>
      </c>
      <c r="B10200" s="2" t="s">
        <v>41801</v>
      </c>
      <c r="C10200" s="3" t="s">
        <v>41832</v>
      </c>
      <c r="D10200" s="2" t="s">
        <v>41845</v>
      </c>
      <c r="E10200" s="2" t="s">
        <v>41801</v>
      </c>
      <c r="F10200" s="2" t="s">
        <v>41803</v>
      </c>
      <c r="G10200" s="2" t="s">
        <v>41804</v>
      </c>
      <c r="H10200" s="2" t="s">
        <v>41846</v>
      </c>
      <c r="I10200" s="2" t="s">
        <v>41847</v>
      </c>
    </row>
    <row r="10201" spans="1:9" ht="105.75" customHeight="1" x14ac:dyDescent="0.15">
      <c r="A10201" s="7">
        <f t="shared" si="159"/>
        <v>10197</v>
      </c>
      <c r="B10201" s="2" t="s">
        <v>41801</v>
      </c>
      <c r="C10201" s="3" t="s">
        <v>41832</v>
      </c>
      <c r="D10201" s="2" t="s">
        <v>41848</v>
      </c>
      <c r="E10201" s="2" t="s">
        <v>41839</v>
      </c>
      <c r="F10201" s="2" t="s">
        <v>41803</v>
      </c>
      <c r="G10201" s="2" t="s">
        <v>41804</v>
      </c>
      <c r="H10201" s="2" t="s">
        <v>41849</v>
      </c>
      <c r="I10201" s="2" t="s">
        <v>41850</v>
      </c>
    </row>
    <row r="10202" spans="1:9" ht="128.85" customHeight="1" x14ac:dyDescent="0.15">
      <c r="A10202" s="7">
        <f t="shared" si="159"/>
        <v>10198</v>
      </c>
      <c r="B10202" s="2" t="s">
        <v>41801</v>
      </c>
      <c r="C10202" s="3" t="s">
        <v>41832</v>
      </c>
      <c r="D10202" s="2" t="s">
        <v>41851</v>
      </c>
      <c r="E10202" s="2" t="s">
        <v>41839</v>
      </c>
      <c r="F10202" s="2" t="s">
        <v>41803</v>
      </c>
      <c r="G10202" s="2" t="s">
        <v>41804</v>
      </c>
      <c r="H10202" s="2" t="s">
        <v>41852</v>
      </c>
      <c r="I10202" s="2" t="s">
        <v>41853</v>
      </c>
    </row>
    <row r="10203" spans="1:9" ht="128.85" customHeight="1" x14ac:dyDescent="0.15">
      <c r="A10203" s="7">
        <f t="shared" si="159"/>
        <v>10199</v>
      </c>
      <c r="B10203" s="2" t="s">
        <v>41801</v>
      </c>
      <c r="C10203" s="3" t="s">
        <v>41832</v>
      </c>
      <c r="D10203" s="2" t="s">
        <v>41854</v>
      </c>
      <c r="E10203" s="2" t="s">
        <v>41801</v>
      </c>
      <c r="F10203" s="2" t="s">
        <v>41803</v>
      </c>
      <c r="G10203" s="2" t="s">
        <v>41804</v>
      </c>
      <c r="H10203" s="2" t="s">
        <v>41855</v>
      </c>
      <c r="I10203" s="2" t="s">
        <v>41856</v>
      </c>
    </row>
    <row r="10204" spans="1:9" ht="82.9" customHeight="1" x14ac:dyDescent="0.15">
      <c r="A10204" s="7">
        <f t="shared" si="159"/>
        <v>10200</v>
      </c>
      <c r="B10204" s="2" t="s">
        <v>41823</v>
      </c>
      <c r="C10204" s="3" t="s">
        <v>41832</v>
      </c>
      <c r="D10204" s="2" t="s">
        <v>41857</v>
      </c>
      <c r="E10204" s="2" t="s">
        <v>41826</v>
      </c>
      <c r="F10204" s="2" t="s">
        <v>41827</v>
      </c>
      <c r="G10204" s="2" t="s">
        <v>41858</v>
      </c>
      <c r="H10204" s="2" t="s">
        <v>41859</v>
      </c>
      <c r="I10204" s="2" t="s">
        <v>41860</v>
      </c>
    </row>
    <row r="10205" spans="1:9" ht="105.75" customHeight="1" x14ac:dyDescent="0.15">
      <c r="A10205" s="7">
        <f t="shared" si="159"/>
        <v>10201</v>
      </c>
      <c r="B10205" s="2" t="s">
        <v>41861</v>
      </c>
      <c r="C10205" s="3" t="s">
        <v>41832</v>
      </c>
      <c r="D10205" s="2" t="s">
        <v>41862</v>
      </c>
      <c r="E10205" s="2" t="s">
        <v>41861</v>
      </c>
      <c r="F10205" s="2" t="s">
        <v>41863</v>
      </c>
      <c r="G10205" s="2" t="s">
        <v>41864</v>
      </c>
      <c r="H10205" s="2" t="s">
        <v>41865</v>
      </c>
      <c r="I10205" s="2" t="s">
        <v>41866</v>
      </c>
    </row>
    <row r="10206" spans="1:9" ht="128.85" customHeight="1" x14ac:dyDescent="0.15">
      <c r="A10206" s="7">
        <f t="shared" si="159"/>
        <v>10202</v>
      </c>
      <c r="B10206" s="2" t="s">
        <v>41801</v>
      </c>
      <c r="C10206" s="3" t="s">
        <v>41832</v>
      </c>
      <c r="D10206" s="2" t="s">
        <v>41867</v>
      </c>
      <c r="E10206" s="2" t="s">
        <v>41801</v>
      </c>
      <c r="F10206" s="2" t="s">
        <v>41803</v>
      </c>
      <c r="G10206" s="2" t="s">
        <v>41804</v>
      </c>
      <c r="H10206" s="2" t="s">
        <v>41868</v>
      </c>
      <c r="I10206" s="2" t="s">
        <v>41869</v>
      </c>
    </row>
    <row r="10207" spans="1:9" ht="94.15" customHeight="1" x14ac:dyDescent="0.15">
      <c r="A10207" s="7">
        <f t="shared" si="159"/>
        <v>10203</v>
      </c>
      <c r="B10207" s="2" t="s">
        <v>41861</v>
      </c>
      <c r="C10207" s="3" t="s">
        <v>41832</v>
      </c>
      <c r="D10207" s="2" t="s">
        <v>41870</v>
      </c>
      <c r="E10207" s="2" t="s">
        <v>41861</v>
      </c>
      <c r="F10207" s="2" t="s">
        <v>41863</v>
      </c>
      <c r="G10207" s="2" t="s">
        <v>41864</v>
      </c>
      <c r="H10207" s="2" t="s">
        <v>41871</v>
      </c>
      <c r="I10207" s="2" t="s">
        <v>41872</v>
      </c>
    </row>
    <row r="10208" spans="1:9" ht="128.85" customHeight="1" x14ac:dyDescent="0.15">
      <c r="A10208" s="7">
        <f t="shared" si="159"/>
        <v>10204</v>
      </c>
      <c r="B10208" s="2" t="s">
        <v>41801</v>
      </c>
      <c r="C10208" s="3" t="s">
        <v>41832</v>
      </c>
      <c r="D10208" s="2" t="s">
        <v>41873</v>
      </c>
      <c r="E10208" s="2" t="s">
        <v>41801</v>
      </c>
      <c r="F10208" s="2" t="s">
        <v>41803</v>
      </c>
      <c r="G10208" s="2" t="s">
        <v>41804</v>
      </c>
      <c r="H10208" s="2" t="s">
        <v>41874</v>
      </c>
      <c r="I10208" s="2" t="s">
        <v>41875</v>
      </c>
    </row>
    <row r="10209" spans="1:9" ht="82.9" customHeight="1" x14ac:dyDescent="0.15">
      <c r="A10209" s="7">
        <f t="shared" si="159"/>
        <v>10205</v>
      </c>
      <c r="B10209" s="2" t="s">
        <v>41823</v>
      </c>
      <c r="C10209" s="3" t="s">
        <v>41832</v>
      </c>
      <c r="D10209" s="2" t="s">
        <v>41876</v>
      </c>
      <c r="E10209" s="2" t="s">
        <v>41826</v>
      </c>
      <c r="F10209" s="2" t="s">
        <v>41827</v>
      </c>
      <c r="G10209" s="2" t="s">
        <v>41858</v>
      </c>
      <c r="H10209" s="2" t="s">
        <v>41877</v>
      </c>
      <c r="I10209" s="2" t="s">
        <v>41878</v>
      </c>
    </row>
    <row r="10210" spans="1:9" ht="94.15" customHeight="1" x14ac:dyDescent="0.15">
      <c r="A10210" s="7">
        <f t="shared" si="159"/>
        <v>10206</v>
      </c>
      <c r="B10210" s="2" t="s">
        <v>41861</v>
      </c>
      <c r="C10210" s="3" t="s">
        <v>41832</v>
      </c>
      <c r="D10210" s="2" t="s">
        <v>41879</v>
      </c>
      <c r="E10210" s="2" t="s">
        <v>41861</v>
      </c>
      <c r="F10210" s="2" t="s">
        <v>41863</v>
      </c>
      <c r="G10210" s="2" t="s">
        <v>41864</v>
      </c>
      <c r="H10210" s="2" t="s">
        <v>41880</v>
      </c>
      <c r="I10210" s="2" t="s">
        <v>41881</v>
      </c>
    </row>
    <row r="10211" spans="1:9" ht="128.85" customHeight="1" x14ac:dyDescent="0.15">
      <c r="A10211" s="7">
        <f t="shared" si="159"/>
        <v>10207</v>
      </c>
      <c r="B10211" s="2" t="s">
        <v>41801</v>
      </c>
      <c r="C10211" s="3" t="s">
        <v>41832</v>
      </c>
      <c r="D10211" s="2" t="s">
        <v>41882</v>
      </c>
      <c r="E10211" s="2" t="s">
        <v>41801</v>
      </c>
      <c r="F10211" s="2" t="s">
        <v>41803</v>
      </c>
      <c r="G10211" s="2" t="s">
        <v>41804</v>
      </c>
      <c r="H10211" s="2" t="s">
        <v>41883</v>
      </c>
      <c r="I10211" s="2" t="s">
        <v>41884</v>
      </c>
    </row>
    <row r="10212" spans="1:9" ht="82.9" customHeight="1" x14ac:dyDescent="0.15">
      <c r="A10212" s="7">
        <f t="shared" si="159"/>
        <v>10208</v>
      </c>
      <c r="B10212" s="2" t="s">
        <v>41823</v>
      </c>
      <c r="C10212" s="3" t="s">
        <v>41832</v>
      </c>
      <c r="D10212" s="2" t="s">
        <v>41885</v>
      </c>
      <c r="E10212" s="2" t="s">
        <v>41826</v>
      </c>
      <c r="F10212" s="2" t="s">
        <v>41827</v>
      </c>
      <c r="G10212" s="2" t="s">
        <v>41858</v>
      </c>
      <c r="H10212" s="2" t="s">
        <v>41886</v>
      </c>
      <c r="I10212" s="2" t="s">
        <v>41887</v>
      </c>
    </row>
    <row r="10213" spans="1:9" ht="140.25" customHeight="1" x14ac:dyDescent="0.15">
      <c r="A10213" s="7">
        <f t="shared" si="159"/>
        <v>10209</v>
      </c>
      <c r="B10213" s="2" t="s">
        <v>41801</v>
      </c>
      <c r="C10213" s="3" t="s">
        <v>41832</v>
      </c>
      <c r="D10213" s="2" t="s">
        <v>41888</v>
      </c>
      <c r="E10213" s="2" t="s">
        <v>41801</v>
      </c>
      <c r="F10213" s="2" t="s">
        <v>41803</v>
      </c>
      <c r="G10213" s="2" t="s">
        <v>41804</v>
      </c>
      <c r="H10213" s="2" t="s">
        <v>41889</v>
      </c>
      <c r="I10213" s="2" t="s">
        <v>41890</v>
      </c>
    </row>
    <row r="10214" spans="1:9" ht="94.15" customHeight="1" x14ac:dyDescent="0.15">
      <c r="A10214" s="7">
        <f t="shared" si="159"/>
        <v>10210</v>
      </c>
      <c r="B10214" s="2" t="s">
        <v>41823</v>
      </c>
      <c r="C10214" s="3" t="s">
        <v>41824</v>
      </c>
      <c r="D10214" s="2" t="s">
        <v>41891</v>
      </c>
      <c r="E10214" s="2" t="s">
        <v>41826</v>
      </c>
      <c r="F10214" s="2" t="s">
        <v>41827</v>
      </c>
      <c r="G10214" s="2" t="s">
        <v>41828</v>
      </c>
      <c r="H10214" s="2" t="s">
        <v>41892</v>
      </c>
      <c r="I10214" s="2" t="s">
        <v>41893</v>
      </c>
    </row>
    <row r="10215" spans="1:9" ht="174.75" customHeight="1" x14ac:dyDescent="0.15">
      <c r="A10215" s="7">
        <f t="shared" si="159"/>
        <v>10211</v>
      </c>
      <c r="B10215" s="2" t="s">
        <v>41894</v>
      </c>
      <c r="C10215" s="3" t="s">
        <v>41895</v>
      </c>
      <c r="D10215" s="2" t="s">
        <v>41896</v>
      </c>
      <c r="E10215" s="2"/>
      <c r="F10215" s="2" t="s">
        <v>41897</v>
      </c>
      <c r="G10215" s="2"/>
      <c r="H10215" s="2" t="s">
        <v>41898</v>
      </c>
      <c r="I10215" s="2" t="s">
        <v>41899</v>
      </c>
    </row>
    <row r="10216" spans="1:9" ht="94.15" customHeight="1" x14ac:dyDescent="0.15">
      <c r="A10216" s="7">
        <f t="shared" si="159"/>
        <v>10212</v>
      </c>
      <c r="B10216" s="2" t="s">
        <v>41823</v>
      </c>
      <c r="C10216" s="3" t="s">
        <v>41824</v>
      </c>
      <c r="D10216" s="2" t="s">
        <v>41900</v>
      </c>
      <c r="E10216" s="2" t="s">
        <v>41826</v>
      </c>
      <c r="F10216" s="2" t="s">
        <v>41827</v>
      </c>
      <c r="G10216" s="2" t="s">
        <v>41828</v>
      </c>
      <c r="H10216" s="2" t="s">
        <v>41901</v>
      </c>
      <c r="I10216" s="2" t="s">
        <v>41902</v>
      </c>
    </row>
    <row r="10217" spans="1:9" ht="94.15" customHeight="1" x14ac:dyDescent="0.15">
      <c r="A10217" s="7">
        <f t="shared" si="159"/>
        <v>10213</v>
      </c>
      <c r="B10217" s="2" t="s">
        <v>41823</v>
      </c>
      <c r="C10217" s="3" t="s">
        <v>41824</v>
      </c>
      <c r="D10217" s="2" t="s">
        <v>41903</v>
      </c>
      <c r="E10217" s="2" t="s">
        <v>41826</v>
      </c>
      <c r="F10217" s="2" t="s">
        <v>41827</v>
      </c>
      <c r="G10217" s="2" t="s">
        <v>41828</v>
      </c>
      <c r="H10217" s="2" t="s">
        <v>41904</v>
      </c>
      <c r="I10217" s="2" t="s">
        <v>41905</v>
      </c>
    </row>
    <row r="10218" spans="1:9" ht="82.9" customHeight="1" x14ac:dyDescent="0.15">
      <c r="A10218" s="7">
        <f t="shared" si="159"/>
        <v>10214</v>
      </c>
      <c r="B10218" s="2" t="s">
        <v>41823</v>
      </c>
      <c r="C10218" s="3" t="s">
        <v>41824</v>
      </c>
      <c r="D10218" s="2" t="s">
        <v>41906</v>
      </c>
      <c r="E10218" s="2" t="s">
        <v>41826</v>
      </c>
      <c r="F10218" s="2" t="s">
        <v>41827</v>
      </c>
      <c r="G10218" s="2" t="s">
        <v>41828</v>
      </c>
      <c r="H10218" s="2" t="s">
        <v>41907</v>
      </c>
      <c r="I10218" s="2" t="s">
        <v>41908</v>
      </c>
    </row>
    <row r="10219" spans="1:9" ht="94.15" customHeight="1" x14ac:dyDescent="0.15">
      <c r="A10219" s="7">
        <f t="shared" si="159"/>
        <v>10215</v>
      </c>
      <c r="B10219" s="2" t="s">
        <v>41823</v>
      </c>
      <c r="C10219" s="3" t="s">
        <v>41824</v>
      </c>
      <c r="D10219" s="2" t="s">
        <v>41909</v>
      </c>
      <c r="E10219" s="2" t="s">
        <v>41826</v>
      </c>
      <c r="F10219" s="2" t="s">
        <v>41827</v>
      </c>
      <c r="G10219" s="2" t="s">
        <v>41828</v>
      </c>
      <c r="H10219" s="2" t="s">
        <v>41910</v>
      </c>
      <c r="I10219" s="2" t="s">
        <v>41911</v>
      </c>
    </row>
    <row r="10220" spans="1:9" ht="82.9" customHeight="1" x14ac:dyDescent="0.15">
      <c r="A10220" s="7">
        <f t="shared" si="159"/>
        <v>10216</v>
      </c>
      <c r="B10220" s="2" t="s">
        <v>41823</v>
      </c>
      <c r="C10220" s="3" t="s">
        <v>41824</v>
      </c>
      <c r="D10220" s="2" t="s">
        <v>41912</v>
      </c>
      <c r="E10220" s="2" t="s">
        <v>41826</v>
      </c>
      <c r="F10220" s="2" t="s">
        <v>41827</v>
      </c>
      <c r="G10220" s="2" t="s">
        <v>41828</v>
      </c>
      <c r="H10220" s="2" t="s">
        <v>41913</v>
      </c>
      <c r="I10220" s="2" t="s">
        <v>41914</v>
      </c>
    </row>
    <row r="10221" spans="1:9" ht="82.9" customHeight="1" x14ac:dyDescent="0.15">
      <c r="A10221" s="7">
        <f t="shared" si="159"/>
        <v>10217</v>
      </c>
      <c r="B10221" s="2" t="s">
        <v>41823</v>
      </c>
      <c r="C10221" s="3" t="s">
        <v>41832</v>
      </c>
      <c r="D10221" s="2" t="s">
        <v>41915</v>
      </c>
      <c r="E10221" s="2" t="s">
        <v>41826</v>
      </c>
      <c r="F10221" s="2" t="s">
        <v>41827</v>
      </c>
      <c r="G10221" s="2" t="s">
        <v>41916</v>
      </c>
      <c r="H10221" s="2" t="s">
        <v>41917</v>
      </c>
      <c r="I10221" s="2" t="s">
        <v>41918</v>
      </c>
    </row>
    <row r="10222" spans="1:9" ht="71.25" customHeight="1" x14ac:dyDescent="0.15">
      <c r="A10222" s="7">
        <f t="shared" si="159"/>
        <v>10218</v>
      </c>
      <c r="B10222" s="2" t="s">
        <v>41823</v>
      </c>
      <c r="C10222" s="3" t="s">
        <v>41832</v>
      </c>
      <c r="D10222" s="2" t="s">
        <v>41919</v>
      </c>
      <c r="E10222" s="2" t="s">
        <v>41826</v>
      </c>
      <c r="F10222" s="2" t="s">
        <v>41827</v>
      </c>
      <c r="G10222" s="2" t="s">
        <v>41916</v>
      </c>
      <c r="H10222" s="2" t="s">
        <v>41920</v>
      </c>
      <c r="I10222" s="2" t="s">
        <v>41921</v>
      </c>
    </row>
    <row r="10223" spans="1:9" ht="71.25" customHeight="1" x14ac:dyDescent="0.15">
      <c r="A10223" s="7">
        <f t="shared" si="159"/>
        <v>10219</v>
      </c>
      <c r="B10223" s="2" t="s">
        <v>41823</v>
      </c>
      <c r="C10223" s="3" t="s">
        <v>41832</v>
      </c>
      <c r="D10223" s="2" t="s">
        <v>41922</v>
      </c>
      <c r="E10223" s="2" t="s">
        <v>41826</v>
      </c>
      <c r="F10223" s="2" t="s">
        <v>41827</v>
      </c>
      <c r="G10223" s="2" t="s">
        <v>41916</v>
      </c>
      <c r="H10223" s="2" t="s">
        <v>41923</v>
      </c>
      <c r="I10223" s="2" t="s">
        <v>41924</v>
      </c>
    </row>
    <row r="10224" spans="1:9" ht="71.25" customHeight="1" x14ac:dyDescent="0.15">
      <c r="A10224" s="7">
        <f t="shared" si="159"/>
        <v>10220</v>
      </c>
      <c r="B10224" s="2" t="s">
        <v>41925</v>
      </c>
      <c r="C10224" s="3" t="s">
        <v>41832</v>
      </c>
      <c r="D10224" s="2" t="s">
        <v>41926</v>
      </c>
      <c r="E10224" s="2" t="s">
        <v>41927</v>
      </c>
      <c r="F10224" s="2" t="s">
        <v>41928</v>
      </c>
      <c r="G10224" s="2" t="s">
        <v>41916</v>
      </c>
      <c r="H10224" s="2" t="s">
        <v>41929</v>
      </c>
      <c r="I10224" s="2" t="s">
        <v>41930</v>
      </c>
    </row>
    <row r="10225" spans="1:9" ht="71.25" customHeight="1" x14ac:dyDescent="0.15">
      <c r="A10225" s="7">
        <f t="shared" si="159"/>
        <v>10221</v>
      </c>
      <c r="B10225" s="2" t="s">
        <v>41925</v>
      </c>
      <c r="C10225" s="3" t="s">
        <v>41832</v>
      </c>
      <c r="D10225" s="2" t="s">
        <v>41931</v>
      </c>
      <c r="E10225" s="2" t="s">
        <v>41927</v>
      </c>
      <c r="F10225" s="2" t="s">
        <v>41928</v>
      </c>
      <c r="G10225" s="2" t="s">
        <v>41916</v>
      </c>
      <c r="H10225" s="2" t="s">
        <v>41932</v>
      </c>
      <c r="I10225" s="2" t="s">
        <v>41933</v>
      </c>
    </row>
    <row r="10226" spans="1:9" ht="71.25" customHeight="1" x14ac:dyDescent="0.15">
      <c r="A10226" s="7">
        <f t="shared" si="159"/>
        <v>10222</v>
      </c>
      <c r="B10226" s="2" t="s">
        <v>41925</v>
      </c>
      <c r="C10226" s="3" t="s">
        <v>41934</v>
      </c>
      <c r="D10226" s="2" t="s">
        <v>41935</v>
      </c>
      <c r="E10226" s="2" t="s">
        <v>41927</v>
      </c>
      <c r="F10226" s="2" t="s">
        <v>41928</v>
      </c>
      <c r="G10226" s="2" t="s">
        <v>41916</v>
      </c>
      <c r="H10226" s="2" t="s">
        <v>41936</v>
      </c>
      <c r="I10226" s="2" t="s">
        <v>41937</v>
      </c>
    </row>
    <row r="10227" spans="1:9" ht="71.25" customHeight="1" x14ac:dyDescent="0.15">
      <c r="A10227" s="7">
        <f t="shared" si="159"/>
        <v>10223</v>
      </c>
      <c r="B10227" s="2" t="s">
        <v>41925</v>
      </c>
      <c r="C10227" s="3" t="s">
        <v>41934</v>
      </c>
      <c r="D10227" s="2" t="s">
        <v>41938</v>
      </c>
      <c r="E10227" s="2" t="s">
        <v>41927</v>
      </c>
      <c r="F10227" s="2" t="s">
        <v>41928</v>
      </c>
      <c r="G10227" s="2" t="s">
        <v>41916</v>
      </c>
      <c r="H10227" s="2" t="s">
        <v>41939</v>
      </c>
      <c r="I10227" s="2" t="s">
        <v>41940</v>
      </c>
    </row>
    <row r="10228" spans="1:9" ht="71.25" customHeight="1" x14ac:dyDescent="0.15">
      <c r="A10228" s="7">
        <f t="shared" si="159"/>
        <v>10224</v>
      </c>
      <c r="B10228" s="2" t="s">
        <v>41925</v>
      </c>
      <c r="C10228" s="3" t="s">
        <v>41934</v>
      </c>
      <c r="D10228" s="2" t="s">
        <v>41941</v>
      </c>
      <c r="E10228" s="2" t="s">
        <v>41927</v>
      </c>
      <c r="F10228" s="2" t="s">
        <v>41928</v>
      </c>
      <c r="G10228" s="2" t="s">
        <v>41916</v>
      </c>
      <c r="H10228" s="2" t="s">
        <v>41942</v>
      </c>
      <c r="I10228" s="2" t="s">
        <v>41943</v>
      </c>
    </row>
    <row r="10229" spans="1:9" ht="71.25" customHeight="1" x14ac:dyDescent="0.15">
      <c r="A10229" s="7">
        <f t="shared" si="159"/>
        <v>10225</v>
      </c>
      <c r="B10229" s="2" t="s">
        <v>41925</v>
      </c>
      <c r="C10229" s="3" t="s">
        <v>41934</v>
      </c>
      <c r="D10229" s="2" t="s">
        <v>41944</v>
      </c>
      <c r="E10229" s="2" t="s">
        <v>41927</v>
      </c>
      <c r="F10229" s="2" t="s">
        <v>41928</v>
      </c>
      <c r="G10229" s="2" t="s">
        <v>41916</v>
      </c>
      <c r="H10229" s="2" t="s">
        <v>41945</v>
      </c>
      <c r="I10229" s="2" t="s">
        <v>41946</v>
      </c>
    </row>
    <row r="10230" spans="1:9" ht="71.25" customHeight="1" x14ac:dyDescent="0.15">
      <c r="A10230" s="7">
        <f t="shared" si="159"/>
        <v>10226</v>
      </c>
      <c r="B10230" s="2" t="s">
        <v>41925</v>
      </c>
      <c r="C10230" s="3" t="s">
        <v>41934</v>
      </c>
      <c r="D10230" s="2" t="s">
        <v>41947</v>
      </c>
      <c r="E10230" s="2" t="s">
        <v>41927</v>
      </c>
      <c r="F10230" s="2" t="s">
        <v>41928</v>
      </c>
      <c r="G10230" s="2" t="s">
        <v>41916</v>
      </c>
      <c r="H10230" s="2" t="s">
        <v>41948</v>
      </c>
      <c r="I10230" s="2" t="s">
        <v>41949</v>
      </c>
    </row>
    <row r="10231" spans="1:9" ht="105.75" customHeight="1" x14ac:dyDescent="0.15">
      <c r="A10231" s="7">
        <f t="shared" si="159"/>
        <v>10227</v>
      </c>
      <c r="B10231" s="2" t="s">
        <v>41950</v>
      </c>
      <c r="C10231" s="3" t="s">
        <v>41934</v>
      </c>
      <c r="D10231" s="2" t="s">
        <v>41951</v>
      </c>
      <c r="E10231" s="2" t="s">
        <v>41950</v>
      </c>
      <c r="F10231" s="2" t="s">
        <v>41952</v>
      </c>
      <c r="G10231" s="2" t="s">
        <v>41953</v>
      </c>
      <c r="H10231" s="2" t="s">
        <v>41954</v>
      </c>
      <c r="I10231" s="2" t="s">
        <v>41955</v>
      </c>
    </row>
    <row r="10232" spans="1:9" ht="94.15" customHeight="1" x14ac:dyDescent="0.15">
      <c r="A10232" s="7">
        <f t="shared" si="159"/>
        <v>10228</v>
      </c>
      <c r="B10232" s="2" t="s">
        <v>41950</v>
      </c>
      <c r="C10232" s="3" t="s">
        <v>41934</v>
      </c>
      <c r="D10232" s="2" t="s">
        <v>41956</v>
      </c>
      <c r="E10232" s="2" t="s">
        <v>41950</v>
      </c>
      <c r="F10232" s="2" t="s">
        <v>41952</v>
      </c>
      <c r="G10232" s="2" t="s">
        <v>41953</v>
      </c>
      <c r="H10232" s="2" t="s">
        <v>41957</v>
      </c>
      <c r="I10232" s="2" t="s">
        <v>41958</v>
      </c>
    </row>
    <row r="10233" spans="1:9" ht="151.9" customHeight="1" x14ac:dyDescent="0.15">
      <c r="A10233" s="7">
        <f t="shared" si="159"/>
        <v>10229</v>
      </c>
      <c r="B10233" s="2" t="s">
        <v>41959</v>
      </c>
      <c r="C10233" s="3" t="s">
        <v>41934</v>
      </c>
      <c r="D10233" s="2" t="s">
        <v>41960</v>
      </c>
      <c r="E10233" s="2" t="s">
        <v>41959</v>
      </c>
      <c r="F10233" s="2" t="s">
        <v>41961</v>
      </c>
      <c r="G10233" s="2" t="s">
        <v>41962</v>
      </c>
      <c r="H10233" s="2" t="s">
        <v>41963</v>
      </c>
      <c r="I10233" s="2" t="s">
        <v>41964</v>
      </c>
    </row>
    <row r="10234" spans="1:9" ht="94.15" customHeight="1" x14ac:dyDescent="0.15">
      <c r="A10234" s="7">
        <f t="shared" si="159"/>
        <v>10230</v>
      </c>
      <c r="B10234" s="2" t="s">
        <v>41950</v>
      </c>
      <c r="C10234" s="3" t="s">
        <v>41934</v>
      </c>
      <c r="D10234" s="2" t="s">
        <v>41965</v>
      </c>
      <c r="E10234" s="2" t="s">
        <v>41950</v>
      </c>
      <c r="F10234" s="2" t="s">
        <v>41952</v>
      </c>
      <c r="G10234" s="2" t="s">
        <v>41953</v>
      </c>
      <c r="H10234" s="2" t="s">
        <v>41966</v>
      </c>
      <c r="I10234" s="2" t="s">
        <v>41967</v>
      </c>
    </row>
    <row r="10235" spans="1:9" ht="117.4" customHeight="1" x14ac:dyDescent="0.15">
      <c r="A10235" s="7">
        <f t="shared" si="159"/>
        <v>10231</v>
      </c>
      <c r="B10235" s="2" t="s">
        <v>41959</v>
      </c>
      <c r="C10235" s="3" t="s">
        <v>41934</v>
      </c>
      <c r="D10235" s="2" t="s">
        <v>41968</v>
      </c>
      <c r="E10235" s="2" t="s">
        <v>41959</v>
      </c>
      <c r="F10235" s="2" t="s">
        <v>41961</v>
      </c>
      <c r="G10235" s="2" t="s">
        <v>41962</v>
      </c>
      <c r="H10235" s="2" t="s">
        <v>41969</v>
      </c>
      <c r="I10235" s="2" t="s">
        <v>41970</v>
      </c>
    </row>
    <row r="10236" spans="1:9" ht="94.15" customHeight="1" x14ac:dyDescent="0.15">
      <c r="A10236" s="7">
        <f t="shared" si="159"/>
        <v>10232</v>
      </c>
      <c r="B10236" s="2" t="s">
        <v>41950</v>
      </c>
      <c r="C10236" s="3" t="s">
        <v>41934</v>
      </c>
      <c r="D10236" s="2" t="s">
        <v>41971</v>
      </c>
      <c r="E10236" s="2" t="s">
        <v>41950</v>
      </c>
      <c r="F10236" s="2" t="s">
        <v>41952</v>
      </c>
      <c r="G10236" s="2" t="s">
        <v>41953</v>
      </c>
      <c r="H10236" s="2" t="s">
        <v>41972</v>
      </c>
      <c r="I10236" s="2" t="s">
        <v>41973</v>
      </c>
    </row>
    <row r="10237" spans="1:9" ht="94.15" customHeight="1" x14ac:dyDescent="0.15">
      <c r="A10237" s="7">
        <f t="shared" si="159"/>
        <v>10233</v>
      </c>
      <c r="B10237" s="2" t="s">
        <v>41950</v>
      </c>
      <c r="C10237" s="3" t="s">
        <v>41934</v>
      </c>
      <c r="D10237" s="2" t="s">
        <v>41974</v>
      </c>
      <c r="E10237" s="2" t="s">
        <v>41950</v>
      </c>
      <c r="F10237" s="2" t="s">
        <v>41952</v>
      </c>
      <c r="G10237" s="2" t="s">
        <v>41953</v>
      </c>
      <c r="H10237" s="2" t="s">
        <v>41975</v>
      </c>
      <c r="I10237" s="2" t="s">
        <v>41976</v>
      </c>
    </row>
    <row r="10238" spans="1:9" ht="105.75" customHeight="1" x14ac:dyDescent="0.15">
      <c r="A10238" s="7">
        <f t="shared" si="159"/>
        <v>10234</v>
      </c>
      <c r="B10238" s="2" t="s">
        <v>41959</v>
      </c>
      <c r="C10238" s="3" t="s">
        <v>41934</v>
      </c>
      <c r="D10238" s="2" t="s">
        <v>41977</v>
      </c>
      <c r="E10238" s="2" t="s">
        <v>41959</v>
      </c>
      <c r="F10238" s="2" t="s">
        <v>41961</v>
      </c>
      <c r="G10238" s="2" t="s">
        <v>41962</v>
      </c>
      <c r="H10238" s="2" t="s">
        <v>41978</v>
      </c>
      <c r="I10238" s="2" t="s">
        <v>41979</v>
      </c>
    </row>
    <row r="10239" spans="1:9" ht="94.15" customHeight="1" x14ac:dyDescent="0.15">
      <c r="A10239" s="7">
        <f t="shared" si="159"/>
        <v>10235</v>
      </c>
      <c r="B10239" s="2" t="s">
        <v>41950</v>
      </c>
      <c r="C10239" s="3" t="s">
        <v>41934</v>
      </c>
      <c r="D10239" s="2" t="s">
        <v>41980</v>
      </c>
      <c r="E10239" s="2" t="s">
        <v>41950</v>
      </c>
      <c r="F10239" s="2" t="s">
        <v>41952</v>
      </c>
      <c r="G10239" s="2" t="s">
        <v>41953</v>
      </c>
      <c r="H10239" s="2" t="s">
        <v>41981</v>
      </c>
      <c r="I10239" s="2" t="s">
        <v>41982</v>
      </c>
    </row>
    <row r="10240" spans="1:9" ht="94.15" customHeight="1" x14ac:dyDescent="0.15">
      <c r="A10240" s="7">
        <f t="shared" si="159"/>
        <v>10236</v>
      </c>
      <c r="B10240" s="2" t="s">
        <v>41950</v>
      </c>
      <c r="C10240" s="3" t="s">
        <v>41934</v>
      </c>
      <c r="D10240" s="2" t="s">
        <v>41983</v>
      </c>
      <c r="E10240" s="2" t="s">
        <v>41950</v>
      </c>
      <c r="F10240" s="2" t="s">
        <v>41952</v>
      </c>
      <c r="G10240" s="2" t="s">
        <v>41953</v>
      </c>
      <c r="H10240" s="2" t="s">
        <v>41984</v>
      </c>
      <c r="I10240" s="2" t="s">
        <v>41985</v>
      </c>
    </row>
    <row r="10241" spans="1:9" ht="174.75" customHeight="1" x14ac:dyDescent="0.15">
      <c r="A10241" s="7">
        <f t="shared" si="159"/>
        <v>10237</v>
      </c>
      <c r="B10241" s="2" t="s">
        <v>41894</v>
      </c>
      <c r="C10241" s="3" t="s">
        <v>41895</v>
      </c>
      <c r="D10241" s="2" t="s">
        <v>41986</v>
      </c>
      <c r="E10241" s="2"/>
      <c r="F10241" s="2" t="s">
        <v>41897</v>
      </c>
      <c r="G10241" s="2"/>
      <c r="H10241" s="2" t="s">
        <v>41987</v>
      </c>
      <c r="I10241" s="2" t="s">
        <v>41988</v>
      </c>
    </row>
    <row r="10242" spans="1:9" ht="94.15" customHeight="1" x14ac:dyDescent="0.15">
      <c r="A10242" s="7">
        <f t="shared" si="159"/>
        <v>10238</v>
      </c>
      <c r="B10242" s="2" t="s">
        <v>41950</v>
      </c>
      <c r="C10242" s="3" t="s">
        <v>41934</v>
      </c>
      <c r="D10242" s="2" t="s">
        <v>41989</v>
      </c>
      <c r="E10242" s="2" t="s">
        <v>41950</v>
      </c>
      <c r="F10242" s="2" t="s">
        <v>41952</v>
      </c>
      <c r="G10242" s="2" t="s">
        <v>41953</v>
      </c>
      <c r="H10242" s="2" t="s">
        <v>41990</v>
      </c>
      <c r="I10242" s="2" t="s">
        <v>41991</v>
      </c>
    </row>
    <row r="10243" spans="1:9" ht="174.75" customHeight="1" x14ac:dyDescent="0.15">
      <c r="A10243" s="7">
        <f t="shared" si="159"/>
        <v>10239</v>
      </c>
      <c r="B10243" s="2" t="s">
        <v>41894</v>
      </c>
      <c r="C10243" s="3" t="s">
        <v>41895</v>
      </c>
      <c r="D10243" s="2" t="s">
        <v>41992</v>
      </c>
      <c r="E10243" s="2"/>
      <c r="F10243" s="2" t="s">
        <v>41897</v>
      </c>
      <c r="G10243" s="2"/>
      <c r="H10243" s="2" t="s">
        <v>41993</v>
      </c>
      <c r="I10243" s="2" t="s">
        <v>41994</v>
      </c>
    </row>
    <row r="10244" spans="1:9" ht="105.75" customHeight="1" x14ac:dyDescent="0.15">
      <c r="A10244" s="7">
        <f t="shared" si="159"/>
        <v>10240</v>
      </c>
      <c r="B10244" s="2" t="s">
        <v>41950</v>
      </c>
      <c r="C10244" s="3" t="s">
        <v>41934</v>
      </c>
      <c r="D10244" s="2" t="s">
        <v>41995</v>
      </c>
      <c r="E10244" s="2" t="s">
        <v>41950</v>
      </c>
      <c r="F10244" s="2" t="s">
        <v>41952</v>
      </c>
      <c r="G10244" s="2" t="s">
        <v>41996</v>
      </c>
      <c r="H10244" s="2" t="s">
        <v>41997</v>
      </c>
      <c r="I10244" s="2" t="s">
        <v>41998</v>
      </c>
    </row>
    <row r="10245" spans="1:9" ht="94.15" customHeight="1" x14ac:dyDescent="0.15">
      <c r="A10245" s="7">
        <f t="shared" si="159"/>
        <v>10241</v>
      </c>
      <c r="B10245" s="2" t="s">
        <v>41950</v>
      </c>
      <c r="C10245" s="3" t="s">
        <v>41934</v>
      </c>
      <c r="D10245" s="2" t="s">
        <v>41999</v>
      </c>
      <c r="E10245" s="2" t="s">
        <v>41950</v>
      </c>
      <c r="F10245" s="2" t="s">
        <v>41952</v>
      </c>
      <c r="G10245" s="2" t="s">
        <v>41953</v>
      </c>
      <c r="H10245" s="2" t="s">
        <v>42000</v>
      </c>
      <c r="I10245" s="2" t="s">
        <v>42001</v>
      </c>
    </row>
    <row r="10246" spans="1:9" ht="94.15" customHeight="1" x14ac:dyDescent="0.15">
      <c r="A10246" s="7">
        <f t="shared" si="159"/>
        <v>10242</v>
      </c>
      <c r="B10246" s="2" t="s">
        <v>41950</v>
      </c>
      <c r="C10246" s="3" t="s">
        <v>41934</v>
      </c>
      <c r="D10246" s="2" t="s">
        <v>42002</v>
      </c>
      <c r="E10246" s="2" t="s">
        <v>41950</v>
      </c>
      <c r="F10246" s="2" t="s">
        <v>41952</v>
      </c>
      <c r="G10246" s="2" t="s">
        <v>41953</v>
      </c>
      <c r="H10246" s="2" t="s">
        <v>42003</v>
      </c>
      <c r="I10246" s="2" t="s">
        <v>42004</v>
      </c>
    </row>
    <row r="10247" spans="1:9" ht="94.15" customHeight="1" x14ac:dyDescent="0.15">
      <c r="A10247" s="7">
        <f t="shared" ref="A10247:A10310" si="160">A10246+1</f>
        <v>10243</v>
      </c>
      <c r="B10247" s="2" t="s">
        <v>41950</v>
      </c>
      <c r="C10247" s="3" t="s">
        <v>41934</v>
      </c>
      <c r="D10247" s="2" t="s">
        <v>42005</v>
      </c>
      <c r="E10247" s="2" t="s">
        <v>41950</v>
      </c>
      <c r="F10247" s="2" t="s">
        <v>41952</v>
      </c>
      <c r="G10247" s="2" t="s">
        <v>41953</v>
      </c>
      <c r="H10247" s="2" t="s">
        <v>42006</v>
      </c>
      <c r="I10247" s="2" t="s">
        <v>42007</v>
      </c>
    </row>
    <row r="10248" spans="1:9" ht="94.15" customHeight="1" x14ac:dyDescent="0.15">
      <c r="A10248" s="7">
        <f t="shared" si="160"/>
        <v>10244</v>
      </c>
      <c r="B10248" s="2" t="s">
        <v>41950</v>
      </c>
      <c r="C10248" s="3" t="s">
        <v>41934</v>
      </c>
      <c r="D10248" s="2" t="s">
        <v>42008</v>
      </c>
      <c r="E10248" s="2" t="s">
        <v>41950</v>
      </c>
      <c r="F10248" s="2" t="s">
        <v>41952</v>
      </c>
      <c r="G10248" s="2" t="s">
        <v>41953</v>
      </c>
      <c r="H10248" s="2" t="s">
        <v>42009</v>
      </c>
      <c r="I10248" s="2" t="s">
        <v>42010</v>
      </c>
    </row>
    <row r="10249" spans="1:9" ht="94.15" customHeight="1" x14ac:dyDescent="0.15">
      <c r="A10249" s="7">
        <f t="shared" si="160"/>
        <v>10245</v>
      </c>
      <c r="B10249" s="2" t="s">
        <v>41950</v>
      </c>
      <c r="C10249" s="3" t="s">
        <v>41934</v>
      </c>
      <c r="D10249" s="2" t="s">
        <v>42011</v>
      </c>
      <c r="E10249" s="2" t="s">
        <v>41950</v>
      </c>
      <c r="F10249" s="2" t="s">
        <v>41952</v>
      </c>
      <c r="G10249" s="2" t="s">
        <v>41953</v>
      </c>
      <c r="H10249" s="2" t="s">
        <v>42012</v>
      </c>
      <c r="I10249" s="2" t="s">
        <v>42013</v>
      </c>
    </row>
    <row r="10250" spans="1:9" ht="94.15" customHeight="1" x14ac:dyDescent="0.15">
      <c r="A10250" s="7">
        <f t="shared" si="160"/>
        <v>10246</v>
      </c>
      <c r="B10250" s="2" t="s">
        <v>41950</v>
      </c>
      <c r="C10250" s="3" t="s">
        <v>41934</v>
      </c>
      <c r="D10250" s="2" t="s">
        <v>42014</v>
      </c>
      <c r="E10250" s="2" t="s">
        <v>41950</v>
      </c>
      <c r="F10250" s="2" t="s">
        <v>41952</v>
      </c>
      <c r="G10250" s="2" t="s">
        <v>41953</v>
      </c>
      <c r="H10250" s="2" t="s">
        <v>42015</v>
      </c>
      <c r="I10250" s="2" t="s">
        <v>42016</v>
      </c>
    </row>
    <row r="10251" spans="1:9" ht="94.15" customHeight="1" x14ac:dyDescent="0.15">
      <c r="A10251" s="7">
        <f t="shared" si="160"/>
        <v>10247</v>
      </c>
      <c r="B10251" s="2" t="s">
        <v>41950</v>
      </c>
      <c r="C10251" s="3" t="s">
        <v>41934</v>
      </c>
      <c r="D10251" s="2" t="s">
        <v>42017</v>
      </c>
      <c r="E10251" s="2" t="s">
        <v>41950</v>
      </c>
      <c r="F10251" s="2" t="s">
        <v>41952</v>
      </c>
      <c r="G10251" s="2" t="s">
        <v>41953</v>
      </c>
      <c r="H10251" s="2" t="s">
        <v>42018</v>
      </c>
      <c r="I10251" s="2" t="s">
        <v>42019</v>
      </c>
    </row>
    <row r="10252" spans="1:9" ht="94.15" customHeight="1" x14ac:dyDescent="0.15">
      <c r="A10252" s="7">
        <f t="shared" si="160"/>
        <v>10248</v>
      </c>
      <c r="B10252" s="2" t="s">
        <v>41950</v>
      </c>
      <c r="C10252" s="3" t="s">
        <v>41934</v>
      </c>
      <c r="D10252" s="2" t="s">
        <v>42020</v>
      </c>
      <c r="E10252" s="2" t="s">
        <v>41950</v>
      </c>
      <c r="F10252" s="2" t="s">
        <v>41952</v>
      </c>
      <c r="G10252" s="2" t="s">
        <v>41953</v>
      </c>
      <c r="H10252" s="2" t="s">
        <v>42021</v>
      </c>
      <c r="I10252" s="2" t="s">
        <v>42022</v>
      </c>
    </row>
    <row r="10253" spans="1:9" ht="94.15" customHeight="1" x14ac:dyDescent="0.15">
      <c r="A10253" s="7">
        <f t="shared" si="160"/>
        <v>10249</v>
      </c>
      <c r="B10253" s="2" t="s">
        <v>41950</v>
      </c>
      <c r="C10253" s="3" t="s">
        <v>41934</v>
      </c>
      <c r="D10253" s="2" t="s">
        <v>42023</v>
      </c>
      <c r="E10253" s="2" t="s">
        <v>41950</v>
      </c>
      <c r="F10253" s="2" t="s">
        <v>41952</v>
      </c>
      <c r="G10253" s="2" t="s">
        <v>41953</v>
      </c>
      <c r="H10253" s="2" t="s">
        <v>42024</v>
      </c>
      <c r="I10253" s="2" t="s">
        <v>42025</v>
      </c>
    </row>
    <row r="10254" spans="1:9" ht="94.15" customHeight="1" x14ac:dyDescent="0.15">
      <c r="A10254" s="7">
        <f t="shared" si="160"/>
        <v>10250</v>
      </c>
      <c r="B10254" s="2" t="s">
        <v>41950</v>
      </c>
      <c r="C10254" s="3" t="s">
        <v>41934</v>
      </c>
      <c r="D10254" s="2" t="s">
        <v>42026</v>
      </c>
      <c r="E10254" s="2" t="s">
        <v>41950</v>
      </c>
      <c r="F10254" s="2" t="s">
        <v>41952</v>
      </c>
      <c r="G10254" s="2" t="s">
        <v>41996</v>
      </c>
      <c r="H10254" s="2" t="s">
        <v>42027</v>
      </c>
      <c r="I10254" s="2" t="s">
        <v>42028</v>
      </c>
    </row>
    <row r="10255" spans="1:9" ht="94.15" customHeight="1" x14ac:dyDescent="0.15">
      <c r="A10255" s="7">
        <f t="shared" si="160"/>
        <v>10251</v>
      </c>
      <c r="B10255" s="2" t="s">
        <v>41950</v>
      </c>
      <c r="C10255" s="3" t="s">
        <v>41934</v>
      </c>
      <c r="D10255" s="2" t="s">
        <v>42029</v>
      </c>
      <c r="E10255" s="2" t="s">
        <v>41950</v>
      </c>
      <c r="F10255" s="2" t="s">
        <v>41952</v>
      </c>
      <c r="G10255" s="2" t="s">
        <v>41953</v>
      </c>
      <c r="H10255" s="2" t="s">
        <v>42030</v>
      </c>
      <c r="I10255" s="2" t="s">
        <v>42031</v>
      </c>
    </row>
    <row r="10256" spans="1:9" ht="94.15" customHeight="1" x14ac:dyDescent="0.15">
      <c r="A10256" s="7">
        <f t="shared" si="160"/>
        <v>10252</v>
      </c>
      <c r="B10256" s="2" t="s">
        <v>41950</v>
      </c>
      <c r="C10256" s="3" t="s">
        <v>41934</v>
      </c>
      <c r="D10256" s="2" t="s">
        <v>42029</v>
      </c>
      <c r="E10256" s="2" t="s">
        <v>41950</v>
      </c>
      <c r="F10256" s="2" t="s">
        <v>41952</v>
      </c>
      <c r="G10256" s="2" t="s">
        <v>41953</v>
      </c>
      <c r="H10256" s="2" t="s">
        <v>42032</v>
      </c>
      <c r="I10256" s="2" t="s">
        <v>42033</v>
      </c>
    </row>
    <row r="10257" spans="1:9" ht="94.15" customHeight="1" x14ac:dyDescent="0.15">
      <c r="A10257" s="7">
        <f t="shared" si="160"/>
        <v>10253</v>
      </c>
      <c r="B10257" s="2" t="s">
        <v>41950</v>
      </c>
      <c r="C10257" s="3" t="s">
        <v>41934</v>
      </c>
      <c r="D10257" s="2" t="s">
        <v>42034</v>
      </c>
      <c r="E10257" s="2" t="s">
        <v>41950</v>
      </c>
      <c r="F10257" s="2" t="s">
        <v>41952</v>
      </c>
      <c r="G10257" s="2" t="s">
        <v>41953</v>
      </c>
      <c r="H10257" s="2" t="s">
        <v>42035</v>
      </c>
      <c r="I10257" s="2" t="s">
        <v>42036</v>
      </c>
    </row>
    <row r="10258" spans="1:9" ht="94.15" customHeight="1" x14ac:dyDescent="0.15">
      <c r="A10258" s="7">
        <f t="shared" si="160"/>
        <v>10254</v>
      </c>
      <c r="B10258" s="2" t="s">
        <v>41950</v>
      </c>
      <c r="C10258" s="3" t="s">
        <v>42037</v>
      </c>
      <c r="D10258" s="2" t="s">
        <v>42038</v>
      </c>
      <c r="E10258" s="2" t="s">
        <v>41950</v>
      </c>
      <c r="F10258" s="2" t="s">
        <v>41952</v>
      </c>
      <c r="G10258" s="2" t="s">
        <v>41953</v>
      </c>
      <c r="H10258" s="2" t="s">
        <v>42039</v>
      </c>
      <c r="I10258" s="2" t="s">
        <v>42040</v>
      </c>
    </row>
    <row r="10259" spans="1:9" ht="94.15" customHeight="1" x14ac:dyDescent="0.15">
      <c r="A10259" s="7">
        <f t="shared" si="160"/>
        <v>10255</v>
      </c>
      <c r="B10259" s="2" t="s">
        <v>41950</v>
      </c>
      <c r="C10259" s="3" t="s">
        <v>42037</v>
      </c>
      <c r="D10259" s="2" t="s">
        <v>42041</v>
      </c>
      <c r="E10259" s="2" t="s">
        <v>41950</v>
      </c>
      <c r="F10259" s="2" t="s">
        <v>41952</v>
      </c>
      <c r="G10259" s="2" t="s">
        <v>41953</v>
      </c>
      <c r="H10259" s="2" t="s">
        <v>42042</v>
      </c>
      <c r="I10259" s="2" t="s">
        <v>42043</v>
      </c>
    </row>
    <row r="10260" spans="1:9" ht="105.75" customHeight="1" x14ac:dyDescent="0.15">
      <c r="A10260" s="7">
        <f t="shared" si="160"/>
        <v>10256</v>
      </c>
      <c r="B10260" s="2" t="s">
        <v>41950</v>
      </c>
      <c r="C10260" s="3" t="s">
        <v>42037</v>
      </c>
      <c r="D10260" s="2" t="s">
        <v>42044</v>
      </c>
      <c r="E10260" s="2" t="s">
        <v>41950</v>
      </c>
      <c r="F10260" s="2" t="s">
        <v>41952</v>
      </c>
      <c r="G10260" s="2" t="s">
        <v>41953</v>
      </c>
      <c r="H10260" s="2" t="s">
        <v>42045</v>
      </c>
      <c r="I10260" s="2" t="s">
        <v>42046</v>
      </c>
    </row>
    <row r="10261" spans="1:9" ht="105.75" customHeight="1" x14ac:dyDescent="0.15">
      <c r="A10261" s="7">
        <f t="shared" si="160"/>
        <v>10257</v>
      </c>
      <c r="B10261" s="2" t="s">
        <v>41950</v>
      </c>
      <c r="C10261" s="3" t="s">
        <v>42037</v>
      </c>
      <c r="D10261" s="2" t="s">
        <v>42047</v>
      </c>
      <c r="E10261" s="2" t="s">
        <v>41950</v>
      </c>
      <c r="F10261" s="2" t="s">
        <v>41952</v>
      </c>
      <c r="G10261" s="2" t="s">
        <v>41953</v>
      </c>
      <c r="H10261" s="2" t="s">
        <v>42048</v>
      </c>
      <c r="I10261" s="2" t="s">
        <v>42049</v>
      </c>
    </row>
    <row r="10262" spans="1:9" ht="105.75" customHeight="1" x14ac:dyDescent="0.15">
      <c r="A10262" s="7">
        <f t="shared" si="160"/>
        <v>10258</v>
      </c>
      <c r="B10262" s="2" t="s">
        <v>41950</v>
      </c>
      <c r="C10262" s="3" t="s">
        <v>42037</v>
      </c>
      <c r="D10262" s="2" t="s">
        <v>42050</v>
      </c>
      <c r="E10262" s="2" t="s">
        <v>42051</v>
      </c>
      <c r="F10262" s="2" t="s">
        <v>41952</v>
      </c>
      <c r="G10262" s="2" t="s">
        <v>41953</v>
      </c>
      <c r="H10262" s="2" t="s">
        <v>42052</v>
      </c>
      <c r="I10262" s="2" t="s">
        <v>42053</v>
      </c>
    </row>
    <row r="10263" spans="1:9" ht="94.15" customHeight="1" x14ac:dyDescent="0.15">
      <c r="A10263" s="7">
        <f t="shared" si="160"/>
        <v>10259</v>
      </c>
      <c r="B10263" s="2" t="s">
        <v>42051</v>
      </c>
      <c r="C10263" s="3" t="s">
        <v>42037</v>
      </c>
      <c r="D10263" s="2" t="s">
        <v>42054</v>
      </c>
      <c r="E10263" s="2" t="s">
        <v>42051</v>
      </c>
      <c r="F10263" s="2" t="s">
        <v>42055</v>
      </c>
      <c r="G10263" s="2" t="s">
        <v>42056</v>
      </c>
      <c r="H10263" s="2" t="s">
        <v>42057</v>
      </c>
      <c r="I10263" s="2" t="s">
        <v>42058</v>
      </c>
    </row>
    <row r="10264" spans="1:9" ht="94.15" customHeight="1" x14ac:dyDescent="0.15">
      <c r="A10264" s="7">
        <f t="shared" si="160"/>
        <v>10260</v>
      </c>
      <c r="B10264" s="2" t="s">
        <v>42051</v>
      </c>
      <c r="C10264" s="3" t="s">
        <v>42037</v>
      </c>
      <c r="D10264" s="2" t="s">
        <v>42059</v>
      </c>
      <c r="E10264" s="2" t="s">
        <v>42051</v>
      </c>
      <c r="F10264" s="2" t="s">
        <v>42055</v>
      </c>
      <c r="G10264" s="2" t="s">
        <v>42056</v>
      </c>
      <c r="H10264" s="2" t="s">
        <v>42060</v>
      </c>
      <c r="I10264" s="2" t="s">
        <v>42061</v>
      </c>
    </row>
    <row r="10265" spans="1:9" ht="94.15" customHeight="1" x14ac:dyDescent="0.15">
      <c r="A10265" s="7">
        <f t="shared" si="160"/>
        <v>10261</v>
      </c>
      <c r="B10265" s="2" t="s">
        <v>42051</v>
      </c>
      <c r="C10265" s="3" t="s">
        <v>42037</v>
      </c>
      <c r="D10265" s="2" t="s">
        <v>42062</v>
      </c>
      <c r="E10265" s="2" t="s">
        <v>42051</v>
      </c>
      <c r="F10265" s="2" t="s">
        <v>42055</v>
      </c>
      <c r="G10265" s="2" t="s">
        <v>42056</v>
      </c>
      <c r="H10265" s="2" t="s">
        <v>42063</v>
      </c>
      <c r="I10265" s="2" t="s">
        <v>42064</v>
      </c>
    </row>
    <row r="10266" spans="1:9" ht="94.15" customHeight="1" x14ac:dyDescent="0.15">
      <c r="A10266" s="7">
        <f t="shared" si="160"/>
        <v>10262</v>
      </c>
      <c r="B10266" s="2" t="s">
        <v>42051</v>
      </c>
      <c r="C10266" s="3" t="s">
        <v>42037</v>
      </c>
      <c r="D10266" s="2" t="s">
        <v>42065</v>
      </c>
      <c r="E10266" s="2" t="s">
        <v>42051</v>
      </c>
      <c r="F10266" s="2" t="s">
        <v>42055</v>
      </c>
      <c r="G10266" s="2" t="s">
        <v>42056</v>
      </c>
      <c r="H10266" s="2" t="s">
        <v>42066</v>
      </c>
      <c r="I10266" s="2" t="s">
        <v>42067</v>
      </c>
    </row>
    <row r="10267" spans="1:9" ht="128.85" customHeight="1" x14ac:dyDescent="0.15">
      <c r="A10267" s="7">
        <f t="shared" si="160"/>
        <v>10263</v>
      </c>
      <c r="B10267" s="2" t="s">
        <v>42068</v>
      </c>
      <c r="C10267" s="3" t="s">
        <v>42069</v>
      </c>
      <c r="D10267" s="2" t="s">
        <v>42070</v>
      </c>
      <c r="E10267" s="2" t="s">
        <v>42071</v>
      </c>
      <c r="F10267" s="2" t="s">
        <v>42072</v>
      </c>
      <c r="G10267" s="2" t="s">
        <v>42073</v>
      </c>
      <c r="H10267" s="2" t="s">
        <v>42074</v>
      </c>
      <c r="I10267" s="2" t="s">
        <v>42075</v>
      </c>
    </row>
    <row r="10268" spans="1:9" ht="117.4" customHeight="1" x14ac:dyDescent="0.15">
      <c r="A10268" s="7">
        <f t="shared" si="160"/>
        <v>10264</v>
      </c>
      <c r="B10268" s="2" t="s">
        <v>42068</v>
      </c>
      <c r="C10268" s="3" t="s">
        <v>42069</v>
      </c>
      <c r="D10268" s="2" t="s">
        <v>42076</v>
      </c>
      <c r="E10268" s="2" t="s">
        <v>42071</v>
      </c>
      <c r="F10268" s="2" t="s">
        <v>42072</v>
      </c>
      <c r="G10268" s="2" t="s">
        <v>42073</v>
      </c>
      <c r="H10268" s="2" t="s">
        <v>42077</v>
      </c>
      <c r="I10268" s="2" t="s">
        <v>42078</v>
      </c>
    </row>
    <row r="10269" spans="1:9" ht="117.4" customHeight="1" x14ac:dyDescent="0.15">
      <c r="A10269" s="7">
        <f t="shared" si="160"/>
        <v>10265</v>
      </c>
      <c r="B10269" s="2" t="s">
        <v>42079</v>
      </c>
      <c r="C10269" s="3" t="s">
        <v>42080</v>
      </c>
      <c r="D10269" s="2" t="s">
        <v>42081</v>
      </c>
      <c r="E10269" s="2" t="s">
        <v>42079</v>
      </c>
      <c r="F10269" s="2" t="s">
        <v>42082</v>
      </c>
      <c r="G10269" s="2" t="s">
        <v>42083</v>
      </c>
      <c r="H10269" s="2" t="s">
        <v>42084</v>
      </c>
      <c r="I10269" s="2" t="s">
        <v>42085</v>
      </c>
    </row>
    <row r="10270" spans="1:9" ht="117.4" customHeight="1" x14ac:dyDescent="0.15">
      <c r="A10270" s="7">
        <f t="shared" si="160"/>
        <v>10266</v>
      </c>
      <c r="B10270" s="2" t="s">
        <v>42079</v>
      </c>
      <c r="C10270" s="3" t="s">
        <v>42080</v>
      </c>
      <c r="D10270" s="2" t="s">
        <v>42081</v>
      </c>
      <c r="E10270" s="2" t="s">
        <v>42079</v>
      </c>
      <c r="F10270" s="2" t="s">
        <v>42082</v>
      </c>
      <c r="G10270" s="2" t="s">
        <v>42083</v>
      </c>
      <c r="H10270" s="2" t="s">
        <v>42086</v>
      </c>
      <c r="I10270" s="2" t="s">
        <v>42087</v>
      </c>
    </row>
    <row r="10271" spans="1:9" ht="117.4" customHeight="1" x14ac:dyDescent="0.15">
      <c r="A10271" s="7">
        <f t="shared" si="160"/>
        <v>10267</v>
      </c>
      <c r="B10271" s="2" t="s">
        <v>42079</v>
      </c>
      <c r="C10271" s="3" t="s">
        <v>42080</v>
      </c>
      <c r="D10271" s="2" t="s">
        <v>42081</v>
      </c>
      <c r="E10271" s="2" t="s">
        <v>42079</v>
      </c>
      <c r="F10271" s="2" t="s">
        <v>42082</v>
      </c>
      <c r="G10271" s="2" t="s">
        <v>42083</v>
      </c>
      <c r="H10271" s="2" t="s">
        <v>42088</v>
      </c>
      <c r="I10271" s="2" t="s">
        <v>42089</v>
      </c>
    </row>
    <row r="10272" spans="1:9" ht="117.4" customHeight="1" x14ac:dyDescent="0.15">
      <c r="A10272" s="7">
        <f t="shared" si="160"/>
        <v>10268</v>
      </c>
      <c r="B10272" s="2" t="s">
        <v>42090</v>
      </c>
      <c r="C10272" s="3" t="s">
        <v>42080</v>
      </c>
      <c r="D10272" s="2" t="s">
        <v>42091</v>
      </c>
      <c r="E10272" s="2" t="s">
        <v>42090</v>
      </c>
      <c r="F10272" s="2" t="s">
        <v>42092</v>
      </c>
      <c r="G10272" s="2" t="s">
        <v>42093</v>
      </c>
      <c r="H10272" s="2" t="s">
        <v>42094</v>
      </c>
      <c r="I10272" s="2" t="s">
        <v>42095</v>
      </c>
    </row>
    <row r="10273" spans="1:9" ht="71.25" customHeight="1" x14ac:dyDescent="0.15">
      <c r="A10273" s="7">
        <f t="shared" si="160"/>
        <v>10269</v>
      </c>
      <c r="B10273" s="2" t="s">
        <v>42090</v>
      </c>
      <c r="C10273" s="3" t="s">
        <v>42096</v>
      </c>
      <c r="D10273" s="2" t="s">
        <v>42097</v>
      </c>
      <c r="E10273" s="2" t="s">
        <v>42098</v>
      </c>
      <c r="F10273" s="2" t="s">
        <v>42099</v>
      </c>
      <c r="G10273" s="2" t="s">
        <v>42100</v>
      </c>
      <c r="H10273" s="2" t="s">
        <v>42101</v>
      </c>
      <c r="I10273" s="2" t="s">
        <v>42102</v>
      </c>
    </row>
    <row r="10274" spans="1:9" ht="71.25" customHeight="1" x14ac:dyDescent="0.15">
      <c r="A10274" s="7">
        <f t="shared" si="160"/>
        <v>10270</v>
      </c>
      <c r="B10274" s="2" t="s">
        <v>42103</v>
      </c>
      <c r="C10274" s="3" t="s">
        <v>42037</v>
      </c>
      <c r="D10274" s="2" t="s">
        <v>42104</v>
      </c>
      <c r="E10274" s="2"/>
      <c r="F10274" s="2" t="s">
        <v>42105</v>
      </c>
      <c r="G10274" s="2" t="s">
        <v>42106</v>
      </c>
      <c r="H10274" s="2" t="s">
        <v>42107</v>
      </c>
      <c r="I10274" s="2" t="s">
        <v>42108</v>
      </c>
    </row>
    <row r="10275" spans="1:9" ht="71.25" customHeight="1" x14ac:dyDescent="0.15">
      <c r="A10275" s="7">
        <f t="shared" si="160"/>
        <v>10271</v>
      </c>
      <c r="B10275" s="2" t="s">
        <v>42103</v>
      </c>
      <c r="C10275" s="3" t="s">
        <v>42037</v>
      </c>
      <c r="D10275" s="2" t="s">
        <v>42109</v>
      </c>
      <c r="E10275" s="2"/>
      <c r="F10275" s="2" t="s">
        <v>42105</v>
      </c>
      <c r="G10275" s="2" t="s">
        <v>42106</v>
      </c>
      <c r="H10275" s="2" t="s">
        <v>42110</v>
      </c>
      <c r="I10275" s="2" t="s">
        <v>42111</v>
      </c>
    </row>
    <row r="10276" spans="1:9" ht="82.9" customHeight="1" x14ac:dyDescent="0.15">
      <c r="A10276" s="7">
        <f t="shared" si="160"/>
        <v>10272</v>
      </c>
      <c r="B10276" s="2" t="s">
        <v>42112</v>
      </c>
      <c r="C10276" s="3" t="s">
        <v>42037</v>
      </c>
      <c r="D10276" s="2" t="s">
        <v>42113</v>
      </c>
      <c r="E10276" s="2" t="s">
        <v>42114</v>
      </c>
      <c r="F10276" s="2" t="s">
        <v>42115</v>
      </c>
      <c r="G10276" s="2" t="s">
        <v>42116</v>
      </c>
      <c r="H10276" s="2" t="s">
        <v>42117</v>
      </c>
      <c r="I10276" s="2" t="s">
        <v>42118</v>
      </c>
    </row>
    <row r="10277" spans="1:9" ht="82.9" customHeight="1" x14ac:dyDescent="0.15">
      <c r="A10277" s="7">
        <f t="shared" si="160"/>
        <v>10273</v>
      </c>
      <c r="B10277" s="2" t="s">
        <v>42112</v>
      </c>
      <c r="C10277" s="3" t="s">
        <v>42037</v>
      </c>
      <c r="D10277" s="2" t="s">
        <v>42119</v>
      </c>
      <c r="E10277" s="2" t="s">
        <v>42114</v>
      </c>
      <c r="F10277" s="2" t="s">
        <v>42115</v>
      </c>
      <c r="G10277" s="2" t="s">
        <v>42120</v>
      </c>
      <c r="H10277" s="2" t="s">
        <v>42121</v>
      </c>
      <c r="I10277" s="2" t="s">
        <v>42122</v>
      </c>
    </row>
    <row r="10278" spans="1:9" ht="82.9" customHeight="1" x14ac:dyDescent="0.15">
      <c r="A10278" s="7">
        <f t="shared" si="160"/>
        <v>10274</v>
      </c>
      <c r="B10278" s="2" t="s">
        <v>42112</v>
      </c>
      <c r="C10278" s="3" t="s">
        <v>42037</v>
      </c>
      <c r="D10278" s="2" t="s">
        <v>42123</v>
      </c>
      <c r="E10278" s="2" t="s">
        <v>42114</v>
      </c>
      <c r="F10278" s="2" t="s">
        <v>42115</v>
      </c>
      <c r="G10278" s="2" t="s">
        <v>42120</v>
      </c>
      <c r="H10278" s="2" t="s">
        <v>42124</v>
      </c>
      <c r="I10278" s="2" t="s">
        <v>42125</v>
      </c>
    </row>
    <row r="10279" spans="1:9" ht="82.9" customHeight="1" x14ac:dyDescent="0.15">
      <c r="A10279" s="7">
        <f t="shared" si="160"/>
        <v>10275</v>
      </c>
      <c r="B10279" s="2" t="s">
        <v>42112</v>
      </c>
      <c r="C10279" s="3" t="s">
        <v>42037</v>
      </c>
      <c r="D10279" s="2" t="s">
        <v>42126</v>
      </c>
      <c r="E10279" s="2" t="s">
        <v>42114</v>
      </c>
      <c r="F10279" s="2" t="s">
        <v>42115</v>
      </c>
      <c r="G10279" s="2" t="s">
        <v>42120</v>
      </c>
      <c r="H10279" s="2" t="s">
        <v>42127</v>
      </c>
      <c r="I10279" s="2" t="s">
        <v>42128</v>
      </c>
    </row>
    <row r="10280" spans="1:9" ht="82.9" customHeight="1" x14ac:dyDescent="0.15">
      <c r="A10280" s="7">
        <f t="shared" si="160"/>
        <v>10276</v>
      </c>
      <c r="B10280" s="2" t="s">
        <v>42112</v>
      </c>
      <c r="C10280" s="3" t="s">
        <v>42037</v>
      </c>
      <c r="D10280" s="2" t="s">
        <v>42129</v>
      </c>
      <c r="E10280" s="2" t="s">
        <v>42114</v>
      </c>
      <c r="F10280" s="2" t="s">
        <v>42115</v>
      </c>
      <c r="G10280" s="2" t="s">
        <v>42120</v>
      </c>
      <c r="H10280" s="2" t="s">
        <v>42130</v>
      </c>
      <c r="I10280" s="2" t="s">
        <v>42131</v>
      </c>
    </row>
    <row r="10281" spans="1:9" ht="82.9" customHeight="1" x14ac:dyDescent="0.15">
      <c r="A10281" s="7">
        <f t="shared" si="160"/>
        <v>10277</v>
      </c>
      <c r="B10281" s="2" t="s">
        <v>42112</v>
      </c>
      <c r="C10281" s="3" t="s">
        <v>42037</v>
      </c>
      <c r="D10281" s="2" t="s">
        <v>42132</v>
      </c>
      <c r="E10281" s="2" t="s">
        <v>42114</v>
      </c>
      <c r="F10281" s="2" t="s">
        <v>42115</v>
      </c>
      <c r="G10281" s="2" t="s">
        <v>42120</v>
      </c>
      <c r="H10281" s="2" t="s">
        <v>42133</v>
      </c>
      <c r="I10281" s="2" t="s">
        <v>42134</v>
      </c>
    </row>
    <row r="10282" spans="1:9" ht="82.9" customHeight="1" x14ac:dyDescent="0.15">
      <c r="A10282" s="7">
        <f t="shared" si="160"/>
        <v>10278</v>
      </c>
      <c r="B10282" s="2" t="s">
        <v>42112</v>
      </c>
      <c r="C10282" s="3" t="s">
        <v>42037</v>
      </c>
      <c r="D10282" s="2" t="s">
        <v>42135</v>
      </c>
      <c r="E10282" s="2" t="s">
        <v>42114</v>
      </c>
      <c r="F10282" s="2" t="s">
        <v>42115</v>
      </c>
      <c r="G10282" s="2" t="s">
        <v>42120</v>
      </c>
      <c r="H10282" s="2" t="s">
        <v>42136</v>
      </c>
      <c r="I10282" s="2" t="s">
        <v>42137</v>
      </c>
    </row>
    <row r="10283" spans="1:9" ht="82.9" customHeight="1" x14ac:dyDescent="0.15">
      <c r="A10283" s="7">
        <f t="shared" si="160"/>
        <v>10279</v>
      </c>
      <c r="B10283" s="2" t="s">
        <v>42112</v>
      </c>
      <c r="C10283" s="3" t="s">
        <v>42138</v>
      </c>
      <c r="D10283" s="2" t="s">
        <v>42139</v>
      </c>
      <c r="E10283" s="2" t="s">
        <v>42114</v>
      </c>
      <c r="F10283" s="2" t="s">
        <v>42115</v>
      </c>
      <c r="G10283" s="2" t="s">
        <v>42120</v>
      </c>
      <c r="H10283" s="2" t="s">
        <v>42140</v>
      </c>
      <c r="I10283" s="2" t="s">
        <v>42141</v>
      </c>
    </row>
    <row r="10284" spans="1:9" ht="82.9" customHeight="1" x14ac:dyDescent="0.15">
      <c r="A10284" s="7">
        <f t="shared" si="160"/>
        <v>10280</v>
      </c>
      <c r="B10284" s="2" t="s">
        <v>42112</v>
      </c>
      <c r="C10284" s="3" t="s">
        <v>42138</v>
      </c>
      <c r="D10284" s="2" t="s">
        <v>42142</v>
      </c>
      <c r="E10284" s="2" t="s">
        <v>42114</v>
      </c>
      <c r="F10284" s="2" t="s">
        <v>42115</v>
      </c>
      <c r="G10284" s="2" t="s">
        <v>42120</v>
      </c>
      <c r="H10284" s="2" t="s">
        <v>42143</v>
      </c>
      <c r="I10284" s="2" t="s">
        <v>42144</v>
      </c>
    </row>
    <row r="10285" spans="1:9" ht="82.9" customHeight="1" x14ac:dyDescent="0.15">
      <c r="A10285" s="7">
        <f t="shared" si="160"/>
        <v>10281</v>
      </c>
      <c r="B10285" s="2" t="s">
        <v>42145</v>
      </c>
      <c r="C10285" s="3" t="s">
        <v>42138</v>
      </c>
      <c r="D10285" s="2" t="s">
        <v>42146</v>
      </c>
      <c r="E10285" s="2" t="s">
        <v>42145</v>
      </c>
      <c r="F10285" s="2" t="s">
        <v>42082</v>
      </c>
      <c r="G10285" s="2" t="s">
        <v>42147</v>
      </c>
      <c r="H10285" s="2" t="s">
        <v>42148</v>
      </c>
      <c r="I10285" s="2" t="s">
        <v>42149</v>
      </c>
    </row>
    <row r="10286" spans="1:9" ht="117.4" customHeight="1" x14ac:dyDescent="0.15">
      <c r="A10286" s="7">
        <f t="shared" si="160"/>
        <v>10282</v>
      </c>
      <c r="B10286" s="2" t="s">
        <v>42150</v>
      </c>
      <c r="C10286" s="3" t="s">
        <v>42096</v>
      </c>
      <c r="D10286" s="2" t="s">
        <v>42151</v>
      </c>
      <c r="E10286" s="2" t="s">
        <v>42152</v>
      </c>
      <c r="F10286" s="2" t="s">
        <v>42153</v>
      </c>
      <c r="G10286" s="2" t="s">
        <v>42154</v>
      </c>
      <c r="H10286" s="2" t="s">
        <v>42155</v>
      </c>
      <c r="I10286" s="2" t="s">
        <v>42156</v>
      </c>
    </row>
    <row r="10287" spans="1:9" ht="140.25" customHeight="1" x14ac:dyDescent="0.15">
      <c r="A10287" s="7">
        <f t="shared" si="160"/>
        <v>10283</v>
      </c>
      <c r="B10287" s="2" t="s">
        <v>42157</v>
      </c>
      <c r="C10287" s="3" t="s">
        <v>42138</v>
      </c>
      <c r="D10287" s="2" t="s">
        <v>42158</v>
      </c>
      <c r="E10287" s="2" t="s">
        <v>42157</v>
      </c>
      <c r="F10287" s="2" t="s">
        <v>42159</v>
      </c>
      <c r="G10287" s="2" t="s">
        <v>42160</v>
      </c>
      <c r="H10287" s="2" t="s">
        <v>42161</v>
      </c>
      <c r="I10287" s="2" t="s">
        <v>42162</v>
      </c>
    </row>
    <row r="10288" spans="1:9" ht="105.75" customHeight="1" x14ac:dyDescent="0.15">
      <c r="A10288" s="7">
        <f t="shared" si="160"/>
        <v>10284</v>
      </c>
      <c r="B10288" s="2" t="s">
        <v>42157</v>
      </c>
      <c r="C10288" s="3" t="s">
        <v>42138</v>
      </c>
      <c r="D10288" s="2" t="s">
        <v>42163</v>
      </c>
      <c r="E10288" s="2" t="s">
        <v>42157</v>
      </c>
      <c r="F10288" s="2" t="s">
        <v>42159</v>
      </c>
      <c r="G10288" s="2" t="s">
        <v>42160</v>
      </c>
      <c r="H10288" s="2" t="s">
        <v>42164</v>
      </c>
      <c r="I10288" s="2" t="s">
        <v>42165</v>
      </c>
    </row>
    <row r="10289" spans="1:9" ht="82.9" customHeight="1" x14ac:dyDescent="0.15">
      <c r="A10289" s="7">
        <f t="shared" si="160"/>
        <v>10285</v>
      </c>
      <c r="B10289" s="2" t="s">
        <v>42166</v>
      </c>
      <c r="C10289" s="3" t="s">
        <v>42138</v>
      </c>
      <c r="D10289" s="2" t="s">
        <v>42167</v>
      </c>
      <c r="E10289" s="2" t="s">
        <v>42168</v>
      </c>
      <c r="F10289" s="2" t="s">
        <v>42169</v>
      </c>
      <c r="G10289" s="2" t="s">
        <v>42170</v>
      </c>
      <c r="H10289" s="2" t="s">
        <v>42171</v>
      </c>
      <c r="I10289" s="2" t="s">
        <v>42172</v>
      </c>
    </row>
    <row r="10290" spans="1:9" ht="82.9" customHeight="1" x14ac:dyDescent="0.15">
      <c r="A10290" s="7">
        <f t="shared" si="160"/>
        <v>10286</v>
      </c>
      <c r="B10290" s="2" t="s">
        <v>42166</v>
      </c>
      <c r="C10290" s="3" t="s">
        <v>42138</v>
      </c>
      <c r="D10290" s="2" t="s">
        <v>42173</v>
      </c>
      <c r="E10290" s="2" t="s">
        <v>42168</v>
      </c>
      <c r="F10290" s="2" t="s">
        <v>42169</v>
      </c>
      <c r="G10290" s="2" t="s">
        <v>42170</v>
      </c>
      <c r="H10290" s="2" t="s">
        <v>42174</v>
      </c>
      <c r="I10290" s="2" t="s">
        <v>42175</v>
      </c>
    </row>
    <row r="10291" spans="1:9" ht="71.25" customHeight="1" x14ac:dyDescent="0.15">
      <c r="A10291" s="7">
        <f t="shared" si="160"/>
        <v>10287</v>
      </c>
      <c r="B10291" s="2" t="s">
        <v>42166</v>
      </c>
      <c r="C10291" s="3" t="s">
        <v>42138</v>
      </c>
      <c r="D10291" s="2" t="s">
        <v>42176</v>
      </c>
      <c r="E10291" s="2" t="s">
        <v>42168</v>
      </c>
      <c r="F10291" s="2" t="s">
        <v>42169</v>
      </c>
      <c r="G10291" s="2" t="s">
        <v>42170</v>
      </c>
      <c r="H10291" s="2" t="s">
        <v>42177</v>
      </c>
      <c r="I10291" s="2" t="s">
        <v>42178</v>
      </c>
    </row>
    <row r="10292" spans="1:9" ht="151.9" customHeight="1" x14ac:dyDescent="0.15">
      <c r="A10292" s="7">
        <f t="shared" si="160"/>
        <v>10288</v>
      </c>
      <c r="B10292" s="2" t="s">
        <v>42179</v>
      </c>
      <c r="C10292" s="3" t="s">
        <v>42138</v>
      </c>
      <c r="D10292" s="2" t="s">
        <v>42180</v>
      </c>
      <c r="E10292" s="2"/>
      <c r="F10292" s="2" t="s">
        <v>42159</v>
      </c>
      <c r="G10292" s="2" t="s">
        <v>42160</v>
      </c>
      <c r="H10292" s="2" t="s">
        <v>42181</v>
      </c>
      <c r="I10292" s="2" t="s">
        <v>42182</v>
      </c>
    </row>
    <row r="10293" spans="1:9" ht="186.2" customHeight="1" x14ac:dyDescent="0.15">
      <c r="A10293" s="7">
        <f t="shared" si="160"/>
        <v>10289</v>
      </c>
      <c r="B10293" s="2" t="s">
        <v>42183</v>
      </c>
      <c r="C10293" s="3" t="s">
        <v>42096</v>
      </c>
      <c r="D10293" s="2" t="s">
        <v>42184</v>
      </c>
      <c r="E10293" s="2"/>
      <c r="F10293" s="2" t="s">
        <v>42185</v>
      </c>
      <c r="G10293" s="2" t="s">
        <v>42186</v>
      </c>
      <c r="H10293" s="2" t="s">
        <v>42187</v>
      </c>
      <c r="I10293" s="2" t="s">
        <v>42188</v>
      </c>
    </row>
    <row r="10294" spans="1:9" ht="186.2" customHeight="1" x14ac:dyDescent="0.15">
      <c r="A10294" s="7">
        <f t="shared" si="160"/>
        <v>10290</v>
      </c>
      <c r="B10294" s="2" t="s">
        <v>42189</v>
      </c>
      <c r="C10294" s="3" t="s">
        <v>42190</v>
      </c>
      <c r="D10294" s="2" t="s">
        <v>42191</v>
      </c>
      <c r="E10294" s="2" t="s">
        <v>42192</v>
      </c>
      <c r="F10294" s="2" t="s">
        <v>42193</v>
      </c>
      <c r="G10294" s="2" t="s">
        <v>42194</v>
      </c>
      <c r="H10294" s="2" t="s">
        <v>42195</v>
      </c>
      <c r="I10294" s="2" t="s">
        <v>42196</v>
      </c>
    </row>
    <row r="10295" spans="1:9" ht="186.2" customHeight="1" x14ac:dyDescent="0.15">
      <c r="A10295" s="7">
        <f t="shared" si="160"/>
        <v>10291</v>
      </c>
      <c r="B10295" s="2" t="s">
        <v>42189</v>
      </c>
      <c r="C10295" s="3" t="s">
        <v>42138</v>
      </c>
      <c r="D10295" s="2" t="s">
        <v>42197</v>
      </c>
      <c r="E10295" s="2" t="s">
        <v>42192</v>
      </c>
      <c r="F10295" s="2" t="s">
        <v>42198</v>
      </c>
      <c r="G10295" s="2" t="s">
        <v>42199</v>
      </c>
      <c r="H10295" s="2" t="s">
        <v>42200</v>
      </c>
      <c r="I10295" s="2" t="s">
        <v>42201</v>
      </c>
    </row>
    <row r="10296" spans="1:9" ht="174.75" customHeight="1" x14ac:dyDescent="0.15">
      <c r="A10296" s="7">
        <f t="shared" si="160"/>
        <v>10292</v>
      </c>
      <c r="B10296" s="2" t="s">
        <v>42189</v>
      </c>
      <c r="C10296" s="3" t="s">
        <v>42190</v>
      </c>
      <c r="D10296" s="2" t="s">
        <v>42202</v>
      </c>
      <c r="E10296" s="2" t="s">
        <v>42192</v>
      </c>
      <c r="F10296" s="2" t="s">
        <v>42198</v>
      </c>
      <c r="G10296" s="2" t="s">
        <v>42203</v>
      </c>
      <c r="H10296" s="2" t="s">
        <v>42204</v>
      </c>
      <c r="I10296" s="2" t="s">
        <v>42205</v>
      </c>
    </row>
    <row r="10297" spans="1:9" ht="186.2" customHeight="1" x14ac:dyDescent="0.15">
      <c r="A10297" s="7">
        <f t="shared" si="160"/>
        <v>10293</v>
      </c>
      <c r="B10297" s="2" t="s">
        <v>42189</v>
      </c>
      <c r="C10297" s="3" t="s">
        <v>42138</v>
      </c>
      <c r="D10297" s="2" t="s">
        <v>42206</v>
      </c>
      <c r="E10297" s="2" t="s">
        <v>42192</v>
      </c>
      <c r="F10297" s="2" t="s">
        <v>42198</v>
      </c>
      <c r="G10297" s="2" t="s">
        <v>42199</v>
      </c>
      <c r="H10297" s="2" t="s">
        <v>42207</v>
      </c>
      <c r="I10297" s="2" t="s">
        <v>42208</v>
      </c>
    </row>
    <row r="10298" spans="1:9" ht="186.2" customHeight="1" x14ac:dyDescent="0.15">
      <c r="A10298" s="7">
        <f t="shared" si="160"/>
        <v>10294</v>
      </c>
      <c r="B10298" s="2" t="s">
        <v>42189</v>
      </c>
      <c r="C10298" s="3" t="s">
        <v>42138</v>
      </c>
      <c r="D10298" s="2" t="s">
        <v>42209</v>
      </c>
      <c r="E10298" s="2" t="s">
        <v>42192</v>
      </c>
      <c r="F10298" s="2" t="s">
        <v>42198</v>
      </c>
      <c r="G10298" s="2" t="s">
        <v>42199</v>
      </c>
      <c r="H10298" s="2" t="s">
        <v>42210</v>
      </c>
      <c r="I10298" s="2" t="s">
        <v>42211</v>
      </c>
    </row>
    <row r="10299" spans="1:9" ht="105.75" customHeight="1" x14ac:dyDescent="0.15">
      <c r="A10299" s="7">
        <f t="shared" si="160"/>
        <v>10295</v>
      </c>
      <c r="B10299" s="2" t="s">
        <v>42212</v>
      </c>
      <c r="C10299" s="3" t="s">
        <v>42138</v>
      </c>
      <c r="D10299" s="2" t="s">
        <v>42213</v>
      </c>
      <c r="E10299" s="2" t="s">
        <v>42212</v>
      </c>
      <c r="F10299" s="2" t="s">
        <v>42214</v>
      </c>
      <c r="G10299" s="2" t="s">
        <v>42215</v>
      </c>
      <c r="H10299" s="2" t="s">
        <v>42216</v>
      </c>
      <c r="I10299" s="2" t="s">
        <v>42217</v>
      </c>
    </row>
    <row r="10300" spans="1:9" ht="94.15" customHeight="1" x14ac:dyDescent="0.15">
      <c r="A10300" s="7">
        <f t="shared" si="160"/>
        <v>10296</v>
      </c>
      <c r="B10300" s="2" t="s">
        <v>42212</v>
      </c>
      <c r="C10300" s="3" t="s">
        <v>42138</v>
      </c>
      <c r="D10300" s="2" t="s">
        <v>42218</v>
      </c>
      <c r="E10300" s="2" t="s">
        <v>42212</v>
      </c>
      <c r="F10300" s="2" t="s">
        <v>42214</v>
      </c>
      <c r="G10300" s="2" t="s">
        <v>42215</v>
      </c>
      <c r="H10300" s="2" t="s">
        <v>42219</v>
      </c>
      <c r="I10300" s="2" t="s">
        <v>42220</v>
      </c>
    </row>
    <row r="10301" spans="1:9" ht="94.15" customHeight="1" x14ac:dyDescent="0.15">
      <c r="A10301" s="7">
        <f t="shared" si="160"/>
        <v>10297</v>
      </c>
      <c r="B10301" s="2" t="s">
        <v>42212</v>
      </c>
      <c r="C10301" s="3" t="s">
        <v>42138</v>
      </c>
      <c r="D10301" s="2" t="s">
        <v>42221</v>
      </c>
      <c r="E10301" s="2" t="s">
        <v>42212</v>
      </c>
      <c r="F10301" s="2" t="s">
        <v>42214</v>
      </c>
      <c r="G10301" s="2" t="s">
        <v>42215</v>
      </c>
      <c r="H10301" s="2" t="s">
        <v>42222</v>
      </c>
      <c r="I10301" s="2" t="s">
        <v>42223</v>
      </c>
    </row>
    <row r="10302" spans="1:9" ht="94.15" customHeight="1" x14ac:dyDescent="0.15">
      <c r="A10302" s="7">
        <f t="shared" si="160"/>
        <v>10298</v>
      </c>
      <c r="B10302" s="2" t="s">
        <v>42212</v>
      </c>
      <c r="C10302" s="3" t="s">
        <v>42138</v>
      </c>
      <c r="D10302" s="2" t="s">
        <v>42224</v>
      </c>
      <c r="E10302" s="2" t="s">
        <v>42212</v>
      </c>
      <c r="F10302" s="2" t="s">
        <v>42214</v>
      </c>
      <c r="G10302" s="2" t="s">
        <v>42215</v>
      </c>
      <c r="H10302" s="2" t="s">
        <v>42225</v>
      </c>
      <c r="I10302" s="2" t="s">
        <v>42226</v>
      </c>
    </row>
    <row r="10303" spans="1:9" ht="140.25" customHeight="1" x14ac:dyDescent="0.15">
      <c r="A10303" s="7">
        <f t="shared" si="160"/>
        <v>10299</v>
      </c>
      <c r="B10303" s="2" t="s">
        <v>42189</v>
      </c>
      <c r="C10303" s="3" t="s">
        <v>42190</v>
      </c>
      <c r="D10303" s="2" t="s">
        <v>42227</v>
      </c>
      <c r="E10303" s="2" t="s">
        <v>42228</v>
      </c>
      <c r="F10303" s="2" t="s">
        <v>42193</v>
      </c>
      <c r="G10303" s="2" t="s">
        <v>42194</v>
      </c>
      <c r="H10303" s="2" t="s">
        <v>42229</v>
      </c>
      <c r="I10303" s="2" t="s">
        <v>42230</v>
      </c>
    </row>
    <row r="10304" spans="1:9" ht="82.9" customHeight="1" x14ac:dyDescent="0.15">
      <c r="A10304" s="7">
        <f t="shared" si="160"/>
        <v>10300</v>
      </c>
      <c r="B10304" s="2" t="s">
        <v>42231</v>
      </c>
      <c r="C10304" s="3" t="s">
        <v>42138</v>
      </c>
      <c r="D10304" s="2" t="s">
        <v>42232</v>
      </c>
      <c r="E10304" s="2" t="s">
        <v>42231</v>
      </c>
      <c r="F10304" s="2" t="s">
        <v>42233</v>
      </c>
      <c r="G10304" s="2" t="s">
        <v>42234</v>
      </c>
      <c r="H10304" s="2" t="s">
        <v>42235</v>
      </c>
      <c r="I10304" s="2" t="s">
        <v>42236</v>
      </c>
    </row>
    <row r="10305" spans="1:9" ht="186.2" customHeight="1" x14ac:dyDescent="0.15">
      <c r="A10305" s="7">
        <f t="shared" si="160"/>
        <v>10301</v>
      </c>
      <c r="B10305" s="2" t="s">
        <v>42189</v>
      </c>
      <c r="C10305" s="3" t="s">
        <v>42138</v>
      </c>
      <c r="D10305" s="2" t="s">
        <v>42237</v>
      </c>
      <c r="E10305" s="2" t="s">
        <v>42192</v>
      </c>
      <c r="F10305" s="2" t="s">
        <v>42198</v>
      </c>
      <c r="G10305" s="2" t="s">
        <v>42199</v>
      </c>
      <c r="H10305" s="2" t="s">
        <v>42238</v>
      </c>
      <c r="I10305" s="2" t="s">
        <v>42239</v>
      </c>
    </row>
    <row r="10306" spans="1:9" ht="82.9" customHeight="1" x14ac:dyDescent="0.15">
      <c r="A10306" s="7">
        <f t="shared" si="160"/>
        <v>10302</v>
      </c>
      <c r="B10306" s="2" t="s">
        <v>42231</v>
      </c>
      <c r="C10306" s="3" t="s">
        <v>42240</v>
      </c>
      <c r="D10306" s="2" t="s">
        <v>42241</v>
      </c>
      <c r="E10306" s="2" t="s">
        <v>42231</v>
      </c>
      <c r="F10306" s="2" t="s">
        <v>42233</v>
      </c>
      <c r="G10306" s="2" t="s">
        <v>42234</v>
      </c>
      <c r="H10306" s="2" t="s">
        <v>42242</v>
      </c>
      <c r="I10306" s="2" t="s">
        <v>42243</v>
      </c>
    </row>
    <row r="10307" spans="1:9" ht="82.9" customHeight="1" x14ac:dyDescent="0.15">
      <c r="A10307" s="7">
        <f t="shared" si="160"/>
        <v>10303</v>
      </c>
      <c r="B10307" s="2" t="s">
        <v>42244</v>
      </c>
      <c r="C10307" s="3" t="s">
        <v>42240</v>
      </c>
      <c r="D10307" s="2" t="s">
        <v>42245</v>
      </c>
      <c r="E10307" s="2" t="s">
        <v>42244</v>
      </c>
      <c r="F10307" s="2" t="s">
        <v>42233</v>
      </c>
      <c r="G10307" s="2" t="s">
        <v>42246</v>
      </c>
      <c r="H10307" s="2" t="s">
        <v>42247</v>
      </c>
      <c r="I10307" s="2" t="s">
        <v>42248</v>
      </c>
    </row>
    <row r="10308" spans="1:9" ht="94.15" customHeight="1" x14ac:dyDescent="0.15">
      <c r="A10308" s="7">
        <f t="shared" si="160"/>
        <v>10304</v>
      </c>
      <c r="B10308" s="2" t="s">
        <v>42212</v>
      </c>
      <c r="C10308" s="3" t="s">
        <v>42240</v>
      </c>
      <c r="D10308" s="2" t="s">
        <v>42249</v>
      </c>
      <c r="E10308" s="2" t="s">
        <v>42212</v>
      </c>
      <c r="F10308" s="2" t="s">
        <v>42214</v>
      </c>
      <c r="G10308" s="2" t="s">
        <v>42215</v>
      </c>
      <c r="H10308" s="2" t="s">
        <v>42250</v>
      </c>
      <c r="I10308" s="2" t="s">
        <v>42251</v>
      </c>
    </row>
    <row r="10309" spans="1:9" ht="209.25" customHeight="1" x14ac:dyDescent="0.15">
      <c r="A10309" s="7">
        <f t="shared" si="160"/>
        <v>10305</v>
      </c>
      <c r="B10309" s="2" t="s">
        <v>42252</v>
      </c>
      <c r="C10309" s="3" t="s">
        <v>42240</v>
      </c>
      <c r="D10309" s="2" t="s">
        <v>42253</v>
      </c>
      <c r="E10309" s="2" t="s">
        <v>42252</v>
      </c>
      <c r="F10309" s="2" t="s">
        <v>42169</v>
      </c>
      <c r="G10309" s="2" t="s">
        <v>42254</v>
      </c>
      <c r="H10309" s="2" t="s">
        <v>42255</v>
      </c>
      <c r="I10309" s="2" t="s">
        <v>42256</v>
      </c>
    </row>
    <row r="10310" spans="1:9" ht="209.25" customHeight="1" x14ac:dyDescent="0.15">
      <c r="A10310" s="7">
        <f t="shared" si="160"/>
        <v>10306</v>
      </c>
      <c r="B10310" s="2" t="s">
        <v>42252</v>
      </c>
      <c r="C10310" s="3" t="s">
        <v>42240</v>
      </c>
      <c r="D10310" s="2" t="s">
        <v>42257</v>
      </c>
      <c r="E10310" s="2" t="s">
        <v>42252</v>
      </c>
      <c r="F10310" s="2" t="s">
        <v>42169</v>
      </c>
      <c r="G10310" s="2" t="s">
        <v>42254</v>
      </c>
      <c r="H10310" s="2" t="s">
        <v>42258</v>
      </c>
      <c r="I10310" s="2" t="s">
        <v>42259</v>
      </c>
    </row>
    <row r="10311" spans="1:9" ht="186.2" customHeight="1" x14ac:dyDescent="0.15">
      <c r="A10311" s="7">
        <f t="shared" ref="A10311:A10359" si="161">A10310+1</f>
        <v>10307</v>
      </c>
      <c r="B10311" s="2" t="s">
        <v>42260</v>
      </c>
      <c r="C10311" s="3" t="s">
        <v>42190</v>
      </c>
      <c r="D10311" s="2" t="s">
        <v>42261</v>
      </c>
      <c r="E10311" s="2" t="s">
        <v>42262</v>
      </c>
      <c r="F10311" s="2" t="s">
        <v>42263</v>
      </c>
      <c r="G10311" s="2"/>
      <c r="H10311" s="2" t="s">
        <v>42264</v>
      </c>
      <c r="I10311" s="2" t="s">
        <v>42265</v>
      </c>
    </row>
    <row r="10312" spans="1:9" ht="174.75" customHeight="1" x14ac:dyDescent="0.15">
      <c r="A10312" s="7">
        <f t="shared" si="161"/>
        <v>10308</v>
      </c>
      <c r="B10312" s="2" t="s">
        <v>42260</v>
      </c>
      <c r="C10312" s="3" t="s">
        <v>42240</v>
      </c>
      <c r="D10312" s="2" t="s">
        <v>42266</v>
      </c>
      <c r="E10312" s="2" t="s">
        <v>42262</v>
      </c>
      <c r="F10312" s="2" t="s">
        <v>42263</v>
      </c>
      <c r="G10312" s="2" t="s">
        <v>42267</v>
      </c>
      <c r="H10312" s="2" t="s">
        <v>42268</v>
      </c>
      <c r="I10312" s="2" t="s">
        <v>42269</v>
      </c>
    </row>
    <row r="10313" spans="1:9" ht="186.2" customHeight="1" x14ac:dyDescent="0.15">
      <c r="A10313" s="7">
        <f t="shared" si="161"/>
        <v>10309</v>
      </c>
      <c r="B10313" s="2" t="s">
        <v>42260</v>
      </c>
      <c r="C10313" s="3" t="s">
        <v>42190</v>
      </c>
      <c r="D10313" s="2" t="s">
        <v>42270</v>
      </c>
      <c r="E10313" s="2" t="s">
        <v>42262</v>
      </c>
      <c r="F10313" s="2" t="s">
        <v>42263</v>
      </c>
      <c r="G10313" s="2" t="s">
        <v>42271</v>
      </c>
      <c r="H10313" s="2" t="s">
        <v>42272</v>
      </c>
      <c r="I10313" s="2" t="s">
        <v>42273</v>
      </c>
    </row>
    <row r="10314" spans="1:9" ht="186.2" customHeight="1" x14ac:dyDescent="0.15">
      <c r="A10314" s="7">
        <f t="shared" si="161"/>
        <v>10310</v>
      </c>
      <c r="B10314" s="2" t="s">
        <v>42260</v>
      </c>
      <c r="C10314" s="3" t="s">
        <v>42190</v>
      </c>
      <c r="D10314" s="2" t="s">
        <v>42274</v>
      </c>
      <c r="E10314" s="2" t="s">
        <v>42262</v>
      </c>
      <c r="F10314" s="2" t="s">
        <v>42263</v>
      </c>
      <c r="G10314" s="2" t="s">
        <v>42271</v>
      </c>
      <c r="H10314" s="2" t="s">
        <v>42275</v>
      </c>
      <c r="I10314" s="2" t="s">
        <v>42276</v>
      </c>
    </row>
    <row r="10315" spans="1:9" ht="186.2" customHeight="1" x14ac:dyDescent="0.15">
      <c r="A10315" s="7">
        <f t="shared" si="161"/>
        <v>10311</v>
      </c>
      <c r="B10315" s="2" t="s">
        <v>42260</v>
      </c>
      <c r="C10315" s="3" t="s">
        <v>42190</v>
      </c>
      <c r="D10315" s="2" t="s">
        <v>42277</v>
      </c>
      <c r="E10315" s="2" t="s">
        <v>42262</v>
      </c>
      <c r="F10315" s="2" t="s">
        <v>42263</v>
      </c>
      <c r="G10315" s="2" t="s">
        <v>42271</v>
      </c>
      <c r="H10315" s="2" t="s">
        <v>42278</v>
      </c>
      <c r="I10315" s="2" t="s">
        <v>42279</v>
      </c>
    </row>
    <row r="10316" spans="1:9" ht="243.75" customHeight="1" x14ac:dyDescent="0.15">
      <c r="A10316" s="7">
        <f t="shared" si="161"/>
        <v>10312</v>
      </c>
      <c r="B10316" s="2" t="s">
        <v>42280</v>
      </c>
      <c r="C10316" s="3" t="s">
        <v>42190</v>
      </c>
      <c r="D10316" s="2" t="s">
        <v>42281</v>
      </c>
      <c r="E10316" s="2"/>
      <c r="F10316" s="2" t="s">
        <v>42282</v>
      </c>
      <c r="G10316" s="2" t="s">
        <v>42283</v>
      </c>
      <c r="H10316" s="2" t="s">
        <v>42284</v>
      </c>
      <c r="I10316" s="2" t="s">
        <v>42285</v>
      </c>
    </row>
    <row r="10317" spans="1:9" ht="243.75" customHeight="1" x14ac:dyDescent="0.15">
      <c r="A10317" s="7">
        <f t="shared" si="161"/>
        <v>10313</v>
      </c>
      <c r="B10317" s="2" t="s">
        <v>42280</v>
      </c>
      <c r="C10317" s="3" t="s">
        <v>42190</v>
      </c>
      <c r="D10317" s="2" t="s">
        <v>42286</v>
      </c>
      <c r="E10317" s="2"/>
      <c r="F10317" s="2" t="s">
        <v>42282</v>
      </c>
      <c r="G10317" s="2" t="s">
        <v>42283</v>
      </c>
      <c r="H10317" s="2" t="s">
        <v>42287</v>
      </c>
      <c r="I10317" s="2" t="s">
        <v>42288</v>
      </c>
    </row>
    <row r="10318" spans="1:9" ht="243.75" customHeight="1" x14ac:dyDescent="0.15">
      <c r="A10318" s="7">
        <f t="shared" si="161"/>
        <v>10314</v>
      </c>
      <c r="B10318" s="2" t="s">
        <v>42280</v>
      </c>
      <c r="C10318" s="3" t="s">
        <v>42190</v>
      </c>
      <c r="D10318" s="2" t="s">
        <v>42289</v>
      </c>
      <c r="E10318" s="2"/>
      <c r="F10318" s="2" t="s">
        <v>42282</v>
      </c>
      <c r="G10318" s="2" t="s">
        <v>42283</v>
      </c>
      <c r="H10318" s="2" t="s">
        <v>42290</v>
      </c>
      <c r="I10318" s="2" t="s">
        <v>42291</v>
      </c>
    </row>
    <row r="10319" spans="1:9" ht="117.4" customHeight="1" x14ac:dyDescent="0.15">
      <c r="A10319" s="7">
        <f t="shared" si="161"/>
        <v>10315</v>
      </c>
      <c r="B10319" s="2" t="s">
        <v>42292</v>
      </c>
      <c r="C10319" s="3" t="s">
        <v>42293</v>
      </c>
      <c r="D10319" s="2" t="s">
        <v>42294</v>
      </c>
      <c r="E10319" s="2" t="s">
        <v>42295</v>
      </c>
      <c r="F10319" s="2" t="s">
        <v>42296</v>
      </c>
      <c r="G10319" s="2" t="s">
        <v>42297</v>
      </c>
      <c r="H10319" s="2" t="s">
        <v>42298</v>
      </c>
      <c r="I10319" s="2" t="s">
        <v>42299</v>
      </c>
    </row>
    <row r="10320" spans="1:9" ht="71.25" customHeight="1" x14ac:dyDescent="0.15">
      <c r="A10320" s="7">
        <f t="shared" si="161"/>
        <v>10316</v>
      </c>
      <c r="B10320" s="2" t="s">
        <v>42280</v>
      </c>
      <c r="C10320" s="3" t="s">
        <v>42240</v>
      </c>
      <c r="D10320" s="2" t="s">
        <v>42300</v>
      </c>
      <c r="E10320" s="2"/>
      <c r="F10320" s="2" t="s">
        <v>42282</v>
      </c>
      <c r="G10320" s="2" t="s">
        <v>42254</v>
      </c>
      <c r="H10320" s="2" t="s">
        <v>42301</v>
      </c>
      <c r="I10320" s="2" t="s">
        <v>42302</v>
      </c>
    </row>
    <row r="10321" spans="1:9" ht="82.9" customHeight="1" x14ac:dyDescent="0.15">
      <c r="A10321" s="7">
        <f t="shared" si="161"/>
        <v>10317</v>
      </c>
      <c r="B10321" s="2" t="s">
        <v>42280</v>
      </c>
      <c r="C10321" s="3" t="s">
        <v>42240</v>
      </c>
      <c r="D10321" s="2" t="s">
        <v>42303</v>
      </c>
      <c r="E10321" s="2"/>
      <c r="F10321" s="2" t="s">
        <v>42282</v>
      </c>
      <c r="G10321" s="2" t="s">
        <v>42254</v>
      </c>
      <c r="H10321" s="2" t="s">
        <v>42304</v>
      </c>
      <c r="I10321" s="2" t="s">
        <v>42305</v>
      </c>
    </row>
    <row r="10322" spans="1:9" ht="82.9" customHeight="1" x14ac:dyDescent="0.15">
      <c r="A10322" s="7">
        <f t="shared" si="161"/>
        <v>10318</v>
      </c>
      <c r="B10322" s="2" t="s">
        <v>42280</v>
      </c>
      <c r="C10322" s="3" t="s">
        <v>42240</v>
      </c>
      <c r="D10322" s="2" t="s">
        <v>42306</v>
      </c>
      <c r="E10322" s="2"/>
      <c r="F10322" s="2" t="s">
        <v>42282</v>
      </c>
      <c r="G10322" s="2" t="s">
        <v>42254</v>
      </c>
      <c r="H10322" s="2" t="s">
        <v>42307</v>
      </c>
      <c r="I10322" s="2" t="s">
        <v>42308</v>
      </c>
    </row>
    <row r="10323" spans="1:9" ht="71.25" customHeight="1" x14ac:dyDescent="0.15">
      <c r="A10323" s="7">
        <f t="shared" si="161"/>
        <v>10319</v>
      </c>
      <c r="B10323" s="2" t="s">
        <v>42280</v>
      </c>
      <c r="C10323" s="3" t="s">
        <v>42240</v>
      </c>
      <c r="D10323" s="2" t="s">
        <v>42309</v>
      </c>
      <c r="E10323" s="2"/>
      <c r="F10323" s="2" t="s">
        <v>42282</v>
      </c>
      <c r="G10323" s="2" t="s">
        <v>42254</v>
      </c>
      <c r="H10323" s="2" t="s">
        <v>42310</v>
      </c>
      <c r="I10323" s="2" t="s">
        <v>42311</v>
      </c>
    </row>
    <row r="10324" spans="1:9" ht="266.85000000000002" customHeight="1" x14ac:dyDescent="0.15">
      <c r="A10324" s="7">
        <f t="shared" si="161"/>
        <v>10320</v>
      </c>
      <c r="B10324" s="2" t="s">
        <v>42280</v>
      </c>
      <c r="C10324" s="3" t="s">
        <v>42240</v>
      </c>
      <c r="D10324" s="2" t="s">
        <v>42312</v>
      </c>
      <c r="E10324" s="2"/>
      <c r="F10324" s="2" t="s">
        <v>42282</v>
      </c>
      <c r="G10324" s="2" t="s">
        <v>42254</v>
      </c>
      <c r="H10324" s="2" t="s">
        <v>42313</v>
      </c>
      <c r="I10324" s="2" t="s">
        <v>42314</v>
      </c>
    </row>
    <row r="10325" spans="1:9" ht="255.2" customHeight="1" x14ac:dyDescent="0.15">
      <c r="A10325" s="7">
        <f t="shared" si="161"/>
        <v>10321</v>
      </c>
      <c r="B10325" s="2" t="s">
        <v>42280</v>
      </c>
      <c r="C10325" s="3" t="s">
        <v>42240</v>
      </c>
      <c r="D10325" s="2" t="s">
        <v>42315</v>
      </c>
      <c r="E10325" s="2"/>
      <c r="F10325" s="2" t="s">
        <v>42282</v>
      </c>
      <c r="G10325" s="2" t="s">
        <v>42254</v>
      </c>
      <c r="H10325" s="2" t="s">
        <v>42316</v>
      </c>
      <c r="I10325" s="2" t="s">
        <v>42317</v>
      </c>
    </row>
    <row r="10326" spans="1:9" ht="59.65" customHeight="1" x14ac:dyDescent="0.15">
      <c r="A10326" s="7">
        <f t="shared" si="161"/>
        <v>10322</v>
      </c>
      <c r="B10326" s="2" t="s">
        <v>42280</v>
      </c>
      <c r="C10326" s="3" t="s">
        <v>42240</v>
      </c>
      <c r="D10326" s="2" t="s">
        <v>42318</v>
      </c>
      <c r="E10326" s="2"/>
      <c r="F10326" s="2" t="s">
        <v>42282</v>
      </c>
      <c r="G10326" s="2" t="s">
        <v>42254</v>
      </c>
      <c r="H10326" s="2" t="s">
        <v>42319</v>
      </c>
      <c r="I10326" s="2" t="s">
        <v>42320</v>
      </c>
    </row>
    <row r="10327" spans="1:9" ht="82.9" customHeight="1" x14ac:dyDescent="0.15">
      <c r="A10327" s="7">
        <f t="shared" si="161"/>
        <v>10323</v>
      </c>
      <c r="B10327" s="2" t="s">
        <v>42280</v>
      </c>
      <c r="C10327" s="3" t="s">
        <v>42240</v>
      </c>
      <c r="D10327" s="2" t="s">
        <v>42321</v>
      </c>
      <c r="E10327" s="2"/>
      <c r="F10327" s="2" t="s">
        <v>42282</v>
      </c>
      <c r="G10327" s="2" t="s">
        <v>42254</v>
      </c>
      <c r="H10327" s="2" t="s">
        <v>42322</v>
      </c>
      <c r="I10327" s="2" t="s">
        <v>42323</v>
      </c>
    </row>
    <row r="10328" spans="1:9" ht="71.25" customHeight="1" x14ac:dyDescent="0.15">
      <c r="A10328" s="7">
        <f t="shared" si="161"/>
        <v>10324</v>
      </c>
      <c r="B10328" s="2" t="s">
        <v>42280</v>
      </c>
      <c r="C10328" s="3" t="s">
        <v>42240</v>
      </c>
      <c r="D10328" s="2" t="s">
        <v>42324</v>
      </c>
      <c r="E10328" s="2"/>
      <c r="F10328" s="2" t="s">
        <v>42282</v>
      </c>
      <c r="G10328" s="2" t="s">
        <v>42254</v>
      </c>
      <c r="H10328" s="2" t="s">
        <v>42325</v>
      </c>
      <c r="I10328" s="2" t="s">
        <v>42326</v>
      </c>
    </row>
    <row r="10329" spans="1:9" ht="266.85000000000002" customHeight="1" x14ac:dyDescent="0.15">
      <c r="A10329" s="7">
        <f t="shared" si="161"/>
        <v>10325</v>
      </c>
      <c r="B10329" s="2" t="s">
        <v>42280</v>
      </c>
      <c r="C10329" s="3" t="s">
        <v>42240</v>
      </c>
      <c r="D10329" s="2" t="s">
        <v>42327</v>
      </c>
      <c r="E10329" s="2"/>
      <c r="F10329" s="2" t="s">
        <v>42282</v>
      </c>
      <c r="G10329" s="2" t="s">
        <v>42254</v>
      </c>
      <c r="H10329" s="2" t="s">
        <v>42328</v>
      </c>
      <c r="I10329" s="2" t="s">
        <v>42329</v>
      </c>
    </row>
    <row r="10330" spans="1:9" ht="266.85000000000002" customHeight="1" x14ac:dyDescent="0.15">
      <c r="A10330" s="7">
        <f t="shared" si="161"/>
        <v>10326</v>
      </c>
      <c r="B10330" s="2" t="s">
        <v>42280</v>
      </c>
      <c r="C10330" s="3" t="s">
        <v>42240</v>
      </c>
      <c r="D10330" s="2" t="s">
        <v>42330</v>
      </c>
      <c r="E10330" s="2"/>
      <c r="F10330" s="2" t="s">
        <v>42282</v>
      </c>
      <c r="G10330" s="2" t="s">
        <v>42254</v>
      </c>
      <c r="H10330" s="2" t="s">
        <v>42331</v>
      </c>
      <c r="I10330" s="2" t="s">
        <v>42332</v>
      </c>
    </row>
    <row r="10331" spans="1:9" ht="59.65" customHeight="1" x14ac:dyDescent="0.15">
      <c r="A10331" s="7">
        <f t="shared" si="161"/>
        <v>10327</v>
      </c>
      <c r="B10331" s="2" t="s">
        <v>42280</v>
      </c>
      <c r="C10331" s="3" t="s">
        <v>42240</v>
      </c>
      <c r="D10331" s="2" t="s">
        <v>42333</v>
      </c>
      <c r="E10331" s="2"/>
      <c r="F10331" s="2" t="s">
        <v>42282</v>
      </c>
      <c r="G10331" s="2" t="s">
        <v>42254</v>
      </c>
      <c r="H10331" s="2" t="s">
        <v>42334</v>
      </c>
      <c r="I10331" s="2" t="s">
        <v>42335</v>
      </c>
    </row>
    <row r="10332" spans="1:9" ht="255.2" customHeight="1" x14ac:dyDescent="0.15">
      <c r="A10332" s="7">
        <f t="shared" si="161"/>
        <v>10328</v>
      </c>
      <c r="B10332" s="2" t="s">
        <v>42280</v>
      </c>
      <c r="C10332" s="3" t="s">
        <v>42240</v>
      </c>
      <c r="D10332" s="2" t="s">
        <v>42336</v>
      </c>
      <c r="E10332" s="2"/>
      <c r="F10332" s="2" t="s">
        <v>42282</v>
      </c>
      <c r="G10332" s="2" t="s">
        <v>42254</v>
      </c>
      <c r="H10332" s="2" t="s">
        <v>42337</v>
      </c>
      <c r="I10332" s="2" t="s">
        <v>42338</v>
      </c>
    </row>
    <row r="10333" spans="1:9" ht="255.2" customHeight="1" x14ac:dyDescent="0.15">
      <c r="A10333" s="7">
        <f t="shared" si="161"/>
        <v>10329</v>
      </c>
      <c r="B10333" s="2" t="s">
        <v>42280</v>
      </c>
      <c r="C10333" s="3" t="s">
        <v>42240</v>
      </c>
      <c r="D10333" s="2" t="s">
        <v>42339</v>
      </c>
      <c r="E10333" s="2"/>
      <c r="F10333" s="2" t="s">
        <v>42282</v>
      </c>
      <c r="G10333" s="2" t="s">
        <v>42254</v>
      </c>
      <c r="H10333" s="2" t="s">
        <v>42340</v>
      </c>
      <c r="I10333" s="2" t="s">
        <v>42341</v>
      </c>
    </row>
    <row r="10334" spans="1:9" ht="255.2" customHeight="1" x14ac:dyDescent="0.15">
      <c r="A10334" s="7">
        <f t="shared" si="161"/>
        <v>10330</v>
      </c>
      <c r="B10334" s="2" t="s">
        <v>42280</v>
      </c>
      <c r="C10334" s="3" t="s">
        <v>42342</v>
      </c>
      <c r="D10334" s="2" t="s">
        <v>42343</v>
      </c>
      <c r="E10334" s="2"/>
      <c r="F10334" s="2" t="s">
        <v>42282</v>
      </c>
      <c r="G10334" s="2" t="s">
        <v>42254</v>
      </c>
      <c r="H10334" s="2" t="s">
        <v>42344</v>
      </c>
      <c r="I10334" s="2" t="s">
        <v>42345</v>
      </c>
    </row>
    <row r="10335" spans="1:9" ht="174.75" customHeight="1" x14ac:dyDescent="0.15">
      <c r="A10335" s="7">
        <f t="shared" si="161"/>
        <v>10331</v>
      </c>
      <c r="B10335" s="2" t="s">
        <v>42346</v>
      </c>
      <c r="C10335" s="3" t="s">
        <v>42342</v>
      </c>
      <c r="D10335" s="2" t="s">
        <v>42347</v>
      </c>
      <c r="E10335" s="2" t="s">
        <v>42348</v>
      </c>
      <c r="F10335" s="2" t="s">
        <v>42349</v>
      </c>
      <c r="G10335" s="2" t="s">
        <v>42350</v>
      </c>
      <c r="H10335" s="2" t="s">
        <v>42351</v>
      </c>
      <c r="I10335" s="2" t="s">
        <v>42352</v>
      </c>
    </row>
    <row r="10336" spans="1:9" ht="186.2" customHeight="1" x14ac:dyDescent="0.15">
      <c r="A10336" s="7">
        <f t="shared" si="161"/>
        <v>10332</v>
      </c>
      <c r="B10336" s="2" t="s">
        <v>42346</v>
      </c>
      <c r="C10336" s="3" t="s">
        <v>42342</v>
      </c>
      <c r="D10336" s="2" t="s">
        <v>42353</v>
      </c>
      <c r="E10336" s="2" t="s">
        <v>42348</v>
      </c>
      <c r="F10336" s="2" t="s">
        <v>42349</v>
      </c>
      <c r="G10336" s="2" t="s">
        <v>42350</v>
      </c>
      <c r="H10336" s="2" t="s">
        <v>42354</v>
      </c>
      <c r="I10336" s="2" t="s">
        <v>42355</v>
      </c>
    </row>
    <row r="10337" spans="1:9" ht="174.75" customHeight="1" x14ac:dyDescent="0.15">
      <c r="A10337" s="7">
        <f t="shared" si="161"/>
        <v>10333</v>
      </c>
      <c r="B10337" s="2" t="s">
        <v>42346</v>
      </c>
      <c r="C10337" s="3" t="s">
        <v>42342</v>
      </c>
      <c r="D10337" s="2" t="s">
        <v>42356</v>
      </c>
      <c r="E10337" s="2" t="s">
        <v>42348</v>
      </c>
      <c r="F10337" s="2" t="s">
        <v>42357</v>
      </c>
      <c r="G10337" s="2" t="s">
        <v>42358</v>
      </c>
      <c r="H10337" s="2" t="s">
        <v>42359</v>
      </c>
      <c r="I10337" s="2" t="s">
        <v>42360</v>
      </c>
    </row>
    <row r="10338" spans="1:9" ht="186.2" customHeight="1" x14ac:dyDescent="0.15">
      <c r="A10338" s="7">
        <f t="shared" si="161"/>
        <v>10334</v>
      </c>
      <c r="B10338" s="2" t="s">
        <v>42346</v>
      </c>
      <c r="C10338" s="3" t="s">
        <v>42361</v>
      </c>
      <c r="D10338" s="2" t="s">
        <v>42362</v>
      </c>
      <c r="E10338" s="2" t="s">
        <v>42348</v>
      </c>
      <c r="F10338" s="2" t="s">
        <v>42349</v>
      </c>
      <c r="G10338" s="2" t="s">
        <v>42363</v>
      </c>
      <c r="H10338" s="2" t="s">
        <v>42364</v>
      </c>
      <c r="I10338" s="2" t="s">
        <v>42365</v>
      </c>
    </row>
    <row r="10339" spans="1:9" ht="174.75" customHeight="1" x14ac:dyDescent="0.15">
      <c r="A10339" s="7">
        <f t="shared" si="161"/>
        <v>10335</v>
      </c>
      <c r="B10339" s="2" t="s">
        <v>42346</v>
      </c>
      <c r="C10339" s="3" t="s">
        <v>42361</v>
      </c>
      <c r="D10339" s="2" t="s">
        <v>42366</v>
      </c>
      <c r="E10339" s="2" t="s">
        <v>42348</v>
      </c>
      <c r="F10339" s="2" t="s">
        <v>42349</v>
      </c>
      <c r="G10339" s="2" t="s">
        <v>42363</v>
      </c>
      <c r="H10339" s="2" t="s">
        <v>42367</v>
      </c>
      <c r="I10339" s="2" t="s">
        <v>42368</v>
      </c>
    </row>
    <row r="10340" spans="1:9" ht="151.9" customHeight="1" x14ac:dyDescent="0.15">
      <c r="A10340" s="7">
        <f t="shared" si="161"/>
        <v>10336</v>
      </c>
      <c r="B10340" s="2" t="s">
        <v>42346</v>
      </c>
      <c r="C10340" s="3" t="s">
        <v>42361</v>
      </c>
      <c r="D10340" s="2" t="s">
        <v>42369</v>
      </c>
      <c r="E10340" s="2" t="s">
        <v>42348</v>
      </c>
      <c r="F10340" s="2" t="s">
        <v>42357</v>
      </c>
      <c r="G10340" s="2" t="s">
        <v>42358</v>
      </c>
      <c r="H10340" s="2" t="s">
        <v>42370</v>
      </c>
      <c r="I10340" s="2" t="s">
        <v>42371</v>
      </c>
    </row>
    <row r="10341" spans="1:9" ht="163.35" customHeight="1" x14ac:dyDescent="0.15">
      <c r="A10341" s="7">
        <f t="shared" si="161"/>
        <v>10337</v>
      </c>
      <c r="B10341" s="2" t="s">
        <v>42346</v>
      </c>
      <c r="C10341" s="3" t="s">
        <v>42361</v>
      </c>
      <c r="D10341" s="2" t="s">
        <v>42372</v>
      </c>
      <c r="E10341" s="2" t="s">
        <v>42348</v>
      </c>
      <c r="F10341" s="2" t="s">
        <v>42357</v>
      </c>
      <c r="G10341" s="2" t="s">
        <v>42358</v>
      </c>
      <c r="H10341" s="2" t="s">
        <v>42373</v>
      </c>
      <c r="I10341" s="2" t="s">
        <v>42374</v>
      </c>
    </row>
    <row r="10342" spans="1:9" ht="186.2" customHeight="1" x14ac:dyDescent="0.15">
      <c r="A10342" s="7">
        <f t="shared" si="161"/>
        <v>10338</v>
      </c>
      <c r="B10342" s="2" t="s">
        <v>42346</v>
      </c>
      <c r="C10342" s="3" t="s">
        <v>42361</v>
      </c>
      <c r="D10342" s="2" t="s">
        <v>42375</v>
      </c>
      <c r="E10342" s="2" t="s">
        <v>42348</v>
      </c>
      <c r="F10342" s="2" t="s">
        <v>42349</v>
      </c>
      <c r="G10342" s="2" t="s">
        <v>42363</v>
      </c>
      <c r="H10342" s="2" t="s">
        <v>42376</v>
      </c>
      <c r="I10342" s="2" t="s">
        <v>42377</v>
      </c>
    </row>
    <row r="10343" spans="1:9" ht="94.15" customHeight="1" x14ac:dyDescent="0.15">
      <c r="A10343" s="7">
        <f t="shared" si="161"/>
        <v>10339</v>
      </c>
      <c r="B10343" s="2" t="s">
        <v>42378</v>
      </c>
      <c r="C10343" s="3" t="s">
        <v>42342</v>
      </c>
      <c r="D10343" s="2" t="s">
        <v>42379</v>
      </c>
      <c r="E10343" s="2" t="s">
        <v>42380</v>
      </c>
      <c r="F10343" s="2" t="s">
        <v>42282</v>
      </c>
      <c r="G10343" s="2" t="s">
        <v>42381</v>
      </c>
      <c r="H10343" s="2" t="s">
        <v>42382</v>
      </c>
      <c r="I10343" s="2" t="s">
        <v>42383</v>
      </c>
    </row>
    <row r="10344" spans="1:9" ht="94.15" customHeight="1" x14ac:dyDescent="0.15">
      <c r="A10344" s="7">
        <f t="shared" si="161"/>
        <v>10340</v>
      </c>
      <c r="B10344" s="2" t="s">
        <v>42378</v>
      </c>
      <c r="C10344" s="3" t="s">
        <v>42342</v>
      </c>
      <c r="D10344" s="2" t="s">
        <v>42384</v>
      </c>
      <c r="E10344" s="2" t="s">
        <v>42380</v>
      </c>
      <c r="F10344" s="2" t="s">
        <v>42385</v>
      </c>
      <c r="G10344" s="2" t="s">
        <v>42381</v>
      </c>
      <c r="H10344" s="2" t="s">
        <v>42386</v>
      </c>
      <c r="I10344" s="2" t="s">
        <v>42387</v>
      </c>
    </row>
    <row r="10345" spans="1:9" ht="94.15" customHeight="1" x14ac:dyDescent="0.15">
      <c r="A10345" s="7">
        <f t="shared" si="161"/>
        <v>10341</v>
      </c>
      <c r="B10345" s="2" t="s">
        <v>42378</v>
      </c>
      <c r="C10345" s="3" t="s">
        <v>42342</v>
      </c>
      <c r="D10345" s="2" t="s">
        <v>42388</v>
      </c>
      <c r="E10345" s="2" t="s">
        <v>42380</v>
      </c>
      <c r="F10345" s="2" t="s">
        <v>42385</v>
      </c>
      <c r="G10345" s="2" t="s">
        <v>42381</v>
      </c>
      <c r="H10345" s="2" t="s">
        <v>42389</v>
      </c>
      <c r="I10345" s="2" t="s">
        <v>42390</v>
      </c>
    </row>
    <row r="10346" spans="1:9" ht="94.15" customHeight="1" x14ac:dyDescent="0.15">
      <c r="A10346" s="7">
        <f t="shared" si="161"/>
        <v>10342</v>
      </c>
      <c r="B10346" s="2" t="s">
        <v>42378</v>
      </c>
      <c r="C10346" s="3" t="s">
        <v>42342</v>
      </c>
      <c r="D10346" s="2" t="s">
        <v>42391</v>
      </c>
      <c r="E10346" s="2" t="s">
        <v>42380</v>
      </c>
      <c r="F10346" s="2" t="s">
        <v>42385</v>
      </c>
      <c r="G10346" s="2" t="s">
        <v>42381</v>
      </c>
      <c r="H10346" s="2" t="s">
        <v>42392</v>
      </c>
      <c r="I10346" s="2" t="s">
        <v>42393</v>
      </c>
    </row>
    <row r="10347" spans="1:9" ht="94.15" customHeight="1" x14ac:dyDescent="0.15">
      <c r="A10347" s="7">
        <f t="shared" si="161"/>
        <v>10343</v>
      </c>
      <c r="B10347" s="2" t="s">
        <v>42378</v>
      </c>
      <c r="C10347" s="3" t="s">
        <v>42342</v>
      </c>
      <c r="D10347" s="2" t="s">
        <v>42394</v>
      </c>
      <c r="E10347" s="2" t="s">
        <v>42380</v>
      </c>
      <c r="F10347" s="2" t="s">
        <v>42385</v>
      </c>
      <c r="G10347" s="2" t="s">
        <v>42381</v>
      </c>
      <c r="H10347" s="2" t="s">
        <v>42395</v>
      </c>
      <c r="I10347" s="2" t="s">
        <v>42396</v>
      </c>
    </row>
    <row r="10348" spans="1:9" ht="94.15" customHeight="1" x14ac:dyDescent="0.15">
      <c r="A10348" s="7">
        <f t="shared" si="161"/>
        <v>10344</v>
      </c>
      <c r="B10348" s="2" t="s">
        <v>42378</v>
      </c>
      <c r="C10348" s="3" t="s">
        <v>42342</v>
      </c>
      <c r="D10348" s="2" t="s">
        <v>42397</v>
      </c>
      <c r="E10348" s="2" t="s">
        <v>42380</v>
      </c>
      <c r="F10348" s="2" t="s">
        <v>42385</v>
      </c>
      <c r="G10348" s="2" t="s">
        <v>42381</v>
      </c>
      <c r="H10348" s="2" t="s">
        <v>42398</v>
      </c>
      <c r="I10348" s="2" t="s">
        <v>42399</v>
      </c>
    </row>
    <row r="10349" spans="1:9" ht="94.15" customHeight="1" x14ac:dyDescent="0.15">
      <c r="A10349" s="7">
        <f t="shared" si="161"/>
        <v>10345</v>
      </c>
      <c r="B10349" s="2" t="s">
        <v>42378</v>
      </c>
      <c r="C10349" s="3" t="s">
        <v>42342</v>
      </c>
      <c r="D10349" s="2" t="s">
        <v>42400</v>
      </c>
      <c r="E10349" s="2" t="s">
        <v>42380</v>
      </c>
      <c r="F10349" s="2" t="s">
        <v>42385</v>
      </c>
      <c r="G10349" s="2" t="s">
        <v>42381</v>
      </c>
      <c r="H10349" s="2" t="s">
        <v>42401</v>
      </c>
      <c r="I10349" s="2" t="s">
        <v>42402</v>
      </c>
    </row>
    <row r="10350" spans="1:9" ht="94.15" customHeight="1" x14ac:dyDescent="0.15">
      <c r="A10350" s="7">
        <f t="shared" si="161"/>
        <v>10346</v>
      </c>
      <c r="B10350" s="2" t="s">
        <v>42403</v>
      </c>
      <c r="C10350" s="3" t="s">
        <v>42342</v>
      </c>
      <c r="D10350" s="2" t="s">
        <v>42404</v>
      </c>
      <c r="E10350" s="2" t="s">
        <v>42403</v>
      </c>
      <c r="F10350" s="2" t="s">
        <v>42405</v>
      </c>
      <c r="G10350" s="2" t="s">
        <v>42406</v>
      </c>
      <c r="H10350" s="2" t="s">
        <v>42407</v>
      </c>
      <c r="I10350" s="2" t="s">
        <v>42408</v>
      </c>
    </row>
    <row r="10351" spans="1:9" ht="94.15" customHeight="1" x14ac:dyDescent="0.15">
      <c r="A10351" s="7">
        <f t="shared" si="161"/>
        <v>10347</v>
      </c>
      <c r="B10351" s="2" t="s">
        <v>42403</v>
      </c>
      <c r="C10351" s="3" t="s">
        <v>42342</v>
      </c>
      <c r="D10351" s="2" t="s">
        <v>42409</v>
      </c>
      <c r="E10351" s="2" t="s">
        <v>42403</v>
      </c>
      <c r="F10351" s="2" t="s">
        <v>42405</v>
      </c>
      <c r="G10351" s="2" t="s">
        <v>42406</v>
      </c>
      <c r="H10351" s="2" t="s">
        <v>42410</v>
      </c>
      <c r="I10351" s="2" t="s">
        <v>42411</v>
      </c>
    </row>
    <row r="10352" spans="1:9" ht="94.15" customHeight="1" x14ac:dyDescent="0.15">
      <c r="A10352" s="7">
        <f t="shared" si="161"/>
        <v>10348</v>
      </c>
      <c r="B10352" s="2" t="s">
        <v>42403</v>
      </c>
      <c r="C10352" s="3" t="s">
        <v>42342</v>
      </c>
      <c r="D10352" s="2" t="s">
        <v>42412</v>
      </c>
      <c r="E10352" s="2" t="s">
        <v>42403</v>
      </c>
      <c r="F10352" s="2" t="s">
        <v>42405</v>
      </c>
      <c r="G10352" s="2" t="s">
        <v>42406</v>
      </c>
      <c r="H10352" s="2" t="s">
        <v>42413</v>
      </c>
      <c r="I10352" s="2" t="s">
        <v>42414</v>
      </c>
    </row>
    <row r="10353" spans="1:9" ht="94.15" customHeight="1" x14ac:dyDescent="0.15">
      <c r="A10353" s="7">
        <f t="shared" si="161"/>
        <v>10349</v>
      </c>
      <c r="B10353" s="2" t="s">
        <v>42403</v>
      </c>
      <c r="C10353" s="3" t="s">
        <v>42342</v>
      </c>
      <c r="D10353" s="2" t="s">
        <v>42415</v>
      </c>
      <c r="E10353" s="2" t="s">
        <v>42403</v>
      </c>
      <c r="F10353" s="2" t="s">
        <v>42405</v>
      </c>
      <c r="G10353" s="2" t="s">
        <v>42406</v>
      </c>
      <c r="H10353" s="2" t="s">
        <v>42416</v>
      </c>
      <c r="I10353" s="2" t="s">
        <v>42417</v>
      </c>
    </row>
    <row r="10354" spans="1:9" ht="94.15" customHeight="1" x14ac:dyDescent="0.15">
      <c r="A10354" s="7">
        <f t="shared" si="161"/>
        <v>10350</v>
      </c>
      <c r="B10354" s="2" t="s">
        <v>42403</v>
      </c>
      <c r="C10354" s="3" t="s">
        <v>42342</v>
      </c>
      <c r="D10354" s="2" t="s">
        <v>42418</v>
      </c>
      <c r="E10354" s="2" t="s">
        <v>42403</v>
      </c>
      <c r="F10354" s="2" t="s">
        <v>42405</v>
      </c>
      <c r="G10354" s="2" t="s">
        <v>42406</v>
      </c>
      <c r="H10354" s="2" t="s">
        <v>42419</v>
      </c>
      <c r="I10354" s="2" t="s">
        <v>42420</v>
      </c>
    </row>
    <row r="10355" spans="1:9" ht="94.15" customHeight="1" x14ac:dyDescent="0.15">
      <c r="A10355" s="7">
        <f t="shared" si="161"/>
        <v>10351</v>
      </c>
      <c r="B10355" s="2" t="s">
        <v>42403</v>
      </c>
      <c r="C10355" s="3" t="s">
        <v>42342</v>
      </c>
      <c r="D10355" s="2" t="s">
        <v>42421</v>
      </c>
      <c r="E10355" s="2" t="s">
        <v>42403</v>
      </c>
      <c r="F10355" s="2" t="s">
        <v>42405</v>
      </c>
      <c r="G10355" s="2" t="s">
        <v>42406</v>
      </c>
      <c r="H10355" s="2" t="s">
        <v>42422</v>
      </c>
      <c r="I10355" s="2" t="s">
        <v>42423</v>
      </c>
    </row>
    <row r="10356" spans="1:9" ht="94.15" customHeight="1" x14ac:dyDescent="0.15">
      <c r="A10356" s="7">
        <f t="shared" si="161"/>
        <v>10352</v>
      </c>
      <c r="B10356" s="2" t="s">
        <v>42403</v>
      </c>
      <c r="C10356" s="3" t="s">
        <v>42342</v>
      </c>
      <c r="D10356" s="2" t="s">
        <v>42424</v>
      </c>
      <c r="E10356" s="2" t="s">
        <v>42403</v>
      </c>
      <c r="F10356" s="2" t="s">
        <v>42405</v>
      </c>
      <c r="G10356" s="2" t="s">
        <v>42406</v>
      </c>
      <c r="H10356" s="2" t="s">
        <v>42425</v>
      </c>
      <c r="I10356" s="2" t="s">
        <v>42426</v>
      </c>
    </row>
    <row r="10357" spans="1:9" ht="71.25" customHeight="1" x14ac:dyDescent="0.15">
      <c r="A10357" s="7">
        <f t="shared" si="161"/>
        <v>10353</v>
      </c>
      <c r="B10357" s="2" t="s">
        <v>42403</v>
      </c>
      <c r="C10357" s="3" t="s">
        <v>42342</v>
      </c>
      <c r="D10357" s="2" t="s">
        <v>42427</v>
      </c>
      <c r="E10357" s="2" t="s">
        <v>42403</v>
      </c>
      <c r="F10357" s="2" t="s">
        <v>42405</v>
      </c>
      <c r="G10357" s="2" t="s">
        <v>42406</v>
      </c>
      <c r="H10357" s="2" t="s">
        <v>42428</v>
      </c>
      <c r="I10357" s="2" t="s">
        <v>42429</v>
      </c>
    </row>
    <row r="10358" spans="1:9" ht="94.15" customHeight="1" x14ac:dyDescent="0.15">
      <c r="A10358" s="7">
        <f t="shared" si="161"/>
        <v>10354</v>
      </c>
      <c r="B10358" s="2" t="s">
        <v>42403</v>
      </c>
      <c r="C10358" s="3" t="s">
        <v>42342</v>
      </c>
      <c r="D10358" s="2" t="s">
        <v>42430</v>
      </c>
      <c r="E10358" s="2" t="s">
        <v>42403</v>
      </c>
      <c r="F10358" s="2" t="s">
        <v>42405</v>
      </c>
      <c r="G10358" s="2" t="s">
        <v>42431</v>
      </c>
      <c r="H10358" s="2" t="s">
        <v>42432</v>
      </c>
      <c r="I10358" s="2" t="s">
        <v>42433</v>
      </c>
    </row>
    <row r="10359" spans="1:9" ht="82.9" customHeight="1" x14ac:dyDescent="0.15">
      <c r="A10359" s="7">
        <f t="shared" si="161"/>
        <v>10355</v>
      </c>
      <c r="B10359" s="2" t="s">
        <v>42403</v>
      </c>
      <c r="C10359" s="3" t="s">
        <v>42342</v>
      </c>
      <c r="D10359" s="2" t="s">
        <v>42434</v>
      </c>
      <c r="E10359" s="2" t="s">
        <v>42403</v>
      </c>
      <c r="F10359" s="2" t="s">
        <v>42405</v>
      </c>
      <c r="G10359" s="2" t="s">
        <v>42406</v>
      </c>
      <c r="H10359" s="2" t="s">
        <v>42435</v>
      </c>
      <c r="I10359" s="2" t="s">
        <v>42436</v>
      </c>
    </row>
    <row r="10361" spans="1:9" ht="12.75" x14ac:dyDescent="0.15">
      <c r="B10361" s="8" t="s">
        <v>42441</v>
      </c>
      <c r="C10361" t="s">
        <v>42442</v>
      </c>
    </row>
    <row r="10363" spans="1:9" x14ac:dyDescent="0.15">
      <c r="C10363" t="s">
        <v>42443</v>
      </c>
    </row>
    <row r="10365" spans="1:9" x14ac:dyDescent="0.15">
      <c r="C10365" t="s">
        <v>42444</v>
      </c>
    </row>
    <row r="10367" spans="1:9" x14ac:dyDescent="0.15">
      <c r="C10367" t="s">
        <v>42445</v>
      </c>
    </row>
    <row r="10369" spans="3:3" x14ac:dyDescent="0.15">
      <c r="C10369" t="s">
        <v>42446</v>
      </c>
    </row>
    <row r="10371" spans="3:3" x14ac:dyDescent="0.15">
      <c r="C10371" t="s">
        <v>42447</v>
      </c>
    </row>
    <row r="10373" spans="3:3" x14ac:dyDescent="0.15">
      <c r="C10373" t="s">
        <v>42448</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Мельников Андрей Васильевич</cp:lastModifiedBy>
  <dcterms:modified xsi:type="dcterms:W3CDTF">2025-06-27T08:33:36Z</dcterms:modified>
</cp:coreProperties>
</file>